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487" i="1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486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31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376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21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266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11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156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01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046"/>
  <c r="D1041"/>
  <c r="D1042"/>
  <c r="D1043"/>
  <c r="D1044"/>
  <c r="D1045"/>
  <c r="D993"/>
  <c r="D992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991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36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881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26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771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16"/>
  <c r="D709"/>
  <c r="D710"/>
  <c r="D711"/>
  <c r="D712"/>
  <c r="D713"/>
  <c r="D714"/>
  <c r="D715"/>
  <c r="D664"/>
  <c r="D662"/>
  <c r="D663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661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06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551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496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41"/>
  <c r="D435"/>
  <c r="D436"/>
  <c r="D437"/>
  <c r="D438"/>
  <c r="D439"/>
  <c r="D440"/>
  <c r="D434"/>
  <c r="D433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386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31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276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21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167"/>
  <c r="D166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11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56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1"/>
</calcChain>
</file>

<file path=xl/sharedStrings.xml><?xml version="1.0" encoding="utf-8"?>
<sst xmlns="http://schemas.openxmlformats.org/spreadsheetml/2006/main" count="84" uniqueCount="84">
  <si>
    <t>New York</t>
  </si>
  <si>
    <t>Los Angeles</t>
  </si>
  <si>
    <t>Chicago</t>
  </si>
  <si>
    <t>Houston</t>
  </si>
  <si>
    <t>Phoenix</t>
  </si>
  <si>
    <t>Philadelphia</t>
  </si>
  <si>
    <t>San Antonio</t>
  </si>
  <si>
    <t>Dallas</t>
  </si>
  <si>
    <t>San Diego</t>
  </si>
  <si>
    <t>San Jose</t>
  </si>
  <si>
    <t>Detroit</t>
  </si>
  <si>
    <t>San Francisco</t>
  </si>
  <si>
    <t>Jacksonville</t>
  </si>
  <si>
    <t>Indianapolis</t>
  </si>
  <si>
    <t>Austin</t>
  </si>
  <si>
    <t>Columbus</t>
  </si>
  <si>
    <t>Fort Worth</t>
  </si>
  <si>
    <t>Charlotte</t>
  </si>
  <si>
    <t>Memphis</t>
  </si>
  <si>
    <t>Baltimore</t>
  </si>
  <si>
    <t>Boston</t>
  </si>
  <si>
    <t>El Paso</t>
  </si>
  <si>
    <t>Milwaukee</t>
  </si>
  <si>
    <t>Denver</t>
  </si>
  <si>
    <t>Seattle</t>
  </si>
  <si>
    <t>Nashville</t>
  </si>
  <si>
    <t>Washington</t>
  </si>
  <si>
    <t>Las Vegas</t>
  </si>
  <si>
    <t>Portland</t>
  </si>
  <si>
    <t>Louisville</t>
  </si>
  <si>
    <t>Oklahoma City</t>
  </si>
  <si>
    <t>Tucson</t>
  </si>
  <si>
    <t>Atlanta</t>
  </si>
  <si>
    <t>Albuquerque</t>
  </si>
  <si>
    <t>Fresno</t>
  </si>
  <si>
    <t>Sacramento</t>
  </si>
  <si>
    <t>Long Beach</t>
  </si>
  <si>
    <t>Mesa</t>
  </si>
  <si>
    <t>Kansas City</t>
  </si>
  <si>
    <t>Omaha</t>
  </si>
  <si>
    <t>Cleveland</t>
  </si>
  <si>
    <t>Virginia Beach</t>
  </si>
  <si>
    <t>Miami</t>
  </si>
  <si>
    <t>Oakland</t>
  </si>
  <si>
    <t>Raleigh</t>
  </si>
  <si>
    <t>Tulsa</t>
  </si>
  <si>
    <t>Minneapolis</t>
  </si>
  <si>
    <t>Colorado Springs</t>
  </si>
  <si>
    <t>Honolulu</t>
  </si>
  <si>
    <t>Arlington</t>
  </si>
  <si>
    <t>Italian</t>
  </si>
  <si>
    <t>Thai</t>
  </si>
  <si>
    <t>Chinese</t>
  </si>
  <si>
    <t>Korean</t>
  </si>
  <si>
    <t>Sushi</t>
  </si>
  <si>
    <t>Japanese</t>
  </si>
  <si>
    <t>Steakhouse</t>
  </si>
  <si>
    <t>Vegetarian</t>
  </si>
  <si>
    <t>Vegan</t>
  </si>
  <si>
    <t>Indian</t>
  </si>
  <si>
    <t>Ethiopian</t>
  </si>
  <si>
    <t>Bar</t>
  </si>
  <si>
    <t>Wine Bar</t>
  </si>
  <si>
    <t>Irish bar</t>
  </si>
  <si>
    <t>Middle Eastern</t>
  </si>
  <si>
    <t>Mediterranean</t>
  </si>
  <si>
    <t>French</t>
  </si>
  <si>
    <t>Greek</t>
  </si>
  <si>
    <t>Steak</t>
  </si>
  <si>
    <t>Brazilian steakhouse</t>
  </si>
  <si>
    <t>Tapas</t>
  </si>
  <si>
    <t>Spanish</t>
  </si>
  <si>
    <t>Mexican</t>
  </si>
  <si>
    <t>romantic</t>
  </si>
  <si>
    <t>healthy</t>
  </si>
  <si>
    <t>best</t>
  </si>
  <si>
    <t>restaurant</t>
  </si>
  <si>
    <t>Vancouver</t>
  </si>
  <si>
    <t>London</t>
  </si>
  <si>
    <t>Shanghai</t>
  </si>
  <si>
    <t>Sydney</t>
  </si>
  <si>
    <t>Melbourne</t>
  </si>
  <si>
    <t>fine dining</t>
  </si>
  <si>
    <t>Comfort food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</si>
</sst>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40"/>
  <sheetViews>
    <sheetView tabSelected="1" workbookViewId="0">
      <selection activeCell="D1" sqref="D1:D1540"/>
    </sheetView>
  </sheetViews>
  <sheetFormatPr defaultRowHeight="15"/>
  <cols>
    <col min="1" max="1" width="16" bestFit="1" customWidth="1"/>
    <col min="2" max="2" width="19.42578125" bestFit="1" customWidth="1"/>
    <col min="3" max="3" width="10.140625" bestFit="1" customWidth="1"/>
    <col min="4" max="4" width="32.140625" bestFit="1" customWidth="1"/>
  </cols>
  <sheetData>
    <row r="1" spans="1:4">
      <c r="A1" t="s">
        <v>0</v>
      </c>
      <c r="B1" t="s">
        <v>50</v>
      </c>
      <c r="C1" t="s">
        <v>76</v>
      </c>
      <c r="D1" t="str">
        <f>A1&amp;" "&amp;$B$1&amp;" "&amp;$C$1</f>
        <v>New York Italian restaurant</v>
      </c>
    </row>
    <row r="2" spans="1:4">
      <c r="A2" t="s">
        <v>1</v>
      </c>
      <c r="B2" t="s">
        <v>51</v>
      </c>
      <c r="D2" t="str">
        <f>A2&amp;" "&amp;$B$1&amp;" "&amp;$C$1</f>
        <v>Los Angeles Italian restaurant</v>
      </c>
    </row>
    <row r="3" spans="1:4">
      <c r="A3" t="s">
        <v>2</v>
      </c>
      <c r="B3" t="s">
        <v>52</v>
      </c>
      <c r="D3" t="str">
        <f>A3&amp;" "&amp;$B$1&amp;" "&amp;$C$1</f>
        <v>Chicago Italian restaurant</v>
      </c>
    </row>
    <row r="4" spans="1:4">
      <c r="A4" t="s">
        <v>3</v>
      </c>
      <c r="B4" t="s">
        <v>53</v>
      </c>
      <c r="D4" t="str">
        <f>A4&amp;" "&amp;$B$1&amp;" "&amp;$C$1</f>
        <v>Houston Italian restaurant</v>
      </c>
    </row>
    <row r="5" spans="1:4">
      <c r="A5" t="s">
        <v>4</v>
      </c>
      <c r="B5" t="s">
        <v>54</v>
      </c>
      <c r="D5" t="str">
        <f>A5&amp;" "&amp;$B$1&amp;" "&amp;$C$1</f>
        <v>Phoenix Italian restaurant</v>
      </c>
    </row>
    <row r="6" spans="1:4">
      <c r="A6" t="s">
        <v>5</v>
      </c>
      <c r="B6" t="s">
        <v>55</v>
      </c>
      <c r="D6" t="str">
        <f>A6&amp;" "&amp;$B$1&amp;" "&amp;$C$1</f>
        <v>Philadelphia Italian restaurant</v>
      </c>
    </row>
    <row r="7" spans="1:4">
      <c r="A7" t="s">
        <v>6</v>
      </c>
      <c r="B7" t="s">
        <v>56</v>
      </c>
      <c r="D7" t="str">
        <f>A7&amp;" "&amp;$B$1&amp;" "&amp;$C$1</f>
        <v>San Antonio Italian restaurant</v>
      </c>
    </row>
    <row r="8" spans="1:4">
      <c r="A8" t="s">
        <v>7</v>
      </c>
      <c r="B8" t="s">
        <v>68</v>
      </c>
      <c r="D8" t="str">
        <f>A8&amp;" "&amp;$B$1&amp;" "&amp;$C$1</f>
        <v>Dallas Italian restaurant</v>
      </c>
    </row>
    <row r="9" spans="1:4">
      <c r="A9" t="s">
        <v>8</v>
      </c>
      <c r="B9" t="s">
        <v>57</v>
      </c>
      <c r="D9" t="str">
        <f>A9&amp;" "&amp;$B$1&amp;" "&amp;$C$1</f>
        <v>San Diego Italian restaurant</v>
      </c>
    </row>
    <row r="10" spans="1:4">
      <c r="A10" t="s">
        <v>9</v>
      </c>
      <c r="B10" t="s">
        <v>58</v>
      </c>
      <c r="D10" t="str">
        <f>A10&amp;" "&amp;$B$1&amp;" "&amp;$C$1</f>
        <v>San Jose Italian restaurant</v>
      </c>
    </row>
    <row r="11" spans="1:4">
      <c r="A11" t="s">
        <v>10</v>
      </c>
      <c r="B11" t="s">
        <v>59</v>
      </c>
      <c r="D11" t="str">
        <f>A11&amp;" "&amp;$B$1&amp;" "&amp;$C$1</f>
        <v>Detroit Italian restaurant</v>
      </c>
    </row>
    <row r="12" spans="1:4">
      <c r="A12" t="s">
        <v>11</v>
      </c>
      <c r="B12" t="s">
        <v>60</v>
      </c>
      <c r="D12" t="str">
        <f>A12&amp;" "&amp;$B$1&amp;" "&amp;$C$1</f>
        <v>San Francisco Italian restaurant</v>
      </c>
    </row>
    <row r="13" spans="1:4">
      <c r="A13" t="s">
        <v>12</v>
      </c>
      <c r="B13" t="s">
        <v>61</v>
      </c>
      <c r="D13" t="str">
        <f>A13&amp;" "&amp;$B$1&amp;" "&amp;$C$1</f>
        <v>Jacksonville Italian restaurant</v>
      </c>
    </row>
    <row r="14" spans="1:4">
      <c r="A14" t="s">
        <v>13</v>
      </c>
      <c r="B14" t="s">
        <v>62</v>
      </c>
      <c r="D14" t="str">
        <f>A14&amp;" "&amp;$B$1&amp;" "&amp;$C$1</f>
        <v>Indianapolis Italian restaurant</v>
      </c>
    </row>
    <row r="15" spans="1:4">
      <c r="A15" t="s">
        <v>14</v>
      </c>
      <c r="B15" t="s">
        <v>63</v>
      </c>
      <c r="D15" t="str">
        <f>A15&amp;" "&amp;$B$1&amp;" "&amp;$C$1</f>
        <v>Austin Italian restaurant</v>
      </c>
    </row>
    <row r="16" spans="1:4">
      <c r="A16" t="s">
        <v>15</v>
      </c>
      <c r="B16" t="s">
        <v>64</v>
      </c>
      <c r="D16" t="str">
        <f>A16&amp;" "&amp;$B$1&amp;" "&amp;$C$1</f>
        <v>Columbus Italian restaurant</v>
      </c>
    </row>
    <row r="17" spans="1:4">
      <c r="A17" t="s">
        <v>16</v>
      </c>
      <c r="B17" t="s">
        <v>83</v>
      </c>
      <c r="D17" t="str">
        <f>A17&amp;" "&amp;$B$1&amp;" "&amp;$C$1</f>
        <v>Fort Worth Italian restaurant</v>
      </c>
    </row>
    <row r="18" spans="1:4">
      <c r="A18" t="s">
        <v>17</v>
      </c>
      <c r="B18" t="s">
        <v>65</v>
      </c>
      <c r="D18" t="str">
        <f>A18&amp;" "&amp;$B$1&amp;" "&amp;$C$1</f>
        <v>Charlotte Italian restaurant</v>
      </c>
    </row>
    <row r="19" spans="1:4">
      <c r="A19" t="s">
        <v>18</v>
      </c>
      <c r="B19" t="s">
        <v>66</v>
      </c>
      <c r="D19" t="str">
        <f>A19&amp;" "&amp;$B$1&amp;" "&amp;$C$1</f>
        <v>Memphis Italian restaurant</v>
      </c>
    </row>
    <row r="20" spans="1:4">
      <c r="A20" t="s">
        <v>19</v>
      </c>
      <c r="B20" t="s">
        <v>67</v>
      </c>
      <c r="D20" t="str">
        <f>A20&amp;" "&amp;$B$1&amp;" "&amp;$C$1</f>
        <v>Baltimore Italian restaurant</v>
      </c>
    </row>
    <row r="21" spans="1:4">
      <c r="A21" t="s">
        <v>20</v>
      </c>
      <c r="B21" t="s">
        <v>69</v>
      </c>
      <c r="D21" t="str">
        <f>A21&amp;" "&amp;$B$1&amp;" "&amp;$C$1</f>
        <v>Boston Italian restaurant</v>
      </c>
    </row>
    <row r="22" spans="1:4">
      <c r="A22" t="s">
        <v>21</v>
      </c>
      <c r="B22" t="s">
        <v>70</v>
      </c>
      <c r="D22" t="str">
        <f>A22&amp;" "&amp;$B$1&amp;" "&amp;$C$1</f>
        <v>El Paso Italian restaurant</v>
      </c>
    </row>
    <row r="23" spans="1:4">
      <c r="A23" t="s">
        <v>22</v>
      </c>
      <c r="B23" t="s">
        <v>71</v>
      </c>
      <c r="D23" t="str">
        <f>A23&amp;" "&amp;$B$1&amp;" "&amp;$C$1</f>
        <v>Milwaukee Italian restaurant</v>
      </c>
    </row>
    <row r="24" spans="1:4">
      <c r="A24" t="s">
        <v>23</v>
      </c>
      <c r="B24" t="s">
        <v>72</v>
      </c>
      <c r="D24" t="str">
        <f>A24&amp;" "&amp;$B$1&amp;" "&amp;$C$1</f>
        <v>Denver Italian restaurant</v>
      </c>
    </row>
    <row r="25" spans="1:4">
      <c r="A25" t="s">
        <v>24</v>
      </c>
      <c r="B25" t="s">
        <v>82</v>
      </c>
      <c r="D25" t="str">
        <f>A25&amp;" "&amp;$B$1&amp;" "&amp;$C$1</f>
        <v>Seattle Italian restaurant</v>
      </c>
    </row>
    <row r="26" spans="1:4">
      <c r="A26" t="s">
        <v>25</v>
      </c>
      <c r="B26" t="s">
        <v>73</v>
      </c>
      <c r="D26" t="str">
        <f>A26&amp;" "&amp;$B$1&amp;" "&amp;$C$1</f>
        <v>Nashville Italian restaurant</v>
      </c>
    </row>
    <row r="27" spans="1:4">
      <c r="A27" t="s">
        <v>26</v>
      </c>
      <c r="B27" t="s">
        <v>74</v>
      </c>
      <c r="D27" t="str">
        <f>A27&amp;" "&amp;$B$1&amp;" "&amp;$C$1</f>
        <v>Washington Italian restaurant</v>
      </c>
    </row>
    <row r="28" spans="1:4">
      <c r="A28" t="s">
        <v>27</v>
      </c>
      <c r="B28" t="s">
        <v>75</v>
      </c>
      <c r="D28" t="str">
        <f>A28&amp;" "&amp;$B$1&amp;" "&amp;$C$1</f>
        <v>Las Vegas Italian restaurant</v>
      </c>
    </row>
    <row r="29" spans="1:4">
      <c r="A29" t="s">
        <v>28</v>
      </c>
      <c r="D29" t="str">
        <f>A29&amp;" "&amp;$B$1&amp;" "&amp;$C$1</f>
        <v>Portland Italian restaurant</v>
      </c>
    </row>
    <row r="30" spans="1:4">
      <c r="A30" t="s">
        <v>29</v>
      </c>
      <c r="D30" t="str">
        <f>A30&amp;" "&amp;$B$1&amp;" "&amp;$C$1</f>
        <v>Louisville Italian restaurant</v>
      </c>
    </row>
    <row r="31" spans="1:4">
      <c r="A31" t="s">
        <v>30</v>
      </c>
      <c r="D31" t="str">
        <f>A31&amp;" "&amp;$B$1&amp;" "&amp;$C$1</f>
        <v>Oklahoma City Italian restaurant</v>
      </c>
    </row>
    <row r="32" spans="1:4">
      <c r="A32" t="s">
        <v>31</v>
      </c>
      <c r="D32" t="str">
        <f>A32&amp;" "&amp;$B$1&amp;" "&amp;$C$1</f>
        <v>Tucson Italian restaurant</v>
      </c>
    </row>
    <row r="33" spans="1:4">
      <c r="A33" t="s">
        <v>32</v>
      </c>
      <c r="D33" t="str">
        <f>A33&amp;" "&amp;$B$1&amp;" "&amp;$C$1</f>
        <v>Atlanta Italian restaurant</v>
      </c>
    </row>
    <row r="34" spans="1:4">
      <c r="A34" t="s">
        <v>33</v>
      </c>
      <c r="D34" t="str">
        <f>A34&amp;" "&amp;$B$1&amp;" "&amp;$C$1</f>
        <v>Albuquerque Italian restaurant</v>
      </c>
    </row>
    <row r="35" spans="1:4">
      <c r="A35" t="s">
        <v>34</v>
      </c>
      <c r="D35" t="str">
        <f>A35&amp;" "&amp;$B$1&amp;" "&amp;$C$1</f>
        <v>Fresno Italian restaurant</v>
      </c>
    </row>
    <row r="36" spans="1:4">
      <c r="A36" t="s">
        <v>35</v>
      </c>
      <c r="D36" t="str">
        <f>A36&amp;" "&amp;$B$1&amp;" "&amp;$C$1</f>
        <v>Sacramento Italian restaurant</v>
      </c>
    </row>
    <row r="37" spans="1:4">
      <c r="A37" t="s">
        <v>36</v>
      </c>
      <c r="D37" t="str">
        <f>A37&amp;" "&amp;$B$1&amp;" "&amp;$C$1</f>
        <v>Long Beach Italian restaurant</v>
      </c>
    </row>
    <row r="38" spans="1:4">
      <c r="A38" t="s">
        <v>37</v>
      </c>
      <c r="D38" t="str">
        <f>A38&amp;" "&amp;$B$1&amp;" "&amp;$C$1</f>
        <v>Mesa Italian restaurant</v>
      </c>
    </row>
    <row r="39" spans="1:4">
      <c r="A39" t="s">
        <v>38</v>
      </c>
      <c r="D39" t="str">
        <f>A39&amp;" "&amp;$B$1&amp;" "&amp;$C$1</f>
        <v>Kansas City Italian restaurant</v>
      </c>
    </row>
    <row r="40" spans="1:4">
      <c r="A40" t="s">
        <v>39</v>
      </c>
      <c r="D40" t="str">
        <f>A40&amp;" "&amp;$B$1&amp;" "&amp;$C$1</f>
        <v>Omaha Italian restaurant</v>
      </c>
    </row>
    <row r="41" spans="1:4">
      <c r="A41" t="s">
        <v>40</v>
      </c>
      <c r="D41" t="str">
        <f>A41&amp;" "&amp;$B$1&amp;" "&amp;$C$1</f>
        <v>Cleveland Italian restaurant</v>
      </c>
    </row>
    <row r="42" spans="1:4">
      <c r="A42" t="s">
        <v>41</v>
      </c>
      <c r="D42" t="str">
        <f>A42&amp;" "&amp;$B$1&amp;" "&amp;$C$1</f>
        <v>Virginia Beach Italian restaurant</v>
      </c>
    </row>
    <row r="43" spans="1:4">
      <c r="A43" t="s">
        <v>42</v>
      </c>
      <c r="D43" t="str">
        <f>A43&amp;" "&amp;$B$1&amp;" "&amp;$C$1</f>
        <v>Miami Italian restaurant</v>
      </c>
    </row>
    <row r="44" spans="1:4">
      <c r="A44" t="s">
        <v>43</v>
      </c>
      <c r="D44" t="str">
        <f>A44&amp;" "&amp;$B$1&amp;" "&amp;$C$1</f>
        <v>Oakland Italian restaurant</v>
      </c>
    </row>
    <row r="45" spans="1:4">
      <c r="A45" t="s">
        <v>44</v>
      </c>
      <c r="D45" t="str">
        <f>A45&amp;" "&amp;$B$1&amp;" "&amp;$C$1</f>
        <v>Raleigh Italian restaurant</v>
      </c>
    </row>
    <row r="46" spans="1:4">
      <c r="A46" t="s">
        <v>45</v>
      </c>
      <c r="D46" t="str">
        <f>A46&amp;" "&amp;$B$1&amp;" "&amp;$C$1</f>
        <v>Tulsa Italian restaurant</v>
      </c>
    </row>
    <row r="47" spans="1:4">
      <c r="A47" t="s">
        <v>46</v>
      </c>
      <c r="D47" t="str">
        <f>A47&amp;" "&amp;$B$1&amp;" "&amp;$C$1</f>
        <v>Minneapolis Italian restaurant</v>
      </c>
    </row>
    <row r="48" spans="1:4">
      <c r="A48" t="s">
        <v>47</v>
      </c>
      <c r="D48" t="str">
        <f>A48&amp;" "&amp;$B$1&amp;" "&amp;$C$1</f>
        <v>Colorado Springs Italian restaurant</v>
      </c>
    </row>
    <row r="49" spans="1:4">
      <c r="A49" t="s">
        <v>48</v>
      </c>
      <c r="D49" t="str">
        <f>A49&amp;" "&amp;$B$1&amp;" "&amp;$C$1</f>
        <v>Honolulu Italian restaurant</v>
      </c>
    </row>
    <row r="50" spans="1:4">
      <c r="A50" t="s">
        <v>49</v>
      </c>
      <c r="D50" t="str">
        <f>A50&amp;" "&amp;$B$1&amp;" "&amp;$C$1</f>
        <v>Arlington Italian restaurant</v>
      </c>
    </row>
    <row r="51" spans="1:4">
      <c r="A51" t="s">
        <v>77</v>
      </c>
      <c r="D51" t="str">
        <f>A51&amp;" "&amp;$B$1&amp;" "&amp;$C$1</f>
        <v>Vancouver Italian restaurant</v>
      </c>
    </row>
    <row r="52" spans="1:4">
      <c r="A52" t="s">
        <v>78</v>
      </c>
      <c r="D52" t="str">
        <f>A52&amp;" "&amp;$B$1&amp;" "&amp;$C$1</f>
        <v>London Italian restaurant</v>
      </c>
    </row>
    <row r="53" spans="1:4">
      <c r="A53" t="s">
        <v>79</v>
      </c>
      <c r="D53" t="str">
        <f>A53&amp;" "&amp;$B$1&amp;" "&amp;$C$1</f>
        <v>Shanghai Italian restaurant</v>
      </c>
    </row>
    <row r="54" spans="1:4">
      <c r="A54" t="s">
        <v>80</v>
      </c>
      <c r="D54" t="str">
        <f>A54&amp;" "&amp;$B$1&amp;" "&amp;$C$1</f>
        <v>Sydney Italian restaurant</v>
      </c>
    </row>
    <row r="55" spans="1:4">
      <c r="A55" t="s">
        <v>81</v>
      </c>
      <c r="D55" t="str">
        <f>A55&amp;" "&amp;$B$1&amp;" "&amp;$C$1</f>
        <v>Melbourne Italian restaurant</v>
      </c>
    </row>
    <row r="56" spans="1:4">
      <c r="D56" t="str">
        <f>A1&amp;" "&amp;$B$2&amp;" "&amp;$C$1</f>
        <v>New York Thai restaurant</v>
      </c>
    </row>
    <row r="57" spans="1:4">
      <c r="D57" t="str">
        <f>A2&amp;" "&amp;$B$2&amp;" "&amp;$C$1</f>
        <v>Los Angeles Thai restaurant</v>
      </c>
    </row>
    <row r="58" spans="1:4">
      <c r="D58" t="str">
        <f>A3&amp;" "&amp;$B$2&amp;" "&amp;$C$1</f>
        <v>Chicago Thai restaurant</v>
      </c>
    </row>
    <row r="59" spans="1:4">
      <c r="D59" t="str">
        <f>A4&amp;" "&amp;$B$2&amp;" "&amp;$C$1</f>
        <v>Houston Thai restaurant</v>
      </c>
    </row>
    <row r="60" spans="1:4">
      <c r="D60" t="str">
        <f>A5&amp;" "&amp;$B$2&amp;" "&amp;$C$1</f>
        <v>Phoenix Thai restaurant</v>
      </c>
    </row>
    <row r="61" spans="1:4">
      <c r="D61" t="str">
        <f>A6&amp;" "&amp;$B$2&amp;" "&amp;$C$1</f>
        <v>Philadelphia Thai restaurant</v>
      </c>
    </row>
    <row r="62" spans="1:4">
      <c r="D62" t="str">
        <f>A7&amp;" "&amp;$B$2&amp;" "&amp;$C$1</f>
        <v>San Antonio Thai restaurant</v>
      </c>
    </row>
    <row r="63" spans="1:4">
      <c r="D63" t="str">
        <f>A8&amp;" "&amp;$B$2&amp;" "&amp;$C$1</f>
        <v>Dallas Thai restaurant</v>
      </c>
    </row>
    <row r="64" spans="1:4">
      <c r="D64" t="str">
        <f>A9&amp;" "&amp;$B$2&amp;" "&amp;$C$1</f>
        <v>San Diego Thai restaurant</v>
      </c>
    </row>
    <row r="65" spans="4:4">
      <c r="D65" t="str">
        <f>A10&amp;" "&amp;$B$2&amp;" "&amp;$C$1</f>
        <v>San Jose Thai restaurant</v>
      </c>
    </row>
    <row r="66" spans="4:4">
      <c r="D66" t="str">
        <f>A11&amp;" "&amp;$B$2&amp;" "&amp;$C$1</f>
        <v>Detroit Thai restaurant</v>
      </c>
    </row>
    <row r="67" spans="4:4">
      <c r="D67" t="str">
        <f>A12&amp;" "&amp;$B$2&amp;" "&amp;$C$1</f>
        <v>San Francisco Thai restaurant</v>
      </c>
    </row>
    <row r="68" spans="4:4">
      <c r="D68" t="str">
        <f>A13&amp;" "&amp;$B$2&amp;" "&amp;$C$1</f>
        <v>Jacksonville Thai restaurant</v>
      </c>
    </row>
    <row r="69" spans="4:4">
      <c r="D69" t="str">
        <f>A14&amp;" "&amp;$B$2&amp;" "&amp;$C$1</f>
        <v>Indianapolis Thai restaurant</v>
      </c>
    </row>
    <row r="70" spans="4:4">
      <c r="D70" t="str">
        <f>A15&amp;" "&amp;$B$2&amp;" "&amp;$C$1</f>
        <v>Austin Thai restaurant</v>
      </c>
    </row>
    <row r="71" spans="4:4">
      <c r="D71" t="str">
        <f>A16&amp;" "&amp;$B$2&amp;" "&amp;$C$1</f>
        <v>Columbus Thai restaurant</v>
      </c>
    </row>
    <row r="72" spans="4:4">
      <c r="D72" t="str">
        <f>A17&amp;" "&amp;$B$2&amp;" "&amp;$C$1</f>
        <v>Fort Worth Thai restaurant</v>
      </c>
    </row>
    <row r="73" spans="4:4">
      <c r="D73" t="str">
        <f>A18&amp;" "&amp;$B$2&amp;" "&amp;$C$1</f>
        <v>Charlotte Thai restaurant</v>
      </c>
    </row>
    <row r="74" spans="4:4">
      <c r="D74" t="str">
        <f>A19&amp;" "&amp;$B$2&amp;" "&amp;$C$1</f>
        <v>Memphis Thai restaurant</v>
      </c>
    </row>
    <row r="75" spans="4:4">
      <c r="D75" t="str">
        <f>A20&amp;" "&amp;$B$2&amp;" "&amp;$C$1</f>
        <v>Baltimore Thai restaurant</v>
      </c>
    </row>
    <row r="76" spans="4:4">
      <c r="D76" t="str">
        <f>A21&amp;" "&amp;$B$2&amp;" "&amp;$C$1</f>
        <v>Boston Thai restaurant</v>
      </c>
    </row>
    <row r="77" spans="4:4">
      <c r="D77" t="str">
        <f>A22&amp;" "&amp;$B$2&amp;" "&amp;$C$1</f>
        <v>El Paso Thai restaurant</v>
      </c>
    </row>
    <row r="78" spans="4:4">
      <c r="D78" t="str">
        <f>A23&amp;" "&amp;$B$2&amp;" "&amp;$C$1</f>
        <v>Milwaukee Thai restaurant</v>
      </c>
    </row>
    <row r="79" spans="4:4">
      <c r="D79" t="str">
        <f>A24&amp;" "&amp;$B$2&amp;" "&amp;$C$1</f>
        <v>Denver Thai restaurant</v>
      </c>
    </row>
    <row r="80" spans="4:4">
      <c r="D80" t="str">
        <f>A25&amp;" "&amp;$B$2&amp;" "&amp;$C$1</f>
        <v>Seattle Thai restaurant</v>
      </c>
    </row>
    <row r="81" spans="4:4">
      <c r="D81" t="str">
        <f>A26&amp;" "&amp;$B$2&amp;" "&amp;$C$1</f>
        <v>Nashville Thai restaurant</v>
      </c>
    </row>
    <row r="82" spans="4:4">
      <c r="D82" t="str">
        <f>A27&amp;" "&amp;$B$2&amp;" "&amp;$C$1</f>
        <v>Washington Thai restaurant</v>
      </c>
    </row>
    <row r="83" spans="4:4">
      <c r="D83" t="str">
        <f>A28&amp;" "&amp;$B$2&amp;" "&amp;$C$1</f>
        <v>Las Vegas Thai restaurant</v>
      </c>
    </row>
    <row r="84" spans="4:4">
      <c r="D84" t="str">
        <f>A29&amp;" "&amp;$B$2&amp;" "&amp;$C$1</f>
        <v>Portland Thai restaurant</v>
      </c>
    </row>
    <row r="85" spans="4:4">
      <c r="D85" t="str">
        <f>A30&amp;" "&amp;$B$2&amp;" "&amp;$C$1</f>
        <v>Louisville Thai restaurant</v>
      </c>
    </row>
    <row r="86" spans="4:4">
      <c r="D86" t="str">
        <f>A31&amp;" "&amp;$B$2&amp;" "&amp;$C$1</f>
        <v>Oklahoma City Thai restaurant</v>
      </c>
    </row>
    <row r="87" spans="4:4">
      <c r="D87" t="str">
        <f>A32&amp;" "&amp;$B$2&amp;" "&amp;$C$1</f>
        <v>Tucson Thai restaurant</v>
      </c>
    </row>
    <row r="88" spans="4:4">
      <c r="D88" t="str">
        <f>A33&amp;" "&amp;$B$2&amp;" "&amp;$C$1</f>
        <v>Atlanta Thai restaurant</v>
      </c>
    </row>
    <row r="89" spans="4:4">
      <c r="D89" t="str">
        <f>A34&amp;" "&amp;$B$2&amp;" "&amp;$C$1</f>
        <v>Albuquerque Thai restaurant</v>
      </c>
    </row>
    <row r="90" spans="4:4">
      <c r="D90" t="str">
        <f>A35&amp;" "&amp;$B$2&amp;" "&amp;$C$1</f>
        <v>Fresno Thai restaurant</v>
      </c>
    </row>
    <row r="91" spans="4:4">
      <c r="D91" t="str">
        <f>A36&amp;" "&amp;$B$2&amp;" "&amp;$C$1</f>
        <v>Sacramento Thai restaurant</v>
      </c>
    </row>
    <row r="92" spans="4:4">
      <c r="D92" t="str">
        <f>A37&amp;" "&amp;$B$2&amp;" "&amp;$C$1</f>
        <v>Long Beach Thai restaurant</v>
      </c>
    </row>
    <row r="93" spans="4:4">
      <c r="D93" t="str">
        <f>A38&amp;" "&amp;$B$2&amp;" "&amp;$C$1</f>
        <v>Mesa Thai restaurant</v>
      </c>
    </row>
    <row r="94" spans="4:4">
      <c r="D94" t="str">
        <f>A39&amp;" "&amp;$B$2&amp;" "&amp;$C$1</f>
        <v>Kansas City Thai restaurant</v>
      </c>
    </row>
    <row r="95" spans="4:4">
      <c r="D95" t="str">
        <f>A40&amp;" "&amp;$B$2&amp;" "&amp;$C$1</f>
        <v>Omaha Thai restaurant</v>
      </c>
    </row>
    <row r="96" spans="4:4">
      <c r="D96" t="str">
        <f>A41&amp;" "&amp;$B$2&amp;" "&amp;$C$1</f>
        <v>Cleveland Thai restaurant</v>
      </c>
    </row>
    <row r="97" spans="4:4">
      <c r="D97" t="str">
        <f>A42&amp;" "&amp;$B$2&amp;" "&amp;$C$1</f>
        <v>Virginia Beach Thai restaurant</v>
      </c>
    </row>
    <row r="98" spans="4:4">
      <c r="D98" t="str">
        <f>A43&amp;" "&amp;$B$2&amp;" "&amp;$C$1</f>
        <v>Miami Thai restaurant</v>
      </c>
    </row>
    <row r="99" spans="4:4">
      <c r="D99" t="str">
        <f>A44&amp;" "&amp;$B$2&amp;" "&amp;$C$1</f>
        <v>Oakland Thai restaurant</v>
      </c>
    </row>
    <row r="100" spans="4:4">
      <c r="D100" t="str">
        <f>A45&amp;" "&amp;$B$2&amp;" "&amp;$C$1</f>
        <v>Raleigh Thai restaurant</v>
      </c>
    </row>
    <row r="101" spans="4:4">
      <c r="D101" t="str">
        <f>A46&amp;" "&amp;$B$2&amp;" "&amp;$C$1</f>
        <v>Tulsa Thai restaurant</v>
      </c>
    </row>
    <row r="102" spans="4:4">
      <c r="D102" t="str">
        <f>A47&amp;" "&amp;$B$2&amp;" "&amp;$C$1</f>
        <v>Minneapolis Thai restaurant</v>
      </c>
    </row>
    <row r="103" spans="4:4">
      <c r="D103" t="str">
        <f>A48&amp;" "&amp;$B$2&amp;" "&amp;$C$1</f>
        <v>Colorado Springs Thai restaurant</v>
      </c>
    </row>
    <row r="104" spans="4:4">
      <c r="D104" t="str">
        <f>A49&amp;" "&amp;$B$2&amp;" "&amp;$C$1</f>
        <v>Honolulu Thai restaurant</v>
      </c>
    </row>
    <row r="105" spans="4:4">
      <c r="D105" t="str">
        <f>A50&amp;" "&amp;$B$2&amp;" "&amp;$C$1</f>
        <v>Arlington Thai restaurant</v>
      </c>
    </row>
    <row r="106" spans="4:4">
      <c r="D106" t="str">
        <f>A51&amp;" "&amp;$B$2&amp;" "&amp;$C$1</f>
        <v>Vancouver Thai restaurant</v>
      </c>
    </row>
    <row r="107" spans="4:4">
      <c r="D107" t="str">
        <f>A52&amp;" "&amp;$B$2&amp;" "&amp;$C$1</f>
        <v>London Thai restaurant</v>
      </c>
    </row>
    <row r="108" spans="4:4">
      <c r="D108" t="str">
        <f>A53&amp;" "&amp;$B$2&amp;" "&amp;$C$1</f>
        <v>Shanghai Thai restaurant</v>
      </c>
    </row>
    <row r="109" spans="4:4">
      <c r="D109" t="str">
        <f>A54&amp;" "&amp;$B$2&amp;" "&amp;$C$1</f>
        <v>Sydney Thai restaurant</v>
      </c>
    </row>
    <row r="110" spans="4:4">
      <c r="D110" t="str">
        <f>A55&amp;" "&amp;$B$2&amp;" "&amp;$C$1</f>
        <v>Melbourne Thai restaurant</v>
      </c>
    </row>
    <row r="111" spans="4:4">
      <c r="D111" t="str">
        <f>A1&amp;" "&amp;$B$3&amp;" "&amp;$C$1</f>
        <v>New York Chinese restaurant</v>
      </c>
    </row>
    <row r="112" spans="4:4">
      <c r="D112" t="str">
        <f>A2&amp;" "&amp;$B$3&amp;" "&amp;$C$1</f>
        <v>Los Angeles Chinese restaurant</v>
      </c>
    </row>
    <row r="113" spans="4:4">
      <c r="D113" t="str">
        <f>A3&amp;" "&amp;$B$3&amp;" "&amp;$C$1</f>
        <v>Chicago Chinese restaurant</v>
      </c>
    </row>
    <row r="114" spans="4:4">
      <c r="D114" t="str">
        <f>A4&amp;" "&amp;$B$3&amp;" "&amp;$C$1</f>
        <v>Houston Chinese restaurant</v>
      </c>
    </row>
    <row r="115" spans="4:4">
      <c r="D115" t="str">
        <f>A5&amp;" "&amp;$B$3&amp;" "&amp;$C$1</f>
        <v>Phoenix Chinese restaurant</v>
      </c>
    </row>
    <row r="116" spans="4:4">
      <c r="D116" t="str">
        <f>A6&amp;" "&amp;$B$3&amp;" "&amp;$C$1</f>
        <v>Philadelphia Chinese restaurant</v>
      </c>
    </row>
    <row r="117" spans="4:4">
      <c r="D117" t="str">
        <f>A7&amp;" "&amp;$B$3&amp;" "&amp;$C$1</f>
        <v>San Antonio Chinese restaurant</v>
      </c>
    </row>
    <row r="118" spans="4:4">
      <c r="D118" t="str">
        <f>A8&amp;" "&amp;$B$3&amp;" "&amp;$C$1</f>
        <v>Dallas Chinese restaurant</v>
      </c>
    </row>
    <row r="119" spans="4:4">
      <c r="D119" t="str">
        <f>A9&amp;" "&amp;$B$3&amp;" "&amp;$C$1</f>
        <v>San Diego Chinese restaurant</v>
      </c>
    </row>
    <row r="120" spans="4:4">
      <c r="D120" t="str">
        <f>A10&amp;" "&amp;$B$3&amp;" "&amp;$C$1</f>
        <v>San Jose Chinese restaurant</v>
      </c>
    </row>
    <row r="121" spans="4:4">
      <c r="D121" t="str">
        <f>A11&amp;" "&amp;$B$3&amp;" "&amp;$C$1</f>
        <v>Detroit Chinese restaurant</v>
      </c>
    </row>
    <row r="122" spans="4:4">
      <c r="D122" t="str">
        <f>A12&amp;" "&amp;$B$3&amp;" "&amp;$C$1</f>
        <v>San Francisco Chinese restaurant</v>
      </c>
    </row>
    <row r="123" spans="4:4">
      <c r="D123" t="str">
        <f>A13&amp;" "&amp;$B$3&amp;" "&amp;$C$1</f>
        <v>Jacksonville Chinese restaurant</v>
      </c>
    </row>
    <row r="124" spans="4:4">
      <c r="D124" t="str">
        <f>A14&amp;" "&amp;$B$3&amp;" "&amp;$C$1</f>
        <v>Indianapolis Chinese restaurant</v>
      </c>
    </row>
    <row r="125" spans="4:4">
      <c r="D125" t="str">
        <f>A15&amp;" "&amp;$B$3&amp;" "&amp;$C$1</f>
        <v>Austin Chinese restaurant</v>
      </c>
    </row>
    <row r="126" spans="4:4">
      <c r="D126" t="str">
        <f>A16&amp;" "&amp;$B$3&amp;" "&amp;$C$1</f>
        <v>Columbus Chinese restaurant</v>
      </c>
    </row>
    <row r="127" spans="4:4">
      <c r="D127" t="str">
        <f>A17&amp;" "&amp;$B$3&amp;" "&amp;$C$1</f>
        <v>Fort Worth Chinese restaurant</v>
      </c>
    </row>
    <row r="128" spans="4:4">
      <c r="D128" t="str">
        <f>A18&amp;" "&amp;$B$3&amp;" "&amp;$C$1</f>
        <v>Charlotte Chinese restaurant</v>
      </c>
    </row>
    <row r="129" spans="4:4">
      <c r="D129" t="str">
        <f>A19&amp;" "&amp;$B$3&amp;" "&amp;$C$1</f>
        <v>Memphis Chinese restaurant</v>
      </c>
    </row>
    <row r="130" spans="4:4">
      <c r="D130" t="str">
        <f>A20&amp;" "&amp;$B$3&amp;" "&amp;$C$1</f>
        <v>Baltimore Chinese restaurant</v>
      </c>
    </row>
    <row r="131" spans="4:4">
      <c r="D131" t="str">
        <f>A21&amp;" "&amp;$B$3&amp;" "&amp;$C$1</f>
        <v>Boston Chinese restaurant</v>
      </c>
    </row>
    <row r="132" spans="4:4">
      <c r="D132" t="str">
        <f>A22&amp;" "&amp;$B$3&amp;" "&amp;$C$1</f>
        <v>El Paso Chinese restaurant</v>
      </c>
    </row>
    <row r="133" spans="4:4">
      <c r="D133" t="str">
        <f>A23&amp;" "&amp;$B$3&amp;" "&amp;$C$1</f>
        <v>Milwaukee Chinese restaurant</v>
      </c>
    </row>
    <row r="134" spans="4:4">
      <c r="D134" t="str">
        <f>A24&amp;" "&amp;$B$3&amp;" "&amp;$C$1</f>
        <v>Denver Chinese restaurant</v>
      </c>
    </row>
    <row r="135" spans="4:4">
      <c r="D135" t="str">
        <f>A25&amp;" "&amp;$B$3&amp;" "&amp;$C$1</f>
        <v>Seattle Chinese restaurant</v>
      </c>
    </row>
    <row r="136" spans="4:4">
      <c r="D136" t="str">
        <f>A26&amp;" "&amp;$B$3&amp;" "&amp;$C$1</f>
        <v>Nashville Chinese restaurant</v>
      </c>
    </row>
    <row r="137" spans="4:4">
      <c r="D137" t="str">
        <f>A27&amp;" "&amp;$B$3&amp;" "&amp;$C$1</f>
        <v>Washington Chinese restaurant</v>
      </c>
    </row>
    <row r="138" spans="4:4">
      <c r="D138" t="str">
        <f>A28&amp;" "&amp;$B$3&amp;" "&amp;$C$1</f>
        <v>Las Vegas Chinese restaurant</v>
      </c>
    </row>
    <row r="139" spans="4:4">
      <c r="D139" t="str">
        <f>A29&amp;" "&amp;$B$3&amp;" "&amp;$C$1</f>
        <v>Portland Chinese restaurant</v>
      </c>
    </row>
    <row r="140" spans="4:4">
      <c r="D140" t="str">
        <f>A30&amp;" "&amp;$B$3&amp;" "&amp;$C$1</f>
        <v>Louisville Chinese restaurant</v>
      </c>
    </row>
    <row r="141" spans="4:4">
      <c r="D141" t="str">
        <f>A31&amp;" "&amp;$B$3&amp;" "&amp;$C$1</f>
        <v>Oklahoma City Chinese restaurant</v>
      </c>
    </row>
    <row r="142" spans="4:4">
      <c r="D142" t="str">
        <f>A32&amp;" "&amp;$B$3&amp;" "&amp;$C$1</f>
        <v>Tucson Chinese restaurant</v>
      </c>
    </row>
    <row r="143" spans="4:4">
      <c r="D143" t="str">
        <f>A33&amp;" "&amp;$B$3&amp;" "&amp;$C$1</f>
        <v>Atlanta Chinese restaurant</v>
      </c>
    </row>
    <row r="144" spans="4:4">
      <c r="D144" t="str">
        <f>A34&amp;" "&amp;$B$3&amp;" "&amp;$C$1</f>
        <v>Albuquerque Chinese restaurant</v>
      </c>
    </row>
    <row r="145" spans="4:4">
      <c r="D145" t="str">
        <f>A35&amp;" "&amp;$B$3&amp;" "&amp;$C$1</f>
        <v>Fresno Chinese restaurant</v>
      </c>
    </row>
    <row r="146" spans="4:4">
      <c r="D146" t="str">
        <f>A36&amp;" "&amp;$B$3&amp;" "&amp;$C$1</f>
        <v>Sacramento Chinese restaurant</v>
      </c>
    </row>
    <row r="147" spans="4:4">
      <c r="D147" t="str">
        <f>A37&amp;" "&amp;$B$3&amp;" "&amp;$C$1</f>
        <v>Long Beach Chinese restaurant</v>
      </c>
    </row>
    <row r="148" spans="4:4">
      <c r="D148" t="str">
        <f>A38&amp;" "&amp;$B$3&amp;" "&amp;$C$1</f>
        <v>Mesa Chinese restaurant</v>
      </c>
    </row>
    <row r="149" spans="4:4">
      <c r="D149" t="str">
        <f>A39&amp;" "&amp;$B$3&amp;" "&amp;$C$1</f>
        <v>Kansas City Chinese restaurant</v>
      </c>
    </row>
    <row r="150" spans="4:4">
      <c r="D150" t="str">
        <f>A40&amp;" "&amp;$B$3&amp;" "&amp;$C$1</f>
        <v>Omaha Chinese restaurant</v>
      </c>
    </row>
    <row r="151" spans="4:4">
      <c r="D151" t="str">
        <f>A41&amp;" "&amp;$B$3&amp;" "&amp;$C$1</f>
        <v>Cleveland Chinese restaurant</v>
      </c>
    </row>
    <row r="152" spans="4:4">
      <c r="D152" t="str">
        <f>A42&amp;" "&amp;$B$3&amp;" "&amp;$C$1</f>
        <v>Virginia Beach Chinese restaurant</v>
      </c>
    </row>
    <row r="153" spans="4:4">
      <c r="D153" t="str">
        <f>A43&amp;" "&amp;$B$3&amp;" "&amp;$C$1</f>
        <v>Miami Chinese restaurant</v>
      </c>
    </row>
    <row r="154" spans="4:4">
      <c r="D154" t="str">
        <f>A44&amp;" "&amp;$B$3&amp;" "&amp;$C$1</f>
        <v>Oakland Chinese restaurant</v>
      </c>
    </row>
    <row r="155" spans="4:4">
      <c r="D155" t="str">
        <f>A45&amp;" "&amp;$B$3&amp;" "&amp;$C$1</f>
        <v>Raleigh Chinese restaurant</v>
      </c>
    </row>
    <row r="156" spans="4:4">
      <c r="D156" t="str">
        <f>A46&amp;" "&amp;$B$3&amp;" "&amp;$C$1</f>
        <v>Tulsa Chinese restaurant</v>
      </c>
    </row>
    <row r="157" spans="4:4">
      <c r="D157" t="str">
        <f>A47&amp;" "&amp;$B$3&amp;" "&amp;$C$1</f>
        <v>Minneapolis Chinese restaurant</v>
      </c>
    </row>
    <row r="158" spans="4:4">
      <c r="D158" t="str">
        <f>A48&amp;" "&amp;$B$3&amp;" "&amp;$C$1</f>
        <v>Colorado Springs Chinese restaurant</v>
      </c>
    </row>
    <row r="159" spans="4:4">
      <c r="D159" t="str">
        <f>A49&amp;" "&amp;$B$3&amp;" "&amp;$C$1</f>
        <v>Honolulu Chinese restaurant</v>
      </c>
    </row>
    <row r="160" spans="4:4">
      <c r="D160" t="str">
        <f>A50&amp;" "&amp;$B$3&amp;" "&amp;$C$1</f>
        <v>Arlington Chinese restaurant</v>
      </c>
    </row>
    <row r="161" spans="4:4">
      <c r="D161" t="str">
        <f>A51&amp;" "&amp;$B$3&amp;" "&amp;$C$1</f>
        <v>Vancouver Chinese restaurant</v>
      </c>
    </row>
    <row r="162" spans="4:4">
      <c r="D162" t="str">
        <f>A52&amp;" "&amp;$B$3&amp;" "&amp;$C$1</f>
        <v>London Chinese restaurant</v>
      </c>
    </row>
    <row r="163" spans="4:4">
      <c r="D163" t="str">
        <f>A53&amp;" "&amp;$B$3&amp;" "&amp;$C$1</f>
        <v>Shanghai Chinese restaurant</v>
      </c>
    </row>
    <row r="164" spans="4:4">
      <c r="D164" t="str">
        <f>A54&amp;" "&amp;$B$3&amp;" "&amp;$C$1</f>
        <v>Sydney Chinese restaurant</v>
      </c>
    </row>
    <row r="165" spans="4:4">
      <c r="D165" t="str">
        <f>A55&amp;" "&amp;$B$3&amp;" "&amp;$C$1</f>
        <v>Melbourne Chinese restaurant</v>
      </c>
    </row>
    <row r="166" spans="4:4">
      <c r="D166" t="str">
        <f>A1&amp;" "&amp;$B$4&amp;" "&amp;$C$1</f>
        <v>New York Korean restaurant</v>
      </c>
    </row>
    <row r="167" spans="4:4">
      <c r="D167" t="str">
        <f>A2&amp;" "&amp;$B$4&amp;" "&amp;$C$1</f>
        <v>Los Angeles Korean restaurant</v>
      </c>
    </row>
    <row r="168" spans="4:4">
      <c r="D168" t="str">
        <f>A3&amp;" "&amp;$B$4&amp;" "&amp;$C$1</f>
        <v>Chicago Korean restaurant</v>
      </c>
    </row>
    <row r="169" spans="4:4">
      <c r="D169" t="str">
        <f>A4&amp;" "&amp;$B$4&amp;" "&amp;$C$1</f>
        <v>Houston Korean restaurant</v>
      </c>
    </row>
    <row r="170" spans="4:4">
      <c r="D170" t="str">
        <f>A5&amp;" "&amp;$B$4&amp;" "&amp;$C$1</f>
        <v>Phoenix Korean restaurant</v>
      </c>
    </row>
    <row r="171" spans="4:4">
      <c r="D171" t="str">
        <f>A6&amp;" "&amp;$B$4&amp;" "&amp;$C$1</f>
        <v>Philadelphia Korean restaurant</v>
      </c>
    </row>
    <row r="172" spans="4:4">
      <c r="D172" t="str">
        <f>A7&amp;" "&amp;$B$4&amp;" "&amp;$C$1</f>
        <v>San Antonio Korean restaurant</v>
      </c>
    </row>
    <row r="173" spans="4:4">
      <c r="D173" t="str">
        <f>A8&amp;" "&amp;$B$4&amp;" "&amp;$C$1</f>
        <v>Dallas Korean restaurant</v>
      </c>
    </row>
    <row r="174" spans="4:4">
      <c r="D174" t="str">
        <f>A9&amp;" "&amp;$B$4&amp;" "&amp;$C$1</f>
        <v>San Diego Korean restaurant</v>
      </c>
    </row>
    <row r="175" spans="4:4">
      <c r="D175" t="str">
        <f>A10&amp;" "&amp;$B$4&amp;" "&amp;$C$1</f>
        <v>San Jose Korean restaurant</v>
      </c>
    </row>
    <row r="176" spans="4:4">
      <c r="D176" t="str">
        <f>A11&amp;" "&amp;$B$4&amp;" "&amp;$C$1</f>
        <v>Detroit Korean restaurant</v>
      </c>
    </row>
    <row r="177" spans="4:4">
      <c r="D177" t="str">
        <f>A12&amp;" "&amp;$B$4&amp;" "&amp;$C$1</f>
        <v>San Francisco Korean restaurant</v>
      </c>
    </row>
    <row r="178" spans="4:4">
      <c r="D178" t="str">
        <f>A13&amp;" "&amp;$B$4&amp;" "&amp;$C$1</f>
        <v>Jacksonville Korean restaurant</v>
      </c>
    </row>
    <row r="179" spans="4:4">
      <c r="D179" t="str">
        <f>A14&amp;" "&amp;$B$4&amp;" "&amp;$C$1</f>
        <v>Indianapolis Korean restaurant</v>
      </c>
    </row>
    <row r="180" spans="4:4">
      <c r="D180" t="str">
        <f>A15&amp;" "&amp;$B$4&amp;" "&amp;$C$1</f>
        <v>Austin Korean restaurant</v>
      </c>
    </row>
    <row r="181" spans="4:4">
      <c r="D181" t="str">
        <f>A16&amp;" "&amp;$B$4&amp;" "&amp;$C$1</f>
        <v>Columbus Korean restaurant</v>
      </c>
    </row>
    <row r="182" spans="4:4">
      <c r="D182" t="str">
        <f>A17&amp;" "&amp;$B$4&amp;" "&amp;$C$1</f>
        <v>Fort Worth Korean restaurant</v>
      </c>
    </row>
    <row r="183" spans="4:4">
      <c r="D183" t="str">
        <f>A18&amp;" "&amp;$B$4&amp;" "&amp;$C$1</f>
        <v>Charlotte Korean restaurant</v>
      </c>
    </row>
    <row r="184" spans="4:4">
      <c r="D184" t="str">
        <f>A19&amp;" "&amp;$B$4&amp;" "&amp;$C$1</f>
        <v>Memphis Korean restaurant</v>
      </c>
    </row>
    <row r="185" spans="4:4">
      <c r="D185" t="str">
        <f>A20&amp;" "&amp;$B$4&amp;" "&amp;$C$1</f>
        <v>Baltimore Korean restaurant</v>
      </c>
    </row>
    <row r="186" spans="4:4">
      <c r="D186" t="str">
        <f>A21&amp;" "&amp;$B$4&amp;" "&amp;$C$1</f>
        <v>Boston Korean restaurant</v>
      </c>
    </row>
    <row r="187" spans="4:4">
      <c r="D187" t="str">
        <f>A22&amp;" "&amp;$B$4&amp;" "&amp;$C$1</f>
        <v>El Paso Korean restaurant</v>
      </c>
    </row>
    <row r="188" spans="4:4">
      <c r="D188" t="str">
        <f>A23&amp;" "&amp;$B$4&amp;" "&amp;$C$1</f>
        <v>Milwaukee Korean restaurant</v>
      </c>
    </row>
    <row r="189" spans="4:4">
      <c r="D189" t="str">
        <f>A24&amp;" "&amp;$B$4&amp;" "&amp;$C$1</f>
        <v>Denver Korean restaurant</v>
      </c>
    </row>
    <row r="190" spans="4:4">
      <c r="D190" t="str">
        <f>A25&amp;" "&amp;$B$4&amp;" "&amp;$C$1</f>
        <v>Seattle Korean restaurant</v>
      </c>
    </row>
    <row r="191" spans="4:4">
      <c r="D191" t="str">
        <f>A26&amp;" "&amp;$B$4&amp;" "&amp;$C$1</f>
        <v>Nashville Korean restaurant</v>
      </c>
    </row>
    <row r="192" spans="4:4">
      <c r="D192" t="str">
        <f>A27&amp;" "&amp;$B$4&amp;" "&amp;$C$1</f>
        <v>Washington Korean restaurant</v>
      </c>
    </row>
    <row r="193" spans="4:4">
      <c r="D193" t="str">
        <f>A28&amp;" "&amp;$B$4&amp;" "&amp;$C$1</f>
        <v>Las Vegas Korean restaurant</v>
      </c>
    </row>
    <row r="194" spans="4:4">
      <c r="D194" t="str">
        <f>A29&amp;" "&amp;$B$4&amp;" "&amp;$C$1</f>
        <v>Portland Korean restaurant</v>
      </c>
    </row>
    <row r="195" spans="4:4">
      <c r="D195" t="str">
        <f>A30&amp;" "&amp;$B$4&amp;" "&amp;$C$1</f>
        <v>Louisville Korean restaurant</v>
      </c>
    </row>
    <row r="196" spans="4:4">
      <c r="D196" t="str">
        <f>A31&amp;" "&amp;$B$4&amp;" "&amp;$C$1</f>
        <v>Oklahoma City Korean restaurant</v>
      </c>
    </row>
    <row r="197" spans="4:4">
      <c r="D197" t="str">
        <f>A32&amp;" "&amp;$B$4&amp;" "&amp;$C$1</f>
        <v>Tucson Korean restaurant</v>
      </c>
    </row>
    <row r="198" spans="4:4">
      <c r="D198" t="str">
        <f>A33&amp;" "&amp;$B$4&amp;" "&amp;$C$1</f>
        <v>Atlanta Korean restaurant</v>
      </c>
    </row>
    <row r="199" spans="4:4">
      <c r="D199" t="str">
        <f>A34&amp;" "&amp;$B$4&amp;" "&amp;$C$1</f>
        <v>Albuquerque Korean restaurant</v>
      </c>
    </row>
    <row r="200" spans="4:4">
      <c r="D200" t="str">
        <f>A35&amp;" "&amp;$B$4&amp;" "&amp;$C$1</f>
        <v>Fresno Korean restaurant</v>
      </c>
    </row>
    <row r="201" spans="4:4">
      <c r="D201" t="str">
        <f>A36&amp;" "&amp;$B$4&amp;" "&amp;$C$1</f>
        <v>Sacramento Korean restaurant</v>
      </c>
    </row>
    <row r="202" spans="4:4">
      <c r="D202" t="str">
        <f>A37&amp;" "&amp;$B$4&amp;" "&amp;$C$1</f>
        <v>Long Beach Korean restaurant</v>
      </c>
    </row>
    <row r="203" spans="4:4">
      <c r="D203" t="str">
        <f>A38&amp;" "&amp;$B$4&amp;" "&amp;$C$1</f>
        <v>Mesa Korean restaurant</v>
      </c>
    </row>
    <row r="204" spans="4:4">
      <c r="D204" t="str">
        <f>A39&amp;" "&amp;$B$4&amp;" "&amp;$C$1</f>
        <v>Kansas City Korean restaurant</v>
      </c>
    </row>
    <row r="205" spans="4:4">
      <c r="D205" t="str">
        <f>A40&amp;" "&amp;$B$4&amp;" "&amp;$C$1</f>
        <v>Omaha Korean restaurant</v>
      </c>
    </row>
    <row r="206" spans="4:4">
      <c r="D206" t="str">
        <f>A41&amp;" "&amp;$B$4&amp;" "&amp;$C$1</f>
        <v>Cleveland Korean restaurant</v>
      </c>
    </row>
    <row r="207" spans="4:4">
      <c r="D207" t="str">
        <f>A42&amp;" "&amp;$B$4&amp;" "&amp;$C$1</f>
        <v>Virginia Beach Korean restaurant</v>
      </c>
    </row>
    <row r="208" spans="4:4">
      <c r="D208" t="str">
        <f>A43&amp;" "&amp;$B$4&amp;" "&amp;$C$1</f>
        <v>Miami Korean restaurant</v>
      </c>
    </row>
    <row r="209" spans="4:4">
      <c r="D209" t="str">
        <f>A44&amp;" "&amp;$B$4&amp;" "&amp;$C$1</f>
        <v>Oakland Korean restaurant</v>
      </c>
    </row>
    <row r="210" spans="4:4">
      <c r="D210" t="str">
        <f>A45&amp;" "&amp;$B$4&amp;" "&amp;$C$1</f>
        <v>Raleigh Korean restaurant</v>
      </c>
    </row>
    <row r="211" spans="4:4">
      <c r="D211" t="str">
        <f>A46&amp;" "&amp;$B$4&amp;" "&amp;$C$1</f>
        <v>Tulsa Korean restaurant</v>
      </c>
    </row>
    <row r="212" spans="4:4">
      <c r="D212" t="str">
        <f>A47&amp;" "&amp;$B$4&amp;" "&amp;$C$1</f>
        <v>Minneapolis Korean restaurant</v>
      </c>
    </row>
    <row r="213" spans="4:4">
      <c r="D213" t="str">
        <f>A48&amp;" "&amp;$B$4&amp;" "&amp;$C$1</f>
        <v>Colorado Springs Korean restaurant</v>
      </c>
    </row>
    <row r="214" spans="4:4">
      <c r="D214" t="str">
        <f>A49&amp;" "&amp;$B$4&amp;" "&amp;$C$1</f>
        <v>Honolulu Korean restaurant</v>
      </c>
    </row>
    <row r="215" spans="4:4">
      <c r="D215" t="str">
        <f>A50&amp;" "&amp;$B$4&amp;" "&amp;$C$1</f>
        <v>Arlington Korean restaurant</v>
      </c>
    </row>
    <row r="216" spans="4:4">
      <c r="D216" t="str">
        <f>A51&amp;" "&amp;$B$4&amp;" "&amp;$C$1</f>
        <v>Vancouver Korean restaurant</v>
      </c>
    </row>
    <row r="217" spans="4:4">
      <c r="D217" t="str">
        <f>A52&amp;" "&amp;$B$4&amp;" "&amp;$C$1</f>
        <v>London Korean restaurant</v>
      </c>
    </row>
    <row r="218" spans="4:4">
      <c r="D218" t="str">
        <f>A53&amp;" "&amp;$B$4&amp;" "&amp;$C$1</f>
        <v>Shanghai Korean restaurant</v>
      </c>
    </row>
    <row r="219" spans="4:4">
      <c r="D219" t="str">
        <f>A54&amp;" "&amp;$B$4&amp;" "&amp;$C$1</f>
        <v>Sydney Korean restaurant</v>
      </c>
    </row>
    <row r="220" spans="4:4">
      <c r="D220" t="str">
        <f>A55&amp;" "&amp;$B$4&amp;" "&amp;$C$1</f>
        <v>Melbourne Korean restaurant</v>
      </c>
    </row>
    <row r="221" spans="4:4">
      <c r="D221" t="str">
        <f>A1&amp;" "&amp;$B$5&amp;" "&amp;$C$1</f>
        <v>New York Sushi restaurant</v>
      </c>
    </row>
    <row r="222" spans="4:4">
      <c r="D222" t="str">
        <f>A2&amp;" "&amp;$B$5&amp;" "&amp;$C$1</f>
        <v>Los Angeles Sushi restaurant</v>
      </c>
    </row>
    <row r="223" spans="4:4">
      <c r="D223" t="str">
        <f>A3&amp;" "&amp;$B$5&amp;" "&amp;$C$1</f>
        <v>Chicago Sushi restaurant</v>
      </c>
    </row>
    <row r="224" spans="4:4">
      <c r="D224" t="str">
        <f>A4&amp;" "&amp;$B$5&amp;" "&amp;$C$1</f>
        <v>Houston Sushi restaurant</v>
      </c>
    </row>
    <row r="225" spans="4:4">
      <c r="D225" t="str">
        <f>A5&amp;" "&amp;$B$5&amp;" "&amp;$C$1</f>
        <v>Phoenix Sushi restaurant</v>
      </c>
    </row>
    <row r="226" spans="4:4">
      <c r="D226" t="str">
        <f>A6&amp;" "&amp;$B$5&amp;" "&amp;$C$1</f>
        <v>Philadelphia Sushi restaurant</v>
      </c>
    </row>
    <row r="227" spans="4:4">
      <c r="D227" t="str">
        <f>A7&amp;" "&amp;$B$5&amp;" "&amp;$C$1</f>
        <v>San Antonio Sushi restaurant</v>
      </c>
    </row>
    <row r="228" spans="4:4">
      <c r="D228" t="str">
        <f>A8&amp;" "&amp;$B$5&amp;" "&amp;$C$1</f>
        <v>Dallas Sushi restaurant</v>
      </c>
    </row>
    <row r="229" spans="4:4">
      <c r="D229" t="str">
        <f>A9&amp;" "&amp;$B$5&amp;" "&amp;$C$1</f>
        <v>San Diego Sushi restaurant</v>
      </c>
    </row>
    <row r="230" spans="4:4">
      <c r="D230" t="str">
        <f>A10&amp;" "&amp;$B$5&amp;" "&amp;$C$1</f>
        <v>San Jose Sushi restaurant</v>
      </c>
    </row>
    <row r="231" spans="4:4">
      <c r="D231" t="str">
        <f>A11&amp;" "&amp;$B$5&amp;" "&amp;$C$1</f>
        <v>Detroit Sushi restaurant</v>
      </c>
    </row>
    <row r="232" spans="4:4">
      <c r="D232" t="str">
        <f>A12&amp;" "&amp;$B$5&amp;" "&amp;$C$1</f>
        <v>San Francisco Sushi restaurant</v>
      </c>
    </row>
    <row r="233" spans="4:4">
      <c r="D233" t="str">
        <f>A13&amp;" "&amp;$B$5&amp;" "&amp;$C$1</f>
        <v>Jacksonville Sushi restaurant</v>
      </c>
    </row>
    <row r="234" spans="4:4">
      <c r="D234" t="str">
        <f>A14&amp;" "&amp;$B$5&amp;" "&amp;$C$1</f>
        <v>Indianapolis Sushi restaurant</v>
      </c>
    </row>
    <row r="235" spans="4:4">
      <c r="D235" t="str">
        <f>A15&amp;" "&amp;$B$5&amp;" "&amp;$C$1</f>
        <v>Austin Sushi restaurant</v>
      </c>
    </row>
    <row r="236" spans="4:4">
      <c r="D236" t="str">
        <f>A16&amp;" "&amp;$B$5&amp;" "&amp;$C$1</f>
        <v>Columbus Sushi restaurant</v>
      </c>
    </row>
    <row r="237" spans="4:4">
      <c r="D237" t="str">
        <f>A17&amp;" "&amp;$B$5&amp;" "&amp;$C$1</f>
        <v>Fort Worth Sushi restaurant</v>
      </c>
    </row>
    <row r="238" spans="4:4">
      <c r="D238" t="str">
        <f>A18&amp;" "&amp;$B$5&amp;" "&amp;$C$1</f>
        <v>Charlotte Sushi restaurant</v>
      </c>
    </row>
    <row r="239" spans="4:4">
      <c r="D239" t="str">
        <f>A19&amp;" "&amp;$B$5&amp;" "&amp;$C$1</f>
        <v>Memphis Sushi restaurant</v>
      </c>
    </row>
    <row r="240" spans="4:4">
      <c r="D240" t="str">
        <f>A20&amp;" "&amp;$B$5&amp;" "&amp;$C$1</f>
        <v>Baltimore Sushi restaurant</v>
      </c>
    </row>
    <row r="241" spans="4:4">
      <c r="D241" t="str">
        <f>A21&amp;" "&amp;$B$5&amp;" "&amp;$C$1</f>
        <v>Boston Sushi restaurant</v>
      </c>
    </row>
    <row r="242" spans="4:4">
      <c r="D242" t="str">
        <f>A22&amp;" "&amp;$B$5&amp;" "&amp;$C$1</f>
        <v>El Paso Sushi restaurant</v>
      </c>
    </row>
    <row r="243" spans="4:4">
      <c r="D243" t="str">
        <f>A23&amp;" "&amp;$B$5&amp;" "&amp;$C$1</f>
        <v>Milwaukee Sushi restaurant</v>
      </c>
    </row>
    <row r="244" spans="4:4">
      <c r="D244" t="str">
        <f>A24&amp;" "&amp;$B$5&amp;" "&amp;$C$1</f>
        <v>Denver Sushi restaurant</v>
      </c>
    </row>
    <row r="245" spans="4:4">
      <c r="D245" t="str">
        <f>A25&amp;" "&amp;$B$5&amp;" "&amp;$C$1</f>
        <v>Seattle Sushi restaurant</v>
      </c>
    </row>
    <row r="246" spans="4:4">
      <c r="D246" t="str">
        <f>A26&amp;" "&amp;$B$5&amp;" "&amp;$C$1</f>
        <v>Nashville Sushi restaurant</v>
      </c>
    </row>
    <row r="247" spans="4:4">
      <c r="D247" t="str">
        <f>A27&amp;" "&amp;$B$5&amp;" "&amp;$C$1</f>
        <v>Washington Sushi restaurant</v>
      </c>
    </row>
    <row r="248" spans="4:4">
      <c r="D248" t="str">
        <f>A28&amp;" "&amp;$B$5&amp;" "&amp;$C$1</f>
        <v>Las Vegas Sushi restaurant</v>
      </c>
    </row>
    <row r="249" spans="4:4">
      <c r="D249" t="str">
        <f>A29&amp;" "&amp;$B$5&amp;" "&amp;$C$1</f>
        <v>Portland Sushi restaurant</v>
      </c>
    </row>
    <row r="250" spans="4:4">
      <c r="D250" t="str">
        <f>A30&amp;" "&amp;$B$5&amp;" "&amp;$C$1</f>
        <v>Louisville Sushi restaurant</v>
      </c>
    </row>
    <row r="251" spans="4:4">
      <c r="D251" t="str">
        <f>A31&amp;" "&amp;$B$5&amp;" "&amp;$C$1</f>
        <v>Oklahoma City Sushi restaurant</v>
      </c>
    </row>
    <row r="252" spans="4:4">
      <c r="D252" t="str">
        <f>A32&amp;" "&amp;$B$5&amp;" "&amp;$C$1</f>
        <v>Tucson Sushi restaurant</v>
      </c>
    </row>
    <row r="253" spans="4:4">
      <c r="D253" t="str">
        <f>A33&amp;" "&amp;$B$5&amp;" "&amp;$C$1</f>
        <v>Atlanta Sushi restaurant</v>
      </c>
    </row>
    <row r="254" spans="4:4">
      <c r="D254" t="str">
        <f>A34&amp;" "&amp;$B$5&amp;" "&amp;$C$1</f>
        <v>Albuquerque Sushi restaurant</v>
      </c>
    </row>
    <row r="255" spans="4:4">
      <c r="D255" t="str">
        <f>A35&amp;" "&amp;$B$5&amp;" "&amp;$C$1</f>
        <v>Fresno Sushi restaurant</v>
      </c>
    </row>
    <row r="256" spans="4:4">
      <c r="D256" t="str">
        <f>A36&amp;" "&amp;$B$5&amp;" "&amp;$C$1</f>
        <v>Sacramento Sushi restaurant</v>
      </c>
    </row>
    <row r="257" spans="4:4">
      <c r="D257" t="str">
        <f>A37&amp;" "&amp;$B$5&amp;" "&amp;$C$1</f>
        <v>Long Beach Sushi restaurant</v>
      </c>
    </row>
    <row r="258" spans="4:4">
      <c r="D258" t="str">
        <f>A38&amp;" "&amp;$B$5&amp;" "&amp;$C$1</f>
        <v>Mesa Sushi restaurant</v>
      </c>
    </row>
    <row r="259" spans="4:4">
      <c r="D259" t="str">
        <f>A39&amp;" "&amp;$B$5&amp;" "&amp;$C$1</f>
        <v>Kansas City Sushi restaurant</v>
      </c>
    </row>
    <row r="260" spans="4:4">
      <c r="D260" t="str">
        <f>A40&amp;" "&amp;$B$5&amp;" "&amp;$C$1</f>
        <v>Omaha Sushi restaurant</v>
      </c>
    </row>
    <row r="261" spans="4:4">
      <c r="D261" t="str">
        <f>A41&amp;" "&amp;$B$5&amp;" "&amp;$C$1</f>
        <v>Cleveland Sushi restaurant</v>
      </c>
    </row>
    <row r="262" spans="4:4">
      <c r="D262" t="str">
        <f>A42&amp;" "&amp;$B$5&amp;" "&amp;$C$1</f>
        <v>Virginia Beach Sushi restaurant</v>
      </c>
    </row>
    <row r="263" spans="4:4">
      <c r="D263" t="str">
        <f>A43&amp;" "&amp;$B$5&amp;" "&amp;$C$1</f>
        <v>Miami Sushi restaurant</v>
      </c>
    </row>
    <row r="264" spans="4:4">
      <c r="D264" t="str">
        <f>A44&amp;" "&amp;$B$5&amp;" "&amp;$C$1</f>
        <v>Oakland Sushi restaurant</v>
      </c>
    </row>
    <row r="265" spans="4:4">
      <c r="D265" t="str">
        <f>A45&amp;" "&amp;$B$5&amp;" "&amp;$C$1</f>
        <v>Raleigh Sushi restaurant</v>
      </c>
    </row>
    <row r="266" spans="4:4">
      <c r="D266" t="str">
        <f>A46&amp;" "&amp;$B$5&amp;" "&amp;$C$1</f>
        <v>Tulsa Sushi restaurant</v>
      </c>
    </row>
    <row r="267" spans="4:4">
      <c r="D267" t="str">
        <f>A47&amp;" "&amp;$B$5&amp;" "&amp;$C$1</f>
        <v>Minneapolis Sushi restaurant</v>
      </c>
    </row>
    <row r="268" spans="4:4">
      <c r="D268" t="str">
        <f>A48&amp;" "&amp;$B$5&amp;" "&amp;$C$1</f>
        <v>Colorado Springs Sushi restaurant</v>
      </c>
    </row>
    <row r="269" spans="4:4">
      <c r="D269" t="str">
        <f>A49&amp;" "&amp;$B$5&amp;" "&amp;$C$1</f>
        <v>Honolulu Sushi restaurant</v>
      </c>
    </row>
    <row r="270" spans="4:4">
      <c r="D270" t="str">
        <f>A50&amp;" "&amp;$B$5&amp;" "&amp;$C$1</f>
        <v>Arlington Sushi restaurant</v>
      </c>
    </row>
    <row r="271" spans="4:4">
      <c r="D271" t="str">
        <f>A51&amp;" "&amp;$B$5&amp;" "&amp;$C$1</f>
        <v>Vancouver Sushi restaurant</v>
      </c>
    </row>
    <row r="272" spans="4:4">
      <c r="D272" t="str">
        <f>A52&amp;" "&amp;$B$5&amp;" "&amp;$C$1</f>
        <v>London Sushi restaurant</v>
      </c>
    </row>
    <row r="273" spans="4:4">
      <c r="D273" t="str">
        <f>A53&amp;" "&amp;$B$5&amp;" "&amp;$C$1</f>
        <v>Shanghai Sushi restaurant</v>
      </c>
    </row>
    <row r="274" spans="4:4">
      <c r="D274" t="str">
        <f>A54&amp;" "&amp;$B$5&amp;" "&amp;$C$1</f>
        <v>Sydney Sushi restaurant</v>
      </c>
    </row>
    <row r="275" spans="4:4">
      <c r="D275" t="str">
        <f>A55&amp;" "&amp;$B$5&amp;" "&amp;$C$1</f>
        <v>Melbourne Sushi restaurant</v>
      </c>
    </row>
    <row r="276" spans="4:4">
      <c r="D276" t="str">
        <f>A1&amp;" "&amp;$B$6&amp;" "&amp;$C$1</f>
        <v>New York Japanese restaurant</v>
      </c>
    </row>
    <row r="277" spans="4:4">
      <c r="D277" t="str">
        <f>A2&amp;" "&amp;$B$6&amp;" "&amp;$C$1</f>
        <v>Los Angeles Japanese restaurant</v>
      </c>
    </row>
    <row r="278" spans="4:4">
      <c r="D278" t="str">
        <f>A3&amp;" "&amp;$B$6&amp;" "&amp;$C$1</f>
        <v>Chicago Japanese restaurant</v>
      </c>
    </row>
    <row r="279" spans="4:4">
      <c r="D279" t="str">
        <f>A4&amp;" "&amp;$B$6&amp;" "&amp;$C$1</f>
        <v>Houston Japanese restaurant</v>
      </c>
    </row>
    <row r="280" spans="4:4">
      <c r="D280" t="str">
        <f>A5&amp;" "&amp;$B$6&amp;" "&amp;$C$1</f>
        <v>Phoenix Japanese restaurant</v>
      </c>
    </row>
    <row r="281" spans="4:4">
      <c r="D281" t="str">
        <f>A6&amp;" "&amp;$B$6&amp;" "&amp;$C$1</f>
        <v>Philadelphia Japanese restaurant</v>
      </c>
    </row>
    <row r="282" spans="4:4">
      <c r="D282" t="str">
        <f>A7&amp;" "&amp;$B$6&amp;" "&amp;$C$1</f>
        <v>San Antonio Japanese restaurant</v>
      </c>
    </row>
    <row r="283" spans="4:4">
      <c r="D283" t="str">
        <f>A8&amp;" "&amp;$B$6&amp;" "&amp;$C$1</f>
        <v>Dallas Japanese restaurant</v>
      </c>
    </row>
    <row r="284" spans="4:4">
      <c r="D284" t="str">
        <f>A9&amp;" "&amp;$B$6&amp;" "&amp;$C$1</f>
        <v>San Diego Japanese restaurant</v>
      </c>
    </row>
    <row r="285" spans="4:4">
      <c r="D285" t="str">
        <f>A10&amp;" "&amp;$B$6&amp;" "&amp;$C$1</f>
        <v>San Jose Japanese restaurant</v>
      </c>
    </row>
    <row r="286" spans="4:4">
      <c r="D286" t="str">
        <f>A11&amp;" "&amp;$B$6&amp;" "&amp;$C$1</f>
        <v>Detroit Japanese restaurant</v>
      </c>
    </row>
    <row r="287" spans="4:4">
      <c r="D287" t="str">
        <f>A12&amp;" "&amp;$B$6&amp;" "&amp;$C$1</f>
        <v>San Francisco Japanese restaurant</v>
      </c>
    </row>
    <row r="288" spans="4:4">
      <c r="D288" t="str">
        <f>A13&amp;" "&amp;$B$6&amp;" "&amp;$C$1</f>
        <v>Jacksonville Japanese restaurant</v>
      </c>
    </row>
    <row r="289" spans="4:4">
      <c r="D289" t="str">
        <f>A14&amp;" "&amp;$B$6&amp;" "&amp;$C$1</f>
        <v>Indianapolis Japanese restaurant</v>
      </c>
    </row>
    <row r="290" spans="4:4">
      <c r="D290" t="str">
        <f>A15&amp;" "&amp;$B$6&amp;" "&amp;$C$1</f>
        <v>Austin Japanese restaurant</v>
      </c>
    </row>
    <row r="291" spans="4:4">
      <c r="D291" t="str">
        <f>A16&amp;" "&amp;$B$6&amp;" "&amp;$C$1</f>
        <v>Columbus Japanese restaurant</v>
      </c>
    </row>
    <row r="292" spans="4:4">
      <c r="D292" t="str">
        <f>A17&amp;" "&amp;$B$6&amp;" "&amp;$C$1</f>
        <v>Fort Worth Japanese restaurant</v>
      </c>
    </row>
    <row r="293" spans="4:4">
      <c r="D293" t="str">
        <f>A18&amp;" "&amp;$B$6&amp;" "&amp;$C$1</f>
        <v>Charlotte Japanese restaurant</v>
      </c>
    </row>
    <row r="294" spans="4:4">
      <c r="D294" t="str">
        <f>A19&amp;" "&amp;$B$6&amp;" "&amp;$C$1</f>
        <v>Memphis Japanese restaurant</v>
      </c>
    </row>
    <row r="295" spans="4:4">
      <c r="D295" t="str">
        <f>A20&amp;" "&amp;$B$6&amp;" "&amp;$C$1</f>
        <v>Baltimore Japanese restaurant</v>
      </c>
    </row>
    <row r="296" spans="4:4">
      <c r="D296" t="str">
        <f>A21&amp;" "&amp;$B$6&amp;" "&amp;$C$1</f>
        <v>Boston Japanese restaurant</v>
      </c>
    </row>
    <row r="297" spans="4:4">
      <c r="D297" t="str">
        <f>A22&amp;" "&amp;$B$6&amp;" "&amp;$C$1</f>
        <v>El Paso Japanese restaurant</v>
      </c>
    </row>
    <row r="298" spans="4:4">
      <c r="D298" t="str">
        <f>A23&amp;" "&amp;$B$6&amp;" "&amp;$C$1</f>
        <v>Milwaukee Japanese restaurant</v>
      </c>
    </row>
    <row r="299" spans="4:4">
      <c r="D299" t="str">
        <f>A24&amp;" "&amp;$B$6&amp;" "&amp;$C$1</f>
        <v>Denver Japanese restaurant</v>
      </c>
    </row>
    <row r="300" spans="4:4">
      <c r="D300" t="str">
        <f>A25&amp;" "&amp;$B$6&amp;" "&amp;$C$1</f>
        <v>Seattle Japanese restaurant</v>
      </c>
    </row>
    <row r="301" spans="4:4">
      <c r="D301" t="str">
        <f>A26&amp;" "&amp;$B$6&amp;" "&amp;$C$1</f>
        <v>Nashville Japanese restaurant</v>
      </c>
    </row>
    <row r="302" spans="4:4">
      <c r="D302" t="str">
        <f>A27&amp;" "&amp;$B$6&amp;" "&amp;$C$1</f>
        <v>Washington Japanese restaurant</v>
      </c>
    </row>
    <row r="303" spans="4:4">
      <c r="D303" t="str">
        <f>A28&amp;" "&amp;$B$6&amp;" "&amp;$C$1</f>
        <v>Las Vegas Japanese restaurant</v>
      </c>
    </row>
    <row r="304" spans="4:4">
      <c r="D304" t="str">
        <f>A29&amp;" "&amp;$B$6&amp;" "&amp;$C$1</f>
        <v>Portland Japanese restaurant</v>
      </c>
    </row>
    <row r="305" spans="4:4">
      <c r="D305" t="str">
        <f>A30&amp;" "&amp;$B$6&amp;" "&amp;$C$1</f>
        <v>Louisville Japanese restaurant</v>
      </c>
    </row>
    <row r="306" spans="4:4">
      <c r="D306" t="str">
        <f>A31&amp;" "&amp;$B$6&amp;" "&amp;$C$1</f>
        <v>Oklahoma City Japanese restaurant</v>
      </c>
    </row>
    <row r="307" spans="4:4">
      <c r="D307" t="str">
        <f>A32&amp;" "&amp;$B$6&amp;" "&amp;$C$1</f>
        <v>Tucson Japanese restaurant</v>
      </c>
    </row>
    <row r="308" spans="4:4">
      <c r="D308" t="str">
        <f>A33&amp;" "&amp;$B$6&amp;" "&amp;$C$1</f>
        <v>Atlanta Japanese restaurant</v>
      </c>
    </row>
    <row r="309" spans="4:4">
      <c r="D309" t="str">
        <f>A34&amp;" "&amp;$B$6&amp;" "&amp;$C$1</f>
        <v>Albuquerque Japanese restaurant</v>
      </c>
    </row>
    <row r="310" spans="4:4">
      <c r="D310" t="str">
        <f>A35&amp;" "&amp;$B$6&amp;" "&amp;$C$1</f>
        <v>Fresno Japanese restaurant</v>
      </c>
    </row>
    <row r="311" spans="4:4">
      <c r="D311" t="str">
        <f>A36&amp;" "&amp;$B$6&amp;" "&amp;$C$1</f>
        <v>Sacramento Japanese restaurant</v>
      </c>
    </row>
    <row r="312" spans="4:4">
      <c r="D312" t="str">
        <f>A37&amp;" "&amp;$B$6&amp;" "&amp;$C$1</f>
        <v>Long Beach Japanese restaurant</v>
      </c>
    </row>
    <row r="313" spans="4:4">
      <c r="D313" t="str">
        <f>A38&amp;" "&amp;$B$6&amp;" "&amp;$C$1</f>
        <v>Mesa Japanese restaurant</v>
      </c>
    </row>
    <row r="314" spans="4:4">
      <c r="D314" t="str">
        <f>A39&amp;" "&amp;$B$6&amp;" "&amp;$C$1</f>
        <v>Kansas City Japanese restaurant</v>
      </c>
    </row>
    <row r="315" spans="4:4">
      <c r="D315" t="str">
        <f>A40&amp;" "&amp;$B$6&amp;" "&amp;$C$1</f>
        <v>Omaha Japanese restaurant</v>
      </c>
    </row>
    <row r="316" spans="4:4">
      <c r="D316" t="str">
        <f>A41&amp;" "&amp;$B$6&amp;" "&amp;$C$1</f>
        <v>Cleveland Japanese restaurant</v>
      </c>
    </row>
    <row r="317" spans="4:4">
      <c r="D317" t="str">
        <f>A42&amp;" "&amp;$B$6&amp;" "&amp;$C$1</f>
        <v>Virginia Beach Japanese restaurant</v>
      </c>
    </row>
    <row r="318" spans="4:4">
      <c r="D318" t="str">
        <f>A43&amp;" "&amp;$B$6&amp;" "&amp;$C$1</f>
        <v>Miami Japanese restaurant</v>
      </c>
    </row>
    <row r="319" spans="4:4">
      <c r="D319" t="str">
        <f>A44&amp;" "&amp;$B$6&amp;" "&amp;$C$1</f>
        <v>Oakland Japanese restaurant</v>
      </c>
    </row>
    <row r="320" spans="4:4">
      <c r="D320" t="str">
        <f>A45&amp;" "&amp;$B$6&amp;" "&amp;$C$1</f>
        <v>Raleigh Japanese restaurant</v>
      </c>
    </row>
    <row r="321" spans="4:4">
      <c r="D321" t="str">
        <f>A46&amp;" "&amp;$B$6&amp;" "&amp;$C$1</f>
        <v>Tulsa Japanese restaurant</v>
      </c>
    </row>
    <row r="322" spans="4:4">
      <c r="D322" t="str">
        <f>A47&amp;" "&amp;$B$6&amp;" "&amp;$C$1</f>
        <v>Minneapolis Japanese restaurant</v>
      </c>
    </row>
    <row r="323" spans="4:4">
      <c r="D323" t="str">
        <f>A48&amp;" "&amp;$B$6&amp;" "&amp;$C$1</f>
        <v>Colorado Springs Japanese restaurant</v>
      </c>
    </row>
    <row r="324" spans="4:4">
      <c r="D324" t="str">
        <f>A49&amp;" "&amp;$B$6&amp;" "&amp;$C$1</f>
        <v>Honolulu Japanese restaurant</v>
      </c>
    </row>
    <row r="325" spans="4:4">
      <c r="D325" t="str">
        <f>A50&amp;" "&amp;$B$6&amp;" "&amp;$C$1</f>
        <v>Arlington Japanese restaurant</v>
      </c>
    </row>
    <row r="326" spans="4:4">
      <c r="D326" t="str">
        <f>A51&amp;" "&amp;$B$6&amp;" "&amp;$C$1</f>
        <v>Vancouver Japanese restaurant</v>
      </c>
    </row>
    <row r="327" spans="4:4">
      <c r="D327" t="str">
        <f>A52&amp;" "&amp;$B$6&amp;" "&amp;$C$1</f>
        <v>London Japanese restaurant</v>
      </c>
    </row>
    <row r="328" spans="4:4">
      <c r="D328" t="str">
        <f>A53&amp;" "&amp;$B$6&amp;" "&amp;$C$1</f>
        <v>Shanghai Japanese restaurant</v>
      </c>
    </row>
    <row r="329" spans="4:4">
      <c r="D329" t="str">
        <f>A54&amp;" "&amp;$B$6&amp;" "&amp;$C$1</f>
        <v>Sydney Japanese restaurant</v>
      </c>
    </row>
    <row r="330" spans="4:4">
      <c r="D330" t="str">
        <f>A55&amp;" "&amp;$B$6&amp;" "&amp;$C$1</f>
        <v>Melbourne Japanese restaurant</v>
      </c>
    </row>
    <row r="331" spans="4:4">
      <c r="D331" t="str">
        <f>A1&amp;" "&amp;$B$7&amp;" "&amp;$C$1</f>
        <v>New York Steakhouse restaurant</v>
      </c>
    </row>
    <row r="332" spans="4:4">
      <c r="D332" t="str">
        <f>A2&amp;" "&amp;$B$7&amp;" "&amp;$C$1</f>
        <v>Los Angeles Steakhouse restaurant</v>
      </c>
    </row>
    <row r="333" spans="4:4">
      <c r="D333" t="str">
        <f>A3&amp;" "&amp;$B$7&amp;" "&amp;$C$1</f>
        <v>Chicago Steakhouse restaurant</v>
      </c>
    </row>
    <row r="334" spans="4:4">
      <c r="D334" t="str">
        <f>A4&amp;" "&amp;$B$7&amp;" "&amp;$C$1</f>
        <v>Houston Steakhouse restaurant</v>
      </c>
    </row>
    <row r="335" spans="4:4">
      <c r="D335" t="str">
        <f>A5&amp;" "&amp;$B$7&amp;" "&amp;$C$1</f>
        <v>Phoenix Steakhouse restaurant</v>
      </c>
    </row>
    <row r="336" spans="4:4">
      <c r="D336" t="str">
        <f>A6&amp;" "&amp;$B$7&amp;" "&amp;$C$1</f>
        <v>Philadelphia Steakhouse restaurant</v>
      </c>
    </row>
    <row r="337" spans="4:4">
      <c r="D337" t="str">
        <f>A7&amp;" "&amp;$B$7&amp;" "&amp;$C$1</f>
        <v>San Antonio Steakhouse restaurant</v>
      </c>
    </row>
    <row r="338" spans="4:4">
      <c r="D338" t="str">
        <f>A8&amp;" "&amp;$B$7&amp;" "&amp;$C$1</f>
        <v>Dallas Steakhouse restaurant</v>
      </c>
    </row>
    <row r="339" spans="4:4">
      <c r="D339" t="str">
        <f>A9&amp;" "&amp;$B$7&amp;" "&amp;$C$1</f>
        <v>San Diego Steakhouse restaurant</v>
      </c>
    </row>
    <row r="340" spans="4:4">
      <c r="D340" t="str">
        <f>A10&amp;" "&amp;$B$7&amp;" "&amp;$C$1</f>
        <v>San Jose Steakhouse restaurant</v>
      </c>
    </row>
    <row r="341" spans="4:4">
      <c r="D341" t="str">
        <f>A11&amp;" "&amp;$B$7&amp;" "&amp;$C$1</f>
        <v>Detroit Steakhouse restaurant</v>
      </c>
    </row>
    <row r="342" spans="4:4">
      <c r="D342" t="str">
        <f>A12&amp;" "&amp;$B$7&amp;" "&amp;$C$1</f>
        <v>San Francisco Steakhouse restaurant</v>
      </c>
    </row>
    <row r="343" spans="4:4">
      <c r="D343" t="str">
        <f>A13&amp;" "&amp;$B$7&amp;" "&amp;$C$1</f>
        <v>Jacksonville Steakhouse restaurant</v>
      </c>
    </row>
    <row r="344" spans="4:4">
      <c r="D344" t="str">
        <f>A14&amp;" "&amp;$B$7&amp;" "&amp;$C$1</f>
        <v>Indianapolis Steakhouse restaurant</v>
      </c>
    </row>
    <row r="345" spans="4:4">
      <c r="D345" t="str">
        <f>A15&amp;" "&amp;$B$7&amp;" "&amp;$C$1</f>
        <v>Austin Steakhouse restaurant</v>
      </c>
    </row>
    <row r="346" spans="4:4">
      <c r="D346" t="str">
        <f>A16&amp;" "&amp;$B$7&amp;" "&amp;$C$1</f>
        <v>Columbus Steakhouse restaurant</v>
      </c>
    </row>
    <row r="347" spans="4:4">
      <c r="D347" t="str">
        <f>A17&amp;" "&amp;$B$7&amp;" "&amp;$C$1</f>
        <v>Fort Worth Steakhouse restaurant</v>
      </c>
    </row>
    <row r="348" spans="4:4">
      <c r="D348" t="str">
        <f>A18&amp;" "&amp;$B$7&amp;" "&amp;$C$1</f>
        <v>Charlotte Steakhouse restaurant</v>
      </c>
    </row>
    <row r="349" spans="4:4">
      <c r="D349" t="str">
        <f>A19&amp;" "&amp;$B$7&amp;" "&amp;$C$1</f>
        <v>Memphis Steakhouse restaurant</v>
      </c>
    </row>
    <row r="350" spans="4:4">
      <c r="D350" t="str">
        <f>A20&amp;" "&amp;$B$7&amp;" "&amp;$C$1</f>
        <v>Baltimore Steakhouse restaurant</v>
      </c>
    </row>
    <row r="351" spans="4:4">
      <c r="D351" t="str">
        <f>A21&amp;" "&amp;$B$7&amp;" "&amp;$C$1</f>
        <v>Boston Steakhouse restaurant</v>
      </c>
    </row>
    <row r="352" spans="4:4">
      <c r="D352" t="str">
        <f>A22&amp;" "&amp;$B$7&amp;" "&amp;$C$1</f>
        <v>El Paso Steakhouse restaurant</v>
      </c>
    </row>
    <row r="353" spans="4:4">
      <c r="D353" t="str">
        <f>A23&amp;" "&amp;$B$7&amp;" "&amp;$C$1</f>
        <v>Milwaukee Steakhouse restaurant</v>
      </c>
    </row>
    <row r="354" spans="4:4">
      <c r="D354" t="str">
        <f>A24&amp;" "&amp;$B$7&amp;" "&amp;$C$1</f>
        <v>Denver Steakhouse restaurant</v>
      </c>
    </row>
    <row r="355" spans="4:4">
      <c r="D355" t="str">
        <f>A25&amp;" "&amp;$B$7&amp;" "&amp;$C$1</f>
        <v>Seattle Steakhouse restaurant</v>
      </c>
    </row>
    <row r="356" spans="4:4">
      <c r="D356" t="str">
        <f>A26&amp;" "&amp;$B$7&amp;" "&amp;$C$1</f>
        <v>Nashville Steakhouse restaurant</v>
      </c>
    </row>
    <row r="357" spans="4:4">
      <c r="D357" t="str">
        <f>A27&amp;" "&amp;$B$7&amp;" "&amp;$C$1</f>
        <v>Washington Steakhouse restaurant</v>
      </c>
    </row>
    <row r="358" spans="4:4">
      <c r="D358" t="str">
        <f>A28&amp;" "&amp;$B$7&amp;" "&amp;$C$1</f>
        <v>Las Vegas Steakhouse restaurant</v>
      </c>
    </row>
    <row r="359" spans="4:4">
      <c r="D359" t="str">
        <f>A29&amp;" "&amp;$B$7&amp;" "&amp;$C$1</f>
        <v>Portland Steakhouse restaurant</v>
      </c>
    </row>
    <row r="360" spans="4:4">
      <c r="D360" t="str">
        <f>A30&amp;" "&amp;$B$7&amp;" "&amp;$C$1</f>
        <v>Louisville Steakhouse restaurant</v>
      </c>
    </row>
    <row r="361" spans="4:4">
      <c r="D361" t="str">
        <f>A31&amp;" "&amp;$B$7&amp;" "&amp;$C$1</f>
        <v>Oklahoma City Steakhouse restaurant</v>
      </c>
    </row>
    <row r="362" spans="4:4">
      <c r="D362" t="str">
        <f>A32&amp;" "&amp;$B$7&amp;" "&amp;$C$1</f>
        <v>Tucson Steakhouse restaurant</v>
      </c>
    </row>
    <row r="363" spans="4:4">
      <c r="D363" t="str">
        <f>A33&amp;" "&amp;$B$7&amp;" "&amp;$C$1</f>
        <v>Atlanta Steakhouse restaurant</v>
      </c>
    </row>
    <row r="364" spans="4:4">
      <c r="D364" t="str">
        <f>A34&amp;" "&amp;$B$7&amp;" "&amp;$C$1</f>
        <v>Albuquerque Steakhouse restaurant</v>
      </c>
    </row>
    <row r="365" spans="4:4">
      <c r="D365" t="str">
        <f>A35&amp;" "&amp;$B$7&amp;" "&amp;$C$1</f>
        <v>Fresno Steakhouse restaurant</v>
      </c>
    </row>
    <row r="366" spans="4:4">
      <c r="D366" t="str">
        <f>A36&amp;" "&amp;$B$7&amp;" "&amp;$C$1</f>
        <v>Sacramento Steakhouse restaurant</v>
      </c>
    </row>
    <row r="367" spans="4:4">
      <c r="D367" t="str">
        <f>A37&amp;" "&amp;$B$7&amp;" "&amp;$C$1</f>
        <v>Long Beach Steakhouse restaurant</v>
      </c>
    </row>
    <row r="368" spans="4:4">
      <c r="D368" t="str">
        <f>A38&amp;" "&amp;$B$7&amp;" "&amp;$C$1</f>
        <v>Mesa Steakhouse restaurant</v>
      </c>
    </row>
    <row r="369" spans="4:4">
      <c r="D369" t="str">
        <f>A39&amp;" "&amp;$B$7&amp;" "&amp;$C$1</f>
        <v>Kansas City Steakhouse restaurant</v>
      </c>
    </row>
    <row r="370" spans="4:4">
      <c r="D370" t="str">
        <f>A40&amp;" "&amp;$B$7&amp;" "&amp;$C$1</f>
        <v>Omaha Steakhouse restaurant</v>
      </c>
    </row>
    <row r="371" spans="4:4">
      <c r="D371" t="str">
        <f>A41&amp;" "&amp;$B$7&amp;" "&amp;$C$1</f>
        <v>Cleveland Steakhouse restaurant</v>
      </c>
    </row>
    <row r="372" spans="4:4">
      <c r="D372" t="str">
        <f>A42&amp;" "&amp;$B$7&amp;" "&amp;$C$1</f>
        <v>Virginia Beach Steakhouse restaurant</v>
      </c>
    </row>
    <row r="373" spans="4:4">
      <c r="D373" t="str">
        <f>A43&amp;" "&amp;$B$7&amp;" "&amp;$C$1</f>
        <v>Miami Steakhouse restaurant</v>
      </c>
    </row>
    <row r="374" spans="4:4">
      <c r="D374" t="str">
        <f>A44&amp;" "&amp;$B$7&amp;" "&amp;$C$1</f>
        <v>Oakland Steakhouse restaurant</v>
      </c>
    </row>
    <row r="375" spans="4:4">
      <c r="D375" t="str">
        <f>A45&amp;" "&amp;$B$7&amp;" "&amp;$C$1</f>
        <v>Raleigh Steakhouse restaurant</v>
      </c>
    </row>
    <row r="376" spans="4:4">
      <c r="D376" t="str">
        <f>A46&amp;" "&amp;$B$7&amp;" "&amp;$C$1</f>
        <v>Tulsa Steakhouse restaurant</v>
      </c>
    </row>
    <row r="377" spans="4:4">
      <c r="D377" t="str">
        <f>A47&amp;" "&amp;$B$7&amp;" "&amp;$C$1</f>
        <v>Minneapolis Steakhouse restaurant</v>
      </c>
    </row>
    <row r="378" spans="4:4">
      <c r="D378" t="str">
        <f>A48&amp;" "&amp;$B$7&amp;" "&amp;$C$1</f>
        <v>Colorado Springs Steakhouse restaurant</v>
      </c>
    </row>
    <row r="379" spans="4:4">
      <c r="D379" t="str">
        <f>A49&amp;" "&amp;$B$7&amp;" "&amp;$C$1</f>
        <v>Honolulu Steakhouse restaurant</v>
      </c>
    </row>
    <row r="380" spans="4:4">
      <c r="D380" t="str">
        <f>A50&amp;" "&amp;$B$7&amp;" "&amp;$C$1</f>
        <v>Arlington Steakhouse restaurant</v>
      </c>
    </row>
    <row r="381" spans="4:4">
      <c r="D381" t="str">
        <f>A51&amp;" "&amp;$B$7&amp;" "&amp;$C$1</f>
        <v>Vancouver Steakhouse restaurant</v>
      </c>
    </row>
    <row r="382" spans="4:4">
      <c r="D382" t="str">
        <f>A52&amp;" "&amp;$B$7&amp;" "&amp;$C$1</f>
        <v>London Steakhouse restaurant</v>
      </c>
    </row>
    <row r="383" spans="4:4">
      <c r="D383" t="str">
        <f>A53&amp;" "&amp;$B$7&amp;" "&amp;$C$1</f>
        <v>Shanghai Steakhouse restaurant</v>
      </c>
    </row>
    <row r="384" spans="4:4">
      <c r="D384" t="str">
        <f>A54&amp;" "&amp;$B$7&amp;" "&amp;$C$1</f>
        <v>Sydney Steakhouse restaurant</v>
      </c>
    </row>
    <row r="385" spans="4:4">
      <c r="D385" t="str">
        <f>A55&amp;" "&amp;$B$7&amp;" "&amp;$C$1</f>
        <v>Melbourne Steakhouse restaurant</v>
      </c>
    </row>
    <row r="386" spans="4:4">
      <c r="D386" t="str">
        <f>A1&amp;" "&amp;$B$8&amp;" "&amp;$C$1</f>
        <v>New York Steak restaurant</v>
      </c>
    </row>
    <row r="387" spans="4:4">
      <c r="D387" t="str">
        <f>A2&amp;" "&amp;$B$8&amp;" "&amp;$C$1</f>
        <v>Los Angeles Steak restaurant</v>
      </c>
    </row>
    <row r="388" spans="4:4">
      <c r="D388" t="str">
        <f>A3&amp;" "&amp;$B$8&amp;" "&amp;$C$1</f>
        <v>Chicago Steak restaurant</v>
      </c>
    </row>
    <row r="389" spans="4:4">
      <c r="D389" t="str">
        <f>A4&amp;" "&amp;$B$8&amp;" "&amp;$C$1</f>
        <v>Houston Steak restaurant</v>
      </c>
    </row>
    <row r="390" spans="4:4">
      <c r="D390" t="str">
        <f>A5&amp;" "&amp;$B$8&amp;" "&amp;$C$1</f>
        <v>Phoenix Steak restaurant</v>
      </c>
    </row>
    <row r="391" spans="4:4">
      <c r="D391" t="str">
        <f>A6&amp;" "&amp;$B$8&amp;" "&amp;$C$1</f>
        <v>Philadelphia Steak restaurant</v>
      </c>
    </row>
    <row r="392" spans="4:4">
      <c r="D392" t="str">
        <f>A7&amp;" "&amp;$B$8&amp;" "&amp;$C$1</f>
        <v>San Antonio Steak restaurant</v>
      </c>
    </row>
    <row r="393" spans="4:4">
      <c r="D393" t="str">
        <f>A8&amp;" "&amp;$B$8&amp;" "&amp;$C$1</f>
        <v>Dallas Steak restaurant</v>
      </c>
    </row>
    <row r="394" spans="4:4">
      <c r="D394" t="str">
        <f>A9&amp;" "&amp;$B$8&amp;" "&amp;$C$1</f>
        <v>San Diego Steak restaurant</v>
      </c>
    </row>
    <row r="395" spans="4:4">
      <c r="D395" t="str">
        <f>A10&amp;" "&amp;$B$8&amp;" "&amp;$C$1</f>
        <v>San Jose Steak restaurant</v>
      </c>
    </row>
    <row r="396" spans="4:4">
      <c r="D396" t="str">
        <f>A11&amp;" "&amp;$B$8&amp;" "&amp;$C$1</f>
        <v>Detroit Steak restaurant</v>
      </c>
    </row>
    <row r="397" spans="4:4">
      <c r="D397" t="str">
        <f>A12&amp;" "&amp;$B$8&amp;" "&amp;$C$1</f>
        <v>San Francisco Steak restaurant</v>
      </c>
    </row>
    <row r="398" spans="4:4">
      <c r="D398" t="str">
        <f>A13&amp;" "&amp;$B$8&amp;" "&amp;$C$1</f>
        <v>Jacksonville Steak restaurant</v>
      </c>
    </row>
    <row r="399" spans="4:4">
      <c r="D399" t="str">
        <f>A14&amp;" "&amp;$B$8&amp;" "&amp;$C$1</f>
        <v>Indianapolis Steak restaurant</v>
      </c>
    </row>
    <row r="400" spans="4:4">
      <c r="D400" t="str">
        <f>A15&amp;" "&amp;$B$8&amp;" "&amp;$C$1</f>
        <v>Austin Steak restaurant</v>
      </c>
    </row>
    <row r="401" spans="4:4">
      <c r="D401" t="str">
        <f>A16&amp;" "&amp;$B$8&amp;" "&amp;$C$1</f>
        <v>Columbus Steak restaurant</v>
      </c>
    </row>
    <row r="402" spans="4:4">
      <c r="D402" t="str">
        <f>A17&amp;" "&amp;$B$8&amp;" "&amp;$C$1</f>
        <v>Fort Worth Steak restaurant</v>
      </c>
    </row>
    <row r="403" spans="4:4">
      <c r="D403" t="str">
        <f>A18&amp;" "&amp;$B$8&amp;" "&amp;$C$1</f>
        <v>Charlotte Steak restaurant</v>
      </c>
    </row>
    <row r="404" spans="4:4">
      <c r="D404" t="str">
        <f>A19&amp;" "&amp;$B$8&amp;" "&amp;$C$1</f>
        <v>Memphis Steak restaurant</v>
      </c>
    </row>
    <row r="405" spans="4:4">
      <c r="D405" t="str">
        <f>A20&amp;" "&amp;$B$8&amp;" "&amp;$C$1</f>
        <v>Baltimore Steak restaurant</v>
      </c>
    </row>
    <row r="406" spans="4:4">
      <c r="D406" t="str">
        <f>A21&amp;" "&amp;$B$8&amp;" "&amp;$C$1</f>
        <v>Boston Steak restaurant</v>
      </c>
    </row>
    <row r="407" spans="4:4">
      <c r="D407" t="str">
        <f>A22&amp;" "&amp;$B$8&amp;" "&amp;$C$1</f>
        <v>El Paso Steak restaurant</v>
      </c>
    </row>
    <row r="408" spans="4:4">
      <c r="D408" t="str">
        <f>A23&amp;" "&amp;$B$8&amp;" "&amp;$C$1</f>
        <v>Milwaukee Steak restaurant</v>
      </c>
    </row>
    <row r="409" spans="4:4">
      <c r="D409" t="str">
        <f>A24&amp;" "&amp;$B$8&amp;" "&amp;$C$1</f>
        <v>Denver Steak restaurant</v>
      </c>
    </row>
    <row r="410" spans="4:4">
      <c r="D410" t="str">
        <f>A25&amp;" "&amp;$B$8&amp;" "&amp;$C$1</f>
        <v>Seattle Steak restaurant</v>
      </c>
    </row>
    <row r="411" spans="4:4">
      <c r="D411" t="str">
        <f>A26&amp;" "&amp;$B$8&amp;" "&amp;$C$1</f>
        <v>Nashville Steak restaurant</v>
      </c>
    </row>
    <row r="412" spans="4:4">
      <c r="D412" t="str">
        <f>A27&amp;" "&amp;$B$8&amp;" "&amp;$C$1</f>
        <v>Washington Steak restaurant</v>
      </c>
    </row>
    <row r="413" spans="4:4">
      <c r="D413" t="str">
        <f>A28&amp;" "&amp;$B$8&amp;" "&amp;$C$1</f>
        <v>Las Vegas Steak restaurant</v>
      </c>
    </row>
    <row r="414" spans="4:4">
      <c r="D414" t="str">
        <f>A29&amp;" "&amp;$B$8&amp;" "&amp;$C$1</f>
        <v>Portland Steak restaurant</v>
      </c>
    </row>
    <row r="415" spans="4:4">
      <c r="D415" t="str">
        <f>A30&amp;" "&amp;$B$8&amp;" "&amp;$C$1</f>
        <v>Louisville Steak restaurant</v>
      </c>
    </row>
    <row r="416" spans="4:4">
      <c r="D416" t="str">
        <f>A31&amp;" "&amp;$B$8&amp;" "&amp;$C$1</f>
        <v>Oklahoma City Steak restaurant</v>
      </c>
    </row>
    <row r="417" spans="4:4">
      <c r="D417" t="str">
        <f>A32&amp;" "&amp;$B$8&amp;" "&amp;$C$1</f>
        <v>Tucson Steak restaurant</v>
      </c>
    </row>
    <row r="418" spans="4:4">
      <c r="D418" t="str">
        <f>A33&amp;" "&amp;$B$8&amp;" "&amp;$C$1</f>
        <v>Atlanta Steak restaurant</v>
      </c>
    </row>
    <row r="419" spans="4:4">
      <c r="D419" t="str">
        <f>A34&amp;" "&amp;$B$8&amp;" "&amp;$C$1</f>
        <v>Albuquerque Steak restaurant</v>
      </c>
    </row>
    <row r="420" spans="4:4">
      <c r="D420" t="str">
        <f>A35&amp;" "&amp;$B$8&amp;" "&amp;$C$1</f>
        <v>Fresno Steak restaurant</v>
      </c>
    </row>
    <row r="421" spans="4:4">
      <c r="D421" t="str">
        <f>A36&amp;" "&amp;$B$8&amp;" "&amp;$C$1</f>
        <v>Sacramento Steak restaurant</v>
      </c>
    </row>
    <row r="422" spans="4:4">
      <c r="D422" t="str">
        <f>A37&amp;" "&amp;$B$8&amp;" "&amp;$C$1</f>
        <v>Long Beach Steak restaurant</v>
      </c>
    </row>
    <row r="423" spans="4:4">
      <c r="D423" t="str">
        <f>A38&amp;" "&amp;$B$8&amp;" "&amp;$C$1</f>
        <v>Mesa Steak restaurant</v>
      </c>
    </row>
    <row r="424" spans="4:4">
      <c r="D424" t="str">
        <f>A39&amp;" "&amp;$B$8&amp;" "&amp;$C$1</f>
        <v>Kansas City Steak restaurant</v>
      </c>
    </row>
    <row r="425" spans="4:4">
      <c r="D425" t="str">
        <f>A40&amp;" "&amp;$B$8&amp;" "&amp;$C$1</f>
        <v>Omaha Steak restaurant</v>
      </c>
    </row>
    <row r="426" spans="4:4">
      <c r="D426" t="str">
        <f>A41&amp;" "&amp;$B$8&amp;" "&amp;$C$1</f>
        <v>Cleveland Steak restaurant</v>
      </c>
    </row>
    <row r="427" spans="4:4">
      <c r="D427" t="str">
        <f>A42&amp;" "&amp;$B$8&amp;" "&amp;$C$1</f>
        <v>Virginia Beach Steak restaurant</v>
      </c>
    </row>
    <row r="428" spans="4:4">
      <c r="D428" t="str">
        <f>A43&amp;" "&amp;$B$8&amp;" "&amp;$C$1</f>
        <v>Miami Steak restaurant</v>
      </c>
    </row>
    <row r="429" spans="4:4">
      <c r="D429" t="str">
        <f>A44&amp;" "&amp;$B$8&amp;" "&amp;$C$1</f>
        <v>Oakland Steak restaurant</v>
      </c>
    </row>
    <row r="430" spans="4:4">
      <c r="D430" t="str">
        <f>A45&amp;" "&amp;$B$8&amp;" "&amp;$C$1</f>
        <v>Raleigh Steak restaurant</v>
      </c>
    </row>
    <row r="431" spans="4:4">
      <c r="D431" t="str">
        <f>A46&amp;" "&amp;$B$8&amp;" "&amp;$C$1</f>
        <v>Tulsa Steak restaurant</v>
      </c>
    </row>
    <row r="432" spans="4:4">
      <c r="D432" t="str">
        <f>A47&amp;" "&amp;$B$8&amp;" "&amp;$C$1</f>
        <v>Minneapolis Steak restaurant</v>
      </c>
    </row>
    <row r="433" spans="4:4">
      <c r="D433" t="str">
        <f>A48&amp;" "&amp;$B$8&amp;" "&amp;$C$1</f>
        <v>Colorado Springs Steak restaurant</v>
      </c>
    </row>
    <row r="434" spans="4:4">
      <c r="D434" t="str">
        <f>A49&amp;" "&amp;$B$8&amp;" "&amp;$C$1</f>
        <v>Honolulu Steak restaurant</v>
      </c>
    </row>
    <row r="435" spans="4:4">
      <c r="D435" t="str">
        <f>A50&amp;" "&amp;$B$8&amp;" "&amp;$C$1</f>
        <v>Arlington Steak restaurant</v>
      </c>
    </row>
    <row r="436" spans="4:4">
      <c r="D436" t="str">
        <f>A51&amp;" "&amp;$B$8&amp;" "&amp;$C$1</f>
        <v>Vancouver Steak restaurant</v>
      </c>
    </row>
    <row r="437" spans="4:4">
      <c r="D437" t="str">
        <f>A52&amp;" "&amp;$B$8&amp;" "&amp;$C$1</f>
        <v>London Steak restaurant</v>
      </c>
    </row>
    <row r="438" spans="4:4">
      <c r="D438" t="str">
        <f>A53&amp;" "&amp;$B$8&amp;" "&amp;$C$1</f>
        <v>Shanghai Steak restaurant</v>
      </c>
    </row>
    <row r="439" spans="4:4">
      <c r="D439" t="str">
        <f>A54&amp;" "&amp;$B$8&amp;" "&amp;$C$1</f>
        <v>Sydney Steak restaurant</v>
      </c>
    </row>
    <row r="440" spans="4:4">
      <c r="D440" t="str">
        <f>A55&amp;" "&amp;$B$8&amp;" "&amp;$C$1</f>
        <v>Melbourne Steak restaurant</v>
      </c>
    </row>
    <row r="441" spans="4:4">
      <c r="D441" t="str">
        <f>A1&amp;" "&amp;$B$9&amp;" "&amp;$C$1</f>
        <v>New York Vegetarian restaurant</v>
      </c>
    </row>
    <row r="442" spans="4:4">
      <c r="D442" t="str">
        <f>A2&amp;" "&amp;$B$9&amp;" "&amp;$C$1</f>
        <v>Los Angeles Vegetarian restaurant</v>
      </c>
    </row>
    <row r="443" spans="4:4">
      <c r="D443" t="str">
        <f>A3&amp;" "&amp;$B$9&amp;" "&amp;$C$1</f>
        <v>Chicago Vegetarian restaurant</v>
      </c>
    </row>
    <row r="444" spans="4:4">
      <c r="D444" t="str">
        <f>A4&amp;" "&amp;$B$9&amp;" "&amp;$C$1</f>
        <v>Houston Vegetarian restaurant</v>
      </c>
    </row>
    <row r="445" spans="4:4">
      <c r="D445" t="str">
        <f>A5&amp;" "&amp;$B$9&amp;" "&amp;$C$1</f>
        <v>Phoenix Vegetarian restaurant</v>
      </c>
    </row>
    <row r="446" spans="4:4">
      <c r="D446" t="str">
        <f>A6&amp;" "&amp;$B$9&amp;" "&amp;$C$1</f>
        <v>Philadelphia Vegetarian restaurant</v>
      </c>
    </row>
    <row r="447" spans="4:4">
      <c r="D447" t="str">
        <f>A7&amp;" "&amp;$B$9&amp;" "&amp;$C$1</f>
        <v>San Antonio Vegetarian restaurant</v>
      </c>
    </row>
    <row r="448" spans="4:4">
      <c r="D448" t="str">
        <f>A8&amp;" "&amp;$B$9&amp;" "&amp;$C$1</f>
        <v>Dallas Vegetarian restaurant</v>
      </c>
    </row>
    <row r="449" spans="4:4">
      <c r="D449" t="str">
        <f>A9&amp;" "&amp;$B$9&amp;" "&amp;$C$1</f>
        <v>San Diego Vegetarian restaurant</v>
      </c>
    </row>
    <row r="450" spans="4:4">
      <c r="D450" t="str">
        <f>A10&amp;" "&amp;$B$9&amp;" "&amp;$C$1</f>
        <v>San Jose Vegetarian restaurant</v>
      </c>
    </row>
    <row r="451" spans="4:4">
      <c r="D451" t="str">
        <f>A11&amp;" "&amp;$B$9&amp;" "&amp;$C$1</f>
        <v>Detroit Vegetarian restaurant</v>
      </c>
    </row>
    <row r="452" spans="4:4">
      <c r="D452" t="str">
        <f>A12&amp;" "&amp;$B$9&amp;" "&amp;$C$1</f>
        <v>San Francisco Vegetarian restaurant</v>
      </c>
    </row>
    <row r="453" spans="4:4">
      <c r="D453" t="str">
        <f>A13&amp;" "&amp;$B$9&amp;" "&amp;$C$1</f>
        <v>Jacksonville Vegetarian restaurant</v>
      </c>
    </row>
    <row r="454" spans="4:4">
      <c r="D454" t="str">
        <f>A14&amp;" "&amp;$B$9&amp;" "&amp;$C$1</f>
        <v>Indianapolis Vegetarian restaurant</v>
      </c>
    </row>
    <row r="455" spans="4:4">
      <c r="D455" t="str">
        <f>A15&amp;" "&amp;$B$9&amp;" "&amp;$C$1</f>
        <v>Austin Vegetarian restaurant</v>
      </c>
    </row>
    <row r="456" spans="4:4">
      <c r="D456" t="str">
        <f>A16&amp;" "&amp;$B$9&amp;" "&amp;$C$1</f>
        <v>Columbus Vegetarian restaurant</v>
      </c>
    </row>
    <row r="457" spans="4:4">
      <c r="D457" t="str">
        <f>A17&amp;" "&amp;$B$9&amp;" "&amp;$C$1</f>
        <v>Fort Worth Vegetarian restaurant</v>
      </c>
    </row>
    <row r="458" spans="4:4">
      <c r="D458" t="str">
        <f>A18&amp;" "&amp;$B$9&amp;" "&amp;$C$1</f>
        <v>Charlotte Vegetarian restaurant</v>
      </c>
    </row>
    <row r="459" spans="4:4">
      <c r="D459" t="str">
        <f>A19&amp;" "&amp;$B$9&amp;" "&amp;$C$1</f>
        <v>Memphis Vegetarian restaurant</v>
      </c>
    </row>
    <row r="460" spans="4:4">
      <c r="D460" t="str">
        <f>A20&amp;" "&amp;$B$9&amp;" "&amp;$C$1</f>
        <v>Baltimore Vegetarian restaurant</v>
      </c>
    </row>
    <row r="461" spans="4:4">
      <c r="D461" t="str">
        <f>A21&amp;" "&amp;$B$9&amp;" "&amp;$C$1</f>
        <v>Boston Vegetarian restaurant</v>
      </c>
    </row>
    <row r="462" spans="4:4">
      <c r="D462" t="str">
        <f>A22&amp;" "&amp;$B$9&amp;" "&amp;$C$1</f>
        <v>El Paso Vegetarian restaurant</v>
      </c>
    </row>
    <row r="463" spans="4:4">
      <c r="D463" t="str">
        <f>A23&amp;" "&amp;$B$9&amp;" "&amp;$C$1</f>
        <v>Milwaukee Vegetarian restaurant</v>
      </c>
    </row>
    <row r="464" spans="4:4">
      <c r="D464" t="str">
        <f>A24&amp;" "&amp;$B$9&amp;" "&amp;$C$1</f>
        <v>Denver Vegetarian restaurant</v>
      </c>
    </row>
    <row r="465" spans="4:4">
      <c r="D465" t="str">
        <f>A25&amp;" "&amp;$B$9&amp;" "&amp;$C$1</f>
        <v>Seattle Vegetarian restaurant</v>
      </c>
    </row>
    <row r="466" spans="4:4">
      <c r="D466" t="str">
        <f>A26&amp;" "&amp;$B$9&amp;" "&amp;$C$1</f>
        <v>Nashville Vegetarian restaurant</v>
      </c>
    </row>
    <row r="467" spans="4:4">
      <c r="D467" t="str">
        <f>A27&amp;" "&amp;$B$9&amp;" "&amp;$C$1</f>
        <v>Washington Vegetarian restaurant</v>
      </c>
    </row>
    <row r="468" spans="4:4">
      <c r="D468" t="str">
        <f>A28&amp;" "&amp;$B$9&amp;" "&amp;$C$1</f>
        <v>Las Vegas Vegetarian restaurant</v>
      </c>
    </row>
    <row r="469" spans="4:4">
      <c r="D469" t="str">
        <f>A29&amp;" "&amp;$B$9&amp;" "&amp;$C$1</f>
        <v>Portland Vegetarian restaurant</v>
      </c>
    </row>
    <row r="470" spans="4:4">
      <c r="D470" t="str">
        <f>A30&amp;" "&amp;$B$9&amp;" "&amp;$C$1</f>
        <v>Louisville Vegetarian restaurant</v>
      </c>
    </row>
    <row r="471" spans="4:4">
      <c r="D471" t="str">
        <f>A31&amp;" "&amp;$B$9&amp;" "&amp;$C$1</f>
        <v>Oklahoma City Vegetarian restaurant</v>
      </c>
    </row>
    <row r="472" spans="4:4">
      <c r="D472" t="str">
        <f>A32&amp;" "&amp;$B$9&amp;" "&amp;$C$1</f>
        <v>Tucson Vegetarian restaurant</v>
      </c>
    </row>
    <row r="473" spans="4:4">
      <c r="D473" t="str">
        <f>A33&amp;" "&amp;$B$9&amp;" "&amp;$C$1</f>
        <v>Atlanta Vegetarian restaurant</v>
      </c>
    </row>
    <row r="474" spans="4:4">
      <c r="D474" t="str">
        <f>A34&amp;" "&amp;$B$9&amp;" "&amp;$C$1</f>
        <v>Albuquerque Vegetarian restaurant</v>
      </c>
    </row>
    <row r="475" spans="4:4">
      <c r="D475" t="str">
        <f>A35&amp;" "&amp;$B$9&amp;" "&amp;$C$1</f>
        <v>Fresno Vegetarian restaurant</v>
      </c>
    </row>
    <row r="476" spans="4:4">
      <c r="D476" t="str">
        <f>A36&amp;" "&amp;$B$9&amp;" "&amp;$C$1</f>
        <v>Sacramento Vegetarian restaurant</v>
      </c>
    </row>
    <row r="477" spans="4:4">
      <c r="D477" t="str">
        <f>A37&amp;" "&amp;$B$9&amp;" "&amp;$C$1</f>
        <v>Long Beach Vegetarian restaurant</v>
      </c>
    </row>
    <row r="478" spans="4:4">
      <c r="D478" t="str">
        <f>A38&amp;" "&amp;$B$9&amp;" "&amp;$C$1</f>
        <v>Mesa Vegetarian restaurant</v>
      </c>
    </row>
    <row r="479" spans="4:4">
      <c r="D479" t="str">
        <f>A39&amp;" "&amp;$B$9&amp;" "&amp;$C$1</f>
        <v>Kansas City Vegetarian restaurant</v>
      </c>
    </row>
    <row r="480" spans="4:4">
      <c r="D480" t="str">
        <f>A40&amp;" "&amp;$B$9&amp;" "&amp;$C$1</f>
        <v>Omaha Vegetarian restaurant</v>
      </c>
    </row>
    <row r="481" spans="4:4">
      <c r="D481" t="str">
        <f>A41&amp;" "&amp;$B$9&amp;" "&amp;$C$1</f>
        <v>Cleveland Vegetarian restaurant</v>
      </c>
    </row>
    <row r="482" spans="4:4">
      <c r="D482" t="str">
        <f>A42&amp;" "&amp;$B$9&amp;" "&amp;$C$1</f>
        <v>Virginia Beach Vegetarian restaurant</v>
      </c>
    </row>
    <row r="483" spans="4:4">
      <c r="D483" t="str">
        <f>A43&amp;" "&amp;$B$9&amp;" "&amp;$C$1</f>
        <v>Miami Vegetarian restaurant</v>
      </c>
    </row>
    <row r="484" spans="4:4">
      <c r="D484" t="str">
        <f>A44&amp;" "&amp;$B$9&amp;" "&amp;$C$1</f>
        <v>Oakland Vegetarian restaurant</v>
      </c>
    </row>
    <row r="485" spans="4:4">
      <c r="D485" t="str">
        <f>A45&amp;" "&amp;$B$9&amp;" "&amp;$C$1</f>
        <v>Raleigh Vegetarian restaurant</v>
      </c>
    </row>
    <row r="486" spans="4:4">
      <c r="D486" t="str">
        <f>A46&amp;" "&amp;$B$9&amp;" "&amp;$C$1</f>
        <v>Tulsa Vegetarian restaurant</v>
      </c>
    </row>
    <row r="487" spans="4:4">
      <c r="D487" t="str">
        <f>A47&amp;" "&amp;$B$9&amp;" "&amp;$C$1</f>
        <v>Minneapolis Vegetarian restaurant</v>
      </c>
    </row>
    <row r="488" spans="4:4">
      <c r="D488" t="str">
        <f>A48&amp;" "&amp;$B$9&amp;" "&amp;$C$1</f>
        <v>Colorado Springs Vegetarian restaurant</v>
      </c>
    </row>
    <row r="489" spans="4:4">
      <c r="D489" t="str">
        <f>A49&amp;" "&amp;$B$9&amp;" "&amp;$C$1</f>
        <v>Honolulu Vegetarian restaurant</v>
      </c>
    </row>
    <row r="490" spans="4:4">
      <c r="D490" t="str">
        <f>A50&amp;" "&amp;$B$9&amp;" "&amp;$C$1</f>
        <v>Arlington Vegetarian restaurant</v>
      </c>
    </row>
    <row r="491" spans="4:4">
      <c r="D491" t="str">
        <f>A51&amp;" "&amp;$B$9&amp;" "&amp;$C$1</f>
        <v>Vancouver Vegetarian restaurant</v>
      </c>
    </row>
    <row r="492" spans="4:4">
      <c r="D492" t="str">
        <f>A52&amp;" "&amp;$B$9&amp;" "&amp;$C$1</f>
        <v>London Vegetarian restaurant</v>
      </c>
    </row>
    <row r="493" spans="4:4">
      <c r="D493" t="str">
        <f>A53&amp;" "&amp;$B$9&amp;" "&amp;$C$1</f>
        <v>Shanghai Vegetarian restaurant</v>
      </c>
    </row>
    <row r="494" spans="4:4">
      <c r="D494" t="str">
        <f>A54&amp;" "&amp;$B$9&amp;" "&amp;$C$1</f>
        <v>Sydney Vegetarian restaurant</v>
      </c>
    </row>
    <row r="495" spans="4:4">
      <c r="D495" t="str">
        <f>A55&amp;" "&amp;$B$9&amp;" "&amp;$C$1</f>
        <v>Melbourne Vegetarian restaurant</v>
      </c>
    </row>
    <row r="496" spans="4:4">
      <c r="D496" t="str">
        <f>A1&amp;" "&amp;$B$10&amp;" "&amp;$C$1</f>
        <v>New York Vegan restaurant</v>
      </c>
    </row>
    <row r="497" spans="4:4">
      <c r="D497" t="str">
        <f>A2&amp;" "&amp;$B$10&amp;" "&amp;$C$1</f>
        <v>Los Angeles Vegan restaurant</v>
      </c>
    </row>
    <row r="498" spans="4:4">
      <c r="D498" t="str">
        <f>A3&amp;" "&amp;$B$10&amp;" "&amp;$C$1</f>
        <v>Chicago Vegan restaurant</v>
      </c>
    </row>
    <row r="499" spans="4:4">
      <c r="D499" t="str">
        <f>A4&amp;" "&amp;$B$10&amp;" "&amp;$C$1</f>
        <v>Houston Vegan restaurant</v>
      </c>
    </row>
    <row r="500" spans="4:4">
      <c r="D500" t="str">
        <f>A5&amp;" "&amp;$B$10&amp;" "&amp;$C$1</f>
        <v>Phoenix Vegan restaurant</v>
      </c>
    </row>
    <row r="501" spans="4:4">
      <c r="D501" t="str">
        <f>A6&amp;" "&amp;$B$10&amp;" "&amp;$C$1</f>
        <v>Philadelphia Vegan restaurant</v>
      </c>
    </row>
    <row r="502" spans="4:4">
      <c r="D502" t="str">
        <f>A7&amp;" "&amp;$B$10&amp;" "&amp;$C$1</f>
        <v>San Antonio Vegan restaurant</v>
      </c>
    </row>
    <row r="503" spans="4:4">
      <c r="D503" t="str">
        <f>A8&amp;" "&amp;$B$10&amp;" "&amp;$C$1</f>
        <v>Dallas Vegan restaurant</v>
      </c>
    </row>
    <row r="504" spans="4:4">
      <c r="D504" t="str">
        <f>A9&amp;" "&amp;$B$10&amp;" "&amp;$C$1</f>
        <v>San Diego Vegan restaurant</v>
      </c>
    </row>
    <row r="505" spans="4:4">
      <c r="D505" t="str">
        <f>A10&amp;" "&amp;$B$10&amp;" "&amp;$C$1</f>
        <v>San Jose Vegan restaurant</v>
      </c>
    </row>
    <row r="506" spans="4:4">
      <c r="D506" t="str">
        <f>A11&amp;" "&amp;$B$10&amp;" "&amp;$C$1</f>
        <v>Detroit Vegan restaurant</v>
      </c>
    </row>
    <row r="507" spans="4:4">
      <c r="D507" t="str">
        <f>A12&amp;" "&amp;$B$10&amp;" "&amp;$C$1</f>
        <v>San Francisco Vegan restaurant</v>
      </c>
    </row>
    <row r="508" spans="4:4">
      <c r="D508" t="str">
        <f>A13&amp;" "&amp;$B$10&amp;" "&amp;$C$1</f>
        <v>Jacksonville Vegan restaurant</v>
      </c>
    </row>
    <row r="509" spans="4:4">
      <c r="D509" t="str">
        <f>A14&amp;" "&amp;$B$10&amp;" "&amp;$C$1</f>
        <v>Indianapolis Vegan restaurant</v>
      </c>
    </row>
    <row r="510" spans="4:4">
      <c r="D510" t="str">
        <f>A15&amp;" "&amp;$B$10&amp;" "&amp;$C$1</f>
        <v>Austin Vegan restaurant</v>
      </c>
    </row>
    <row r="511" spans="4:4">
      <c r="D511" t="str">
        <f>A16&amp;" "&amp;$B$10&amp;" "&amp;$C$1</f>
        <v>Columbus Vegan restaurant</v>
      </c>
    </row>
    <row r="512" spans="4:4">
      <c r="D512" t="str">
        <f>A17&amp;" "&amp;$B$10&amp;" "&amp;$C$1</f>
        <v>Fort Worth Vegan restaurant</v>
      </c>
    </row>
    <row r="513" spans="4:4">
      <c r="D513" t="str">
        <f>A18&amp;" "&amp;$B$10&amp;" "&amp;$C$1</f>
        <v>Charlotte Vegan restaurant</v>
      </c>
    </row>
    <row r="514" spans="4:4">
      <c r="D514" t="str">
        <f>A19&amp;" "&amp;$B$10&amp;" "&amp;$C$1</f>
        <v>Memphis Vegan restaurant</v>
      </c>
    </row>
    <row r="515" spans="4:4">
      <c r="D515" t="str">
        <f>A20&amp;" "&amp;$B$10&amp;" "&amp;$C$1</f>
        <v>Baltimore Vegan restaurant</v>
      </c>
    </row>
    <row r="516" spans="4:4">
      <c r="D516" t="str">
        <f>A21&amp;" "&amp;$B$10&amp;" "&amp;$C$1</f>
        <v>Boston Vegan restaurant</v>
      </c>
    </row>
    <row r="517" spans="4:4">
      <c r="D517" t="str">
        <f>A22&amp;" "&amp;$B$10&amp;" "&amp;$C$1</f>
        <v>El Paso Vegan restaurant</v>
      </c>
    </row>
    <row r="518" spans="4:4">
      <c r="D518" t="str">
        <f>A23&amp;" "&amp;$B$10&amp;" "&amp;$C$1</f>
        <v>Milwaukee Vegan restaurant</v>
      </c>
    </row>
    <row r="519" spans="4:4">
      <c r="D519" t="str">
        <f>A24&amp;" "&amp;$B$10&amp;" "&amp;$C$1</f>
        <v>Denver Vegan restaurant</v>
      </c>
    </row>
    <row r="520" spans="4:4">
      <c r="D520" t="str">
        <f>A25&amp;" "&amp;$B$10&amp;" "&amp;$C$1</f>
        <v>Seattle Vegan restaurant</v>
      </c>
    </row>
    <row r="521" spans="4:4">
      <c r="D521" t="str">
        <f>A26&amp;" "&amp;$B$10&amp;" "&amp;$C$1</f>
        <v>Nashville Vegan restaurant</v>
      </c>
    </row>
    <row r="522" spans="4:4">
      <c r="D522" t="str">
        <f>A27&amp;" "&amp;$B$10&amp;" "&amp;$C$1</f>
        <v>Washington Vegan restaurant</v>
      </c>
    </row>
    <row r="523" spans="4:4">
      <c r="D523" t="str">
        <f>A28&amp;" "&amp;$B$10&amp;" "&amp;$C$1</f>
        <v>Las Vegas Vegan restaurant</v>
      </c>
    </row>
    <row r="524" spans="4:4">
      <c r="D524" t="str">
        <f>A29&amp;" "&amp;$B$10&amp;" "&amp;$C$1</f>
        <v>Portland Vegan restaurant</v>
      </c>
    </row>
    <row r="525" spans="4:4">
      <c r="D525" t="str">
        <f>A30&amp;" "&amp;$B$10&amp;" "&amp;$C$1</f>
        <v>Louisville Vegan restaurant</v>
      </c>
    </row>
    <row r="526" spans="4:4">
      <c r="D526" t="str">
        <f>A31&amp;" "&amp;$B$10&amp;" "&amp;$C$1</f>
        <v>Oklahoma City Vegan restaurant</v>
      </c>
    </row>
    <row r="527" spans="4:4">
      <c r="D527" t="str">
        <f>A32&amp;" "&amp;$B$10&amp;" "&amp;$C$1</f>
        <v>Tucson Vegan restaurant</v>
      </c>
    </row>
    <row r="528" spans="4:4">
      <c r="D528" t="str">
        <f>A33&amp;" "&amp;$B$10&amp;" "&amp;$C$1</f>
        <v>Atlanta Vegan restaurant</v>
      </c>
    </row>
    <row r="529" spans="4:4">
      <c r="D529" t="str">
        <f>A34&amp;" "&amp;$B$10&amp;" "&amp;$C$1</f>
        <v>Albuquerque Vegan restaurant</v>
      </c>
    </row>
    <row r="530" spans="4:4">
      <c r="D530" t="str">
        <f>A35&amp;" "&amp;$B$10&amp;" "&amp;$C$1</f>
        <v>Fresno Vegan restaurant</v>
      </c>
    </row>
    <row r="531" spans="4:4">
      <c r="D531" t="str">
        <f>A36&amp;" "&amp;$B$10&amp;" "&amp;$C$1</f>
        <v>Sacramento Vegan restaurant</v>
      </c>
    </row>
    <row r="532" spans="4:4">
      <c r="D532" t="str">
        <f>A37&amp;" "&amp;$B$10&amp;" "&amp;$C$1</f>
        <v>Long Beach Vegan restaurant</v>
      </c>
    </row>
    <row r="533" spans="4:4">
      <c r="D533" t="str">
        <f>A38&amp;" "&amp;$B$10&amp;" "&amp;$C$1</f>
        <v>Mesa Vegan restaurant</v>
      </c>
    </row>
    <row r="534" spans="4:4">
      <c r="D534" t="str">
        <f>A39&amp;" "&amp;$B$10&amp;" "&amp;$C$1</f>
        <v>Kansas City Vegan restaurant</v>
      </c>
    </row>
    <row r="535" spans="4:4">
      <c r="D535" t="str">
        <f>A40&amp;" "&amp;$B$10&amp;" "&amp;$C$1</f>
        <v>Omaha Vegan restaurant</v>
      </c>
    </row>
    <row r="536" spans="4:4">
      <c r="D536" t="str">
        <f>A41&amp;" "&amp;$B$10&amp;" "&amp;$C$1</f>
        <v>Cleveland Vegan restaurant</v>
      </c>
    </row>
    <row r="537" spans="4:4">
      <c r="D537" t="str">
        <f>A42&amp;" "&amp;$B$10&amp;" "&amp;$C$1</f>
        <v>Virginia Beach Vegan restaurant</v>
      </c>
    </row>
    <row r="538" spans="4:4">
      <c r="D538" t="str">
        <f>A43&amp;" "&amp;$B$10&amp;" "&amp;$C$1</f>
        <v>Miami Vegan restaurant</v>
      </c>
    </row>
    <row r="539" spans="4:4">
      <c r="D539" t="str">
        <f>A44&amp;" "&amp;$B$10&amp;" "&amp;$C$1</f>
        <v>Oakland Vegan restaurant</v>
      </c>
    </row>
    <row r="540" spans="4:4">
      <c r="D540" t="str">
        <f>A45&amp;" "&amp;$B$10&amp;" "&amp;$C$1</f>
        <v>Raleigh Vegan restaurant</v>
      </c>
    </row>
    <row r="541" spans="4:4">
      <c r="D541" t="str">
        <f>A46&amp;" "&amp;$B$10&amp;" "&amp;$C$1</f>
        <v>Tulsa Vegan restaurant</v>
      </c>
    </row>
    <row r="542" spans="4:4">
      <c r="D542" t="str">
        <f>A47&amp;" "&amp;$B$10&amp;" "&amp;$C$1</f>
        <v>Minneapolis Vegan restaurant</v>
      </c>
    </row>
    <row r="543" spans="4:4">
      <c r="D543" t="str">
        <f>A48&amp;" "&amp;$B$10&amp;" "&amp;$C$1</f>
        <v>Colorado Springs Vegan restaurant</v>
      </c>
    </row>
    <row r="544" spans="4:4">
      <c r="D544" t="str">
        <f>A49&amp;" "&amp;$B$10&amp;" "&amp;$C$1</f>
        <v>Honolulu Vegan restaurant</v>
      </c>
    </row>
    <row r="545" spans="4:4">
      <c r="D545" t="str">
        <f>A50&amp;" "&amp;$B$10&amp;" "&amp;$C$1</f>
        <v>Arlington Vegan restaurant</v>
      </c>
    </row>
    <row r="546" spans="4:4">
      <c r="D546" t="str">
        <f>A51&amp;" "&amp;$B$10&amp;" "&amp;$C$1</f>
        <v>Vancouver Vegan restaurant</v>
      </c>
    </row>
    <row r="547" spans="4:4">
      <c r="D547" t="str">
        <f>A52&amp;" "&amp;$B$10&amp;" "&amp;$C$1</f>
        <v>London Vegan restaurant</v>
      </c>
    </row>
    <row r="548" spans="4:4">
      <c r="D548" t="str">
        <f>A53&amp;" "&amp;$B$10&amp;" "&amp;$C$1</f>
        <v>Shanghai Vegan restaurant</v>
      </c>
    </row>
    <row r="549" spans="4:4">
      <c r="D549" t="str">
        <f>A54&amp;" "&amp;$B$10&amp;" "&amp;$C$1</f>
        <v>Sydney Vegan restaurant</v>
      </c>
    </row>
    <row r="550" spans="4:4">
      <c r="D550" t="str">
        <f>A55&amp;" "&amp;$B$10&amp;" "&amp;$C$1</f>
        <v>Melbourne Vegan restaurant</v>
      </c>
    </row>
    <row r="551" spans="4:4">
      <c r="D551" t="str">
        <f>A1&amp;" "&amp;$B$11&amp;" "&amp;$C$1</f>
        <v>New York Indian restaurant</v>
      </c>
    </row>
    <row r="552" spans="4:4">
      <c r="D552" t="str">
        <f>A2&amp;" "&amp;$B$11&amp;" "&amp;$C$1</f>
        <v>Los Angeles Indian restaurant</v>
      </c>
    </row>
    <row r="553" spans="4:4">
      <c r="D553" t="str">
        <f>A3&amp;" "&amp;$B$11&amp;" "&amp;$C$1</f>
        <v>Chicago Indian restaurant</v>
      </c>
    </row>
    <row r="554" spans="4:4">
      <c r="D554" t="str">
        <f>A4&amp;" "&amp;$B$11&amp;" "&amp;$C$1</f>
        <v>Houston Indian restaurant</v>
      </c>
    </row>
    <row r="555" spans="4:4">
      <c r="D555" t="str">
        <f>A5&amp;" "&amp;$B$11&amp;" "&amp;$C$1</f>
        <v>Phoenix Indian restaurant</v>
      </c>
    </row>
    <row r="556" spans="4:4">
      <c r="D556" t="str">
        <f>A6&amp;" "&amp;$B$11&amp;" "&amp;$C$1</f>
        <v>Philadelphia Indian restaurant</v>
      </c>
    </row>
    <row r="557" spans="4:4">
      <c r="D557" t="str">
        <f>A7&amp;" "&amp;$B$11&amp;" "&amp;$C$1</f>
        <v>San Antonio Indian restaurant</v>
      </c>
    </row>
    <row r="558" spans="4:4">
      <c r="D558" t="str">
        <f>A8&amp;" "&amp;$B$11&amp;" "&amp;$C$1</f>
        <v>Dallas Indian restaurant</v>
      </c>
    </row>
    <row r="559" spans="4:4">
      <c r="D559" t="str">
        <f>A9&amp;" "&amp;$B$11&amp;" "&amp;$C$1</f>
        <v>San Diego Indian restaurant</v>
      </c>
    </row>
    <row r="560" spans="4:4">
      <c r="D560" t="str">
        <f>A10&amp;" "&amp;$B$11&amp;" "&amp;$C$1</f>
        <v>San Jose Indian restaurant</v>
      </c>
    </row>
    <row r="561" spans="4:4">
      <c r="D561" t="str">
        <f>A11&amp;" "&amp;$B$11&amp;" "&amp;$C$1</f>
        <v>Detroit Indian restaurant</v>
      </c>
    </row>
    <row r="562" spans="4:4">
      <c r="D562" t="str">
        <f>A12&amp;" "&amp;$B$11&amp;" "&amp;$C$1</f>
        <v>San Francisco Indian restaurant</v>
      </c>
    </row>
    <row r="563" spans="4:4">
      <c r="D563" t="str">
        <f>A13&amp;" "&amp;$B$11&amp;" "&amp;$C$1</f>
        <v>Jacksonville Indian restaurant</v>
      </c>
    </row>
    <row r="564" spans="4:4">
      <c r="D564" t="str">
        <f>A14&amp;" "&amp;$B$11&amp;" "&amp;$C$1</f>
        <v>Indianapolis Indian restaurant</v>
      </c>
    </row>
    <row r="565" spans="4:4">
      <c r="D565" t="str">
        <f>A15&amp;" "&amp;$B$11&amp;" "&amp;$C$1</f>
        <v>Austin Indian restaurant</v>
      </c>
    </row>
    <row r="566" spans="4:4">
      <c r="D566" t="str">
        <f>A16&amp;" "&amp;$B$11&amp;" "&amp;$C$1</f>
        <v>Columbus Indian restaurant</v>
      </c>
    </row>
    <row r="567" spans="4:4">
      <c r="D567" t="str">
        <f>A17&amp;" "&amp;$B$11&amp;" "&amp;$C$1</f>
        <v>Fort Worth Indian restaurant</v>
      </c>
    </row>
    <row r="568" spans="4:4">
      <c r="D568" t="str">
        <f>A18&amp;" "&amp;$B$11&amp;" "&amp;$C$1</f>
        <v>Charlotte Indian restaurant</v>
      </c>
    </row>
    <row r="569" spans="4:4">
      <c r="D569" t="str">
        <f>A19&amp;" "&amp;$B$11&amp;" "&amp;$C$1</f>
        <v>Memphis Indian restaurant</v>
      </c>
    </row>
    <row r="570" spans="4:4">
      <c r="D570" t="str">
        <f>A20&amp;" "&amp;$B$11&amp;" "&amp;$C$1</f>
        <v>Baltimore Indian restaurant</v>
      </c>
    </row>
    <row r="571" spans="4:4">
      <c r="D571" t="str">
        <f>A21&amp;" "&amp;$B$11&amp;" "&amp;$C$1</f>
        <v>Boston Indian restaurant</v>
      </c>
    </row>
    <row r="572" spans="4:4">
      <c r="D572" t="str">
        <f>A22&amp;" "&amp;$B$11&amp;" "&amp;$C$1</f>
        <v>El Paso Indian restaurant</v>
      </c>
    </row>
    <row r="573" spans="4:4">
      <c r="D573" t="str">
        <f>A23&amp;" "&amp;$B$11&amp;" "&amp;$C$1</f>
        <v>Milwaukee Indian restaurant</v>
      </c>
    </row>
    <row r="574" spans="4:4">
      <c r="D574" t="str">
        <f>A24&amp;" "&amp;$B$11&amp;" "&amp;$C$1</f>
        <v>Denver Indian restaurant</v>
      </c>
    </row>
    <row r="575" spans="4:4">
      <c r="D575" t="str">
        <f>A25&amp;" "&amp;$B$11&amp;" "&amp;$C$1</f>
        <v>Seattle Indian restaurant</v>
      </c>
    </row>
    <row r="576" spans="4:4">
      <c r="D576" t="str">
        <f>A26&amp;" "&amp;$B$11&amp;" "&amp;$C$1</f>
        <v>Nashville Indian restaurant</v>
      </c>
    </row>
    <row r="577" spans="4:4">
      <c r="D577" t="str">
        <f>A27&amp;" "&amp;$B$11&amp;" "&amp;$C$1</f>
        <v>Washington Indian restaurant</v>
      </c>
    </row>
    <row r="578" spans="4:4">
      <c r="D578" t="str">
        <f>A28&amp;" "&amp;$B$11&amp;" "&amp;$C$1</f>
        <v>Las Vegas Indian restaurant</v>
      </c>
    </row>
    <row r="579" spans="4:4">
      <c r="D579" t="str">
        <f>A29&amp;" "&amp;$B$11&amp;" "&amp;$C$1</f>
        <v>Portland Indian restaurant</v>
      </c>
    </row>
    <row r="580" spans="4:4">
      <c r="D580" t="str">
        <f>A30&amp;" "&amp;$B$11&amp;" "&amp;$C$1</f>
        <v>Louisville Indian restaurant</v>
      </c>
    </row>
    <row r="581" spans="4:4">
      <c r="D581" t="str">
        <f>A31&amp;" "&amp;$B$11&amp;" "&amp;$C$1</f>
        <v>Oklahoma City Indian restaurant</v>
      </c>
    </row>
    <row r="582" spans="4:4">
      <c r="D582" t="str">
        <f>A32&amp;" "&amp;$B$11&amp;" "&amp;$C$1</f>
        <v>Tucson Indian restaurant</v>
      </c>
    </row>
    <row r="583" spans="4:4">
      <c r="D583" t="str">
        <f>A33&amp;" "&amp;$B$11&amp;" "&amp;$C$1</f>
        <v>Atlanta Indian restaurant</v>
      </c>
    </row>
    <row r="584" spans="4:4">
      <c r="D584" t="str">
        <f>A34&amp;" "&amp;$B$11&amp;" "&amp;$C$1</f>
        <v>Albuquerque Indian restaurant</v>
      </c>
    </row>
    <row r="585" spans="4:4">
      <c r="D585" t="str">
        <f>A35&amp;" "&amp;$B$11&amp;" "&amp;$C$1</f>
        <v>Fresno Indian restaurant</v>
      </c>
    </row>
    <row r="586" spans="4:4">
      <c r="D586" t="str">
        <f>A36&amp;" "&amp;$B$11&amp;" "&amp;$C$1</f>
        <v>Sacramento Indian restaurant</v>
      </c>
    </row>
    <row r="587" spans="4:4">
      <c r="D587" t="str">
        <f>A37&amp;" "&amp;$B$11&amp;" "&amp;$C$1</f>
        <v>Long Beach Indian restaurant</v>
      </c>
    </row>
    <row r="588" spans="4:4">
      <c r="D588" t="str">
        <f>A38&amp;" "&amp;$B$11&amp;" "&amp;$C$1</f>
        <v>Mesa Indian restaurant</v>
      </c>
    </row>
    <row r="589" spans="4:4">
      <c r="D589" t="str">
        <f>A39&amp;" "&amp;$B$11&amp;" "&amp;$C$1</f>
        <v>Kansas City Indian restaurant</v>
      </c>
    </row>
    <row r="590" spans="4:4">
      <c r="D590" t="str">
        <f>A40&amp;" "&amp;$B$11&amp;" "&amp;$C$1</f>
        <v>Omaha Indian restaurant</v>
      </c>
    </row>
    <row r="591" spans="4:4">
      <c r="D591" t="str">
        <f>A41&amp;" "&amp;$B$11&amp;" "&amp;$C$1</f>
        <v>Cleveland Indian restaurant</v>
      </c>
    </row>
    <row r="592" spans="4:4">
      <c r="D592" t="str">
        <f>A42&amp;" "&amp;$B$11&amp;" "&amp;$C$1</f>
        <v>Virginia Beach Indian restaurant</v>
      </c>
    </row>
    <row r="593" spans="4:4">
      <c r="D593" t="str">
        <f>A43&amp;" "&amp;$B$11&amp;" "&amp;$C$1</f>
        <v>Miami Indian restaurant</v>
      </c>
    </row>
    <row r="594" spans="4:4">
      <c r="D594" t="str">
        <f>A44&amp;" "&amp;$B$11&amp;" "&amp;$C$1</f>
        <v>Oakland Indian restaurant</v>
      </c>
    </row>
    <row r="595" spans="4:4">
      <c r="D595" t="str">
        <f>A45&amp;" "&amp;$B$11&amp;" "&amp;$C$1</f>
        <v>Raleigh Indian restaurant</v>
      </c>
    </row>
    <row r="596" spans="4:4">
      <c r="D596" t="str">
        <f>A46&amp;" "&amp;$B$11&amp;" "&amp;$C$1</f>
        <v>Tulsa Indian restaurant</v>
      </c>
    </row>
    <row r="597" spans="4:4">
      <c r="D597" t="str">
        <f>A47&amp;" "&amp;$B$11&amp;" "&amp;$C$1</f>
        <v>Minneapolis Indian restaurant</v>
      </c>
    </row>
    <row r="598" spans="4:4">
      <c r="D598" t="str">
        <f>A48&amp;" "&amp;$B$11&amp;" "&amp;$C$1</f>
        <v>Colorado Springs Indian restaurant</v>
      </c>
    </row>
    <row r="599" spans="4:4">
      <c r="D599" t="str">
        <f>A49&amp;" "&amp;$B$11&amp;" "&amp;$C$1</f>
        <v>Honolulu Indian restaurant</v>
      </c>
    </row>
    <row r="600" spans="4:4">
      <c r="D600" t="str">
        <f>A50&amp;" "&amp;$B$11&amp;" "&amp;$C$1</f>
        <v>Arlington Indian restaurant</v>
      </c>
    </row>
    <row r="601" spans="4:4">
      <c r="D601" t="str">
        <f>A51&amp;" "&amp;$B$11&amp;" "&amp;$C$1</f>
        <v>Vancouver Indian restaurant</v>
      </c>
    </row>
    <row r="602" spans="4:4">
      <c r="D602" t="str">
        <f>A52&amp;" "&amp;$B$11&amp;" "&amp;$C$1</f>
        <v>London Indian restaurant</v>
      </c>
    </row>
    <row r="603" spans="4:4">
      <c r="D603" t="str">
        <f>A53&amp;" "&amp;$B$11&amp;" "&amp;$C$1</f>
        <v>Shanghai Indian restaurant</v>
      </c>
    </row>
    <row r="604" spans="4:4">
      <c r="D604" t="str">
        <f>A54&amp;" "&amp;$B$11&amp;" "&amp;$C$1</f>
        <v>Sydney Indian restaurant</v>
      </c>
    </row>
    <row r="605" spans="4:4">
      <c r="D605" t="str">
        <f>A55&amp;" "&amp;$B$11&amp;" "&amp;$C$1</f>
        <v>Melbourne Indian restaurant</v>
      </c>
    </row>
    <row r="606" spans="4:4">
      <c r="D606" t="str">
        <f>A1&amp;" "&amp;$B$12&amp;" "&amp;$C$1</f>
        <v>New York Ethiopian restaurant</v>
      </c>
    </row>
    <row r="607" spans="4:4">
      <c r="D607" t="str">
        <f>A2&amp;" "&amp;$B$12&amp;" "&amp;$C$1</f>
        <v>Los Angeles Ethiopian restaurant</v>
      </c>
    </row>
    <row r="608" spans="4:4">
      <c r="D608" t="str">
        <f>A3&amp;" "&amp;$B$12&amp;" "&amp;$C$1</f>
        <v>Chicago Ethiopian restaurant</v>
      </c>
    </row>
    <row r="609" spans="4:4">
      <c r="D609" t="str">
        <f>A4&amp;" "&amp;$B$12&amp;" "&amp;$C$1</f>
        <v>Houston Ethiopian restaurant</v>
      </c>
    </row>
    <row r="610" spans="4:4">
      <c r="D610" t="str">
        <f>A5&amp;" "&amp;$B$12&amp;" "&amp;$C$1</f>
        <v>Phoenix Ethiopian restaurant</v>
      </c>
    </row>
    <row r="611" spans="4:4">
      <c r="D611" t="str">
        <f>A6&amp;" "&amp;$B$12&amp;" "&amp;$C$1</f>
        <v>Philadelphia Ethiopian restaurant</v>
      </c>
    </row>
    <row r="612" spans="4:4">
      <c r="D612" t="str">
        <f>A7&amp;" "&amp;$B$12&amp;" "&amp;$C$1</f>
        <v>San Antonio Ethiopian restaurant</v>
      </c>
    </row>
    <row r="613" spans="4:4">
      <c r="D613" t="str">
        <f>A8&amp;" "&amp;$B$12&amp;" "&amp;$C$1</f>
        <v>Dallas Ethiopian restaurant</v>
      </c>
    </row>
    <row r="614" spans="4:4">
      <c r="D614" t="str">
        <f>A9&amp;" "&amp;$B$12&amp;" "&amp;$C$1</f>
        <v>San Diego Ethiopian restaurant</v>
      </c>
    </row>
    <row r="615" spans="4:4">
      <c r="D615" t="str">
        <f>A10&amp;" "&amp;$B$12&amp;" "&amp;$C$1</f>
        <v>San Jose Ethiopian restaurant</v>
      </c>
    </row>
    <row r="616" spans="4:4">
      <c r="D616" t="str">
        <f>A11&amp;" "&amp;$B$12&amp;" "&amp;$C$1</f>
        <v>Detroit Ethiopian restaurant</v>
      </c>
    </row>
    <row r="617" spans="4:4">
      <c r="D617" t="str">
        <f>A12&amp;" "&amp;$B$12&amp;" "&amp;$C$1</f>
        <v>San Francisco Ethiopian restaurant</v>
      </c>
    </row>
    <row r="618" spans="4:4">
      <c r="D618" t="str">
        <f>A13&amp;" "&amp;$B$12&amp;" "&amp;$C$1</f>
        <v>Jacksonville Ethiopian restaurant</v>
      </c>
    </row>
    <row r="619" spans="4:4">
      <c r="D619" t="str">
        <f>A14&amp;" "&amp;$B$12&amp;" "&amp;$C$1</f>
        <v>Indianapolis Ethiopian restaurant</v>
      </c>
    </row>
    <row r="620" spans="4:4">
      <c r="D620" t="str">
        <f>A15&amp;" "&amp;$B$12&amp;" "&amp;$C$1</f>
        <v>Austin Ethiopian restaurant</v>
      </c>
    </row>
    <row r="621" spans="4:4">
      <c r="D621" t="str">
        <f>A16&amp;" "&amp;$B$12&amp;" "&amp;$C$1</f>
        <v>Columbus Ethiopian restaurant</v>
      </c>
    </row>
    <row r="622" spans="4:4">
      <c r="D622" t="str">
        <f>A17&amp;" "&amp;$B$12&amp;" "&amp;$C$1</f>
        <v>Fort Worth Ethiopian restaurant</v>
      </c>
    </row>
    <row r="623" spans="4:4">
      <c r="D623" t="str">
        <f>A18&amp;" "&amp;$B$12&amp;" "&amp;$C$1</f>
        <v>Charlotte Ethiopian restaurant</v>
      </c>
    </row>
    <row r="624" spans="4:4">
      <c r="D624" t="str">
        <f>A19&amp;" "&amp;$B$12&amp;" "&amp;$C$1</f>
        <v>Memphis Ethiopian restaurant</v>
      </c>
    </row>
    <row r="625" spans="4:4">
      <c r="D625" t="str">
        <f>A20&amp;" "&amp;$B$12&amp;" "&amp;$C$1</f>
        <v>Baltimore Ethiopian restaurant</v>
      </c>
    </row>
    <row r="626" spans="4:4">
      <c r="D626" t="str">
        <f>A21&amp;" "&amp;$B$12&amp;" "&amp;$C$1</f>
        <v>Boston Ethiopian restaurant</v>
      </c>
    </row>
    <row r="627" spans="4:4">
      <c r="D627" t="str">
        <f>A22&amp;" "&amp;$B$12&amp;" "&amp;$C$1</f>
        <v>El Paso Ethiopian restaurant</v>
      </c>
    </row>
    <row r="628" spans="4:4">
      <c r="D628" t="str">
        <f>A23&amp;" "&amp;$B$12&amp;" "&amp;$C$1</f>
        <v>Milwaukee Ethiopian restaurant</v>
      </c>
    </row>
    <row r="629" spans="4:4">
      <c r="D629" t="str">
        <f>A24&amp;" "&amp;$B$12&amp;" "&amp;$C$1</f>
        <v>Denver Ethiopian restaurant</v>
      </c>
    </row>
    <row r="630" spans="4:4">
      <c r="D630" t="str">
        <f>A25&amp;" "&amp;$B$12&amp;" "&amp;$C$1</f>
        <v>Seattle Ethiopian restaurant</v>
      </c>
    </row>
    <row r="631" spans="4:4">
      <c r="D631" t="str">
        <f>A26&amp;" "&amp;$B$12&amp;" "&amp;$C$1</f>
        <v>Nashville Ethiopian restaurant</v>
      </c>
    </row>
    <row r="632" spans="4:4">
      <c r="D632" t="str">
        <f>A27&amp;" "&amp;$B$12&amp;" "&amp;$C$1</f>
        <v>Washington Ethiopian restaurant</v>
      </c>
    </row>
    <row r="633" spans="4:4">
      <c r="D633" t="str">
        <f>A28&amp;" "&amp;$B$12&amp;" "&amp;$C$1</f>
        <v>Las Vegas Ethiopian restaurant</v>
      </c>
    </row>
    <row r="634" spans="4:4">
      <c r="D634" t="str">
        <f>A29&amp;" "&amp;$B$12&amp;" "&amp;$C$1</f>
        <v>Portland Ethiopian restaurant</v>
      </c>
    </row>
    <row r="635" spans="4:4">
      <c r="D635" t="str">
        <f>A30&amp;" "&amp;$B$12&amp;" "&amp;$C$1</f>
        <v>Louisville Ethiopian restaurant</v>
      </c>
    </row>
    <row r="636" spans="4:4">
      <c r="D636" t="str">
        <f>A31&amp;" "&amp;$B$12&amp;" "&amp;$C$1</f>
        <v>Oklahoma City Ethiopian restaurant</v>
      </c>
    </row>
    <row r="637" spans="4:4">
      <c r="D637" t="str">
        <f>A32&amp;" "&amp;$B$12&amp;" "&amp;$C$1</f>
        <v>Tucson Ethiopian restaurant</v>
      </c>
    </row>
    <row r="638" spans="4:4">
      <c r="D638" t="str">
        <f>A33&amp;" "&amp;$B$12&amp;" "&amp;$C$1</f>
        <v>Atlanta Ethiopian restaurant</v>
      </c>
    </row>
    <row r="639" spans="4:4">
      <c r="D639" t="str">
        <f>A34&amp;" "&amp;$B$12&amp;" "&amp;$C$1</f>
        <v>Albuquerque Ethiopian restaurant</v>
      </c>
    </row>
    <row r="640" spans="4:4">
      <c r="D640" t="str">
        <f>A35&amp;" "&amp;$B$12&amp;" "&amp;$C$1</f>
        <v>Fresno Ethiopian restaurant</v>
      </c>
    </row>
    <row r="641" spans="4:4">
      <c r="D641" t="str">
        <f>A36&amp;" "&amp;$B$12&amp;" "&amp;$C$1</f>
        <v>Sacramento Ethiopian restaurant</v>
      </c>
    </row>
    <row r="642" spans="4:4">
      <c r="D642" t="str">
        <f>A37&amp;" "&amp;$B$12&amp;" "&amp;$C$1</f>
        <v>Long Beach Ethiopian restaurant</v>
      </c>
    </row>
    <row r="643" spans="4:4">
      <c r="D643" t="str">
        <f>A38&amp;" "&amp;$B$12&amp;" "&amp;$C$1</f>
        <v>Mesa Ethiopian restaurant</v>
      </c>
    </row>
    <row r="644" spans="4:4">
      <c r="D644" t="str">
        <f>A39&amp;" "&amp;$B$12&amp;" "&amp;$C$1</f>
        <v>Kansas City Ethiopian restaurant</v>
      </c>
    </row>
    <row r="645" spans="4:4">
      <c r="D645" t="str">
        <f>A40&amp;" "&amp;$B$12&amp;" "&amp;$C$1</f>
        <v>Omaha Ethiopian restaurant</v>
      </c>
    </row>
    <row r="646" spans="4:4">
      <c r="D646" t="str">
        <f>A41&amp;" "&amp;$B$12&amp;" "&amp;$C$1</f>
        <v>Cleveland Ethiopian restaurant</v>
      </c>
    </row>
    <row r="647" spans="4:4">
      <c r="D647" t="str">
        <f>A42&amp;" "&amp;$B$12&amp;" "&amp;$C$1</f>
        <v>Virginia Beach Ethiopian restaurant</v>
      </c>
    </row>
    <row r="648" spans="4:4">
      <c r="D648" t="str">
        <f>A43&amp;" "&amp;$B$12&amp;" "&amp;$C$1</f>
        <v>Miami Ethiopian restaurant</v>
      </c>
    </row>
    <row r="649" spans="4:4">
      <c r="D649" t="str">
        <f>A44&amp;" "&amp;$B$12&amp;" "&amp;$C$1</f>
        <v>Oakland Ethiopian restaurant</v>
      </c>
    </row>
    <row r="650" spans="4:4">
      <c r="D650" t="str">
        <f>A45&amp;" "&amp;$B$12&amp;" "&amp;$C$1</f>
        <v>Raleigh Ethiopian restaurant</v>
      </c>
    </row>
    <row r="651" spans="4:4">
      <c r="D651" t="str">
        <f>A46&amp;" "&amp;$B$12&amp;" "&amp;$C$1</f>
        <v>Tulsa Ethiopian restaurant</v>
      </c>
    </row>
    <row r="652" spans="4:4">
      <c r="D652" t="str">
        <f>A47&amp;" "&amp;$B$12&amp;" "&amp;$C$1</f>
        <v>Minneapolis Ethiopian restaurant</v>
      </c>
    </row>
    <row r="653" spans="4:4">
      <c r="D653" t="str">
        <f>A48&amp;" "&amp;$B$12&amp;" "&amp;$C$1</f>
        <v>Colorado Springs Ethiopian restaurant</v>
      </c>
    </row>
    <row r="654" spans="4:4">
      <c r="D654" t="str">
        <f>A49&amp;" "&amp;$B$12&amp;" "&amp;$C$1</f>
        <v>Honolulu Ethiopian restaurant</v>
      </c>
    </row>
    <row r="655" spans="4:4">
      <c r="D655" t="str">
        <f>A50&amp;" "&amp;$B$12&amp;" "&amp;$C$1</f>
        <v>Arlington Ethiopian restaurant</v>
      </c>
    </row>
    <row r="656" spans="4:4">
      <c r="D656" t="str">
        <f>A51&amp;" "&amp;$B$12&amp;" "&amp;$C$1</f>
        <v>Vancouver Ethiopian restaurant</v>
      </c>
    </row>
    <row r="657" spans="4:4">
      <c r="D657" t="str">
        <f>A52&amp;" "&amp;$B$12&amp;" "&amp;$C$1</f>
        <v>London Ethiopian restaurant</v>
      </c>
    </row>
    <row r="658" spans="4:4">
      <c r="D658" t="str">
        <f>A53&amp;" "&amp;$B$12&amp;" "&amp;$C$1</f>
        <v>Shanghai Ethiopian restaurant</v>
      </c>
    </row>
    <row r="659" spans="4:4">
      <c r="D659" t="str">
        <f>A54&amp;" "&amp;$B$12&amp;" "&amp;$C$1</f>
        <v>Sydney Ethiopian restaurant</v>
      </c>
    </row>
    <row r="660" spans="4:4">
      <c r="D660" t="str">
        <f>A55&amp;" "&amp;$B$12&amp;" "&amp;$C$1</f>
        <v>Melbourne Ethiopian restaurant</v>
      </c>
    </row>
    <row r="661" spans="4:4">
      <c r="D661" t="str">
        <f>A1&amp;" "&amp;$B$13&amp;" "&amp;$C$1</f>
        <v>New York Bar restaurant</v>
      </c>
    </row>
    <row r="662" spans="4:4">
      <c r="D662" t="str">
        <f>A2&amp;" "&amp;$B$13&amp;" "&amp;$C$1</f>
        <v>Los Angeles Bar restaurant</v>
      </c>
    </row>
    <row r="663" spans="4:4">
      <c r="D663" t="str">
        <f>A3&amp;" "&amp;$B$13&amp;" "&amp;$C$1</f>
        <v>Chicago Bar restaurant</v>
      </c>
    </row>
    <row r="664" spans="4:4">
      <c r="D664" t="str">
        <f>A4&amp;" "&amp;$B$13&amp;" "&amp;$C$1</f>
        <v>Houston Bar restaurant</v>
      </c>
    </row>
    <row r="665" spans="4:4">
      <c r="D665" t="str">
        <f>A5&amp;" "&amp;$B$13&amp;" "&amp;$C$1</f>
        <v>Phoenix Bar restaurant</v>
      </c>
    </row>
    <row r="666" spans="4:4">
      <c r="D666" t="str">
        <f>A6&amp;" "&amp;$B$13&amp;" "&amp;$C$1</f>
        <v>Philadelphia Bar restaurant</v>
      </c>
    </row>
    <row r="667" spans="4:4">
      <c r="D667" t="str">
        <f>A7&amp;" "&amp;$B$13&amp;" "&amp;$C$1</f>
        <v>San Antonio Bar restaurant</v>
      </c>
    </row>
    <row r="668" spans="4:4">
      <c r="D668" t="str">
        <f>A8&amp;" "&amp;$B$13&amp;" "&amp;$C$1</f>
        <v>Dallas Bar restaurant</v>
      </c>
    </row>
    <row r="669" spans="4:4">
      <c r="D669" t="str">
        <f>A9&amp;" "&amp;$B$13&amp;" "&amp;$C$1</f>
        <v>San Diego Bar restaurant</v>
      </c>
    </row>
    <row r="670" spans="4:4">
      <c r="D670" t="str">
        <f>A10&amp;" "&amp;$B$13&amp;" "&amp;$C$1</f>
        <v>San Jose Bar restaurant</v>
      </c>
    </row>
    <row r="671" spans="4:4">
      <c r="D671" t="str">
        <f>A11&amp;" "&amp;$B$13&amp;" "&amp;$C$1</f>
        <v>Detroit Bar restaurant</v>
      </c>
    </row>
    <row r="672" spans="4:4">
      <c r="D672" t="str">
        <f>A12&amp;" "&amp;$B$13&amp;" "&amp;$C$1</f>
        <v>San Francisco Bar restaurant</v>
      </c>
    </row>
    <row r="673" spans="4:4">
      <c r="D673" t="str">
        <f>A13&amp;" "&amp;$B$13&amp;" "&amp;$C$1</f>
        <v>Jacksonville Bar restaurant</v>
      </c>
    </row>
    <row r="674" spans="4:4">
      <c r="D674" t="str">
        <f>A14&amp;" "&amp;$B$13&amp;" "&amp;$C$1</f>
        <v>Indianapolis Bar restaurant</v>
      </c>
    </row>
    <row r="675" spans="4:4">
      <c r="D675" t="str">
        <f>A15&amp;" "&amp;$B$13&amp;" "&amp;$C$1</f>
        <v>Austin Bar restaurant</v>
      </c>
    </row>
    <row r="676" spans="4:4">
      <c r="D676" t="str">
        <f>A16&amp;" "&amp;$B$13&amp;" "&amp;$C$1</f>
        <v>Columbus Bar restaurant</v>
      </c>
    </row>
    <row r="677" spans="4:4">
      <c r="D677" t="str">
        <f>A17&amp;" "&amp;$B$13&amp;" "&amp;$C$1</f>
        <v>Fort Worth Bar restaurant</v>
      </c>
    </row>
    <row r="678" spans="4:4">
      <c r="D678" t="str">
        <f>A18&amp;" "&amp;$B$13&amp;" "&amp;$C$1</f>
        <v>Charlotte Bar restaurant</v>
      </c>
    </row>
    <row r="679" spans="4:4">
      <c r="D679" t="str">
        <f>A19&amp;" "&amp;$B$13&amp;" "&amp;$C$1</f>
        <v>Memphis Bar restaurant</v>
      </c>
    </row>
    <row r="680" spans="4:4">
      <c r="D680" t="str">
        <f>A20&amp;" "&amp;$B$13&amp;" "&amp;$C$1</f>
        <v>Baltimore Bar restaurant</v>
      </c>
    </row>
    <row r="681" spans="4:4">
      <c r="D681" t="str">
        <f>A21&amp;" "&amp;$B$13&amp;" "&amp;$C$1</f>
        <v>Boston Bar restaurant</v>
      </c>
    </row>
    <row r="682" spans="4:4">
      <c r="D682" t="str">
        <f>A22&amp;" "&amp;$B$13&amp;" "&amp;$C$1</f>
        <v>El Paso Bar restaurant</v>
      </c>
    </row>
    <row r="683" spans="4:4">
      <c r="D683" t="str">
        <f>A23&amp;" "&amp;$B$13&amp;" "&amp;$C$1</f>
        <v>Milwaukee Bar restaurant</v>
      </c>
    </row>
    <row r="684" spans="4:4">
      <c r="D684" t="str">
        <f>A24&amp;" "&amp;$B$13&amp;" "&amp;$C$1</f>
        <v>Denver Bar restaurant</v>
      </c>
    </row>
    <row r="685" spans="4:4">
      <c r="D685" t="str">
        <f>A25&amp;" "&amp;$B$13&amp;" "&amp;$C$1</f>
        <v>Seattle Bar restaurant</v>
      </c>
    </row>
    <row r="686" spans="4:4">
      <c r="D686" t="str">
        <f>A26&amp;" "&amp;$B$13&amp;" "&amp;$C$1</f>
        <v>Nashville Bar restaurant</v>
      </c>
    </row>
    <row r="687" spans="4:4">
      <c r="D687" t="str">
        <f>A27&amp;" "&amp;$B$13&amp;" "&amp;$C$1</f>
        <v>Washington Bar restaurant</v>
      </c>
    </row>
    <row r="688" spans="4:4">
      <c r="D688" t="str">
        <f>A28&amp;" "&amp;$B$13&amp;" "&amp;$C$1</f>
        <v>Las Vegas Bar restaurant</v>
      </c>
    </row>
    <row r="689" spans="4:4">
      <c r="D689" t="str">
        <f>A29&amp;" "&amp;$B$13&amp;" "&amp;$C$1</f>
        <v>Portland Bar restaurant</v>
      </c>
    </row>
    <row r="690" spans="4:4">
      <c r="D690" t="str">
        <f>A30&amp;" "&amp;$B$13&amp;" "&amp;$C$1</f>
        <v>Louisville Bar restaurant</v>
      </c>
    </row>
    <row r="691" spans="4:4">
      <c r="D691" t="str">
        <f>A31&amp;" "&amp;$B$13&amp;" "&amp;$C$1</f>
        <v>Oklahoma City Bar restaurant</v>
      </c>
    </row>
    <row r="692" spans="4:4">
      <c r="D692" t="str">
        <f>A32&amp;" "&amp;$B$13&amp;" "&amp;$C$1</f>
        <v>Tucson Bar restaurant</v>
      </c>
    </row>
    <row r="693" spans="4:4">
      <c r="D693" t="str">
        <f>A33&amp;" "&amp;$B$13&amp;" "&amp;$C$1</f>
        <v>Atlanta Bar restaurant</v>
      </c>
    </row>
    <row r="694" spans="4:4">
      <c r="D694" t="str">
        <f>A34&amp;" "&amp;$B$13&amp;" "&amp;$C$1</f>
        <v>Albuquerque Bar restaurant</v>
      </c>
    </row>
    <row r="695" spans="4:4">
      <c r="D695" t="str">
        <f>A35&amp;" "&amp;$B$13&amp;" "&amp;$C$1</f>
        <v>Fresno Bar restaurant</v>
      </c>
    </row>
    <row r="696" spans="4:4">
      <c r="D696" t="str">
        <f>A36&amp;" "&amp;$B$13&amp;" "&amp;$C$1</f>
        <v>Sacramento Bar restaurant</v>
      </c>
    </row>
    <row r="697" spans="4:4">
      <c r="D697" t="str">
        <f>A37&amp;" "&amp;$B$13&amp;" "&amp;$C$1</f>
        <v>Long Beach Bar restaurant</v>
      </c>
    </row>
    <row r="698" spans="4:4">
      <c r="D698" t="str">
        <f>A38&amp;" "&amp;$B$13&amp;" "&amp;$C$1</f>
        <v>Mesa Bar restaurant</v>
      </c>
    </row>
    <row r="699" spans="4:4">
      <c r="D699" t="str">
        <f>A39&amp;" "&amp;$B$13&amp;" "&amp;$C$1</f>
        <v>Kansas City Bar restaurant</v>
      </c>
    </row>
    <row r="700" spans="4:4">
      <c r="D700" t="str">
        <f>A40&amp;" "&amp;$B$13&amp;" "&amp;$C$1</f>
        <v>Omaha Bar restaurant</v>
      </c>
    </row>
    <row r="701" spans="4:4">
      <c r="D701" t="str">
        <f>A41&amp;" "&amp;$B$13&amp;" "&amp;$C$1</f>
        <v>Cleveland Bar restaurant</v>
      </c>
    </row>
    <row r="702" spans="4:4">
      <c r="D702" t="str">
        <f>A42&amp;" "&amp;$B$13&amp;" "&amp;$C$1</f>
        <v>Virginia Beach Bar restaurant</v>
      </c>
    </row>
    <row r="703" spans="4:4">
      <c r="D703" t="str">
        <f>A43&amp;" "&amp;$B$13&amp;" "&amp;$C$1</f>
        <v>Miami Bar restaurant</v>
      </c>
    </row>
    <row r="704" spans="4:4">
      <c r="D704" t="str">
        <f>A44&amp;" "&amp;$B$13&amp;" "&amp;$C$1</f>
        <v>Oakland Bar restaurant</v>
      </c>
    </row>
    <row r="705" spans="4:4">
      <c r="D705" t="str">
        <f>A45&amp;" "&amp;$B$13&amp;" "&amp;$C$1</f>
        <v>Raleigh Bar restaurant</v>
      </c>
    </row>
    <row r="706" spans="4:4">
      <c r="D706" t="str">
        <f>A46&amp;" "&amp;$B$13&amp;" "&amp;$C$1</f>
        <v>Tulsa Bar restaurant</v>
      </c>
    </row>
    <row r="707" spans="4:4">
      <c r="D707" t="str">
        <f>A47&amp;" "&amp;$B$13&amp;" "&amp;$C$1</f>
        <v>Minneapolis Bar restaurant</v>
      </c>
    </row>
    <row r="708" spans="4:4">
      <c r="D708" t="str">
        <f>A48&amp;" "&amp;$B$13&amp;" "&amp;$C$1</f>
        <v>Colorado Springs Bar restaurant</v>
      </c>
    </row>
    <row r="709" spans="4:4">
      <c r="D709" t="str">
        <f>A49&amp;" "&amp;$B$13&amp;" "&amp;$C$1</f>
        <v>Honolulu Bar restaurant</v>
      </c>
    </row>
    <row r="710" spans="4:4">
      <c r="D710" t="str">
        <f>A50&amp;" "&amp;$B$13&amp;" "&amp;$C$1</f>
        <v>Arlington Bar restaurant</v>
      </c>
    </row>
    <row r="711" spans="4:4">
      <c r="D711" t="str">
        <f>A51&amp;" "&amp;$B$13&amp;" "&amp;$C$1</f>
        <v>Vancouver Bar restaurant</v>
      </c>
    </row>
    <row r="712" spans="4:4">
      <c r="D712" t="str">
        <f>A52&amp;" "&amp;$B$13&amp;" "&amp;$C$1</f>
        <v>London Bar restaurant</v>
      </c>
    </row>
    <row r="713" spans="4:4">
      <c r="D713" t="str">
        <f>A53&amp;" "&amp;$B$13&amp;" "&amp;$C$1</f>
        <v>Shanghai Bar restaurant</v>
      </c>
    </row>
    <row r="714" spans="4:4">
      <c r="D714" t="str">
        <f>A54&amp;" "&amp;$B$13&amp;" "&amp;$C$1</f>
        <v>Sydney Bar restaurant</v>
      </c>
    </row>
    <row r="715" spans="4:4">
      <c r="D715" t="str">
        <f>A55&amp;" "&amp;$B$13&amp;" "&amp;$C$1</f>
        <v>Melbourne Bar restaurant</v>
      </c>
    </row>
    <row r="716" spans="4:4">
      <c r="D716" t="str">
        <f>A1&amp;" "&amp;$B$14&amp;" "&amp;$C$1</f>
        <v>New York Wine Bar restaurant</v>
      </c>
    </row>
    <row r="717" spans="4:4">
      <c r="D717" t="str">
        <f>A2&amp;" "&amp;$B$14&amp;" "&amp;$C$1</f>
        <v>Los Angeles Wine Bar restaurant</v>
      </c>
    </row>
    <row r="718" spans="4:4">
      <c r="D718" t="str">
        <f>A3&amp;" "&amp;$B$14&amp;" "&amp;$C$1</f>
        <v>Chicago Wine Bar restaurant</v>
      </c>
    </row>
    <row r="719" spans="4:4">
      <c r="D719" t="str">
        <f>A4&amp;" "&amp;$B$14&amp;" "&amp;$C$1</f>
        <v>Houston Wine Bar restaurant</v>
      </c>
    </row>
    <row r="720" spans="4:4">
      <c r="D720" t="str">
        <f>A5&amp;" "&amp;$B$14&amp;" "&amp;$C$1</f>
        <v>Phoenix Wine Bar restaurant</v>
      </c>
    </row>
    <row r="721" spans="4:4">
      <c r="D721" t="str">
        <f>A6&amp;" "&amp;$B$14&amp;" "&amp;$C$1</f>
        <v>Philadelphia Wine Bar restaurant</v>
      </c>
    </row>
    <row r="722" spans="4:4">
      <c r="D722" t="str">
        <f>A7&amp;" "&amp;$B$14&amp;" "&amp;$C$1</f>
        <v>San Antonio Wine Bar restaurant</v>
      </c>
    </row>
    <row r="723" spans="4:4">
      <c r="D723" t="str">
        <f>A8&amp;" "&amp;$B$14&amp;" "&amp;$C$1</f>
        <v>Dallas Wine Bar restaurant</v>
      </c>
    </row>
    <row r="724" spans="4:4">
      <c r="D724" t="str">
        <f>A9&amp;" "&amp;$B$14&amp;" "&amp;$C$1</f>
        <v>San Diego Wine Bar restaurant</v>
      </c>
    </row>
    <row r="725" spans="4:4">
      <c r="D725" t="str">
        <f>A10&amp;" "&amp;$B$14&amp;" "&amp;$C$1</f>
        <v>San Jose Wine Bar restaurant</v>
      </c>
    </row>
    <row r="726" spans="4:4">
      <c r="D726" t="str">
        <f>A11&amp;" "&amp;$B$14&amp;" "&amp;$C$1</f>
        <v>Detroit Wine Bar restaurant</v>
      </c>
    </row>
    <row r="727" spans="4:4">
      <c r="D727" t="str">
        <f>A12&amp;" "&amp;$B$14&amp;" "&amp;$C$1</f>
        <v>San Francisco Wine Bar restaurant</v>
      </c>
    </row>
    <row r="728" spans="4:4">
      <c r="D728" t="str">
        <f>A13&amp;" "&amp;$B$14&amp;" "&amp;$C$1</f>
        <v>Jacksonville Wine Bar restaurant</v>
      </c>
    </row>
    <row r="729" spans="4:4">
      <c r="D729" t="str">
        <f>A14&amp;" "&amp;$B$14&amp;" "&amp;$C$1</f>
        <v>Indianapolis Wine Bar restaurant</v>
      </c>
    </row>
    <row r="730" spans="4:4">
      <c r="D730" t="str">
        <f>A15&amp;" "&amp;$B$14&amp;" "&amp;$C$1</f>
        <v>Austin Wine Bar restaurant</v>
      </c>
    </row>
    <row r="731" spans="4:4">
      <c r="D731" t="str">
        <f>A16&amp;" "&amp;$B$14&amp;" "&amp;$C$1</f>
        <v>Columbus Wine Bar restaurant</v>
      </c>
    </row>
    <row r="732" spans="4:4">
      <c r="D732" t="str">
        <f>A17&amp;" "&amp;$B$14&amp;" "&amp;$C$1</f>
        <v>Fort Worth Wine Bar restaurant</v>
      </c>
    </row>
    <row r="733" spans="4:4">
      <c r="D733" t="str">
        <f>A18&amp;" "&amp;$B$14&amp;" "&amp;$C$1</f>
        <v>Charlotte Wine Bar restaurant</v>
      </c>
    </row>
    <row r="734" spans="4:4">
      <c r="D734" t="str">
        <f>A19&amp;" "&amp;$B$14&amp;" "&amp;$C$1</f>
        <v>Memphis Wine Bar restaurant</v>
      </c>
    </row>
    <row r="735" spans="4:4">
      <c r="D735" t="str">
        <f>A20&amp;" "&amp;$B$14&amp;" "&amp;$C$1</f>
        <v>Baltimore Wine Bar restaurant</v>
      </c>
    </row>
    <row r="736" spans="4:4">
      <c r="D736" t="str">
        <f>A21&amp;" "&amp;$B$14&amp;" "&amp;$C$1</f>
        <v>Boston Wine Bar restaurant</v>
      </c>
    </row>
    <row r="737" spans="4:4">
      <c r="D737" t="str">
        <f>A22&amp;" "&amp;$B$14&amp;" "&amp;$C$1</f>
        <v>El Paso Wine Bar restaurant</v>
      </c>
    </row>
    <row r="738" spans="4:4">
      <c r="D738" t="str">
        <f>A23&amp;" "&amp;$B$14&amp;" "&amp;$C$1</f>
        <v>Milwaukee Wine Bar restaurant</v>
      </c>
    </row>
    <row r="739" spans="4:4">
      <c r="D739" t="str">
        <f>A24&amp;" "&amp;$B$14&amp;" "&amp;$C$1</f>
        <v>Denver Wine Bar restaurant</v>
      </c>
    </row>
    <row r="740" spans="4:4">
      <c r="D740" t="str">
        <f>A25&amp;" "&amp;$B$14&amp;" "&amp;$C$1</f>
        <v>Seattle Wine Bar restaurant</v>
      </c>
    </row>
    <row r="741" spans="4:4">
      <c r="D741" t="str">
        <f>A26&amp;" "&amp;$B$14&amp;" "&amp;$C$1</f>
        <v>Nashville Wine Bar restaurant</v>
      </c>
    </row>
    <row r="742" spans="4:4">
      <c r="D742" t="str">
        <f>A27&amp;" "&amp;$B$14&amp;" "&amp;$C$1</f>
        <v>Washington Wine Bar restaurant</v>
      </c>
    </row>
    <row r="743" spans="4:4">
      <c r="D743" t="str">
        <f>A28&amp;" "&amp;$B$14&amp;" "&amp;$C$1</f>
        <v>Las Vegas Wine Bar restaurant</v>
      </c>
    </row>
    <row r="744" spans="4:4">
      <c r="D744" t="str">
        <f>A29&amp;" "&amp;$B$14&amp;" "&amp;$C$1</f>
        <v>Portland Wine Bar restaurant</v>
      </c>
    </row>
    <row r="745" spans="4:4">
      <c r="D745" t="str">
        <f>A30&amp;" "&amp;$B$14&amp;" "&amp;$C$1</f>
        <v>Louisville Wine Bar restaurant</v>
      </c>
    </row>
    <row r="746" spans="4:4">
      <c r="D746" t="str">
        <f>A31&amp;" "&amp;$B$14&amp;" "&amp;$C$1</f>
        <v>Oklahoma City Wine Bar restaurant</v>
      </c>
    </row>
    <row r="747" spans="4:4">
      <c r="D747" t="str">
        <f>A32&amp;" "&amp;$B$14&amp;" "&amp;$C$1</f>
        <v>Tucson Wine Bar restaurant</v>
      </c>
    </row>
    <row r="748" spans="4:4">
      <c r="D748" t="str">
        <f>A33&amp;" "&amp;$B$14&amp;" "&amp;$C$1</f>
        <v>Atlanta Wine Bar restaurant</v>
      </c>
    </row>
    <row r="749" spans="4:4">
      <c r="D749" t="str">
        <f>A34&amp;" "&amp;$B$14&amp;" "&amp;$C$1</f>
        <v>Albuquerque Wine Bar restaurant</v>
      </c>
    </row>
    <row r="750" spans="4:4">
      <c r="D750" t="str">
        <f>A35&amp;" "&amp;$B$14&amp;" "&amp;$C$1</f>
        <v>Fresno Wine Bar restaurant</v>
      </c>
    </row>
    <row r="751" spans="4:4">
      <c r="D751" t="str">
        <f>A36&amp;" "&amp;$B$14&amp;" "&amp;$C$1</f>
        <v>Sacramento Wine Bar restaurant</v>
      </c>
    </row>
    <row r="752" spans="4:4">
      <c r="D752" t="str">
        <f>A37&amp;" "&amp;$B$14&amp;" "&amp;$C$1</f>
        <v>Long Beach Wine Bar restaurant</v>
      </c>
    </row>
    <row r="753" spans="4:4">
      <c r="D753" t="str">
        <f>A38&amp;" "&amp;$B$14&amp;" "&amp;$C$1</f>
        <v>Mesa Wine Bar restaurant</v>
      </c>
    </row>
    <row r="754" spans="4:4">
      <c r="D754" t="str">
        <f>A39&amp;" "&amp;$B$14&amp;" "&amp;$C$1</f>
        <v>Kansas City Wine Bar restaurant</v>
      </c>
    </row>
    <row r="755" spans="4:4">
      <c r="D755" t="str">
        <f>A40&amp;" "&amp;$B$14&amp;" "&amp;$C$1</f>
        <v>Omaha Wine Bar restaurant</v>
      </c>
    </row>
    <row r="756" spans="4:4">
      <c r="D756" t="str">
        <f>A41&amp;" "&amp;$B$14&amp;" "&amp;$C$1</f>
        <v>Cleveland Wine Bar restaurant</v>
      </c>
    </row>
    <row r="757" spans="4:4">
      <c r="D757" t="str">
        <f>A42&amp;" "&amp;$B$14&amp;" "&amp;$C$1</f>
        <v>Virginia Beach Wine Bar restaurant</v>
      </c>
    </row>
    <row r="758" spans="4:4">
      <c r="D758" t="str">
        <f>A43&amp;" "&amp;$B$14&amp;" "&amp;$C$1</f>
        <v>Miami Wine Bar restaurant</v>
      </c>
    </row>
    <row r="759" spans="4:4">
      <c r="D759" t="str">
        <f>A44&amp;" "&amp;$B$14&amp;" "&amp;$C$1</f>
        <v>Oakland Wine Bar restaurant</v>
      </c>
    </row>
    <row r="760" spans="4:4">
      <c r="D760" t="str">
        <f>A45&amp;" "&amp;$B$14&amp;" "&amp;$C$1</f>
        <v>Raleigh Wine Bar restaurant</v>
      </c>
    </row>
    <row r="761" spans="4:4">
      <c r="D761" t="str">
        <f>A46&amp;" "&amp;$B$14&amp;" "&amp;$C$1</f>
        <v>Tulsa Wine Bar restaurant</v>
      </c>
    </row>
    <row r="762" spans="4:4">
      <c r="D762" t="str">
        <f>A47&amp;" "&amp;$B$14&amp;" "&amp;$C$1</f>
        <v>Minneapolis Wine Bar restaurant</v>
      </c>
    </row>
    <row r="763" spans="4:4">
      <c r="D763" t="str">
        <f>A48&amp;" "&amp;$B$14&amp;" "&amp;$C$1</f>
        <v>Colorado Springs Wine Bar restaurant</v>
      </c>
    </row>
    <row r="764" spans="4:4">
      <c r="D764" t="str">
        <f>A49&amp;" "&amp;$B$14&amp;" "&amp;$C$1</f>
        <v>Honolulu Wine Bar restaurant</v>
      </c>
    </row>
    <row r="765" spans="4:4">
      <c r="D765" t="str">
        <f>A50&amp;" "&amp;$B$14&amp;" "&amp;$C$1</f>
        <v>Arlington Wine Bar restaurant</v>
      </c>
    </row>
    <row r="766" spans="4:4">
      <c r="D766" t="str">
        <f>A51&amp;" "&amp;$B$14&amp;" "&amp;$C$1</f>
        <v>Vancouver Wine Bar restaurant</v>
      </c>
    </row>
    <row r="767" spans="4:4">
      <c r="D767" t="str">
        <f>A52&amp;" "&amp;$B$14&amp;" "&amp;$C$1</f>
        <v>London Wine Bar restaurant</v>
      </c>
    </row>
    <row r="768" spans="4:4">
      <c r="D768" t="str">
        <f>A53&amp;" "&amp;$B$14&amp;" "&amp;$C$1</f>
        <v>Shanghai Wine Bar restaurant</v>
      </c>
    </row>
    <row r="769" spans="4:4">
      <c r="D769" t="str">
        <f>A54&amp;" "&amp;$B$14&amp;" "&amp;$C$1</f>
        <v>Sydney Wine Bar restaurant</v>
      </c>
    </row>
    <row r="770" spans="4:4">
      <c r="D770" t="str">
        <f>A55&amp;" "&amp;$B$14&amp;" "&amp;$C$1</f>
        <v>Melbourne Wine Bar restaurant</v>
      </c>
    </row>
    <row r="771" spans="4:4">
      <c r="D771" t="str">
        <f>A1&amp;" "&amp;$B$15&amp;" "&amp;$C$1</f>
        <v>New York Irish bar restaurant</v>
      </c>
    </row>
    <row r="772" spans="4:4">
      <c r="D772" t="str">
        <f>A2&amp;" "&amp;$B$15&amp;" "&amp;$C$1</f>
        <v>Los Angeles Irish bar restaurant</v>
      </c>
    </row>
    <row r="773" spans="4:4">
      <c r="D773" t="str">
        <f>A3&amp;" "&amp;$B$15&amp;" "&amp;$C$1</f>
        <v>Chicago Irish bar restaurant</v>
      </c>
    </row>
    <row r="774" spans="4:4">
      <c r="D774" t="str">
        <f>A4&amp;" "&amp;$B$15&amp;" "&amp;$C$1</f>
        <v>Houston Irish bar restaurant</v>
      </c>
    </row>
    <row r="775" spans="4:4">
      <c r="D775" t="str">
        <f>A5&amp;" "&amp;$B$15&amp;" "&amp;$C$1</f>
        <v>Phoenix Irish bar restaurant</v>
      </c>
    </row>
    <row r="776" spans="4:4">
      <c r="D776" t="str">
        <f>A6&amp;" "&amp;$B$15&amp;" "&amp;$C$1</f>
        <v>Philadelphia Irish bar restaurant</v>
      </c>
    </row>
    <row r="777" spans="4:4">
      <c r="D777" t="str">
        <f>A7&amp;" "&amp;$B$15&amp;" "&amp;$C$1</f>
        <v>San Antonio Irish bar restaurant</v>
      </c>
    </row>
    <row r="778" spans="4:4">
      <c r="D778" t="str">
        <f>A8&amp;" "&amp;$B$15&amp;" "&amp;$C$1</f>
        <v>Dallas Irish bar restaurant</v>
      </c>
    </row>
    <row r="779" spans="4:4">
      <c r="D779" t="str">
        <f>A9&amp;" "&amp;$B$15&amp;" "&amp;$C$1</f>
        <v>San Diego Irish bar restaurant</v>
      </c>
    </row>
    <row r="780" spans="4:4">
      <c r="D780" t="str">
        <f>A10&amp;" "&amp;$B$15&amp;" "&amp;$C$1</f>
        <v>San Jose Irish bar restaurant</v>
      </c>
    </row>
    <row r="781" spans="4:4">
      <c r="D781" t="str">
        <f>A11&amp;" "&amp;$B$15&amp;" "&amp;$C$1</f>
        <v>Detroit Irish bar restaurant</v>
      </c>
    </row>
    <row r="782" spans="4:4">
      <c r="D782" t="str">
        <f>A12&amp;" "&amp;$B$15&amp;" "&amp;$C$1</f>
        <v>San Francisco Irish bar restaurant</v>
      </c>
    </row>
    <row r="783" spans="4:4">
      <c r="D783" t="str">
        <f>A13&amp;" "&amp;$B$15&amp;" "&amp;$C$1</f>
        <v>Jacksonville Irish bar restaurant</v>
      </c>
    </row>
    <row r="784" spans="4:4">
      <c r="D784" t="str">
        <f>A14&amp;" "&amp;$B$15&amp;" "&amp;$C$1</f>
        <v>Indianapolis Irish bar restaurant</v>
      </c>
    </row>
    <row r="785" spans="4:4">
      <c r="D785" t="str">
        <f>A15&amp;" "&amp;$B$15&amp;" "&amp;$C$1</f>
        <v>Austin Irish bar restaurant</v>
      </c>
    </row>
    <row r="786" spans="4:4">
      <c r="D786" t="str">
        <f>A16&amp;" "&amp;$B$15&amp;" "&amp;$C$1</f>
        <v>Columbus Irish bar restaurant</v>
      </c>
    </row>
    <row r="787" spans="4:4">
      <c r="D787" t="str">
        <f>A17&amp;" "&amp;$B$15&amp;" "&amp;$C$1</f>
        <v>Fort Worth Irish bar restaurant</v>
      </c>
    </row>
    <row r="788" spans="4:4">
      <c r="D788" t="str">
        <f>A18&amp;" "&amp;$B$15&amp;" "&amp;$C$1</f>
        <v>Charlotte Irish bar restaurant</v>
      </c>
    </row>
    <row r="789" spans="4:4">
      <c r="D789" t="str">
        <f>A19&amp;" "&amp;$B$15&amp;" "&amp;$C$1</f>
        <v>Memphis Irish bar restaurant</v>
      </c>
    </row>
    <row r="790" spans="4:4">
      <c r="D790" t="str">
        <f>A20&amp;" "&amp;$B$15&amp;" "&amp;$C$1</f>
        <v>Baltimore Irish bar restaurant</v>
      </c>
    </row>
    <row r="791" spans="4:4">
      <c r="D791" t="str">
        <f>A21&amp;" "&amp;$B$15&amp;" "&amp;$C$1</f>
        <v>Boston Irish bar restaurant</v>
      </c>
    </row>
    <row r="792" spans="4:4">
      <c r="D792" t="str">
        <f>A22&amp;" "&amp;$B$15&amp;" "&amp;$C$1</f>
        <v>El Paso Irish bar restaurant</v>
      </c>
    </row>
    <row r="793" spans="4:4">
      <c r="D793" t="str">
        <f>A23&amp;" "&amp;$B$15&amp;" "&amp;$C$1</f>
        <v>Milwaukee Irish bar restaurant</v>
      </c>
    </row>
    <row r="794" spans="4:4">
      <c r="D794" t="str">
        <f>A24&amp;" "&amp;$B$15&amp;" "&amp;$C$1</f>
        <v>Denver Irish bar restaurant</v>
      </c>
    </row>
    <row r="795" spans="4:4">
      <c r="D795" t="str">
        <f>A25&amp;" "&amp;$B$15&amp;" "&amp;$C$1</f>
        <v>Seattle Irish bar restaurant</v>
      </c>
    </row>
    <row r="796" spans="4:4">
      <c r="D796" t="str">
        <f>A26&amp;" "&amp;$B$15&amp;" "&amp;$C$1</f>
        <v>Nashville Irish bar restaurant</v>
      </c>
    </row>
    <row r="797" spans="4:4">
      <c r="D797" t="str">
        <f>A27&amp;" "&amp;$B$15&amp;" "&amp;$C$1</f>
        <v>Washington Irish bar restaurant</v>
      </c>
    </row>
    <row r="798" spans="4:4">
      <c r="D798" t="str">
        <f>A28&amp;" "&amp;$B$15&amp;" "&amp;$C$1</f>
        <v>Las Vegas Irish bar restaurant</v>
      </c>
    </row>
    <row r="799" spans="4:4">
      <c r="D799" t="str">
        <f>A29&amp;" "&amp;$B$15&amp;" "&amp;$C$1</f>
        <v>Portland Irish bar restaurant</v>
      </c>
    </row>
    <row r="800" spans="4:4">
      <c r="D800" t="str">
        <f>A30&amp;" "&amp;$B$15&amp;" "&amp;$C$1</f>
        <v>Louisville Irish bar restaurant</v>
      </c>
    </row>
    <row r="801" spans="4:4">
      <c r="D801" t="str">
        <f>A31&amp;" "&amp;$B$15&amp;" "&amp;$C$1</f>
        <v>Oklahoma City Irish bar restaurant</v>
      </c>
    </row>
    <row r="802" spans="4:4">
      <c r="D802" t="str">
        <f>A32&amp;" "&amp;$B$15&amp;" "&amp;$C$1</f>
        <v>Tucson Irish bar restaurant</v>
      </c>
    </row>
    <row r="803" spans="4:4">
      <c r="D803" t="str">
        <f>A33&amp;" "&amp;$B$15&amp;" "&amp;$C$1</f>
        <v>Atlanta Irish bar restaurant</v>
      </c>
    </row>
    <row r="804" spans="4:4">
      <c r="D804" t="str">
        <f>A34&amp;" "&amp;$B$15&amp;" "&amp;$C$1</f>
        <v>Albuquerque Irish bar restaurant</v>
      </c>
    </row>
    <row r="805" spans="4:4">
      <c r="D805" t="str">
        <f>A35&amp;" "&amp;$B$15&amp;" "&amp;$C$1</f>
        <v>Fresno Irish bar restaurant</v>
      </c>
    </row>
    <row r="806" spans="4:4">
      <c r="D806" t="str">
        <f>A36&amp;" "&amp;$B$15&amp;" "&amp;$C$1</f>
        <v>Sacramento Irish bar restaurant</v>
      </c>
    </row>
    <row r="807" spans="4:4">
      <c r="D807" t="str">
        <f>A37&amp;" "&amp;$B$15&amp;" "&amp;$C$1</f>
        <v>Long Beach Irish bar restaurant</v>
      </c>
    </row>
    <row r="808" spans="4:4">
      <c r="D808" t="str">
        <f>A38&amp;" "&amp;$B$15&amp;" "&amp;$C$1</f>
        <v>Mesa Irish bar restaurant</v>
      </c>
    </row>
    <row r="809" spans="4:4">
      <c r="D809" t="str">
        <f>A39&amp;" "&amp;$B$15&amp;" "&amp;$C$1</f>
        <v>Kansas City Irish bar restaurant</v>
      </c>
    </row>
    <row r="810" spans="4:4">
      <c r="D810" t="str">
        <f>A40&amp;" "&amp;$B$15&amp;" "&amp;$C$1</f>
        <v>Omaha Irish bar restaurant</v>
      </c>
    </row>
    <row r="811" spans="4:4">
      <c r="D811" t="str">
        <f>A41&amp;" "&amp;$B$15&amp;" "&amp;$C$1</f>
        <v>Cleveland Irish bar restaurant</v>
      </c>
    </row>
    <row r="812" spans="4:4">
      <c r="D812" t="str">
        <f>A42&amp;" "&amp;$B$15&amp;" "&amp;$C$1</f>
        <v>Virginia Beach Irish bar restaurant</v>
      </c>
    </row>
    <row r="813" spans="4:4">
      <c r="D813" t="str">
        <f>A43&amp;" "&amp;$B$15&amp;" "&amp;$C$1</f>
        <v>Miami Irish bar restaurant</v>
      </c>
    </row>
    <row r="814" spans="4:4">
      <c r="D814" t="str">
        <f>A44&amp;" "&amp;$B$15&amp;" "&amp;$C$1</f>
        <v>Oakland Irish bar restaurant</v>
      </c>
    </row>
    <row r="815" spans="4:4">
      <c r="D815" t="str">
        <f>A45&amp;" "&amp;$B$15&amp;" "&amp;$C$1</f>
        <v>Raleigh Irish bar restaurant</v>
      </c>
    </row>
    <row r="816" spans="4:4">
      <c r="D816" t="str">
        <f>A46&amp;" "&amp;$B$15&amp;" "&amp;$C$1</f>
        <v>Tulsa Irish bar restaurant</v>
      </c>
    </row>
    <row r="817" spans="4:4">
      <c r="D817" t="str">
        <f>A47&amp;" "&amp;$B$15&amp;" "&amp;$C$1</f>
        <v>Minneapolis Irish bar restaurant</v>
      </c>
    </row>
    <row r="818" spans="4:4">
      <c r="D818" t="str">
        <f>A48&amp;" "&amp;$B$15&amp;" "&amp;$C$1</f>
        <v>Colorado Springs Irish bar restaurant</v>
      </c>
    </row>
    <row r="819" spans="4:4">
      <c r="D819" t="str">
        <f>A49&amp;" "&amp;$B$15&amp;" "&amp;$C$1</f>
        <v>Honolulu Irish bar restaurant</v>
      </c>
    </row>
    <row r="820" spans="4:4">
      <c r="D820" t="str">
        <f>A50&amp;" "&amp;$B$15&amp;" "&amp;$C$1</f>
        <v>Arlington Irish bar restaurant</v>
      </c>
    </row>
    <row r="821" spans="4:4">
      <c r="D821" t="str">
        <f>A51&amp;" "&amp;$B$15&amp;" "&amp;$C$1</f>
        <v>Vancouver Irish bar restaurant</v>
      </c>
    </row>
    <row r="822" spans="4:4">
      <c r="D822" t="str">
        <f>A52&amp;" "&amp;$B$15&amp;" "&amp;$C$1</f>
        <v>London Irish bar restaurant</v>
      </c>
    </row>
    <row r="823" spans="4:4">
      <c r="D823" t="str">
        <f>A53&amp;" "&amp;$B$15&amp;" "&amp;$C$1</f>
        <v>Shanghai Irish bar restaurant</v>
      </c>
    </row>
    <row r="824" spans="4:4">
      <c r="D824" t="str">
        <f>A54&amp;" "&amp;$B$15&amp;" "&amp;$C$1</f>
        <v>Sydney Irish bar restaurant</v>
      </c>
    </row>
    <row r="825" spans="4:4">
      <c r="D825" t="str">
        <f>A55&amp;" "&amp;$B$15&amp;" "&amp;$C$1</f>
        <v>Melbourne Irish bar restaurant</v>
      </c>
    </row>
    <row r="826" spans="4:4">
      <c r="D826" t="str">
        <f>A1&amp;" "&amp;$B$16&amp;" "&amp;$C$1</f>
        <v>New York Middle Eastern restaurant</v>
      </c>
    </row>
    <row r="827" spans="4:4">
      <c r="D827" t="str">
        <f>A2&amp;" "&amp;$B$16&amp;" "&amp;$C$1</f>
        <v>Los Angeles Middle Eastern restaurant</v>
      </c>
    </row>
    <row r="828" spans="4:4">
      <c r="D828" t="str">
        <f>A3&amp;" "&amp;$B$16&amp;" "&amp;$C$1</f>
        <v>Chicago Middle Eastern restaurant</v>
      </c>
    </row>
    <row r="829" spans="4:4">
      <c r="D829" t="str">
        <f>A4&amp;" "&amp;$B$16&amp;" "&amp;$C$1</f>
        <v>Houston Middle Eastern restaurant</v>
      </c>
    </row>
    <row r="830" spans="4:4">
      <c r="D830" t="str">
        <f>A5&amp;" "&amp;$B$16&amp;" "&amp;$C$1</f>
        <v>Phoenix Middle Eastern restaurant</v>
      </c>
    </row>
    <row r="831" spans="4:4">
      <c r="D831" t="str">
        <f>A6&amp;" "&amp;$B$16&amp;" "&amp;$C$1</f>
        <v>Philadelphia Middle Eastern restaurant</v>
      </c>
    </row>
    <row r="832" spans="4:4">
      <c r="D832" t="str">
        <f>A7&amp;" "&amp;$B$16&amp;" "&amp;$C$1</f>
        <v>San Antonio Middle Eastern restaurant</v>
      </c>
    </row>
    <row r="833" spans="4:4">
      <c r="D833" t="str">
        <f>A8&amp;" "&amp;$B$16&amp;" "&amp;$C$1</f>
        <v>Dallas Middle Eastern restaurant</v>
      </c>
    </row>
    <row r="834" spans="4:4">
      <c r="D834" t="str">
        <f>A9&amp;" "&amp;$B$16&amp;" "&amp;$C$1</f>
        <v>San Diego Middle Eastern restaurant</v>
      </c>
    </row>
    <row r="835" spans="4:4">
      <c r="D835" t="str">
        <f>A10&amp;" "&amp;$B$16&amp;" "&amp;$C$1</f>
        <v>San Jose Middle Eastern restaurant</v>
      </c>
    </row>
    <row r="836" spans="4:4">
      <c r="D836" t="str">
        <f>A11&amp;" "&amp;$B$16&amp;" "&amp;$C$1</f>
        <v>Detroit Middle Eastern restaurant</v>
      </c>
    </row>
    <row r="837" spans="4:4">
      <c r="D837" t="str">
        <f>A12&amp;" "&amp;$B$16&amp;" "&amp;$C$1</f>
        <v>San Francisco Middle Eastern restaurant</v>
      </c>
    </row>
    <row r="838" spans="4:4">
      <c r="D838" t="str">
        <f>A13&amp;" "&amp;$B$16&amp;" "&amp;$C$1</f>
        <v>Jacksonville Middle Eastern restaurant</v>
      </c>
    </row>
    <row r="839" spans="4:4">
      <c r="D839" t="str">
        <f>A14&amp;" "&amp;$B$16&amp;" "&amp;$C$1</f>
        <v>Indianapolis Middle Eastern restaurant</v>
      </c>
    </row>
    <row r="840" spans="4:4">
      <c r="D840" t="str">
        <f>A15&amp;" "&amp;$B$16&amp;" "&amp;$C$1</f>
        <v>Austin Middle Eastern restaurant</v>
      </c>
    </row>
    <row r="841" spans="4:4">
      <c r="D841" t="str">
        <f>A16&amp;" "&amp;$B$16&amp;" "&amp;$C$1</f>
        <v>Columbus Middle Eastern restaurant</v>
      </c>
    </row>
    <row r="842" spans="4:4">
      <c r="D842" t="str">
        <f>A17&amp;" "&amp;$B$16&amp;" "&amp;$C$1</f>
        <v>Fort Worth Middle Eastern restaurant</v>
      </c>
    </row>
    <row r="843" spans="4:4">
      <c r="D843" t="str">
        <f>A18&amp;" "&amp;$B$16&amp;" "&amp;$C$1</f>
        <v>Charlotte Middle Eastern restaurant</v>
      </c>
    </row>
    <row r="844" spans="4:4">
      <c r="D844" t="str">
        <f>A19&amp;" "&amp;$B$16&amp;" "&amp;$C$1</f>
        <v>Memphis Middle Eastern restaurant</v>
      </c>
    </row>
    <row r="845" spans="4:4">
      <c r="D845" t="str">
        <f>A20&amp;" "&amp;$B$16&amp;" "&amp;$C$1</f>
        <v>Baltimore Middle Eastern restaurant</v>
      </c>
    </row>
    <row r="846" spans="4:4">
      <c r="D846" t="str">
        <f>A21&amp;" "&amp;$B$16&amp;" "&amp;$C$1</f>
        <v>Boston Middle Eastern restaurant</v>
      </c>
    </row>
    <row r="847" spans="4:4">
      <c r="D847" t="str">
        <f>A22&amp;" "&amp;$B$16&amp;" "&amp;$C$1</f>
        <v>El Paso Middle Eastern restaurant</v>
      </c>
    </row>
    <row r="848" spans="4:4">
      <c r="D848" t="str">
        <f>A23&amp;" "&amp;$B$16&amp;" "&amp;$C$1</f>
        <v>Milwaukee Middle Eastern restaurant</v>
      </c>
    </row>
    <row r="849" spans="4:4">
      <c r="D849" t="str">
        <f>A24&amp;" "&amp;$B$16&amp;" "&amp;$C$1</f>
        <v>Denver Middle Eastern restaurant</v>
      </c>
    </row>
    <row r="850" spans="4:4">
      <c r="D850" t="str">
        <f>A25&amp;" "&amp;$B$16&amp;" "&amp;$C$1</f>
        <v>Seattle Middle Eastern restaurant</v>
      </c>
    </row>
    <row r="851" spans="4:4">
      <c r="D851" t="str">
        <f>A26&amp;" "&amp;$B$16&amp;" "&amp;$C$1</f>
        <v>Nashville Middle Eastern restaurant</v>
      </c>
    </row>
    <row r="852" spans="4:4">
      <c r="D852" t="str">
        <f>A27&amp;" "&amp;$B$16&amp;" "&amp;$C$1</f>
        <v>Washington Middle Eastern restaurant</v>
      </c>
    </row>
    <row r="853" spans="4:4">
      <c r="D853" t="str">
        <f>A28&amp;" "&amp;$B$16&amp;" "&amp;$C$1</f>
        <v>Las Vegas Middle Eastern restaurant</v>
      </c>
    </row>
    <row r="854" spans="4:4">
      <c r="D854" t="str">
        <f>A29&amp;" "&amp;$B$16&amp;" "&amp;$C$1</f>
        <v>Portland Middle Eastern restaurant</v>
      </c>
    </row>
    <row r="855" spans="4:4">
      <c r="D855" t="str">
        <f>A30&amp;" "&amp;$B$16&amp;" "&amp;$C$1</f>
        <v>Louisville Middle Eastern restaurant</v>
      </c>
    </row>
    <row r="856" spans="4:4">
      <c r="D856" t="str">
        <f>A31&amp;" "&amp;$B$16&amp;" "&amp;$C$1</f>
        <v>Oklahoma City Middle Eastern restaurant</v>
      </c>
    </row>
    <row r="857" spans="4:4">
      <c r="D857" t="str">
        <f>A32&amp;" "&amp;$B$16&amp;" "&amp;$C$1</f>
        <v>Tucson Middle Eastern restaurant</v>
      </c>
    </row>
    <row r="858" spans="4:4">
      <c r="D858" t="str">
        <f>A33&amp;" "&amp;$B$16&amp;" "&amp;$C$1</f>
        <v>Atlanta Middle Eastern restaurant</v>
      </c>
    </row>
    <row r="859" spans="4:4">
      <c r="D859" t="str">
        <f>A34&amp;" "&amp;$B$16&amp;" "&amp;$C$1</f>
        <v>Albuquerque Middle Eastern restaurant</v>
      </c>
    </row>
    <row r="860" spans="4:4">
      <c r="D860" t="str">
        <f>A35&amp;" "&amp;$B$16&amp;" "&amp;$C$1</f>
        <v>Fresno Middle Eastern restaurant</v>
      </c>
    </row>
    <row r="861" spans="4:4">
      <c r="D861" t="str">
        <f>A36&amp;" "&amp;$B$16&amp;" "&amp;$C$1</f>
        <v>Sacramento Middle Eastern restaurant</v>
      </c>
    </row>
    <row r="862" spans="4:4">
      <c r="D862" t="str">
        <f>A37&amp;" "&amp;$B$16&amp;" "&amp;$C$1</f>
        <v>Long Beach Middle Eastern restaurant</v>
      </c>
    </row>
    <row r="863" spans="4:4">
      <c r="D863" t="str">
        <f>A38&amp;" "&amp;$B$16&amp;" "&amp;$C$1</f>
        <v>Mesa Middle Eastern restaurant</v>
      </c>
    </row>
    <row r="864" spans="4:4">
      <c r="D864" t="str">
        <f>A39&amp;" "&amp;$B$16&amp;" "&amp;$C$1</f>
        <v>Kansas City Middle Eastern restaurant</v>
      </c>
    </row>
    <row r="865" spans="4:4">
      <c r="D865" t="str">
        <f>A40&amp;" "&amp;$B$16&amp;" "&amp;$C$1</f>
        <v>Omaha Middle Eastern restaurant</v>
      </c>
    </row>
    <row r="866" spans="4:4">
      <c r="D866" t="str">
        <f>A41&amp;" "&amp;$B$16&amp;" "&amp;$C$1</f>
        <v>Cleveland Middle Eastern restaurant</v>
      </c>
    </row>
    <row r="867" spans="4:4">
      <c r="D867" t="str">
        <f>A42&amp;" "&amp;$B$16&amp;" "&amp;$C$1</f>
        <v>Virginia Beach Middle Eastern restaurant</v>
      </c>
    </row>
    <row r="868" spans="4:4">
      <c r="D868" t="str">
        <f>A43&amp;" "&amp;$B$16&amp;" "&amp;$C$1</f>
        <v>Miami Middle Eastern restaurant</v>
      </c>
    </row>
    <row r="869" spans="4:4">
      <c r="D869" t="str">
        <f>A44&amp;" "&amp;$B$16&amp;" "&amp;$C$1</f>
        <v>Oakland Middle Eastern restaurant</v>
      </c>
    </row>
    <row r="870" spans="4:4">
      <c r="D870" t="str">
        <f>A45&amp;" "&amp;$B$16&amp;" "&amp;$C$1</f>
        <v>Raleigh Middle Eastern restaurant</v>
      </c>
    </row>
    <row r="871" spans="4:4">
      <c r="D871" t="str">
        <f>A46&amp;" "&amp;$B$16&amp;" "&amp;$C$1</f>
        <v>Tulsa Middle Eastern restaurant</v>
      </c>
    </row>
    <row r="872" spans="4:4">
      <c r="D872" t="str">
        <f>A47&amp;" "&amp;$B$16&amp;" "&amp;$C$1</f>
        <v>Minneapolis Middle Eastern restaurant</v>
      </c>
    </row>
    <row r="873" spans="4:4">
      <c r="D873" t="str">
        <f>A48&amp;" "&amp;$B$16&amp;" "&amp;$C$1</f>
        <v>Colorado Springs Middle Eastern restaurant</v>
      </c>
    </row>
    <row r="874" spans="4:4">
      <c r="D874" t="str">
        <f>A49&amp;" "&amp;$B$16&amp;" "&amp;$C$1</f>
        <v>Honolulu Middle Eastern restaurant</v>
      </c>
    </row>
    <row r="875" spans="4:4">
      <c r="D875" t="str">
        <f>A50&amp;" "&amp;$B$16&amp;" "&amp;$C$1</f>
        <v>Arlington Middle Eastern restaurant</v>
      </c>
    </row>
    <row r="876" spans="4:4">
      <c r="D876" t="str">
        <f>A51&amp;" "&amp;$B$16&amp;" "&amp;$C$1</f>
        <v>Vancouver Middle Eastern restaurant</v>
      </c>
    </row>
    <row r="877" spans="4:4">
      <c r="D877" t="str">
        <f>A52&amp;" "&amp;$B$16&amp;" "&amp;$C$1</f>
        <v>London Middle Eastern restaurant</v>
      </c>
    </row>
    <row r="878" spans="4:4">
      <c r="D878" t="str">
        <f>A53&amp;" "&amp;$B$16&amp;" "&amp;$C$1</f>
        <v>Shanghai Middle Eastern restaurant</v>
      </c>
    </row>
    <row r="879" spans="4:4">
      <c r="D879" t="str">
        <f>A54&amp;" "&amp;$B$16&amp;" "&amp;$C$1</f>
        <v>Sydney Middle Eastern restaurant</v>
      </c>
    </row>
    <row r="880" spans="4:4">
      <c r="D880" t="str">
        <f>A55&amp;" "&amp;$B$16&amp;" "&amp;$C$1</f>
        <v>Melbourne Middle Eastern restaurant</v>
      </c>
    </row>
    <row r="881" spans="4:4">
      <c r="D881" t="str">
        <f>A1&amp;" "&amp;$B$17</f>
        <v>New York Comfort food</v>
      </c>
    </row>
    <row r="882" spans="4:4">
      <c r="D882" t="str">
        <f>A2&amp;" "&amp;$B$17</f>
        <v>Los Angeles Comfort food</v>
      </c>
    </row>
    <row r="883" spans="4:4">
      <c r="D883" t="str">
        <f>A3&amp;" "&amp;$B$17</f>
        <v>Chicago Comfort food</v>
      </c>
    </row>
    <row r="884" spans="4:4">
      <c r="D884" t="str">
        <f>A4&amp;" "&amp;$B$17</f>
        <v>Houston Comfort food</v>
      </c>
    </row>
    <row r="885" spans="4:4">
      <c r="D885" t="str">
        <f>A5&amp;" "&amp;$B$17</f>
        <v>Phoenix Comfort food</v>
      </c>
    </row>
    <row r="886" spans="4:4">
      <c r="D886" t="str">
        <f>A6&amp;" "&amp;$B$17</f>
        <v>Philadelphia Comfort food</v>
      </c>
    </row>
    <row r="887" spans="4:4">
      <c r="D887" t="str">
        <f>A7&amp;" "&amp;$B$17</f>
        <v>San Antonio Comfort food</v>
      </c>
    </row>
    <row r="888" spans="4:4">
      <c r="D888" t="str">
        <f>A8&amp;" "&amp;$B$17</f>
        <v>Dallas Comfort food</v>
      </c>
    </row>
    <row r="889" spans="4:4">
      <c r="D889" t="str">
        <f>A9&amp;" "&amp;$B$17</f>
        <v>San Diego Comfort food</v>
      </c>
    </row>
    <row r="890" spans="4:4">
      <c r="D890" t="str">
        <f>A10&amp;" "&amp;$B$17</f>
        <v>San Jose Comfort food</v>
      </c>
    </row>
    <row r="891" spans="4:4">
      <c r="D891" t="str">
        <f>A11&amp;" "&amp;$B$17</f>
        <v>Detroit Comfort food</v>
      </c>
    </row>
    <row r="892" spans="4:4">
      <c r="D892" t="str">
        <f>A12&amp;" "&amp;$B$17</f>
        <v>San Francisco Comfort food</v>
      </c>
    </row>
    <row r="893" spans="4:4">
      <c r="D893" t="str">
        <f>A13&amp;" "&amp;$B$17</f>
        <v>Jacksonville Comfort food</v>
      </c>
    </row>
    <row r="894" spans="4:4">
      <c r="D894" t="str">
        <f>A14&amp;" "&amp;$B$17</f>
        <v>Indianapolis Comfort food</v>
      </c>
    </row>
    <row r="895" spans="4:4">
      <c r="D895" t="str">
        <f>A15&amp;" "&amp;$B$17</f>
        <v>Austin Comfort food</v>
      </c>
    </row>
    <row r="896" spans="4:4">
      <c r="D896" t="str">
        <f>A16&amp;" "&amp;$B$17</f>
        <v>Columbus Comfort food</v>
      </c>
    </row>
    <row r="897" spans="4:4">
      <c r="D897" t="str">
        <f>A17&amp;" "&amp;$B$17</f>
        <v>Fort Worth Comfort food</v>
      </c>
    </row>
    <row r="898" spans="4:4">
      <c r="D898" t="str">
        <f>A18&amp;" "&amp;$B$17</f>
        <v>Charlotte Comfort food</v>
      </c>
    </row>
    <row r="899" spans="4:4">
      <c r="D899" t="str">
        <f>A19&amp;" "&amp;$B$17</f>
        <v>Memphis Comfort food</v>
      </c>
    </row>
    <row r="900" spans="4:4">
      <c r="D900" t="str">
        <f>A20&amp;" "&amp;$B$17</f>
        <v>Baltimore Comfort food</v>
      </c>
    </row>
    <row r="901" spans="4:4">
      <c r="D901" t="str">
        <f>A21&amp;" "&amp;$B$17</f>
        <v>Boston Comfort food</v>
      </c>
    </row>
    <row r="902" spans="4:4">
      <c r="D902" t="str">
        <f>A22&amp;" "&amp;$B$17</f>
        <v>El Paso Comfort food</v>
      </c>
    </row>
    <row r="903" spans="4:4">
      <c r="D903" t="str">
        <f>A23&amp;" "&amp;$B$17</f>
        <v>Milwaukee Comfort food</v>
      </c>
    </row>
    <row r="904" spans="4:4">
      <c r="D904" t="str">
        <f>A24&amp;" "&amp;$B$17</f>
        <v>Denver Comfort food</v>
      </c>
    </row>
    <row r="905" spans="4:4">
      <c r="D905" t="str">
        <f>A25&amp;" "&amp;$B$17</f>
        <v>Seattle Comfort food</v>
      </c>
    </row>
    <row r="906" spans="4:4">
      <c r="D906" t="str">
        <f>A26&amp;" "&amp;$B$17</f>
        <v>Nashville Comfort food</v>
      </c>
    </row>
    <row r="907" spans="4:4">
      <c r="D907" t="str">
        <f>A27&amp;" "&amp;$B$17</f>
        <v>Washington Comfort food</v>
      </c>
    </row>
    <row r="908" spans="4:4">
      <c r="D908" t="str">
        <f>A28&amp;" "&amp;$B$17</f>
        <v>Las Vegas Comfort food</v>
      </c>
    </row>
    <row r="909" spans="4:4">
      <c r="D909" t="str">
        <f>A29&amp;" "&amp;$B$17</f>
        <v>Portland Comfort food</v>
      </c>
    </row>
    <row r="910" spans="4:4">
      <c r="D910" t="str">
        <f>A30&amp;" "&amp;$B$17</f>
        <v>Louisville Comfort food</v>
      </c>
    </row>
    <row r="911" spans="4:4">
      <c r="D911" t="str">
        <f>A31&amp;" "&amp;$B$17</f>
        <v>Oklahoma City Comfort food</v>
      </c>
    </row>
    <row r="912" spans="4:4">
      <c r="D912" t="str">
        <f>A32&amp;" "&amp;$B$17</f>
        <v>Tucson Comfort food</v>
      </c>
    </row>
    <row r="913" spans="4:4">
      <c r="D913" t="str">
        <f>A33&amp;" "&amp;$B$17</f>
        <v>Atlanta Comfort food</v>
      </c>
    </row>
    <row r="914" spans="4:4">
      <c r="D914" t="str">
        <f>A34&amp;" "&amp;$B$17</f>
        <v>Albuquerque Comfort food</v>
      </c>
    </row>
    <row r="915" spans="4:4">
      <c r="D915" t="str">
        <f>A35&amp;" "&amp;$B$17</f>
        <v>Fresno Comfort food</v>
      </c>
    </row>
    <row r="916" spans="4:4">
      <c r="D916" t="str">
        <f>A36&amp;" "&amp;$B$17</f>
        <v>Sacramento Comfort food</v>
      </c>
    </row>
    <row r="917" spans="4:4">
      <c r="D917" t="str">
        <f>A37&amp;" "&amp;$B$17</f>
        <v>Long Beach Comfort food</v>
      </c>
    </row>
    <row r="918" spans="4:4">
      <c r="D918" t="str">
        <f>A38&amp;" "&amp;$B$17</f>
        <v>Mesa Comfort food</v>
      </c>
    </row>
    <row r="919" spans="4:4">
      <c r="D919" t="str">
        <f>A39&amp;" "&amp;$B$17</f>
        <v>Kansas City Comfort food</v>
      </c>
    </row>
    <row r="920" spans="4:4">
      <c r="D920" t="str">
        <f>A40&amp;" "&amp;$B$17</f>
        <v>Omaha Comfort food</v>
      </c>
    </row>
    <row r="921" spans="4:4">
      <c r="D921" t="str">
        <f>A41&amp;" "&amp;$B$17</f>
        <v>Cleveland Comfort food</v>
      </c>
    </row>
    <row r="922" spans="4:4">
      <c r="D922" t="str">
        <f>A42&amp;" "&amp;$B$17</f>
        <v>Virginia Beach Comfort food</v>
      </c>
    </row>
    <row r="923" spans="4:4">
      <c r="D923" t="str">
        <f>A43&amp;" "&amp;$B$17</f>
        <v>Miami Comfort food</v>
      </c>
    </row>
    <row r="924" spans="4:4">
      <c r="D924" t="str">
        <f>A44&amp;" "&amp;$B$17</f>
        <v>Oakland Comfort food</v>
      </c>
    </row>
    <row r="925" spans="4:4">
      <c r="D925" t="str">
        <f>A45&amp;" "&amp;$B$17</f>
        <v>Raleigh Comfort food</v>
      </c>
    </row>
    <row r="926" spans="4:4">
      <c r="D926" t="str">
        <f>A46&amp;" "&amp;$B$17</f>
        <v>Tulsa Comfort food</v>
      </c>
    </row>
    <row r="927" spans="4:4">
      <c r="D927" t="str">
        <f>A47&amp;" "&amp;$B$17</f>
        <v>Minneapolis Comfort food</v>
      </c>
    </row>
    <row r="928" spans="4:4">
      <c r="D928" t="str">
        <f>A48&amp;" "&amp;$B$17</f>
        <v>Colorado Springs Comfort food</v>
      </c>
    </row>
    <row r="929" spans="4:4">
      <c r="D929" t="str">
        <f>A49&amp;" "&amp;$B$17</f>
        <v>Honolulu Comfort food</v>
      </c>
    </row>
    <row r="930" spans="4:4">
      <c r="D930" t="str">
        <f>A50&amp;" "&amp;$B$17</f>
        <v>Arlington Comfort food</v>
      </c>
    </row>
    <row r="931" spans="4:4">
      <c r="D931" t="str">
        <f>A51&amp;" "&amp;$B$17</f>
        <v>Vancouver Comfort food</v>
      </c>
    </row>
    <row r="932" spans="4:4">
      <c r="D932" t="str">
        <f>A52&amp;" "&amp;$B$17</f>
        <v>London Comfort food</v>
      </c>
    </row>
    <row r="933" spans="4:4">
      <c r="D933" t="str">
        <f>A53&amp;" "&amp;$B$17</f>
        <v>Shanghai Comfort food</v>
      </c>
    </row>
    <row r="934" spans="4:4">
      <c r="D934" t="str">
        <f>A54&amp;" "&amp;$B$17</f>
        <v>Sydney Comfort food</v>
      </c>
    </row>
    <row r="935" spans="4:4">
      <c r="D935" t="str">
        <f>A55&amp;" "&amp;$B$17</f>
        <v>Melbourne Comfort food</v>
      </c>
    </row>
    <row r="936" spans="4:4">
      <c r="D936" t="str">
        <f>A1&amp;" "&amp;$B$18&amp;" "&amp;$C$1</f>
        <v>New York Mediterranean restaurant</v>
      </c>
    </row>
    <row r="937" spans="4:4">
      <c r="D937" t="str">
        <f>A2&amp;" "&amp;$B$18&amp;" "&amp;$C$1</f>
        <v>Los Angeles Mediterranean restaurant</v>
      </c>
    </row>
    <row r="938" spans="4:4">
      <c r="D938" t="str">
        <f>A3&amp;" "&amp;$B$18&amp;" "&amp;$C$1</f>
        <v>Chicago Mediterranean restaurant</v>
      </c>
    </row>
    <row r="939" spans="4:4">
      <c r="D939" t="str">
        <f>A4&amp;" "&amp;$B$18&amp;" "&amp;$C$1</f>
        <v>Houston Mediterranean restaurant</v>
      </c>
    </row>
    <row r="940" spans="4:4">
      <c r="D940" t="str">
        <f>A5&amp;" "&amp;$B$18&amp;" "&amp;$C$1</f>
        <v>Phoenix Mediterranean restaurant</v>
      </c>
    </row>
    <row r="941" spans="4:4">
      <c r="D941" t="str">
        <f>A6&amp;" "&amp;$B$18&amp;" "&amp;$C$1</f>
        <v>Philadelphia Mediterranean restaurant</v>
      </c>
    </row>
    <row r="942" spans="4:4">
      <c r="D942" t="str">
        <f>A7&amp;" "&amp;$B$18&amp;" "&amp;$C$1</f>
        <v>San Antonio Mediterranean restaurant</v>
      </c>
    </row>
    <row r="943" spans="4:4">
      <c r="D943" t="str">
        <f>A8&amp;" "&amp;$B$18&amp;" "&amp;$C$1</f>
        <v>Dallas Mediterranean restaurant</v>
      </c>
    </row>
    <row r="944" spans="4:4">
      <c r="D944" t="str">
        <f>A9&amp;" "&amp;$B$18&amp;" "&amp;$C$1</f>
        <v>San Diego Mediterranean restaurant</v>
      </c>
    </row>
    <row r="945" spans="4:4">
      <c r="D945" t="str">
        <f>A10&amp;" "&amp;$B$18&amp;" "&amp;$C$1</f>
        <v>San Jose Mediterranean restaurant</v>
      </c>
    </row>
    <row r="946" spans="4:4">
      <c r="D946" t="str">
        <f>A11&amp;" "&amp;$B$18&amp;" "&amp;$C$1</f>
        <v>Detroit Mediterranean restaurant</v>
      </c>
    </row>
    <row r="947" spans="4:4">
      <c r="D947" t="str">
        <f>A12&amp;" "&amp;$B$18&amp;" "&amp;$C$1</f>
        <v>San Francisco Mediterranean restaurant</v>
      </c>
    </row>
    <row r="948" spans="4:4">
      <c r="D948" t="str">
        <f>A13&amp;" "&amp;$B$18&amp;" "&amp;$C$1</f>
        <v>Jacksonville Mediterranean restaurant</v>
      </c>
    </row>
    <row r="949" spans="4:4">
      <c r="D949" t="str">
        <f>A14&amp;" "&amp;$B$18&amp;" "&amp;$C$1</f>
        <v>Indianapolis Mediterranean restaurant</v>
      </c>
    </row>
    <row r="950" spans="4:4">
      <c r="D950" t="str">
        <f>A15&amp;" "&amp;$B$18&amp;" "&amp;$C$1</f>
        <v>Austin Mediterranean restaurant</v>
      </c>
    </row>
    <row r="951" spans="4:4">
      <c r="D951" t="str">
        <f>A16&amp;" "&amp;$B$18&amp;" "&amp;$C$1</f>
        <v>Columbus Mediterranean restaurant</v>
      </c>
    </row>
    <row r="952" spans="4:4">
      <c r="D952" t="str">
        <f>A17&amp;" "&amp;$B$18&amp;" "&amp;$C$1</f>
        <v>Fort Worth Mediterranean restaurant</v>
      </c>
    </row>
    <row r="953" spans="4:4">
      <c r="D953" t="str">
        <f>A18&amp;" "&amp;$B$18&amp;" "&amp;$C$1</f>
        <v>Charlotte Mediterranean restaurant</v>
      </c>
    </row>
    <row r="954" spans="4:4">
      <c r="D954" t="str">
        <f>A19&amp;" "&amp;$B$18&amp;" "&amp;$C$1</f>
        <v>Memphis Mediterranean restaurant</v>
      </c>
    </row>
    <row r="955" spans="4:4">
      <c r="D955" t="str">
        <f>A20&amp;" "&amp;$B$18&amp;" "&amp;$C$1</f>
        <v>Baltimore Mediterranean restaurant</v>
      </c>
    </row>
    <row r="956" spans="4:4">
      <c r="D956" t="str">
        <f>A21&amp;" "&amp;$B$18&amp;" "&amp;$C$1</f>
        <v>Boston Mediterranean restaurant</v>
      </c>
    </row>
    <row r="957" spans="4:4">
      <c r="D957" t="str">
        <f>A22&amp;" "&amp;$B$18&amp;" "&amp;$C$1</f>
        <v>El Paso Mediterranean restaurant</v>
      </c>
    </row>
    <row r="958" spans="4:4">
      <c r="D958" t="str">
        <f>A23&amp;" "&amp;$B$18&amp;" "&amp;$C$1</f>
        <v>Milwaukee Mediterranean restaurant</v>
      </c>
    </row>
    <row r="959" spans="4:4">
      <c r="D959" t="str">
        <f>A24&amp;" "&amp;$B$18&amp;" "&amp;$C$1</f>
        <v>Denver Mediterranean restaurant</v>
      </c>
    </row>
    <row r="960" spans="4:4">
      <c r="D960" t="str">
        <f>A25&amp;" "&amp;$B$18&amp;" "&amp;$C$1</f>
        <v>Seattle Mediterranean restaurant</v>
      </c>
    </row>
    <row r="961" spans="4:4">
      <c r="D961" t="str">
        <f>A26&amp;" "&amp;$B$18&amp;" "&amp;$C$1</f>
        <v>Nashville Mediterranean restaurant</v>
      </c>
    </row>
    <row r="962" spans="4:4">
      <c r="D962" t="str">
        <f>A27&amp;" "&amp;$B$18&amp;" "&amp;$C$1</f>
        <v>Washington Mediterranean restaurant</v>
      </c>
    </row>
    <row r="963" spans="4:4">
      <c r="D963" t="str">
        <f>A28&amp;" "&amp;$B$18&amp;" "&amp;$C$1</f>
        <v>Las Vegas Mediterranean restaurant</v>
      </c>
    </row>
    <row r="964" spans="4:4">
      <c r="D964" t="str">
        <f>A29&amp;" "&amp;$B$18&amp;" "&amp;$C$1</f>
        <v>Portland Mediterranean restaurant</v>
      </c>
    </row>
    <row r="965" spans="4:4">
      <c r="D965" t="str">
        <f>A30&amp;" "&amp;$B$18&amp;" "&amp;$C$1</f>
        <v>Louisville Mediterranean restaurant</v>
      </c>
    </row>
    <row r="966" spans="4:4">
      <c r="D966" t="str">
        <f>A31&amp;" "&amp;$B$18&amp;" "&amp;$C$1</f>
        <v>Oklahoma City Mediterranean restaurant</v>
      </c>
    </row>
    <row r="967" spans="4:4">
      <c r="D967" t="str">
        <f>A32&amp;" "&amp;$B$18&amp;" "&amp;$C$1</f>
        <v>Tucson Mediterranean restaurant</v>
      </c>
    </row>
    <row r="968" spans="4:4">
      <c r="D968" t="str">
        <f>A33&amp;" "&amp;$B$18&amp;" "&amp;$C$1</f>
        <v>Atlanta Mediterranean restaurant</v>
      </c>
    </row>
    <row r="969" spans="4:4">
      <c r="D969" t="str">
        <f>A34&amp;" "&amp;$B$18&amp;" "&amp;$C$1</f>
        <v>Albuquerque Mediterranean restaurant</v>
      </c>
    </row>
    <row r="970" spans="4:4">
      <c r="D970" t="str">
        <f>A35&amp;" "&amp;$B$18&amp;" "&amp;$C$1</f>
        <v>Fresno Mediterranean restaurant</v>
      </c>
    </row>
    <row r="971" spans="4:4">
      <c r="D971" t="str">
        <f>A36&amp;" "&amp;$B$18&amp;" "&amp;$C$1</f>
        <v>Sacramento Mediterranean restaurant</v>
      </c>
    </row>
    <row r="972" spans="4:4">
      <c r="D972" t="str">
        <f>A37&amp;" "&amp;$B$18&amp;" "&amp;$C$1</f>
        <v>Long Beach Mediterranean restaurant</v>
      </c>
    </row>
    <row r="973" spans="4:4">
      <c r="D973" t="str">
        <f>A38&amp;" "&amp;$B$18&amp;" "&amp;$C$1</f>
        <v>Mesa Mediterranean restaurant</v>
      </c>
    </row>
    <row r="974" spans="4:4">
      <c r="D974" t="str">
        <f>A39&amp;" "&amp;$B$18&amp;" "&amp;$C$1</f>
        <v>Kansas City Mediterranean restaurant</v>
      </c>
    </row>
    <row r="975" spans="4:4">
      <c r="D975" t="str">
        <f>A40&amp;" "&amp;$B$18&amp;" "&amp;$C$1</f>
        <v>Omaha Mediterranean restaurant</v>
      </c>
    </row>
    <row r="976" spans="4:4">
      <c r="D976" t="str">
        <f>A41&amp;" "&amp;$B$18&amp;" "&amp;$C$1</f>
        <v>Cleveland Mediterranean restaurant</v>
      </c>
    </row>
    <row r="977" spans="4:4">
      <c r="D977" t="str">
        <f>A42&amp;" "&amp;$B$18&amp;" "&amp;$C$1</f>
        <v>Virginia Beach Mediterranean restaurant</v>
      </c>
    </row>
    <row r="978" spans="4:4">
      <c r="D978" t="str">
        <f>A43&amp;" "&amp;$B$18&amp;" "&amp;$C$1</f>
        <v>Miami Mediterranean restaurant</v>
      </c>
    </row>
    <row r="979" spans="4:4">
      <c r="D979" t="str">
        <f>A44&amp;" "&amp;$B$18&amp;" "&amp;$C$1</f>
        <v>Oakland Mediterranean restaurant</v>
      </c>
    </row>
    <row r="980" spans="4:4">
      <c r="D980" t="str">
        <f>A45&amp;" "&amp;$B$18&amp;" "&amp;$C$1</f>
        <v>Raleigh Mediterranean restaurant</v>
      </c>
    </row>
    <row r="981" spans="4:4">
      <c r="D981" t="str">
        <f>A46&amp;" "&amp;$B$18&amp;" "&amp;$C$1</f>
        <v>Tulsa Mediterranean restaurant</v>
      </c>
    </row>
    <row r="982" spans="4:4">
      <c r="D982" t="str">
        <f>A47&amp;" "&amp;$B$18&amp;" "&amp;$C$1</f>
        <v>Minneapolis Mediterranean restaurant</v>
      </c>
    </row>
    <row r="983" spans="4:4">
      <c r="D983" t="str">
        <f>A48&amp;" "&amp;$B$18&amp;" "&amp;$C$1</f>
        <v>Colorado Springs Mediterranean restaurant</v>
      </c>
    </row>
    <row r="984" spans="4:4">
      <c r="D984" t="str">
        <f>A49&amp;" "&amp;$B$18&amp;" "&amp;$C$1</f>
        <v>Honolulu Mediterranean restaurant</v>
      </c>
    </row>
    <row r="985" spans="4:4">
      <c r="D985" t="str">
        <f>A50&amp;" "&amp;$B$18&amp;" "&amp;$C$1</f>
        <v>Arlington Mediterranean restaurant</v>
      </c>
    </row>
    <row r="986" spans="4:4">
      <c r="D986" t="str">
        <f>A51&amp;" "&amp;$B$18&amp;" "&amp;$C$1</f>
        <v>Vancouver Mediterranean restaurant</v>
      </c>
    </row>
    <row r="987" spans="4:4">
      <c r="D987" t="str">
        <f>A52&amp;" "&amp;$B$18&amp;" "&amp;$C$1</f>
        <v>London Mediterranean restaurant</v>
      </c>
    </row>
    <row r="988" spans="4:4">
      <c r="D988" t="str">
        <f>A53&amp;" "&amp;$B$18&amp;" "&amp;$C$1</f>
        <v>Shanghai Mediterranean restaurant</v>
      </c>
    </row>
    <row r="989" spans="4:4">
      <c r="D989" t="str">
        <f>A54&amp;" "&amp;$B$18&amp;" "&amp;$C$1</f>
        <v>Sydney Mediterranean restaurant</v>
      </c>
    </row>
    <row r="990" spans="4:4">
      <c r="D990" t="str">
        <f>A55&amp;" "&amp;$B$18&amp;" "&amp;$C$1</f>
        <v>Melbourne Mediterranean restaurant</v>
      </c>
    </row>
    <row r="991" spans="4:4">
      <c r="D991" t="str">
        <f>A1&amp;" "&amp;$B$19&amp;" "&amp;$C$1</f>
        <v>New York French restaurant</v>
      </c>
    </row>
    <row r="992" spans="4:4">
      <c r="D992" t="str">
        <f>A2&amp;" "&amp;$B$19&amp;" "&amp;$C$1</f>
        <v>Los Angeles French restaurant</v>
      </c>
    </row>
    <row r="993" spans="4:4">
      <c r="D993" t="str">
        <f>A3&amp;" "&amp;$B$19&amp;" "&amp;$C$1</f>
        <v>Chicago French restaurant</v>
      </c>
    </row>
    <row r="994" spans="4:4">
      <c r="D994" t="str">
        <f>A4&amp;" "&amp;$B$19&amp;" "&amp;$C$1</f>
        <v>Houston French restaurant</v>
      </c>
    </row>
    <row r="995" spans="4:4">
      <c r="D995" t="str">
        <f>A5&amp;" "&amp;$B$19&amp;" "&amp;$C$1</f>
        <v>Phoenix French restaurant</v>
      </c>
    </row>
    <row r="996" spans="4:4">
      <c r="D996" t="str">
        <f>A6&amp;" "&amp;$B$19&amp;" "&amp;$C$1</f>
        <v>Philadelphia French restaurant</v>
      </c>
    </row>
    <row r="997" spans="4:4">
      <c r="D997" t="str">
        <f>A7&amp;" "&amp;$B$19&amp;" "&amp;$C$1</f>
        <v>San Antonio French restaurant</v>
      </c>
    </row>
    <row r="998" spans="4:4">
      <c r="D998" t="str">
        <f>A8&amp;" "&amp;$B$19&amp;" "&amp;$C$1</f>
        <v>Dallas French restaurant</v>
      </c>
    </row>
    <row r="999" spans="4:4">
      <c r="D999" t="str">
        <f>A9&amp;" "&amp;$B$19&amp;" "&amp;$C$1</f>
        <v>San Diego French restaurant</v>
      </c>
    </row>
    <row r="1000" spans="4:4">
      <c r="D1000" t="str">
        <f>A10&amp;" "&amp;$B$19&amp;" "&amp;$C$1</f>
        <v>San Jose French restaurant</v>
      </c>
    </row>
    <row r="1001" spans="4:4">
      <c r="D1001" t="str">
        <f>A11&amp;" "&amp;$B$19&amp;" "&amp;$C$1</f>
        <v>Detroit French restaurant</v>
      </c>
    </row>
    <row r="1002" spans="4:4">
      <c r="D1002" t="str">
        <f>A12&amp;" "&amp;$B$19&amp;" "&amp;$C$1</f>
        <v>San Francisco French restaurant</v>
      </c>
    </row>
    <row r="1003" spans="4:4">
      <c r="D1003" t="str">
        <f>A13&amp;" "&amp;$B$19&amp;" "&amp;$C$1</f>
        <v>Jacksonville French restaurant</v>
      </c>
    </row>
    <row r="1004" spans="4:4">
      <c r="D1004" t="str">
        <f>A14&amp;" "&amp;$B$19&amp;" "&amp;$C$1</f>
        <v>Indianapolis French restaurant</v>
      </c>
    </row>
    <row r="1005" spans="4:4">
      <c r="D1005" t="str">
        <f>A15&amp;" "&amp;$B$19&amp;" "&amp;$C$1</f>
        <v>Austin French restaurant</v>
      </c>
    </row>
    <row r="1006" spans="4:4">
      <c r="D1006" t="str">
        <f>A16&amp;" "&amp;$B$19&amp;" "&amp;$C$1</f>
        <v>Columbus French restaurant</v>
      </c>
    </row>
    <row r="1007" spans="4:4">
      <c r="D1007" t="str">
        <f>A17&amp;" "&amp;$B$19&amp;" "&amp;$C$1</f>
        <v>Fort Worth French restaurant</v>
      </c>
    </row>
    <row r="1008" spans="4:4">
      <c r="D1008" t="str">
        <f>A18&amp;" "&amp;$B$19&amp;" "&amp;$C$1</f>
        <v>Charlotte French restaurant</v>
      </c>
    </row>
    <row r="1009" spans="4:4">
      <c r="D1009" t="str">
        <f>A19&amp;" "&amp;$B$19&amp;" "&amp;$C$1</f>
        <v>Memphis French restaurant</v>
      </c>
    </row>
    <row r="1010" spans="4:4">
      <c r="D1010" t="str">
        <f>A20&amp;" "&amp;$B$19&amp;" "&amp;$C$1</f>
        <v>Baltimore French restaurant</v>
      </c>
    </row>
    <row r="1011" spans="4:4">
      <c r="D1011" t="str">
        <f>A21&amp;" "&amp;$B$19&amp;" "&amp;$C$1</f>
        <v>Boston French restaurant</v>
      </c>
    </row>
    <row r="1012" spans="4:4">
      <c r="D1012" t="str">
        <f>A22&amp;" "&amp;$B$19&amp;" "&amp;$C$1</f>
        <v>El Paso French restaurant</v>
      </c>
    </row>
    <row r="1013" spans="4:4">
      <c r="D1013" t="str">
        <f>A23&amp;" "&amp;$B$19&amp;" "&amp;$C$1</f>
        <v>Milwaukee French restaurant</v>
      </c>
    </row>
    <row r="1014" spans="4:4">
      <c r="D1014" t="str">
        <f>A24&amp;" "&amp;$B$19&amp;" "&amp;$C$1</f>
        <v>Denver French restaurant</v>
      </c>
    </row>
    <row r="1015" spans="4:4">
      <c r="D1015" t="str">
        <f>A25&amp;" "&amp;$B$19&amp;" "&amp;$C$1</f>
        <v>Seattle French restaurant</v>
      </c>
    </row>
    <row r="1016" spans="4:4">
      <c r="D1016" t="str">
        <f>A26&amp;" "&amp;$B$19&amp;" "&amp;$C$1</f>
        <v>Nashville French restaurant</v>
      </c>
    </row>
    <row r="1017" spans="4:4">
      <c r="D1017" t="str">
        <f>A27&amp;" "&amp;$B$19&amp;" "&amp;$C$1</f>
        <v>Washington French restaurant</v>
      </c>
    </row>
    <row r="1018" spans="4:4">
      <c r="D1018" t="str">
        <f>A28&amp;" "&amp;$B$19&amp;" "&amp;$C$1</f>
        <v>Las Vegas French restaurant</v>
      </c>
    </row>
    <row r="1019" spans="4:4">
      <c r="D1019" t="str">
        <f>A29&amp;" "&amp;$B$19&amp;" "&amp;$C$1</f>
        <v>Portland French restaurant</v>
      </c>
    </row>
    <row r="1020" spans="4:4">
      <c r="D1020" t="str">
        <f>A30&amp;" "&amp;$B$19&amp;" "&amp;$C$1</f>
        <v>Louisville French restaurant</v>
      </c>
    </row>
    <row r="1021" spans="4:4">
      <c r="D1021" t="str">
        <f>A31&amp;" "&amp;$B$19&amp;" "&amp;$C$1</f>
        <v>Oklahoma City French restaurant</v>
      </c>
    </row>
    <row r="1022" spans="4:4">
      <c r="D1022" t="str">
        <f>A32&amp;" "&amp;$B$19&amp;" "&amp;$C$1</f>
        <v>Tucson French restaurant</v>
      </c>
    </row>
    <row r="1023" spans="4:4">
      <c r="D1023" t="str">
        <f>A33&amp;" "&amp;$B$19&amp;" "&amp;$C$1</f>
        <v>Atlanta French restaurant</v>
      </c>
    </row>
    <row r="1024" spans="4:4">
      <c r="D1024" t="str">
        <f>A34&amp;" "&amp;$B$19&amp;" "&amp;$C$1</f>
        <v>Albuquerque French restaurant</v>
      </c>
    </row>
    <row r="1025" spans="4:4">
      <c r="D1025" t="str">
        <f>A35&amp;" "&amp;$B$19&amp;" "&amp;$C$1</f>
        <v>Fresno French restaurant</v>
      </c>
    </row>
    <row r="1026" spans="4:4">
      <c r="D1026" t="str">
        <f>A36&amp;" "&amp;$B$19&amp;" "&amp;$C$1</f>
        <v>Sacramento French restaurant</v>
      </c>
    </row>
    <row r="1027" spans="4:4">
      <c r="D1027" t="str">
        <f>A37&amp;" "&amp;$B$19&amp;" "&amp;$C$1</f>
        <v>Long Beach French restaurant</v>
      </c>
    </row>
    <row r="1028" spans="4:4">
      <c r="D1028" t="str">
        <f>A38&amp;" "&amp;$B$19&amp;" "&amp;$C$1</f>
        <v>Mesa French restaurant</v>
      </c>
    </row>
    <row r="1029" spans="4:4">
      <c r="D1029" t="str">
        <f>A39&amp;" "&amp;$B$19&amp;" "&amp;$C$1</f>
        <v>Kansas City French restaurant</v>
      </c>
    </row>
    <row r="1030" spans="4:4">
      <c r="D1030" t="str">
        <f>A40&amp;" "&amp;$B$19&amp;" "&amp;$C$1</f>
        <v>Omaha French restaurant</v>
      </c>
    </row>
    <row r="1031" spans="4:4">
      <c r="D1031" t="str">
        <f>A41&amp;" "&amp;$B$19&amp;" "&amp;$C$1</f>
        <v>Cleveland French restaurant</v>
      </c>
    </row>
    <row r="1032" spans="4:4">
      <c r="D1032" t="str">
        <f>A42&amp;" "&amp;$B$19&amp;" "&amp;$C$1</f>
        <v>Virginia Beach French restaurant</v>
      </c>
    </row>
    <row r="1033" spans="4:4">
      <c r="D1033" t="str">
        <f>A43&amp;" "&amp;$B$19&amp;" "&amp;$C$1</f>
        <v>Miami French restaurant</v>
      </c>
    </row>
    <row r="1034" spans="4:4">
      <c r="D1034" t="str">
        <f>A44&amp;" "&amp;$B$19&amp;" "&amp;$C$1</f>
        <v>Oakland French restaurant</v>
      </c>
    </row>
    <row r="1035" spans="4:4">
      <c r="D1035" t="str">
        <f>A45&amp;" "&amp;$B$19&amp;" "&amp;$C$1</f>
        <v>Raleigh French restaurant</v>
      </c>
    </row>
    <row r="1036" spans="4:4">
      <c r="D1036" t="str">
        <f>A46&amp;" "&amp;$B$19&amp;" "&amp;$C$1</f>
        <v>Tulsa French restaurant</v>
      </c>
    </row>
    <row r="1037" spans="4:4">
      <c r="D1037" t="str">
        <f>A47&amp;" "&amp;$B$19&amp;" "&amp;$C$1</f>
        <v>Minneapolis French restaurant</v>
      </c>
    </row>
    <row r="1038" spans="4:4">
      <c r="D1038" t="str">
        <f>A48&amp;" "&amp;$B$19&amp;" "&amp;$C$1</f>
        <v>Colorado Springs French restaurant</v>
      </c>
    </row>
    <row r="1039" spans="4:4">
      <c r="D1039" t="str">
        <f>A49&amp;" "&amp;$B$19&amp;" "&amp;$C$1</f>
        <v>Honolulu French restaurant</v>
      </c>
    </row>
    <row r="1040" spans="4:4">
      <c r="D1040" t="str">
        <f>A50&amp;" "&amp;$B$19&amp;" "&amp;$C$1</f>
        <v>Arlington French restaurant</v>
      </c>
    </row>
    <row r="1041" spans="4:4">
      <c r="D1041" t="str">
        <f>A51&amp;" "&amp;$B$19&amp;" "&amp;$C$1</f>
        <v>Vancouver French restaurant</v>
      </c>
    </row>
    <row r="1042" spans="4:4">
      <c r="D1042" t="str">
        <f>A52&amp;" "&amp;$B$19&amp;" "&amp;$C$1</f>
        <v>London French restaurant</v>
      </c>
    </row>
    <row r="1043" spans="4:4">
      <c r="D1043" t="str">
        <f>A53&amp;" "&amp;$B$19&amp;" "&amp;$C$1</f>
        <v>Shanghai French restaurant</v>
      </c>
    </row>
    <row r="1044" spans="4:4">
      <c r="D1044" t="str">
        <f>A54&amp;" "&amp;$B$19&amp;" "&amp;$C$1</f>
        <v>Sydney French restaurant</v>
      </c>
    </row>
    <row r="1045" spans="4:4">
      <c r="D1045" t="str">
        <f>A55&amp;" "&amp;$B$19&amp;" "&amp;$C$1</f>
        <v>Melbourne French restaurant</v>
      </c>
    </row>
    <row r="1046" spans="4:4">
      <c r="D1046" t="str">
        <f>A1&amp;" "&amp;$B$20&amp;" "&amp;$C$1</f>
        <v>New York Greek restaurant</v>
      </c>
    </row>
    <row r="1047" spans="4:4">
      <c r="D1047" t="str">
        <f>A2&amp;" "&amp;$B$20&amp;" "&amp;$C$1</f>
        <v>Los Angeles Greek restaurant</v>
      </c>
    </row>
    <row r="1048" spans="4:4">
      <c r="D1048" t="str">
        <f>A3&amp;" "&amp;$B$20&amp;" "&amp;$C$1</f>
        <v>Chicago Greek restaurant</v>
      </c>
    </row>
    <row r="1049" spans="4:4">
      <c r="D1049" t="str">
        <f>A4&amp;" "&amp;$B$20&amp;" "&amp;$C$1</f>
        <v>Houston Greek restaurant</v>
      </c>
    </row>
    <row r="1050" spans="4:4">
      <c r="D1050" t="str">
        <f>A5&amp;" "&amp;$B$20&amp;" "&amp;$C$1</f>
        <v>Phoenix Greek restaurant</v>
      </c>
    </row>
    <row r="1051" spans="4:4">
      <c r="D1051" t="str">
        <f>A6&amp;" "&amp;$B$20&amp;" "&amp;$C$1</f>
        <v>Philadelphia Greek restaurant</v>
      </c>
    </row>
    <row r="1052" spans="4:4">
      <c r="D1052" t="str">
        <f>A7&amp;" "&amp;$B$20&amp;" "&amp;$C$1</f>
        <v>San Antonio Greek restaurant</v>
      </c>
    </row>
    <row r="1053" spans="4:4">
      <c r="D1053" t="str">
        <f>A8&amp;" "&amp;$B$20&amp;" "&amp;$C$1</f>
        <v>Dallas Greek restaurant</v>
      </c>
    </row>
    <row r="1054" spans="4:4">
      <c r="D1054" t="str">
        <f>A9&amp;" "&amp;$B$20&amp;" "&amp;$C$1</f>
        <v>San Diego Greek restaurant</v>
      </c>
    </row>
    <row r="1055" spans="4:4">
      <c r="D1055" t="str">
        <f>A10&amp;" "&amp;$B$20&amp;" "&amp;$C$1</f>
        <v>San Jose Greek restaurant</v>
      </c>
    </row>
    <row r="1056" spans="4:4">
      <c r="D1056" t="str">
        <f>A11&amp;" "&amp;$B$20&amp;" "&amp;$C$1</f>
        <v>Detroit Greek restaurant</v>
      </c>
    </row>
    <row r="1057" spans="4:4">
      <c r="D1057" t="str">
        <f>A12&amp;" "&amp;$B$20&amp;" "&amp;$C$1</f>
        <v>San Francisco Greek restaurant</v>
      </c>
    </row>
    <row r="1058" spans="4:4">
      <c r="D1058" t="str">
        <f>A13&amp;" "&amp;$B$20&amp;" "&amp;$C$1</f>
        <v>Jacksonville Greek restaurant</v>
      </c>
    </row>
    <row r="1059" spans="4:4">
      <c r="D1059" t="str">
        <f>A14&amp;" "&amp;$B$20&amp;" "&amp;$C$1</f>
        <v>Indianapolis Greek restaurant</v>
      </c>
    </row>
    <row r="1060" spans="4:4">
      <c r="D1060" t="str">
        <f>A15&amp;" "&amp;$B$20&amp;" "&amp;$C$1</f>
        <v>Austin Greek restaurant</v>
      </c>
    </row>
    <row r="1061" spans="4:4">
      <c r="D1061" t="str">
        <f>A16&amp;" "&amp;$B$20&amp;" "&amp;$C$1</f>
        <v>Columbus Greek restaurant</v>
      </c>
    </row>
    <row r="1062" spans="4:4">
      <c r="D1062" t="str">
        <f>A17&amp;" "&amp;$B$20&amp;" "&amp;$C$1</f>
        <v>Fort Worth Greek restaurant</v>
      </c>
    </row>
    <row r="1063" spans="4:4">
      <c r="D1063" t="str">
        <f>A18&amp;" "&amp;$B$20&amp;" "&amp;$C$1</f>
        <v>Charlotte Greek restaurant</v>
      </c>
    </row>
    <row r="1064" spans="4:4">
      <c r="D1064" t="str">
        <f>A19&amp;" "&amp;$B$20&amp;" "&amp;$C$1</f>
        <v>Memphis Greek restaurant</v>
      </c>
    </row>
    <row r="1065" spans="4:4">
      <c r="D1065" t="str">
        <f>A20&amp;" "&amp;$B$20&amp;" "&amp;$C$1</f>
        <v>Baltimore Greek restaurant</v>
      </c>
    </row>
    <row r="1066" spans="4:4">
      <c r="D1066" t="str">
        <f>A21&amp;" "&amp;$B$20&amp;" "&amp;$C$1</f>
        <v>Boston Greek restaurant</v>
      </c>
    </row>
    <row r="1067" spans="4:4">
      <c r="D1067" t="str">
        <f>A22&amp;" "&amp;$B$20&amp;" "&amp;$C$1</f>
        <v>El Paso Greek restaurant</v>
      </c>
    </row>
    <row r="1068" spans="4:4">
      <c r="D1068" t="str">
        <f>A23&amp;" "&amp;$B$20&amp;" "&amp;$C$1</f>
        <v>Milwaukee Greek restaurant</v>
      </c>
    </row>
    <row r="1069" spans="4:4">
      <c r="D1069" t="str">
        <f>A24&amp;" "&amp;$B$20&amp;" "&amp;$C$1</f>
        <v>Denver Greek restaurant</v>
      </c>
    </row>
    <row r="1070" spans="4:4">
      <c r="D1070" t="str">
        <f>A25&amp;" "&amp;$B$20&amp;" "&amp;$C$1</f>
        <v>Seattle Greek restaurant</v>
      </c>
    </row>
    <row r="1071" spans="4:4">
      <c r="D1071" t="str">
        <f>A26&amp;" "&amp;$B$20&amp;" "&amp;$C$1</f>
        <v>Nashville Greek restaurant</v>
      </c>
    </row>
    <row r="1072" spans="4:4">
      <c r="D1072" t="str">
        <f>A27&amp;" "&amp;$B$20&amp;" "&amp;$C$1</f>
        <v>Washington Greek restaurant</v>
      </c>
    </row>
    <row r="1073" spans="4:4">
      <c r="D1073" t="str">
        <f>A28&amp;" "&amp;$B$20&amp;" "&amp;$C$1</f>
        <v>Las Vegas Greek restaurant</v>
      </c>
    </row>
    <row r="1074" spans="4:4">
      <c r="D1074" t="str">
        <f>A29&amp;" "&amp;$B$20&amp;" "&amp;$C$1</f>
        <v>Portland Greek restaurant</v>
      </c>
    </row>
    <row r="1075" spans="4:4">
      <c r="D1075" t="str">
        <f>A30&amp;" "&amp;$B$20&amp;" "&amp;$C$1</f>
        <v>Louisville Greek restaurant</v>
      </c>
    </row>
    <row r="1076" spans="4:4">
      <c r="D1076" t="str">
        <f>A31&amp;" "&amp;$B$20&amp;" "&amp;$C$1</f>
        <v>Oklahoma City Greek restaurant</v>
      </c>
    </row>
    <row r="1077" spans="4:4">
      <c r="D1077" t="str">
        <f>A32&amp;" "&amp;$B$20&amp;" "&amp;$C$1</f>
        <v>Tucson Greek restaurant</v>
      </c>
    </row>
    <row r="1078" spans="4:4">
      <c r="D1078" t="str">
        <f>A33&amp;" "&amp;$B$20&amp;" "&amp;$C$1</f>
        <v>Atlanta Greek restaurant</v>
      </c>
    </row>
    <row r="1079" spans="4:4">
      <c r="D1079" t="str">
        <f>A34&amp;" "&amp;$B$20&amp;" "&amp;$C$1</f>
        <v>Albuquerque Greek restaurant</v>
      </c>
    </row>
    <row r="1080" spans="4:4">
      <c r="D1080" t="str">
        <f>A35&amp;" "&amp;$B$20&amp;" "&amp;$C$1</f>
        <v>Fresno Greek restaurant</v>
      </c>
    </row>
    <row r="1081" spans="4:4">
      <c r="D1081" t="str">
        <f>A36&amp;" "&amp;$B$20&amp;" "&amp;$C$1</f>
        <v>Sacramento Greek restaurant</v>
      </c>
    </row>
    <row r="1082" spans="4:4">
      <c r="D1082" t="str">
        <f>A37&amp;" "&amp;$B$20&amp;" "&amp;$C$1</f>
        <v>Long Beach Greek restaurant</v>
      </c>
    </row>
    <row r="1083" spans="4:4">
      <c r="D1083" t="str">
        <f>A38&amp;" "&amp;$B$20&amp;" "&amp;$C$1</f>
        <v>Mesa Greek restaurant</v>
      </c>
    </row>
    <row r="1084" spans="4:4">
      <c r="D1084" t="str">
        <f>A39&amp;" "&amp;$B$20&amp;" "&amp;$C$1</f>
        <v>Kansas City Greek restaurant</v>
      </c>
    </row>
    <row r="1085" spans="4:4">
      <c r="D1085" t="str">
        <f>A40&amp;" "&amp;$B$20&amp;" "&amp;$C$1</f>
        <v>Omaha Greek restaurant</v>
      </c>
    </row>
    <row r="1086" spans="4:4">
      <c r="D1086" t="str">
        <f>A41&amp;" "&amp;$B$20&amp;" "&amp;$C$1</f>
        <v>Cleveland Greek restaurant</v>
      </c>
    </row>
    <row r="1087" spans="4:4">
      <c r="D1087" t="str">
        <f>A42&amp;" "&amp;$B$20&amp;" "&amp;$C$1</f>
        <v>Virginia Beach Greek restaurant</v>
      </c>
    </row>
    <row r="1088" spans="4:4">
      <c r="D1088" t="str">
        <f>A43&amp;" "&amp;$B$20&amp;" "&amp;$C$1</f>
        <v>Miami Greek restaurant</v>
      </c>
    </row>
    <row r="1089" spans="4:4">
      <c r="D1089" t="str">
        <f>A44&amp;" "&amp;$B$20&amp;" "&amp;$C$1</f>
        <v>Oakland Greek restaurant</v>
      </c>
    </row>
    <row r="1090" spans="4:4">
      <c r="D1090" t="str">
        <f>A45&amp;" "&amp;$B$20&amp;" "&amp;$C$1</f>
        <v>Raleigh Greek restaurant</v>
      </c>
    </row>
    <row r="1091" spans="4:4">
      <c r="D1091" t="str">
        <f>A46&amp;" "&amp;$B$20&amp;" "&amp;$C$1</f>
        <v>Tulsa Greek restaurant</v>
      </c>
    </row>
    <row r="1092" spans="4:4">
      <c r="D1092" t="str">
        <f>A47&amp;" "&amp;$B$20&amp;" "&amp;$C$1</f>
        <v>Minneapolis Greek restaurant</v>
      </c>
    </row>
    <row r="1093" spans="4:4">
      <c r="D1093" t="str">
        <f>A48&amp;" "&amp;$B$20&amp;" "&amp;$C$1</f>
        <v>Colorado Springs Greek restaurant</v>
      </c>
    </row>
    <row r="1094" spans="4:4">
      <c r="D1094" t="str">
        <f>A49&amp;" "&amp;$B$20&amp;" "&amp;$C$1</f>
        <v>Honolulu Greek restaurant</v>
      </c>
    </row>
    <row r="1095" spans="4:4">
      <c r="D1095" t="str">
        <f>A50&amp;" "&amp;$B$20&amp;" "&amp;$C$1</f>
        <v>Arlington Greek restaurant</v>
      </c>
    </row>
    <row r="1096" spans="4:4">
      <c r="D1096" t="str">
        <f>A51&amp;" "&amp;$B$20&amp;" "&amp;$C$1</f>
        <v>Vancouver Greek restaurant</v>
      </c>
    </row>
    <row r="1097" spans="4:4">
      <c r="D1097" t="str">
        <f>A52&amp;" "&amp;$B$20&amp;" "&amp;$C$1</f>
        <v>London Greek restaurant</v>
      </c>
    </row>
    <row r="1098" spans="4:4">
      <c r="D1098" t="str">
        <f>A53&amp;" "&amp;$B$20&amp;" "&amp;$C$1</f>
        <v>Shanghai Greek restaurant</v>
      </c>
    </row>
    <row r="1099" spans="4:4">
      <c r="D1099" t="str">
        <f>A54&amp;" "&amp;$B$20&amp;" "&amp;$C$1</f>
        <v>Sydney Greek restaurant</v>
      </c>
    </row>
    <row r="1100" spans="4:4">
      <c r="D1100" t="str">
        <f>A55&amp;" "&amp;$B$20&amp;" "&amp;$C$1</f>
        <v>Melbourne Greek restaurant</v>
      </c>
    </row>
    <row r="1101" spans="4:4">
      <c r="D1101" t="str">
        <f>A1&amp;" "&amp;$B$21</f>
        <v>New York Brazilian steakhouse</v>
      </c>
    </row>
    <row r="1102" spans="4:4">
      <c r="D1102" t="str">
        <f>A2&amp;" "&amp;$B$21</f>
        <v>Los Angeles Brazilian steakhouse</v>
      </c>
    </row>
    <row r="1103" spans="4:4">
      <c r="D1103" t="str">
        <f>A3&amp;" "&amp;$B$21</f>
        <v>Chicago Brazilian steakhouse</v>
      </c>
    </row>
    <row r="1104" spans="4:4">
      <c r="D1104" t="str">
        <f>A4&amp;" "&amp;$B$21</f>
        <v>Houston Brazilian steakhouse</v>
      </c>
    </row>
    <row r="1105" spans="4:4">
      <c r="D1105" t="str">
        <f>A5&amp;" "&amp;$B$21</f>
        <v>Phoenix Brazilian steakhouse</v>
      </c>
    </row>
    <row r="1106" spans="4:4">
      <c r="D1106" t="str">
        <f>A6&amp;" "&amp;$B$21</f>
        <v>Philadelphia Brazilian steakhouse</v>
      </c>
    </row>
    <row r="1107" spans="4:4">
      <c r="D1107" t="str">
        <f>A7&amp;" "&amp;$B$21</f>
        <v>San Antonio Brazilian steakhouse</v>
      </c>
    </row>
    <row r="1108" spans="4:4">
      <c r="D1108" t="str">
        <f>A8&amp;" "&amp;$B$21</f>
        <v>Dallas Brazilian steakhouse</v>
      </c>
    </row>
    <row r="1109" spans="4:4">
      <c r="D1109" t="str">
        <f>A9&amp;" "&amp;$B$21</f>
        <v>San Diego Brazilian steakhouse</v>
      </c>
    </row>
    <row r="1110" spans="4:4">
      <c r="D1110" t="str">
        <f>A10&amp;" "&amp;$B$21</f>
        <v>San Jose Brazilian steakhouse</v>
      </c>
    </row>
    <row r="1111" spans="4:4">
      <c r="D1111" t="str">
        <f>A11&amp;" "&amp;$B$21</f>
        <v>Detroit Brazilian steakhouse</v>
      </c>
    </row>
    <row r="1112" spans="4:4">
      <c r="D1112" t="str">
        <f>A12&amp;" "&amp;$B$21</f>
        <v>San Francisco Brazilian steakhouse</v>
      </c>
    </row>
    <row r="1113" spans="4:4">
      <c r="D1113" t="str">
        <f>A13&amp;" "&amp;$B$21</f>
        <v>Jacksonville Brazilian steakhouse</v>
      </c>
    </row>
    <row r="1114" spans="4:4">
      <c r="D1114" t="str">
        <f>A14&amp;" "&amp;$B$21</f>
        <v>Indianapolis Brazilian steakhouse</v>
      </c>
    </row>
    <row r="1115" spans="4:4">
      <c r="D1115" t="str">
        <f>A15&amp;" "&amp;$B$21</f>
        <v>Austin Brazilian steakhouse</v>
      </c>
    </row>
    <row r="1116" spans="4:4">
      <c r="D1116" t="str">
        <f>A16&amp;" "&amp;$B$21</f>
        <v>Columbus Brazilian steakhouse</v>
      </c>
    </row>
    <row r="1117" spans="4:4">
      <c r="D1117" t="str">
        <f>A17&amp;" "&amp;$B$21</f>
        <v>Fort Worth Brazilian steakhouse</v>
      </c>
    </row>
    <row r="1118" spans="4:4">
      <c r="D1118" t="str">
        <f>A18&amp;" "&amp;$B$21</f>
        <v>Charlotte Brazilian steakhouse</v>
      </c>
    </row>
    <row r="1119" spans="4:4">
      <c r="D1119" t="str">
        <f>A19&amp;" "&amp;$B$21</f>
        <v>Memphis Brazilian steakhouse</v>
      </c>
    </row>
    <row r="1120" spans="4:4">
      <c r="D1120" t="str">
        <f>A20&amp;" "&amp;$B$21</f>
        <v>Baltimore Brazilian steakhouse</v>
      </c>
    </row>
    <row r="1121" spans="4:4">
      <c r="D1121" t="str">
        <f>A21&amp;" "&amp;$B$21</f>
        <v>Boston Brazilian steakhouse</v>
      </c>
    </row>
    <row r="1122" spans="4:4">
      <c r="D1122" t="str">
        <f>A22&amp;" "&amp;$B$21</f>
        <v>El Paso Brazilian steakhouse</v>
      </c>
    </row>
    <row r="1123" spans="4:4">
      <c r="D1123" t="str">
        <f>A23&amp;" "&amp;$B$21</f>
        <v>Milwaukee Brazilian steakhouse</v>
      </c>
    </row>
    <row r="1124" spans="4:4">
      <c r="D1124" t="str">
        <f>A24&amp;" "&amp;$B$21</f>
        <v>Denver Brazilian steakhouse</v>
      </c>
    </row>
    <row r="1125" spans="4:4">
      <c r="D1125" t="str">
        <f>A25&amp;" "&amp;$B$21</f>
        <v>Seattle Brazilian steakhouse</v>
      </c>
    </row>
    <row r="1126" spans="4:4">
      <c r="D1126" t="str">
        <f>A26&amp;" "&amp;$B$21</f>
        <v>Nashville Brazilian steakhouse</v>
      </c>
    </row>
    <row r="1127" spans="4:4">
      <c r="D1127" t="str">
        <f>A27&amp;" "&amp;$B$21</f>
        <v>Washington Brazilian steakhouse</v>
      </c>
    </row>
    <row r="1128" spans="4:4">
      <c r="D1128" t="str">
        <f>A28&amp;" "&amp;$B$21</f>
        <v>Las Vegas Brazilian steakhouse</v>
      </c>
    </row>
    <row r="1129" spans="4:4">
      <c r="D1129" t="str">
        <f>A29&amp;" "&amp;$B$21</f>
        <v>Portland Brazilian steakhouse</v>
      </c>
    </row>
    <row r="1130" spans="4:4">
      <c r="D1130" t="str">
        <f>A30&amp;" "&amp;$B$21</f>
        <v>Louisville Brazilian steakhouse</v>
      </c>
    </row>
    <row r="1131" spans="4:4">
      <c r="D1131" t="str">
        <f>A31&amp;" "&amp;$B$21</f>
        <v>Oklahoma City Brazilian steakhouse</v>
      </c>
    </row>
    <row r="1132" spans="4:4">
      <c r="D1132" t="str">
        <f>A32&amp;" "&amp;$B$21</f>
        <v>Tucson Brazilian steakhouse</v>
      </c>
    </row>
    <row r="1133" spans="4:4">
      <c r="D1133" t="str">
        <f>A33&amp;" "&amp;$B$21</f>
        <v>Atlanta Brazilian steakhouse</v>
      </c>
    </row>
    <row r="1134" spans="4:4">
      <c r="D1134" t="str">
        <f>A34&amp;" "&amp;$B$21</f>
        <v>Albuquerque Brazilian steakhouse</v>
      </c>
    </row>
    <row r="1135" spans="4:4">
      <c r="D1135" t="str">
        <f>A35&amp;" "&amp;$B$21</f>
        <v>Fresno Brazilian steakhouse</v>
      </c>
    </row>
    <row r="1136" spans="4:4">
      <c r="D1136" t="str">
        <f>A36&amp;" "&amp;$B$21</f>
        <v>Sacramento Brazilian steakhouse</v>
      </c>
    </row>
    <row r="1137" spans="4:4">
      <c r="D1137" t="str">
        <f>A37&amp;" "&amp;$B$21</f>
        <v>Long Beach Brazilian steakhouse</v>
      </c>
    </row>
    <row r="1138" spans="4:4">
      <c r="D1138" t="str">
        <f>A38&amp;" "&amp;$B$21</f>
        <v>Mesa Brazilian steakhouse</v>
      </c>
    </row>
    <row r="1139" spans="4:4">
      <c r="D1139" t="str">
        <f>A39&amp;" "&amp;$B$21</f>
        <v>Kansas City Brazilian steakhouse</v>
      </c>
    </row>
    <row r="1140" spans="4:4">
      <c r="D1140" t="str">
        <f>A40&amp;" "&amp;$B$21</f>
        <v>Omaha Brazilian steakhouse</v>
      </c>
    </row>
    <row r="1141" spans="4:4">
      <c r="D1141" t="str">
        <f>A41&amp;" "&amp;$B$21</f>
        <v>Cleveland Brazilian steakhouse</v>
      </c>
    </row>
    <row r="1142" spans="4:4">
      <c r="D1142" t="str">
        <f>A42&amp;" "&amp;$B$21</f>
        <v>Virginia Beach Brazilian steakhouse</v>
      </c>
    </row>
    <row r="1143" spans="4:4">
      <c r="D1143" t="str">
        <f>A43&amp;" "&amp;$B$21</f>
        <v>Miami Brazilian steakhouse</v>
      </c>
    </row>
    <row r="1144" spans="4:4">
      <c r="D1144" t="str">
        <f>A44&amp;" "&amp;$B$21</f>
        <v>Oakland Brazilian steakhouse</v>
      </c>
    </row>
    <row r="1145" spans="4:4">
      <c r="D1145" t="str">
        <f>A45&amp;" "&amp;$B$21</f>
        <v>Raleigh Brazilian steakhouse</v>
      </c>
    </row>
    <row r="1146" spans="4:4">
      <c r="D1146" t="str">
        <f>A46&amp;" "&amp;$B$21</f>
        <v>Tulsa Brazilian steakhouse</v>
      </c>
    </row>
    <row r="1147" spans="4:4">
      <c r="D1147" t="str">
        <f>A47&amp;" "&amp;$B$21</f>
        <v>Minneapolis Brazilian steakhouse</v>
      </c>
    </row>
    <row r="1148" spans="4:4">
      <c r="D1148" t="str">
        <f>A48&amp;" "&amp;$B$21</f>
        <v>Colorado Springs Brazilian steakhouse</v>
      </c>
    </row>
    <row r="1149" spans="4:4">
      <c r="D1149" t="str">
        <f>A49&amp;" "&amp;$B$21</f>
        <v>Honolulu Brazilian steakhouse</v>
      </c>
    </row>
    <row r="1150" spans="4:4">
      <c r="D1150" t="str">
        <f>A50&amp;" "&amp;$B$21</f>
        <v>Arlington Brazilian steakhouse</v>
      </c>
    </row>
    <row r="1151" spans="4:4">
      <c r="D1151" t="str">
        <f>A51&amp;" "&amp;$B$21</f>
        <v>Vancouver Brazilian steakhouse</v>
      </c>
    </row>
    <row r="1152" spans="4:4">
      <c r="D1152" t="str">
        <f>A52&amp;" "&amp;$B$21</f>
        <v>London Brazilian steakhouse</v>
      </c>
    </row>
    <row r="1153" spans="4:4">
      <c r="D1153" t="str">
        <f>A53&amp;" "&amp;$B$21</f>
        <v>Shanghai Brazilian steakhouse</v>
      </c>
    </row>
    <row r="1154" spans="4:4">
      <c r="D1154" t="str">
        <f>A54&amp;" "&amp;$B$21</f>
        <v>Sydney Brazilian steakhouse</v>
      </c>
    </row>
    <row r="1155" spans="4:4">
      <c r="D1155" t="str">
        <f>A55&amp;" "&amp;$B$21</f>
        <v>Melbourne Brazilian steakhouse</v>
      </c>
    </row>
    <row r="1156" spans="4:4">
      <c r="D1156" t="str">
        <f>A1&amp;" "&amp;$B$22&amp;" "&amp;$C$1</f>
        <v>New York Tapas restaurant</v>
      </c>
    </row>
    <row r="1157" spans="4:4">
      <c r="D1157" t="str">
        <f>A2&amp;" "&amp;$B$22&amp;" "&amp;$C$1</f>
        <v>Los Angeles Tapas restaurant</v>
      </c>
    </row>
    <row r="1158" spans="4:4">
      <c r="D1158" t="str">
        <f>A3&amp;" "&amp;$B$22&amp;" "&amp;$C$1</f>
        <v>Chicago Tapas restaurant</v>
      </c>
    </row>
    <row r="1159" spans="4:4">
      <c r="D1159" t="str">
        <f>A4&amp;" "&amp;$B$22&amp;" "&amp;$C$1</f>
        <v>Houston Tapas restaurant</v>
      </c>
    </row>
    <row r="1160" spans="4:4">
      <c r="D1160" t="str">
        <f>A5&amp;" "&amp;$B$22&amp;" "&amp;$C$1</f>
        <v>Phoenix Tapas restaurant</v>
      </c>
    </row>
    <row r="1161" spans="4:4">
      <c r="D1161" t="str">
        <f>A6&amp;" "&amp;$B$22&amp;" "&amp;$C$1</f>
        <v>Philadelphia Tapas restaurant</v>
      </c>
    </row>
    <row r="1162" spans="4:4">
      <c r="D1162" t="str">
        <f>A7&amp;" "&amp;$B$22&amp;" "&amp;$C$1</f>
        <v>San Antonio Tapas restaurant</v>
      </c>
    </row>
    <row r="1163" spans="4:4">
      <c r="D1163" t="str">
        <f>A8&amp;" "&amp;$B$22&amp;" "&amp;$C$1</f>
        <v>Dallas Tapas restaurant</v>
      </c>
    </row>
    <row r="1164" spans="4:4">
      <c r="D1164" t="str">
        <f>A9&amp;" "&amp;$B$22&amp;" "&amp;$C$1</f>
        <v>San Diego Tapas restaurant</v>
      </c>
    </row>
    <row r="1165" spans="4:4">
      <c r="D1165" t="str">
        <f>A10&amp;" "&amp;$B$22&amp;" "&amp;$C$1</f>
        <v>San Jose Tapas restaurant</v>
      </c>
    </row>
    <row r="1166" spans="4:4">
      <c r="D1166" t="str">
        <f>A11&amp;" "&amp;$B$22&amp;" "&amp;$C$1</f>
        <v>Detroit Tapas restaurant</v>
      </c>
    </row>
    <row r="1167" spans="4:4">
      <c r="D1167" t="str">
        <f>A12&amp;" "&amp;$B$22&amp;" "&amp;$C$1</f>
        <v>San Francisco Tapas restaurant</v>
      </c>
    </row>
    <row r="1168" spans="4:4">
      <c r="D1168" t="str">
        <f>A13&amp;" "&amp;$B$22&amp;" "&amp;$C$1</f>
        <v>Jacksonville Tapas restaurant</v>
      </c>
    </row>
    <row r="1169" spans="4:4">
      <c r="D1169" t="str">
        <f>A14&amp;" "&amp;$B$22&amp;" "&amp;$C$1</f>
        <v>Indianapolis Tapas restaurant</v>
      </c>
    </row>
    <row r="1170" spans="4:4">
      <c r="D1170" t="str">
        <f>A15&amp;" "&amp;$B$22&amp;" "&amp;$C$1</f>
        <v>Austin Tapas restaurant</v>
      </c>
    </row>
    <row r="1171" spans="4:4">
      <c r="D1171" t="str">
        <f>A16&amp;" "&amp;$B$22&amp;" "&amp;$C$1</f>
        <v>Columbus Tapas restaurant</v>
      </c>
    </row>
    <row r="1172" spans="4:4">
      <c r="D1172" t="str">
        <f>A17&amp;" "&amp;$B$22&amp;" "&amp;$C$1</f>
        <v>Fort Worth Tapas restaurant</v>
      </c>
    </row>
    <row r="1173" spans="4:4">
      <c r="D1173" t="str">
        <f>A18&amp;" "&amp;$B$22&amp;" "&amp;$C$1</f>
        <v>Charlotte Tapas restaurant</v>
      </c>
    </row>
    <row r="1174" spans="4:4">
      <c r="D1174" t="str">
        <f>A19&amp;" "&amp;$B$22&amp;" "&amp;$C$1</f>
        <v>Memphis Tapas restaurant</v>
      </c>
    </row>
    <row r="1175" spans="4:4">
      <c r="D1175" t="str">
        <f>A20&amp;" "&amp;$B$22&amp;" "&amp;$C$1</f>
        <v>Baltimore Tapas restaurant</v>
      </c>
    </row>
    <row r="1176" spans="4:4">
      <c r="D1176" t="str">
        <f>A21&amp;" "&amp;$B$22&amp;" "&amp;$C$1</f>
        <v>Boston Tapas restaurant</v>
      </c>
    </row>
    <row r="1177" spans="4:4">
      <c r="D1177" t="str">
        <f>A22&amp;" "&amp;$B$22&amp;" "&amp;$C$1</f>
        <v>El Paso Tapas restaurant</v>
      </c>
    </row>
    <row r="1178" spans="4:4">
      <c r="D1178" t="str">
        <f>A23&amp;" "&amp;$B$22&amp;" "&amp;$C$1</f>
        <v>Milwaukee Tapas restaurant</v>
      </c>
    </row>
    <row r="1179" spans="4:4">
      <c r="D1179" t="str">
        <f>A24&amp;" "&amp;$B$22&amp;" "&amp;$C$1</f>
        <v>Denver Tapas restaurant</v>
      </c>
    </row>
    <row r="1180" spans="4:4">
      <c r="D1180" t="str">
        <f>A25&amp;" "&amp;$B$22&amp;" "&amp;$C$1</f>
        <v>Seattle Tapas restaurant</v>
      </c>
    </row>
    <row r="1181" spans="4:4">
      <c r="D1181" t="str">
        <f>A26&amp;" "&amp;$B$22&amp;" "&amp;$C$1</f>
        <v>Nashville Tapas restaurant</v>
      </c>
    </row>
    <row r="1182" spans="4:4">
      <c r="D1182" t="str">
        <f>A27&amp;" "&amp;$B$22&amp;" "&amp;$C$1</f>
        <v>Washington Tapas restaurant</v>
      </c>
    </row>
    <row r="1183" spans="4:4">
      <c r="D1183" t="str">
        <f>A28&amp;" "&amp;$B$22&amp;" "&amp;$C$1</f>
        <v>Las Vegas Tapas restaurant</v>
      </c>
    </row>
    <row r="1184" spans="4:4">
      <c r="D1184" t="str">
        <f>A29&amp;" "&amp;$B$22&amp;" "&amp;$C$1</f>
        <v>Portland Tapas restaurant</v>
      </c>
    </row>
    <row r="1185" spans="4:4">
      <c r="D1185" t="str">
        <f>A30&amp;" "&amp;$B$22&amp;" "&amp;$C$1</f>
        <v>Louisville Tapas restaurant</v>
      </c>
    </row>
    <row r="1186" spans="4:4">
      <c r="D1186" t="str">
        <f>A31&amp;" "&amp;$B$22&amp;" "&amp;$C$1</f>
        <v>Oklahoma City Tapas restaurant</v>
      </c>
    </row>
    <row r="1187" spans="4:4">
      <c r="D1187" t="str">
        <f>A32&amp;" "&amp;$B$22&amp;" "&amp;$C$1</f>
        <v>Tucson Tapas restaurant</v>
      </c>
    </row>
    <row r="1188" spans="4:4">
      <c r="D1188" t="str">
        <f>A33&amp;" "&amp;$B$22&amp;" "&amp;$C$1</f>
        <v>Atlanta Tapas restaurant</v>
      </c>
    </row>
    <row r="1189" spans="4:4">
      <c r="D1189" t="str">
        <f>A34&amp;" "&amp;$B$22&amp;" "&amp;$C$1</f>
        <v>Albuquerque Tapas restaurant</v>
      </c>
    </row>
    <row r="1190" spans="4:4">
      <c r="D1190" t="str">
        <f>A35&amp;" "&amp;$B$22&amp;" "&amp;$C$1</f>
        <v>Fresno Tapas restaurant</v>
      </c>
    </row>
    <row r="1191" spans="4:4">
      <c r="D1191" t="str">
        <f>A36&amp;" "&amp;$B$22&amp;" "&amp;$C$1</f>
        <v>Sacramento Tapas restaurant</v>
      </c>
    </row>
    <row r="1192" spans="4:4">
      <c r="D1192" t="str">
        <f>A37&amp;" "&amp;$B$22&amp;" "&amp;$C$1</f>
        <v>Long Beach Tapas restaurant</v>
      </c>
    </row>
    <row r="1193" spans="4:4">
      <c r="D1193" t="str">
        <f>A38&amp;" "&amp;$B$22&amp;" "&amp;$C$1</f>
        <v>Mesa Tapas restaurant</v>
      </c>
    </row>
    <row r="1194" spans="4:4">
      <c r="D1194" t="str">
        <f>A39&amp;" "&amp;$B$22&amp;" "&amp;$C$1</f>
        <v>Kansas City Tapas restaurant</v>
      </c>
    </row>
    <row r="1195" spans="4:4">
      <c r="D1195" t="str">
        <f>A40&amp;" "&amp;$B$22&amp;" "&amp;$C$1</f>
        <v>Omaha Tapas restaurant</v>
      </c>
    </row>
    <row r="1196" spans="4:4">
      <c r="D1196" t="str">
        <f>A41&amp;" "&amp;$B$22&amp;" "&amp;$C$1</f>
        <v>Cleveland Tapas restaurant</v>
      </c>
    </row>
    <row r="1197" spans="4:4">
      <c r="D1197" t="str">
        <f>A42&amp;" "&amp;$B$22&amp;" "&amp;$C$1</f>
        <v>Virginia Beach Tapas restaurant</v>
      </c>
    </row>
    <row r="1198" spans="4:4">
      <c r="D1198" t="str">
        <f>A43&amp;" "&amp;$B$22&amp;" "&amp;$C$1</f>
        <v>Miami Tapas restaurant</v>
      </c>
    </row>
    <row r="1199" spans="4:4">
      <c r="D1199" t="str">
        <f>A44&amp;" "&amp;$B$22&amp;" "&amp;$C$1</f>
        <v>Oakland Tapas restaurant</v>
      </c>
    </row>
    <row r="1200" spans="4:4">
      <c r="D1200" t="str">
        <f>A45&amp;" "&amp;$B$22&amp;" "&amp;$C$1</f>
        <v>Raleigh Tapas restaurant</v>
      </c>
    </row>
    <row r="1201" spans="4:4">
      <c r="D1201" t="str">
        <f>A46&amp;" "&amp;$B$22&amp;" "&amp;$C$1</f>
        <v>Tulsa Tapas restaurant</v>
      </c>
    </row>
    <row r="1202" spans="4:4">
      <c r="D1202" t="str">
        <f>A47&amp;" "&amp;$B$22&amp;" "&amp;$C$1</f>
        <v>Minneapolis Tapas restaurant</v>
      </c>
    </row>
    <row r="1203" spans="4:4">
      <c r="D1203" t="str">
        <f>A48&amp;" "&amp;$B$22&amp;" "&amp;$C$1</f>
        <v>Colorado Springs Tapas restaurant</v>
      </c>
    </row>
    <row r="1204" spans="4:4">
      <c r="D1204" t="str">
        <f>A49&amp;" "&amp;$B$22&amp;" "&amp;$C$1</f>
        <v>Honolulu Tapas restaurant</v>
      </c>
    </row>
    <row r="1205" spans="4:4">
      <c r="D1205" t="str">
        <f>A50&amp;" "&amp;$B$22&amp;" "&amp;$C$1</f>
        <v>Arlington Tapas restaurant</v>
      </c>
    </row>
    <row r="1206" spans="4:4">
      <c r="D1206" t="str">
        <f>A51&amp;" "&amp;$B$22&amp;" "&amp;$C$1</f>
        <v>Vancouver Tapas restaurant</v>
      </c>
    </row>
    <row r="1207" spans="4:4">
      <c r="D1207" t="str">
        <f>A52&amp;" "&amp;$B$22&amp;" "&amp;$C$1</f>
        <v>London Tapas restaurant</v>
      </c>
    </row>
    <row r="1208" spans="4:4">
      <c r="D1208" t="str">
        <f>A53&amp;" "&amp;$B$22&amp;" "&amp;$C$1</f>
        <v>Shanghai Tapas restaurant</v>
      </c>
    </row>
    <row r="1209" spans="4:4">
      <c r="D1209" t="str">
        <f>A54&amp;" "&amp;$B$22&amp;" "&amp;$C$1</f>
        <v>Sydney Tapas restaurant</v>
      </c>
    </row>
    <row r="1210" spans="4:4">
      <c r="D1210" t="str">
        <f>A55&amp;" "&amp;$B$22&amp;" "&amp;$C$1</f>
        <v>Melbourne Tapas restaurant</v>
      </c>
    </row>
    <row r="1211" spans="4:4">
      <c r="D1211" t="str">
        <f>A1&amp;" "&amp;$B$23&amp;" "&amp;$C$1</f>
        <v>New York Spanish restaurant</v>
      </c>
    </row>
    <row r="1212" spans="4:4">
      <c r="D1212" t="str">
        <f>A2&amp;" "&amp;$B$23&amp;" "&amp;$C$1</f>
        <v>Los Angeles Spanish restaurant</v>
      </c>
    </row>
    <row r="1213" spans="4:4">
      <c r="D1213" t="str">
        <f>A3&amp;" "&amp;$B$23&amp;" "&amp;$C$1</f>
        <v>Chicago Spanish restaurant</v>
      </c>
    </row>
    <row r="1214" spans="4:4">
      <c r="D1214" t="str">
        <f>A4&amp;" "&amp;$B$23&amp;" "&amp;$C$1</f>
        <v>Houston Spanish restaurant</v>
      </c>
    </row>
    <row r="1215" spans="4:4">
      <c r="D1215" t="str">
        <f>A5&amp;" "&amp;$B$23&amp;" "&amp;$C$1</f>
        <v>Phoenix Spanish restaurant</v>
      </c>
    </row>
    <row r="1216" spans="4:4">
      <c r="D1216" t="str">
        <f>A6&amp;" "&amp;$B$23&amp;" "&amp;$C$1</f>
        <v>Philadelphia Spanish restaurant</v>
      </c>
    </row>
    <row r="1217" spans="4:4">
      <c r="D1217" t="str">
        <f>A7&amp;" "&amp;$B$23&amp;" "&amp;$C$1</f>
        <v>San Antonio Spanish restaurant</v>
      </c>
    </row>
    <row r="1218" spans="4:4">
      <c r="D1218" t="str">
        <f>A8&amp;" "&amp;$B$23&amp;" "&amp;$C$1</f>
        <v>Dallas Spanish restaurant</v>
      </c>
    </row>
    <row r="1219" spans="4:4">
      <c r="D1219" t="str">
        <f>A9&amp;" "&amp;$B$23&amp;" "&amp;$C$1</f>
        <v>San Diego Spanish restaurant</v>
      </c>
    </row>
    <row r="1220" spans="4:4">
      <c r="D1220" t="str">
        <f>A10&amp;" "&amp;$B$23&amp;" "&amp;$C$1</f>
        <v>San Jose Spanish restaurant</v>
      </c>
    </row>
    <row r="1221" spans="4:4">
      <c r="D1221" t="str">
        <f>A11&amp;" "&amp;$B$23&amp;" "&amp;$C$1</f>
        <v>Detroit Spanish restaurant</v>
      </c>
    </row>
    <row r="1222" spans="4:4">
      <c r="D1222" t="str">
        <f>A12&amp;" "&amp;$B$23&amp;" "&amp;$C$1</f>
        <v>San Francisco Spanish restaurant</v>
      </c>
    </row>
    <row r="1223" spans="4:4">
      <c r="D1223" t="str">
        <f>A13&amp;" "&amp;$B$23&amp;" "&amp;$C$1</f>
        <v>Jacksonville Spanish restaurant</v>
      </c>
    </row>
    <row r="1224" spans="4:4">
      <c r="D1224" t="str">
        <f>A14&amp;" "&amp;$B$23&amp;" "&amp;$C$1</f>
        <v>Indianapolis Spanish restaurant</v>
      </c>
    </row>
    <row r="1225" spans="4:4">
      <c r="D1225" t="str">
        <f>A15&amp;" "&amp;$B$23&amp;" "&amp;$C$1</f>
        <v>Austin Spanish restaurant</v>
      </c>
    </row>
    <row r="1226" spans="4:4">
      <c r="D1226" t="str">
        <f>A16&amp;" "&amp;$B$23&amp;" "&amp;$C$1</f>
        <v>Columbus Spanish restaurant</v>
      </c>
    </row>
    <row r="1227" spans="4:4">
      <c r="D1227" t="str">
        <f>A17&amp;" "&amp;$B$23&amp;" "&amp;$C$1</f>
        <v>Fort Worth Spanish restaurant</v>
      </c>
    </row>
    <row r="1228" spans="4:4">
      <c r="D1228" t="str">
        <f>A18&amp;" "&amp;$B$23&amp;" "&amp;$C$1</f>
        <v>Charlotte Spanish restaurant</v>
      </c>
    </row>
    <row r="1229" spans="4:4">
      <c r="D1229" t="str">
        <f>A19&amp;" "&amp;$B$23&amp;" "&amp;$C$1</f>
        <v>Memphis Spanish restaurant</v>
      </c>
    </row>
    <row r="1230" spans="4:4">
      <c r="D1230" t="str">
        <f>A20&amp;" "&amp;$B$23&amp;" "&amp;$C$1</f>
        <v>Baltimore Spanish restaurant</v>
      </c>
    </row>
    <row r="1231" spans="4:4">
      <c r="D1231" t="str">
        <f>A21&amp;" "&amp;$B$23&amp;" "&amp;$C$1</f>
        <v>Boston Spanish restaurant</v>
      </c>
    </row>
    <row r="1232" spans="4:4">
      <c r="D1232" t="str">
        <f>A22&amp;" "&amp;$B$23&amp;" "&amp;$C$1</f>
        <v>El Paso Spanish restaurant</v>
      </c>
    </row>
    <row r="1233" spans="4:4">
      <c r="D1233" t="str">
        <f>A23&amp;" "&amp;$B$23&amp;" "&amp;$C$1</f>
        <v>Milwaukee Spanish restaurant</v>
      </c>
    </row>
    <row r="1234" spans="4:4">
      <c r="D1234" t="str">
        <f>A24&amp;" "&amp;$B$23&amp;" "&amp;$C$1</f>
        <v>Denver Spanish restaurant</v>
      </c>
    </row>
    <row r="1235" spans="4:4">
      <c r="D1235" t="str">
        <f>A25&amp;" "&amp;$B$23&amp;" "&amp;$C$1</f>
        <v>Seattle Spanish restaurant</v>
      </c>
    </row>
    <row r="1236" spans="4:4">
      <c r="D1236" t="str">
        <f>A26&amp;" "&amp;$B$23&amp;" "&amp;$C$1</f>
        <v>Nashville Spanish restaurant</v>
      </c>
    </row>
    <row r="1237" spans="4:4">
      <c r="D1237" t="str">
        <f>A27&amp;" "&amp;$B$23&amp;" "&amp;$C$1</f>
        <v>Washington Spanish restaurant</v>
      </c>
    </row>
    <row r="1238" spans="4:4">
      <c r="D1238" t="str">
        <f>A28&amp;" "&amp;$B$23&amp;" "&amp;$C$1</f>
        <v>Las Vegas Spanish restaurant</v>
      </c>
    </row>
    <row r="1239" spans="4:4">
      <c r="D1239" t="str">
        <f>A29&amp;" "&amp;$B$23&amp;" "&amp;$C$1</f>
        <v>Portland Spanish restaurant</v>
      </c>
    </row>
    <row r="1240" spans="4:4">
      <c r="D1240" t="str">
        <f>A30&amp;" "&amp;$B$23&amp;" "&amp;$C$1</f>
        <v>Louisville Spanish restaurant</v>
      </c>
    </row>
    <row r="1241" spans="4:4">
      <c r="D1241" t="str">
        <f>A31&amp;" "&amp;$B$23&amp;" "&amp;$C$1</f>
        <v>Oklahoma City Spanish restaurant</v>
      </c>
    </row>
    <row r="1242" spans="4:4">
      <c r="D1242" t="str">
        <f>A32&amp;" "&amp;$B$23&amp;" "&amp;$C$1</f>
        <v>Tucson Spanish restaurant</v>
      </c>
    </row>
    <row r="1243" spans="4:4">
      <c r="D1243" t="str">
        <f>A33&amp;" "&amp;$B$23&amp;" "&amp;$C$1</f>
        <v>Atlanta Spanish restaurant</v>
      </c>
    </row>
    <row r="1244" spans="4:4">
      <c r="D1244" t="str">
        <f>A34&amp;" "&amp;$B$23&amp;" "&amp;$C$1</f>
        <v>Albuquerque Spanish restaurant</v>
      </c>
    </row>
    <row r="1245" spans="4:4">
      <c r="D1245" t="str">
        <f>A35&amp;" "&amp;$B$23&amp;" "&amp;$C$1</f>
        <v>Fresno Spanish restaurant</v>
      </c>
    </row>
    <row r="1246" spans="4:4">
      <c r="D1246" t="str">
        <f>A36&amp;" "&amp;$B$23&amp;" "&amp;$C$1</f>
        <v>Sacramento Spanish restaurant</v>
      </c>
    </row>
    <row r="1247" spans="4:4">
      <c r="D1247" t="str">
        <f>A37&amp;" "&amp;$B$23&amp;" "&amp;$C$1</f>
        <v>Long Beach Spanish restaurant</v>
      </c>
    </row>
    <row r="1248" spans="4:4">
      <c r="D1248" t="str">
        <f>A38&amp;" "&amp;$B$23&amp;" "&amp;$C$1</f>
        <v>Mesa Spanish restaurant</v>
      </c>
    </row>
    <row r="1249" spans="4:4">
      <c r="D1249" t="str">
        <f>A39&amp;" "&amp;$B$23&amp;" "&amp;$C$1</f>
        <v>Kansas City Spanish restaurant</v>
      </c>
    </row>
    <row r="1250" spans="4:4">
      <c r="D1250" t="str">
        <f>A40&amp;" "&amp;$B$23&amp;" "&amp;$C$1</f>
        <v>Omaha Spanish restaurant</v>
      </c>
    </row>
    <row r="1251" spans="4:4">
      <c r="D1251" t="str">
        <f>A41&amp;" "&amp;$B$23&amp;" "&amp;$C$1</f>
        <v>Cleveland Spanish restaurant</v>
      </c>
    </row>
    <row r="1252" spans="4:4">
      <c r="D1252" t="str">
        <f>A42&amp;" "&amp;$B$23&amp;" "&amp;$C$1</f>
        <v>Virginia Beach Spanish restaurant</v>
      </c>
    </row>
    <row r="1253" spans="4:4">
      <c r="D1253" t="str">
        <f>A43&amp;" "&amp;$B$23&amp;" "&amp;$C$1</f>
        <v>Miami Spanish restaurant</v>
      </c>
    </row>
    <row r="1254" spans="4:4">
      <c r="D1254" t="str">
        <f>A44&amp;" "&amp;$B$23&amp;" "&amp;$C$1</f>
        <v>Oakland Spanish restaurant</v>
      </c>
    </row>
    <row r="1255" spans="4:4">
      <c r="D1255" t="str">
        <f>A45&amp;" "&amp;$B$23&amp;" "&amp;$C$1</f>
        <v>Raleigh Spanish restaurant</v>
      </c>
    </row>
    <row r="1256" spans="4:4">
      <c r="D1256" t="str">
        <f>A46&amp;" "&amp;$B$23&amp;" "&amp;$C$1</f>
        <v>Tulsa Spanish restaurant</v>
      </c>
    </row>
    <row r="1257" spans="4:4">
      <c r="D1257" t="str">
        <f>A47&amp;" "&amp;$B$23&amp;" "&amp;$C$1</f>
        <v>Minneapolis Spanish restaurant</v>
      </c>
    </row>
    <row r="1258" spans="4:4">
      <c r="D1258" t="str">
        <f>A48&amp;" "&amp;$B$23&amp;" "&amp;$C$1</f>
        <v>Colorado Springs Spanish restaurant</v>
      </c>
    </row>
    <row r="1259" spans="4:4">
      <c r="D1259" t="str">
        <f>A49&amp;" "&amp;$B$23&amp;" "&amp;$C$1</f>
        <v>Honolulu Spanish restaurant</v>
      </c>
    </row>
    <row r="1260" spans="4:4">
      <c r="D1260" t="str">
        <f>A50&amp;" "&amp;$B$23&amp;" "&amp;$C$1</f>
        <v>Arlington Spanish restaurant</v>
      </c>
    </row>
    <row r="1261" spans="4:4">
      <c r="D1261" t="str">
        <f>A51&amp;" "&amp;$B$23&amp;" "&amp;$C$1</f>
        <v>Vancouver Spanish restaurant</v>
      </c>
    </row>
    <row r="1262" spans="4:4">
      <c r="D1262" t="str">
        <f>A52&amp;" "&amp;$B$23&amp;" "&amp;$C$1</f>
        <v>London Spanish restaurant</v>
      </c>
    </row>
    <row r="1263" spans="4:4">
      <c r="D1263" t="str">
        <f>A53&amp;" "&amp;$B$23&amp;" "&amp;$C$1</f>
        <v>Shanghai Spanish restaurant</v>
      </c>
    </row>
    <row r="1264" spans="4:4">
      <c r="D1264" t="str">
        <f>A54&amp;" "&amp;$B$23&amp;" "&amp;$C$1</f>
        <v>Sydney Spanish restaurant</v>
      </c>
    </row>
    <row r="1265" spans="4:4">
      <c r="D1265" t="str">
        <f>A55&amp;" "&amp;$B$23&amp;" "&amp;$C$1</f>
        <v>Melbourne Spanish restaurant</v>
      </c>
    </row>
    <row r="1266" spans="4:4">
      <c r="D1266" t="str">
        <f>A1&amp;" "&amp;$B$24&amp;" "&amp;$C$1</f>
        <v>New York Mexican restaurant</v>
      </c>
    </row>
    <row r="1267" spans="4:4">
      <c r="D1267" t="str">
        <f>A2&amp;" "&amp;$B$24&amp;" "&amp;$C$1</f>
        <v>Los Angeles Mexican restaurant</v>
      </c>
    </row>
    <row r="1268" spans="4:4">
      <c r="D1268" t="str">
        <f>A3&amp;" "&amp;$B$24&amp;" "&amp;$C$1</f>
        <v>Chicago Mexican restaurant</v>
      </c>
    </row>
    <row r="1269" spans="4:4">
      <c r="D1269" t="str">
        <f>A4&amp;" "&amp;$B$24&amp;" "&amp;$C$1</f>
        <v>Houston Mexican restaurant</v>
      </c>
    </row>
    <row r="1270" spans="4:4">
      <c r="D1270" t="str">
        <f>A5&amp;" "&amp;$B$24&amp;" "&amp;$C$1</f>
        <v>Phoenix Mexican restaurant</v>
      </c>
    </row>
    <row r="1271" spans="4:4">
      <c r="D1271" t="str">
        <f>A6&amp;" "&amp;$B$24&amp;" "&amp;$C$1</f>
        <v>Philadelphia Mexican restaurant</v>
      </c>
    </row>
    <row r="1272" spans="4:4">
      <c r="D1272" t="str">
        <f>A7&amp;" "&amp;$B$24&amp;" "&amp;$C$1</f>
        <v>San Antonio Mexican restaurant</v>
      </c>
    </row>
    <row r="1273" spans="4:4">
      <c r="D1273" t="str">
        <f>A8&amp;" "&amp;$B$24&amp;" "&amp;$C$1</f>
        <v>Dallas Mexican restaurant</v>
      </c>
    </row>
    <row r="1274" spans="4:4">
      <c r="D1274" t="str">
        <f>A9&amp;" "&amp;$B$24&amp;" "&amp;$C$1</f>
        <v>San Diego Mexican restaurant</v>
      </c>
    </row>
    <row r="1275" spans="4:4">
      <c r="D1275" t="str">
        <f>A10&amp;" "&amp;$B$24&amp;" "&amp;$C$1</f>
        <v>San Jose Mexican restaurant</v>
      </c>
    </row>
    <row r="1276" spans="4:4">
      <c r="D1276" t="str">
        <f>A11&amp;" "&amp;$B$24&amp;" "&amp;$C$1</f>
        <v>Detroit Mexican restaurant</v>
      </c>
    </row>
    <row r="1277" spans="4:4">
      <c r="D1277" t="str">
        <f>A12&amp;" "&amp;$B$24&amp;" "&amp;$C$1</f>
        <v>San Francisco Mexican restaurant</v>
      </c>
    </row>
    <row r="1278" spans="4:4">
      <c r="D1278" t="str">
        <f>A13&amp;" "&amp;$B$24&amp;" "&amp;$C$1</f>
        <v>Jacksonville Mexican restaurant</v>
      </c>
    </row>
    <row r="1279" spans="4:4">
      <c r="D1279" t="str">
        <f>A14&amp;" "&amp;$B$24&amp;" "&amp;$C$1</f>
        <v>Indianapolis Mexican restaurant</v>
      </c>
    </row>
    <row r="1280" spans="4:4">
      <c r="D1280" t="str">
        <f>A15&amp;" "&amp;$B$24&amp;" "&amp;$C$1</f>
        <v>Austin Mexican restaurant</v>
      </c>
    </row>
    <row r="1281" spans="4:4">
      <c r="D1281" t="str">
        <f>A16&amp;" "&amp;$B$24&amp;" "&amp;$C$1</f>
        <v>Columbus Mexican restaurant</v>
      </c>
    </row>
    <row r="1282" spans="4:4">
      <c r="D1282" t="str">
        <f>A17&amp;" "&amp;$B$24&amp;" "&amp;$C$1</f>
        <v>Fort Worth Mexican restaurant</v>
      </c>
    </row>
    <row r="1283" spans="4:4">
      <c r="D1283" t="str">
        <f>A18&amp;" "&amp;$B$24&amp;" "&amp;$C$1</f>
        <v>Charlotte Mexican restaurant</v>
      </c>
    </row>
    <row r="1284" spans="4:4">
      <c r="D1284" t="str">
        <f>A19&amp;" "&amp;$B$24&amp;" "&amp;$C$1</f>
        <v>Memphis Mexican restaurant</v>
      </c>
    </row>
    <row r="1285" spans="4:4">
      <c r="D1285" t="str">
        <f>A20&amp;" "&amp;$B$24&amp;" "&amp;$C$1</f>
        <v>Baltimore Mexican restaurant</v>
      </c>
    </row>
    <row r="1286" spans="4:4">
      <c r="D1286" t="str">
        <f>A21&amp;" "&amp;$B$24&amp;" "&amp;$C$1</f>
        <v>Boston Mexican restaurant</v>
      </c>
    </row>
    <row r="1287" spans="4:4">
      <c r="D1287" t="str">
        <f>A22&amp;" "&amp;$B$24&amp;" "&amp;$C$1</f>
        <v>El Paso Mexican restaurant</v>
      </c>
    </row>
    <row r="1288" spans="4:4">
      <c r="D1288" t="str">
        <f>A23&amp;" "&amp;$B$24&amp;" "&amp;$C$1</f>
        <v>Milwaukee Mexican restaurant</v>
      </c>
    </row>
    <row r="1289" spans="4:4">
      <c r="D1289" t="str">
        <f>A24&amp;" "&amp;$B$24&amp;" "&amp;$C$1</f>
        <v>Denver Mexican restaurant</v>
      </c>
    </row>
    <row r="1290" spans="4:4">
      <c r="D1290" t="str">
        <f>A25&amp;" "&amp;$B$24&amp;" "&amp;$C$1</f>
        <v>Seattle Mexican restaurant</v>
      </c>
    </row>
    <row r="1291" spans="4:4">
      <c r="D1291" t="str">
        <f>A26&amp;" "&amp;$B$24&amp;" "&amp;$C$1</f>
        <v>Nashville Mexican restaurant</v>
      </c>
    </row>
    <row r="1292" spans="4:4">
      <c r="D1292" t="str">
        <f>A27&amp;" "&amp;$B$24&amp;" "&amp;$C$1</f>
        <v>Washington Mexican restaurant</v>
      </c>
    </row>
    <row r="1293" spans="4:4">
      <c r="D1293" t="str">
        <f>A28&amp;" "&amp;$B$24&amp;" "&amp;$C$1</f>
        <v>Las Vegas Mexican restaurant</v>
      </c>
    </row>
    <row r="1294" spans="4:4">
      <c r="D1294" t="str">
        <f>A29&amp;" "&amp;$B$24&amp;" "&amp;$C$1</f>
        <v>Portland Mexican restaurant</v>
      </c>
    </row>
    <row r="1295" spans="4:4">
      <c r="D1295" t="str">
        <f>A30&amp;" "&amp;$B$24&amp;" "&amp;$C$1</f>
        <v>Louisville Mexican restaurant</v>
      </c>
    </row>
    <row r="1296" spans="4:4">
      <c r="D1296" t="str">
        <f>A31&amp;" "&amp;$B$24&amp;" "&amp;$C$1</f>
        <v>Oklahoma City Mexican restaurant</v>
      </c>
    </row>
    <row r="1297" spans="4:4">
      <c r="D1297" t="str">
        <f>A32&amp;" "&amp;$B$24&amp;" "&amp;$C$1</f>
        <v>Tucson Mexican restaurant</v>
      </c>
    </row>
    <row r="1298" spans="4:4">
      <c r="D1298" t="str">
        <f>A33&amp;" "&amp;$B$24&amp;" "&amp;$C$1</f>
        <v>Atlanta Mexican restaurant</v>
      </c>
    </row>
    <row r="1299" spans="4:4">
      <c r="D1299" t="str">
        <f>A34&amp;" "&amp;$B$24&amp;" "&amp;$C$1</f>
        <v>Albuquerque Mexican restaurant</v>
      </c>
    </row>
    <row r="1300" spans="4:4">
      <c r="D1300" t="str">
        <f>A35&amp;" "&amp;$B$24&amp;" "&amp;$C$1</f>
        <v>Fresno Mexican restaurant</v>
      </c>
    </row>
    <row r="1301" spans="4:4">
      <c r="D1301" t="str">
        <f>A36&amp;" "&amp;$B$24&amp;" "&amp;$C$1</f>
        <v>Sacramento Mexican restaurant</v>
      </c>
    </row>
    <row r="1302" spans="4:4">
      <c r="D1302" t="str">
        <f>A37&amp;" "&amp;$B$24&amp;" "&amp;$C$1</f>
        <v>Long Beach Mexican restaurant</v>
      </c>
    </row>
    <row r="1303" spans="4:4">
      <c r="D1303" t="str">
        <f>A38&amp;" "&amp;$B$24&amp;" "&amp;$C$1</f>
        <v>Mesa Mexican restaurant</v>
      </c>
    </row>
    <row r="1304" spans="4:4">
      <c r="D1304" t="str">
        <f>A39&amp;" "&amp;$B$24&amp;" "&amp;$C$1</f>
        <v>Kansas City Mexican restaurant</v>
      </c>
    </row>
    <row r="1305" spans="4:4">
      <c r="D1305" t="str">
        <f>A40&amp;" "&amp;$B$24&amp;" "&amp;$C$1</f>
        <v>Omaha Mexican restaurant</v>
      </c>
    </row>
    <row r="1306" spans="4:4">
      <c r="D1306" t="str">
        <f>A41&amp;" "&amp;$B$24&amp;" "&amp;$C$1</f>
        <v>Cleveland Mexican restaurant</v>
      </c>
    </row>
    <row r="1307" spans="4:4">
      <c r="D1307" t="str">
        <f>A42&amp;" "&amp;$B$24&amp;" "&amp;$C$1</f>
        <v>Virginia Beach Mexican restaurant</v>
      </c>
    </row>
    <row r="1308" spans="4:4">
      <c r="D1308" t="str">
        <f>A43&amp;" "&amp;$B$24&amp;" "&amp;$C$1</f>
        <v>Miami Mexican restaurant</v>
      </c>
    </row>
    <row r="1309" spans="4:4">
      <c r="D1309" t="str">
        <f>A44&amp;" "&amp;$B$24&amp;" "&amp;$C$1</f>
        <v>Oakland Mexican restaurant</v>
      </c>
    </row>
    <row r="1310" spans="4:4">
      <c r="D1310" t="str">
        <f>A45&amp;" "&amp;$B$24&amp;" "&amp;$C$1</f>
        <v>Raleigh Mexican restaurant</v>
      </c>
    </row>
    <row r="1311" spans="4:4">
      <c r="D1311" t="str">
        <f>A46&amp;" "&amp;$B$24&amp;" "&amp;$C$1</f>
        <v>Tulsa Mexican restaurant</v>
      </c>
    </row>
    <row r="1312" spans="4:4">
      <c r="D1312" t="str">
        <f>A47&amp;" "&amp;$B$24&amp;" "&amp;$C$1</f>
        <v>Minneapolis Mexican restaurant</v>
      </c>
    </row>
    <row r="1313" spans="4:4">
      <c r="D1313" t="str">
        <f>A48&amp;" "&amp;$B$24&amp;" "&amp;$C$1</f>
        <v>Colorado Springs Mexican restaurant</v>
      </c>
    </row>
    <row r="1314" spans="4:4">
      <c r="D1314" t="str">
        <f>A49&amp;" "&amp;$B$24&amp;" "&amp;$C$1</f>
        <v>Honolulu Mexican restaurant</v>
      </c>
    </row>
    <row r="1315" spans="4:4">
      <c r="D1315" t="str">
        <f>A50&amp;" "&amp;$B$24&amp;" "&amp;$C$1</f>
        <v>Arlington Mexican restaurant</v>
      </c>
    </row>
    <row r="1316" spans="4:4">
      <c r="D1316" t="str">
        <f>A51&amp;" "&amp;$B$24&amp;" "&amp;$C$1</f>
        <v>Vancouver Mexican restaurant</v>
      </c>
    </row>
    <row r="1317" spans="4:4">
      <c r="D1317" t="str">
        <f>A52&amp;" "&amp;$B$24&amp;" "&amp;$C$1</f>
        <v>London Mexican restaurant</v>
      </c>
    </row>
    <row r="1318" spans="4:4">
      <c r="D1318" t="str">
        <f>A53&amp;" "&amp;$B$24&amp;" "&amp;$C$1</f>
        <v>Shanghai Mexican restaurant</v>
      </c>
    </row>
    <row r="1319" spans="4:4">
      <c r="D1319" t="str">
        <f>A54&amp;" "&amp;$B$24&amp;" "&amp;$C$1</f>
        <v>Sydney Mexican restaurant</v>
      </c>
    </row>
    <row r="1320" spans="4:4">
      <c r="D1320" t="str">
        <f>A55&amp;" "&amp;$B$24&amp;" "&amp;$C$1</f>
        <v>Melbourne Mexican restaurant</v>
      </c>
    </row>
    <row r="1321" spans="4:4">
      <c r="D1321" t="str">
        <f>A1&amp;" "&amp;$B$25&amp;" "&amp;$C$1</f>
        <v>New York fine dining restaurant</v>
      </c>
    </row>
    <row r="1322" spans="4:4">
      <c r="D1322" t="str">
        <f>A2&amp;" "&amp;$B$25&amp;" "&amp;$C$1</f>
        <v>Los Angeles fine dining restaurant</v>
      </c>
    </row>
    <row r="1323" spans="4:4">
      <c r="D1323" t="str">
        <f>A3&amp;" "&amp;$B$25&amp;" "&amp;$C$1</f>
        <v>Chicago fine dining restaurant</v>
      </c>
    </row>
    <row r="1324" spans="4:4">
      <c r="D1324" t="str">
        <f>A4&amp;" "&amp;$B$25&amp;" "&amp;$C$1</f>
        <v>Houston fine dining restaurant</v>
      </c>
    </row>
    <row r="1325" spans="4:4">
      <c r="D1325" t="str">
        <f>A5&amp;" "&amp;$B$25&amp;" "&amp;$C$1</f>
        <v>Phoenix fine dining restaurant</v>
      </c>
    </row>
    <row r="1326" spans="4:4">
      <c r="D1326" t="str">
        <f>A6&amp;" "&amp;$B$25&amp;" "&amp;$C$1</f>
        <v>Philadelphia fine dining restaurant</v>
      </c>
    </row>
    <row r="1327" spans="4:4">
      <c r="D1327" t="str">
        <f>A7&amp;" "&amp;$B$25&amp;" "&amp;$C$1</f>
        <v>San Antonio fine dining restaurant</v>
      </c>
    </row>
    <row r="1328" spans="4:4">
      <c r="D1328" t="str">
        <f>A8&amp;" "&amp;$B$25&amp;" "&amp;$C$1</f>
        <v>Dallas fine dining restaurant</v>
      </c>
    </row>
    <row r="1329" spans="4:4">
      <c r="D1329" t="str">
        <f>A9&amp;" "&amp;$B$25&amp;" "&amp;$C$1</f>
        <v>San Diego fine dining restaurant</v>
      </c>
    </row>
    <row r="1330" spans="4:4">
      <c r="D1330" t="str">
        <f>A10&amp;" "&amp;$B$25&amp;" "&amp;$C$1</f>
        <v>San Jose fine dining restaurant</v>
      </c>
    </row>
    <row r="1331" spans="4:4">
      <c r="D1331" t="str">
        <f>A11&amp;" "&amp;$B$25&amp;" "&amp;$C$1</f>
        <v>Detroit fine dining restaurant</v>
      </c>
    </row>
    <row r="1332" spans="4:4">
      <c r="D1332" t="str">
        <f>A12&amp;" "&amp;$B$25&amp;" "&amp;$C$1</f>
        <v>San Francisco fine dining restaurant</v>
      </c>
    </row>
    <row r="1333" spans="4:4">
      <c r="D1333" t="str">
        <f>A13&amp;" "&amp;$B$25&amp;" "&amp;$C$1</f>
        <v>Jacksonville fine dining restaurant</v>
      </c>
    </row>
    <row r="1334" spans="4:4">
      <c r="D1334" t="str">
        <f>A14&amp;" "&amp;$B$25&amp;" "&amp;$C$1</f>
        <v>Indianapolis fine dining restaurant</v>
      </c>
    </row>
    <row r="1335" spans="4:4">
      <c r="D1335" t="str">
        <f>A15&amp;" "&amp;$B$25&amp;" "&amp;$C$1</f>
        <v>Austin fine dining restaurant</v>
      </c>
    </row>
    <row r="1336" spans="4:4">
      <c r="D1336" t="str">
        <f>A16&amp;" "&amp;$B$25&amp;" "&amp;$C$1</f>
        <v>Columbus fine dining restaurant</v>
      </c>
    </row>
    <row r="1337" spans="4:4">
      <c r="D1337" t="str">
        <f>A17&amp;" "&amp;$B$25&amp;" "&amp;$C$1</f>
        <v>Fort Worth fine dining restaurant</v>
      </c>
    </row>
    <row r="1338" spans="4:4">
      <c r="D1338" t="str">
        <f>A18&amp;" "&amp;$B$25&amp;" "&amp;$C$1</f>
        <v>Charlotte fine dining restaurant</v>
      </c>
    </row>
    <row r="1339" spans="4:4">
      <c r="D1339" t="str">
        <f>A19&amp;" "&amp;$B$25&amp;" "&amp;$C$1</f>
        <v>Memphis fine dining restaurant</v>
      </c>
    </row>
    <row r="1340" spans="4:4">
      <c r="D1340" t="str">
        <f>A20&amp;" "&amp;$B$25&amp;" "&amp;$C$1</f>
        <v>Baltimore fine dining restaurant</v>
      </c>
    </row>
    <row r="1341" spans="4:4">
      <c r="D1341" t="str">
        <f>A21&amp;" "&amp;$B$25&amp;" "&amp;$C$1</f>
        <v>Boston fine dining restaurant</v>
      </c>
    </row>
    <row r="1342" spans="4:4">
      <c r="D1342" t="str">
        <f>A22&amp;" "&amp;$B$25&amp;" "&amp;$C$1</f>
        <v>El Paso fine dining restaurant</v>
      </c>
    </row>
    <row r="1343" spans="4:4">
      <c r="D1343" t="str">
        <f>A23&amp;" "&amp;$B$25&amp;" "&amp;$C$1</f>
        <v>Milwaukee fine dining restaurant</v>
      </c>
    </row>
    <row r="1344" spans="4:4">
      <c r="D1344" t="str">
        <f>A24&amp;" "&amp;$B$25&amp;" "&amp;$C$1</f>
        <v>Denver fine dining restaurant</v>
      </c>
    </row>
    <row r="1345" spans="4:4">
      <c r="D1345" t="str">
        <f>A25&amp;" "&amp;$B$25&amp;" "&amp;$C$1</f>
        <v>Seattle fine dining restaurant</v>
      </c>
    </row>
    <row r="1346" spans="4:4">
      <c r="D1346" t="str">
        <f>A26&amp;" "&amp;$B$25&amp;" "&amp;$C$1</f>
        <v>Nashville fine dining restaurant</v>
      </c>
    </row>
    <row r="1347" spans="4:4">
      <c r="D1347" t="str">
        <f>A27&amp;" "&amp;$B$25&amp;" "&amp;$C$1</f>
        <v>Washington fine dining restaurant</v>
      </c>
    </row>
    <row r="1348" spans="4:4">
      <c r="D1348" t="str">
        <f>A28&amp;" "&amp;$B$25&amp;" "&amp;$C$1</f>
        <v>Las Vegas fine dining restaurant</v>
      </c>
    </row>
    <row r="1349" spans="4:4">
      <c r="D1349" t="str">
        <f>A29&amp;" "&amp;$B$25&amp;" "&amp;$C$1</f>
        <v>Portland fine dining restaurant</v>
      </c>
    </row>
    <row r="1350" spans="4:4">
      <c r="D1350" t="str">
        <f>A30&amp;" "&amp;$B$25&amp;" "&amp;$C$1</f>
        <v>Louisville fine dining restaurant</v>
      </c>
    </row>
    <row r="1351" spans="4:4">
      <c r="D1351" t="str">
        <f>A31&amp;" "&amp;$B$25&amp;" "&amp;$C$1</f>
        <v>Oklahoma City fine dining restaurant</v>
      </c>
    </row>
    <row r="1352" spans="4:4">
      <c r="D1352" t="str">
        <f>A32&amp;" "&amp;$B$25&amp;" "&amp;$C$1</f>
        <v>Tucson fine dining restaurant</v>
      </c>
    </row>
    <row r="1353" spans="4:4">
      <c r="D1353" t="str">
        <f>A33&amp;" "&amp;$B$25&amp;" "&amp;$C$1</f>
        <v>Atlanta fine dining restaurant</v>
      </c>
    </row>
    <row r="1354" spans="4:4">
      <c r="D1354" t="str">
        <f>A34&amp;" "&amp;$B$25&amp;" "&amp;$C$1</f>
        <v>Albuquerque fine dining restaurant</v>
      </c>
    </row>
    <row r="1355" spans="4:4">
      <c r="D1355" t="str">
        <f>A35&amp;" "&amp;$B$25&amp;" "&amp;$C$1</f>
        <v>Fresno fine dining restaurant</v>
      </c>
    </row>
    <row r="1356" spans="4:4">
      <c r="D1356" t="str">
        <f>A36&amp;" "&amp;$B$25&amp;" "&amp;$C$1</f>
        <v>Sacramento fine dining restaurant</v>
      </c>
    </row>
    <row r="1357" spans="4:4">
      <c r="D1357" t="str">
        <f>A37&amp;" "&amp;$B$25&amp;" "&amp;$C$1</f>
        <v>Long Beach fine dining restaurant</v>
      </c>
    </row>
    <row r="1358" spans="4:4">
      <c r="D1358" t="str">
        <f>A38&amp;" "&amp;$B$25&amp;" "&amp;$C$1</f>
        <v>Mesa fine dining restaurant</v>
      </c>
    </row>
    <row r="1359" spans="4:4">
      <c r="D1359" t="str">
        <f>A39&amp;" "&amp;$B$25&amp;" "&amp;$C$1</f>
        <v>Kansas City fine dining restaurant</v>
      </c>
    </row>
    <row r="1360" spans="4:4">
      <c r="D1360" t="str">
        <f>A40&amp;" "&amp;$B$25&amp;" "&amp;$C$1</f>
        <v>Omaha fine dining restaurant</v>
      </c>
    </row>
    <row r="1361" spans="4:4">
      <c r="D1361" t="str">
        <f>A41&amp;" "&amp;$B$25&amp;" "&amp;$C$1</f>
        <v>Cleveland fine dining restaurant</v>
      </c>
    </row>
    <row r="1362" spans="4:4">
      <c r="D1362" t="str">
        <f>A42&amp;" "&amp;$B$25&amp;" "&amp;$C$1</f>
        <v>Virginia Beach fine dining restaurant</v>
      </c>
    </row>
    <row r="1363" spans="4:4">
      <c r="D1363" t="str">
        <f>A43&amp;" "&amp;$B$25&amp;" "&amp;$C$1</f>
        <v>Miami fine dining restaurant</v>
      </c>
    </row>
    <row r="1364" spans="4:4">
      <c r="D1364" t="str">
        <f>A44&amp;" "&amp;$B$25&amp;" "&amp;$C$1</f>
        <v>Oakland fine dining restaurant</v>
      </c>
    </row>
    <row r="1365" spans="4:4">
      <c r="D1365" t="str">
        <f>A45&amp;" "&amp;$B$25&amp;" "&amp;$C$1</f>
        <v>Raleigh fine dining restaurant</v>
      </c>
    </row>
    <row r="1366" spans="4:4">
      <c r="D1366" t="str">
        <f>A46&amp;" "&amp;$B$25&amp;" "&amp;$C$1</f>
        <v>Tulsa fine dining restaurant</v>
      </c>
    </row>
    <row r="1367" spans="4:4">
      <c r="D1367" t="str">
        <f>A47&amp;" "&amp;$B$25&amp;" "&amp;$C$1</f>
        <v>Minneapolis fine dining restaurant</v>
      </c>
    </row>
    <row r="1368" spans="4:4">
      <c r="D1368" t="str">
        <f>A48&amp;" "&amp;$B$25&amp;" "&amp;$C$1</f>
        <v>Colorado Springs fine dining restaurant</v>
      </c>
    </row>
    <row r="1369" spans="4:4">
      <c r="D1369" t="str">
        <f>A49&amp;" "&amp;$B$25&amp;" "&amp;$C$1</f>
        <v>Honolulu fine dining restaurant</v>
      </c>
    </row>
    <row r="1370" spans="4:4">
      <c r="D1370" t="str">
        <f>A50&amp;" "&amp;$B$25&amp;" "&amp;$C$1</f>
        <v>Arlington fine dining restaurant</v>
      </c>
    </row>
    <row r="1371" spans="4:4">
      <c r="D1371" t="str">
        <f>A51&amp;" "&amp;$B$25&amp;" "&amp;$C$1</f>
        <v>Vancouver fine dining restaurant</v>
      </c>
    </row>
    <row r="1372" spans="4:4">
      <c r="D1372" t="str">
        <f>A52&amp;" "&amp;$B$25&amp;" "&amp;$C$1</f>
        <v>London fine dining restaurant</v>
      </c>
    </row>
    <row r="1373" spans="4:4">
      <c r="D1373" t="str">
        <f>A53&amp;" "&amp;$B$25&amp;" "&amp;$C$1</f>
        <v>Shanghai fine dining restaurant</v>
      </c>
    </row>
    <row r="1374" spans="4:4">
      <c r="D1374" t="str">
        <f>A54&amp;" "&amp;$B$25&amp;" "&amp;$C$1</f>
        <v>Sydney fine dining restaurant</v>
      </c>
    </row>
    <row r="1375" spans="4:4">
      <c r="D1375" t="str">
        <f>A55&amp;" "&amp;$B$25&amp;" "&amp;$C$1</f>
        <v>Melbourne fine dining restaurant</v>
      </c>
    </row>
    <row r="1376" spans="4:4">
      <c r="D1376" t="str">
        <f>A1&amp;" "&amp;$B$26&amp;" "&amp;$C$1</f>
        <v>New York romantic restaurant</v>
      </c>
    </row>
    <row r="1377" spans="4:4">
      <c r="D1377" t="str">
        <f>A2&amp;" "&amp;$B$26&amp;" "&amp;$C$1</f>
        <v>Los Angeles romantic restaurant</v>
      </c>
    </row>
    <row r="1378" spans="4:4">
      <c r="D1378" t="str">
        <f>A3&amp;" "&amp;$B$26&amp;" "&amp;$C$1</f>
        <v>Chicago romantic restaurant</v>
      </c>
    </row>
    <row r="1379" spans="4:4">
      <c r="D1379" t="str">
        <f>A4&amp;" "&amp;$B$26&amp;" "&amp;$C$1</f>
        <v>Houston romantic restaurant</v>
      </c>
    </row>
    <row r="1380" spans="4:4">
      <c r="D1380" t="str">
        <f>A5&amp;" "&amp;$B$26&amp;" "&amp;$C$1</f>
        <v>Phoenix romantic restaurant</v>
      </c>
    </row>
    <row r="1381" spans="4:4">
      <c r="D1381" t="str">
        <f>A6&amp;" "&amp;$B$26&amp;" "&amp;$C$1</f>
        <v>Philadelphia romantic restaurant</v>
      </c>
    </row>
    <row r="1382" spans="4:4">
      <c r="D1382" t="str">
        <f>A7&amp;" "&amp;$B$26&amp;" "&amp;$C$1</f>
        <v>San Antonio romantic restaurant</v>
      </c>
    </row>
    <row r="1383" spans="4:4">
      <c r="D1383" t="str">
        <f>A8&amp;" "&amp;$B$26&amp;" "&amp;$C$1</f>
        <v>Dallas romantic restaurant</v>
      </c>
    </row>
    <row r="1384" spans="4:4">
      <c r="D1384" t="str">
        <f>A9&amp;" "&amp;$B$26&amp;" "&amp;$C$1</f>
        <v>San Diego romantic restaurant</v>
      </c>
    </row>
    <row r="1385" spans="4:4">
      <c r="D1385" t="str">
        <f>A10&amp;" "&amp;$B$26&amp;" "&amp;$C$1</f>
        <v>San Jose romantic restaurant</v>
      </c>
    </row>
    <row r="1386" spans="4:4">
      <c r="D1386" t="str">
        <f>A11&amp;" "&amp;$B$26&amp;" "&amp;$C$1</f>
        <v>Detroit romantic restaurant</v>
      </c>
    </row>
    <row r="1387" spans="4:4">
      <c r="D1387" t="str">
        <f>A12&amp;" "&amp;$B$26&amp;" "&amp;$C$1</f>
        <v>San Francisco romantic restaurant</v>
      </c>
    </row>
    <row r="1388" spans="4:4">
      <c r="D1388" t="str">
        <f>A13&amp;" "&amp;$B$26&amp;" "&amp;$C$1</f>
        <v>Jacksonville romantic restaurant</v>
      </c>
    </row>
    <row r="1389" spans="4:4">
      <c r="D1389" t="str">
        <f>A14&amp;" "&amp;$B$26&amp;" "&amp;$C$1</f>
        <v>Indianapolis romantic restaurant</v>
      </c>
    </row>
    <row r="1390" spans="4:4">
      <c r="D1390" t="str">
        <f>A15&amp;" "&amp;$B$26&amp;" "&amp;$C$1</f>
        <v>Austin romantic restaurant</v>
      </c>
    </row>
    <row r="1391" spans="4:4">
      <c r="D1391" t="str">
        <f>A16&amp;" "&amp;$B$26&amp;" "&amp;$C$1</f>
        <v>Columbus romantic restaurant</v>
      </c>
    </row>
    <row r="1392" spans="4:4">
      <c r="D1392" t="str">
        <f>A17&amp;" "&amp;$B$26&amp;" "&amp;$C$1</f>
        <v>Fort Worth romantic restaurant</v>
      </c>
    </row>
    <row r="1393" spans="4:4">
      <c r="D1393" t="str">
        <f>A18&amp;" "&amp;$B$26&amp;" "&amp;$C$1</f>
        <v>Charlotte romantic restaurant</v>
      </c>
    </row>
    <row r="1394" spans="4:4">
      <c r="D1394" t="str">
        <f>A19&amp;" "&amp;$B$26&amp;" "&amp;$C$1</f>
        <v>Memphis romantic restaurant</v>
      </c>
    </row>
    <row r="1395" spans="4:4">
      <c r="D1395" t="str">
        <f>A20&amp;" "&amp;$B$26&amp;" "&amp;$C$1</f>
        <v>Baltimore romantic restaurant</v>
      </c>
    </row>
    <row r="1396" spans="4:4">
      <c r="D1396" t="str">
        <f>A21&amp;" "&amp;$B$26&amp;" "&amp;$C$1</f>
        <v>Boston romantic restaurant</v>
      </c>
    </row>
    <row r="1397" spans="4:4">
      <c r="D1397" t="str">
        <f>A22&amp;" "&amp;$B$26&amp;" "&amp;$C$1</f>
        <v>El Paso romantic restaurant</v>
      </c>
    </row>
    <row r="1398" spans="4:4">
      <c r="D1398" t="str">
        <f>A23&amp;" "&amp;$B$26&amp;" "&amp;$C$1</f>
        <v>Milwaukee romantic restaurant</v>
      </c>
    </row>
    <row r="1399" spans="4:4">
      <c r="D1399" t="str">
        <f>A24&amp;" "&amp;$B$26&amp;" "&amp;$C$1</f>
        <v>Denver romantic restaurant</v>
      </c>
    </row>
    <row r="1400" spans="4:4">
      <c r="D1400" t="str">
        <f>A25&amp;" "&amp;$B$26&amp;" "&amp;$C$1</f>
        <v>Seattle romantic restaurant</v>
      </c>
    </row>
    <row r="1401" spans="4:4">
      <c r="D1401" t="str">
        <f>A26&amp;" "&amp;$B$26&amp;" "&amp;$C$1</f>
        <v>Nashville romantic restaurant</v>
      </c>
    </row>
    <row r="1402" spans="4:4">
      <c r="D1402" t="str">
        <f>A27&amp;" "&amp;$B$26&amp;" "&amp;$C$1</f>
        <v>Washington romantic restaurant</v>
      </c>
    </row>
    <row r="1403" spans="4:4">
      <c r="D1403" t="str">
        <f>A28&amp;" "&amp;$B$26&amp;" "&amp;$C$1</f>
        <v>Las Vegas romantic restaurant</v>
      </c>
    </row>
    <row r="1404" spans="4:4">
      <c r="D1404" t="str">
        <f>A29&amp;" "&amp;$B$26&amp;" "&amp;$C$1</f>
        <v>Portland romantic restaurant</v>
      </c>
    </row>
    <row r="1405" spans="4:4">
      <c r="D1405" t="str">
        <f>A30&amp;" "&amp;$B$26&amp;" "&amp;$C$1</f>
        <v>Louisville romantic restaurant</v>
      </c>
    </row>
    <row r="1406" spans="4:4">
      <c r="D1406" t="str">
        <f>A31&amp;" "&amp;$B$26&amp;" "&amp;$C$1</f>
        <v>Oklahoma City romantic restaurant</v>
      </c>
    </row>
    <row r="1407" spans="4:4">
      <c r="D1407" t="str">
        <f>A32&amp;" "&amp;$B$26&amp;" "&amp;$C$1</f>
        <v>Tucson romantic restaurant</v>
      </c>
    </row>
    <row r="1408" spans="4:4">
      <c r="D1408" t="str">
        <f>A33&amp;" "&amp;$B$26&amp;" "&amp;$C$1</f>
        <v>Atlanta romantic restaurant</v>
      </c>
    </row>
    <row r="1409" spans="4:4">
      <c r="D1409" t="str">
        <f>A34&amp;" "&amp;$B$26&amp;" "&amp;$C$1</f>
        <v>Albuquerque romantic restaurant</v>
      </c>
    </row>
    <row r="1410" spans="4:4">
      <c r="D1410" t="str">
        <f>A35&amp;" "&amp;$B$26&amp;" "&amp;$C$1</f>
        <v>Fresno romantic restaurant</v>
      </c>
    </row>
    <row r="1411" spans="4:4">
      <c r="D1411" t="str">
        <f>A36&amp;" "&amp;$B$26&amp;" "&amp;$C$1</f>
        <v>Sacramento romantic restaurant</v>
      </c>
    </row>
    <row r="1412" spans="4:4">
      <c r="D1412" t="str">
        <f>A37&amp;" "&amp;$B$26&amp;" "&amp;$C$1</f>
        <v>Long Beach romantic restaurant</v>
      </c>
    </row>
    <row r="1413" spans="4:4">
      <c r="D1413" t="str">
        <f>A38&amp;" "&amp;$B$26&amp;" "&amp;$C$1</f>
        <v>Mesa romantic restaurant</v>
      </c>
    </row>
    <row r="1414" spans="4:4">
      <c r="D1414" t="str">
        <f>A39&amp;" "&amp;$B$26&amp;" "&amp;$C$1</f>
        <v>Kansas City romantic restaurant</v>
      </c>
    </row>
    <row r="1415" spans="4:4">
      <c r="D1415" t="str">
        <f>A40&amp;" "&amp;$B$26&amp;" "&amp;$C$1</f>
        <v>Omaha romantic restaurant</v>
      </c>
    </row>
    <row r="1416" spans="4:4">
      <c r="D1416" t="str">
        <f>A41&amp;" "&amp;$B$26&amp;" "&amp;$C$1</f>
        <v>Cleveland romantic restaurant</v>
      </c>
    </row>
    <row r="1417" spans="4:4">
      <c r="D1417" t="str">
        <f>A42&amp;" "&amp;$B$26&amp;" "&amp;$C$1</f>
        <v>Virginia Beach romantic restaurant</v>
      </c>
    </row>
    <row r="1418" spans="4:4">
      <c r="D1418" t="str">
        <f>A43&amp;" "&amp;$B$26&amp;" "&amp;$C$1</f>
        <v>Miami romantic restaurant</v>
      </c>
    </row>
    <row r="1419" spans="4:4">
      <c r="D1419" t="str">
        <f>A44&amp;" "&amp;$B$26&amp;" "&amp;$C$1</f>
        <v>Oakland romantic restaurant</v>
      </c>
    </row>
    <row r="1420" spans="4:4">
      <c r="D1420" t="str">
        <f>A45&amp;" "&amp;$B$26&amp;" "&amp;$C$1</f>
        <v>Raleigh romantic restaurant</v>
      </c>
    </row>
    <row r="1421" spans="4:4">
      <c r="D1421" t="str">
        <f>A46&amp;" "&amp;$B$26&amp;" "&amp;$C$1</f>
        <v>Tulsa romantic restaurant</v>
      </c>
    </row>
    <row r="1422" spans="4:4">
      <c r="D1422" t="str">
        <f>A47&amp;" "&amp;$B$26&amp;" "&amp;$C$1</f>
        <v>Minneapolis romantic restaurant</v>
      </c>
    </row>
    <row r="1423" spans="4:4">
      <c r="D1423" t="str">
        <f>A48&amp;" "&amp;$B$26&amp;" "&amp;$C$1</f>
        <v>Colorado Springs romantic restaurant</v>
      </c>
    </row>
    <row r="1424" spans="4:4">
      <c r="D1424" t="str">
        <f>A49&amp;" "&amp;$B$26&amp;" "&amp;$C$1</f>
        <v>Honolulu romantic restaurant</v>
      </c>
    </row>
    <row r="1425" spans="4:4">
      <c r="D1425" t="str">
        <f>A50&amp;" "&amp;$B$26&amp;" "&amp;$C$1</f>
        <v>Arlington romantic restaurant</v>
      </c>
    </row>
    <row r="1426" spans="4:4">
      <c r="D1426" t="str">
        <f>A51&amp;" "&amp;$B$26&amp;" "&amp;$C$1</f>
        <v>Vancouver romantic restaurant</v>
      </c>
    </row>
    <row r="1427" spans="4:4">
      <c r="D1427" t="str">
        <f>A52&amp;" "&amp;$B$26&amp;" "&amp;$C$1</f>
        <v>London romantic restaurant</v>
      </c>
    </row>
    <row r="1428" spans="4:4">
      <c r="D1428" t="str">
        <f>A53&amp;" "&amp;$B$26&amp;" "&amp;$C$1</f>
        <v>Shanghai romantic restaurant</v>
      </c>
    </row>
    <row r="1429" spans="4:4">
      <c r="D1429" t="str">
        <f>A54&amp;" "&amp;$B$26&amp;" "&amp;$C$1</f>
        <v>Sydney romantic restaurant</v>
      </c>
    </row>
    <row r="1430" spans="4:4">
      <c r="D1430" t="str">
        <f>A55&amp;" "&amp;$B$26&amp;" "&amp;$C$1</f>
        <v>Melbourne romantic restaurant</v>
      </c>
    </row>
    <row r="1431" spans="4:4">
      <c r="D1431" t="str">
        <f>A1&amp;" "&amp;$B$27&amp;" "&amp;$C$1</f>
        <v>New York healthy restaurant</v>
      </c>
    </row>
    <row r="1432" spans="4:4">
      <c r="D1432" t="str">
        <f>A2&amp;" "&amp;$B$27&amp;" "&amp;$C$1</f>
        <v>Los Angeles healthy restaurant</v>
      </c>
    </row>
    <row r="1433" spans="4:4">
      <c r="D1433" t="str">
        <f>A3&amp;" "&amp;$B$27&amp;" "&amp;$C$1</f>
        <v>Chicago healthy restaurant</v>
      </c>
    </row>
    <row r="1434" spans="4:4">
      <c r="D1434" t="str">
        <f>A4&amp;" "&amp;$B$27&amp;" "&amp;$C$1</f>
        <v>Houston healthy restaurant</v>
      </c>
    </row>
    <row r="1435" spans="4:4">
      <c r="D1435" t="str">
        <f>A5&amp;" "&amp;$B$27&amp;" "&amp;$C$1</f>
        <v>Phoenix healthy restaurant</v>
      </c>
    </row>
    <row r="1436" spans="4:4">
      <c r="D1436" t="str">
        <f>A6&amp;" "&amp;$B$27&amp;" "&amp;$C$1</f>
        <v>Philadelphia healthy restaurant</v>
      </c>
    </row>
    <row r="1437" spans="4:4">
      <c r="D1437" t="str">
        <f>A7&amp;" "&amp;$B$27&amp;" "&amp;$C$1</f>
        <v>San Antonio healthy restaurant</v>
      </c>
    </row>
    <row r="1438" spans="4:4">
      <c r="D1438" t="str">
        <f>A8&amp;" "&amp;$B$27&amp;" "&amp;$C$1</f>
        <v>Dallas healthy restaurant</v>
      </c>
    </row>
    <row r="1439" spans="4:4">
      <c r="D1439" t="str">
        <f>A9&amp;" "&amp;$B$27&amp;" "&amp;$C$1</f>
        <v>San Diego healthy restaurant</v>
      </c>
    </row>
    <row r="1440" spans="4:4">
      <c r="D1440" t="str">
        <f>A10&amp;" "&amp;$B$27&amp;" "&amp;$C$1</f>
        <v>San Jose healthy restaurant</v>
      </c>
    </row>
    <row r="1441" spans="4:4">
      <c r="D1441" t="str">
        <f>A11&amp;" "&amp;$B$27&amp;" "&amp;$C$1</f>
        <v>Detroit healthy restaurant</v>
      </c>
    </row>
    <row r="1442" spans="4:4">
      <c r="D1442" t="str">
        <f>A12&amp;" "&amp;$B$27&amp;" "&amp;$C$1</f>
        <v>San Francisco healthy restaurant</v>
      </c>
    </row>
    <row r="1443" spans="4:4">
      <c r="D1443" t="str">
        <f>A13&amp;" "&amp;$B$27&amp;" "&amp;$C$1</f>
        <v>Jacksonville healthy restaurant</v>
      </c>
    </row>
    <row r="1444" spans="4:4">
      <c r="D1444" t="str">
        <f>A14&amp;" "&amp;$B$27&amp;" "&amp;$C$1</f>
        <v>Indianapolis healthy restaurant</v>
      </c>
    </row>
    <row r="1445" spans="4:4">
      <c r="D1445" t="str">
        <f>A15&amp;" "&amp;$B$27&amp;" "&amp;$C$1</f>
        <v>Austin healthy restaurant</v>
      </c>
    </row>
    <row r="1446" spans="4:4">
      <c r="D1446" t="str">
        <f>A16&amp;" "&amp;$B$27&amp;" "&amp;$C$1</f>
        <v>Columbus healthy restaurant</v>
      </c>
    </row>
    <row r="1447" spans="4:4">
      <c r="D1447" t="str">
        <f>A17&amp;" "&amp;$B$27&amp;" "&amp;$C$1</f>
        <v>Fort Worth healthy restaurant</v>
      </c>
    </row>
    <row r="1448" spans="4:4">
      <c r="D1448" t="str">
        <f>A18&amp;" "&amp;$B$27&amp;" "&amp;$C$1</f>
        <v>Charlotte healthy restaurant</v>
      </c>
    </row>
    <row r="1449" spans="4:4">
      <c r="D1449" t="str">
        <f>A19&amp;" "&amp;$B$27&amp;" "&amp;$C$1</f>
        <v>Memphis healthy restaurant</v>
      </c>
    </row>
    <row r="1450" spans="4:4">
      <c r="D1450" t="str">
        <f>A20&amp;" "&amp;$B$27&amp;" "&amp;$C$1</f>
        <v>Baltimore healthy restaurant</v>
      </c>
    </row>
    <row r="1451" spans="4:4">
      <c r="D1451" t="str">
        <f>A21&amp;" "&amp;$B$27&amp;" "&amp;$C$1</f>
        <v>Boston healthy restaurant</v>
      </c>
    </row>
    <row r="1452" spans="4:4">
      <c r="D1452" t="str">
        <f>A22&amp;" "&amp;$B$27&amp;" "&amp;$C$1</f>
        <v>El Paso healthy restaurant</v>
      </c>
    </row>
    <row r="1453" spans="4:4">
      <c r="D1453" t="str">
        <f>A23&amp;" "&amp;$B$27&amp;" "&amp;$C$1</f>
        <v>Milwaukee healthy restaurant</v>
      </c>
    </row>
    <row r="1454" spans="4:4">
      <c r="D1454" t="str">
        <f>A24&amp;" "&amp;$B$27&amp;" "&amp;$C$1</f>
        <v>Denver healthy restaurant</v>
      </c>
    </row>
    <row r="1455" spans="4:4">
      <c r="D1455" t="str">
        <f>A25&amp;" "&amp;$B$27&amp;" "&amp;$C$1</f>
        <v>Seattle healthy restaurant</v>
      </c>
    </row>
    <row r="1456" spans="4:4">
      <c r="D1456" t="str">
        <f>A26&amp;" "&amp;$B$27&amp;" "&amp;$C$1</f>
        <v>Nashville healthy restaurant</v>
      </c>
    </row>
    <row r="1457" spans="4:4">
      <c r="D1457" t="str">
        <f>A27&amp;" "&amp;$B$27&amp;" "&amp;$C$1</f>
        <v>Washington healthy restaurant</v>
      </c>
    </row>
    <row r="1458" spans="4:4">
      <c r="D1458" t="str">
        <f>A28&amp;" "&amp;$B$27&amp;" "&amp;$C$1</f>
        <v>Las Vegas healthy restaurant</v>
      </c>
    </row>
    <row r="1459" spans="4:4">
      <c r="D1459" t="str">
        <f>A29&amp;" "&amp;$B$27&amp;" "&amp;$C$1</f>
        <v>Portland healthy restaurant</v>
      </c>
    </row>
    <row r="1460" spans="4:4">
      <c r="D1460" t="str">
        <f>A30&amp;" "&amp;$B$27&amp;" "&amp;$C$1</f>
        <v>Louisville healthy restaurant</v>
      </c>
    </row>
    <row r="1461" spans="4:4">
      <c r="D1461" t="str">
        <f>A31&amp;" "&amp;$B$27&amp;" "&amp;$C$1</f>
        <v>Oklahoma City healthy restaurant</v>
      </c>
    </row>
    <row r="1462" spans="4:4">
      <c r="D1462" t="str">
        <f>A32&amp;" "&amp;$B$27&amp;" "&amp;$C$1</f>
        <v>Tucson healthy restaurant</v>
      </c>
    </row>
    <row r="1463" spans="4:4">
      <c r="D1463" t="str">
        <f>A33&amp;" "&amp;$B$27&amp;" "&amp;$C$1</f>
        <v>Atlanta healthy restaurant</v>
      </c>
    </row>
    <row r="1464" spans="4:4">
      <c r="D1464" t="str">
        <f>A34&amp;" "&amp;$B$27&amp;" "&amp;$C$1</f>
        <v>Albuquerque healthy restaurant</v>
      </c>
    </row>
    <row r="1465" spans="4:4">
      <c r="D1465" t="str">
        <f>A35&amp;" "&amp;$B$27&amp;" "&amp;$C$1</f>
        <v>Fresno healthy restaurant</v>
      </c>
    </row>
    <row r="1466" spans="4:4">
      <c r="D1466" t="str">
        <f>A36&amp;" "&amp;$B$27&amp;" "&amp;$C$1</f>
        <v>Sacramento healthy restaurant</v>
      </c>
    </row>
    <row r="1467" spans="4:4">
      <c r="D1467" t="str">
        <f>A37&amp;" "&amp;$B$27&amp;" "&amp;$C$1</f>
        <v>Long Beach healthy restaurant</v>
      </c>
    </row>
    <row r="1468" spans="4:4">
      <c r="D1468" t="str">
        <f>A38&amp;" "&amp;$B$27&amp;" "&amp;$C$1</f>
        <v>Mesa healthy restaurant</v>
      </c>
    </row>
    <row r="1469" spans="4:4">
      <c r="D1469" t="str">
        <f>A39&amp;" "&amp;$B$27&amp;" "&amp;$C$1</f>
        <v>Kansas City healthy restaurant</v>
      </c>
    </row>
    <row r="1470" spans="4:4">
      <c r="D1470" t="str">
        <f>A40&amp;" "&amp;$B$27&amp;" "&amp;$C$1</f>
        <v>Omaha healthy restaurant</v>
      </c>
    </row>
    <row r="1471" spans="4:4">
      <c r="D1471" t="str">
        <f>A41&amp;" "&amp;$B$27&amp;" "&amp;$C$1</f>
        <v>Cleveland healthy restaurant</v>
      </c>
    </row>
    <row r="1472" spans="4:4">
      <c r="D1472" t="str">
        <f>A42&amp;" "&amp;$B$27&amp;" "&amp;$C$1</f>
        <v>Virginia Beach healthy restaurant</v>
      </c>
    </row>
    <row r="1473" spans="4:4">
      <c r="D1473" t="str">
        <f>A43&amp;" "&amp;$B$27&amp;" "&amp;$C$1</f>
        <v>Miami healthy restaurant</v>
      </c>
    </row>
    <row r="1474" spans="4:4">
      <c r="D1474" t="str">
        <f>A44&amp;" "&amp;$B$27&amp;" "&amp;$C$1</f>
        <v>Oakland healthy restaurant</v>
      </c>
    </row>
    <row r="1475" spans="4:4">
      <c r="D1475" t="str">
        <f>A45&amp;" "&amp;$B$27&amp;" "&amp;$C$1</f>
        <v>Raleigh healthy restaurant</v>
      </c>
    </row>
    <row r="1476" spans="4:4">
      <c r="D1476" t="str">
        <f>A46&amp;" "&amp;$B$27&amp;" "&amp;$C$1</f>
        <v>Tulsa healthy restaurant</v>
      </c>
    </row>
    <row r="1477" spans="4:4">
      <c r="D1477" t="str">
        <f>A47&amp;" "&amp;$B$27&amp;" "&amp;$C$1</f>
        <v>Minneapolis healthy restaurant</v>
      </c>
    </row>
    <row r="1478" spans="4:4">
      <c r="D1478" t="str">
        <f>A48&amp;" "&amp;$B$27&amp;" "&amp;$C$1</f>
        <v>Colorado Springs healthy restaurant</v>
      </c>
    </row>
    <row r="1479" spans="4:4">
      <c r="D1479" t="str">
        <f>A49&amp;" "&amp;$B$27&amp;" "&amp;$C$1</f>
        <v>Honolulu healthy restaurant</v>
      </c>
    </row>
    <row r="1480" spans="4:4">
      <c r="D1480" t="str">
        <f>A50&amp;" "&amp;$B$27&amp;" "&amp;$C$1</f>
        <v>Arlington healthy restaurant</v>
      </c>
    </row>
    <row r="1481" spans="4:4">
      <c r="D1481" t="str">
        <f>A51&amp;" "&amp;$B$27&amp;" "&amp;$C$1</f>
        <v>Vancouver healthy restaurant</v>
      </c>
    </row>
    <row r="1482" spans="4:4">
      <c r="D1482" t="str">
        <f>A52&amp;" "&amp;$B$27&amp;" "&amp;$C$1</f>
        <v>London healthy restaurant</v>
      </c>
    </row>
    <row r="1483" spans="4:4">
      <c r="D1483" t="str">
        <f>A53&amp;" "&amp;$B$27&amp;" "&amp;$C$1</f>
        <v>Shanghai healthy restaurant</v>
      </c>
    </row>
    <row r="1484" spans="4:4">
      <c r="D1484" t="str">
        <f>A54&amp;" "&amp;$B$27&amp;" "&amp;$C$1</f>
        <v>Sydney healthy restaurant</v>
      </c>
    </row>
    <row r="1485" spans="4:4">
      <c r="D1485" t="str">
        <f>A55&amp;" "&amp;$B$27&amp;" "&amp;$C$1</f>
        <v>Melbourne healthy restaurant</v>
      </c>
    </row>
    <row r="1486" spans="4:4">
      <c r="D1486" t="str">
        <f>A1&amp;" "&amp;$B$28&amp;" "&amp;$C$1</f>
        <v>New York best restaurant</v>
      </c>
    </row>
    <row r="1487" spans="4:4">
      <c r="D1487" t="str">
        <f>A2&amp;" "&amp;$B$28&amp;" "&amp;$C$1</f>
        <v>Los Angeles best restaurant</v>
      </c>
    </row>
    <row r="1488" spans="4:4">
      <c r="D1488" t="str">
        <f>A3&amp;" "&amp;$B$28&amp;" "&amp;$C$1</f>
        <v>Chicago best restaurant</v>
      </c>
    </row>
    <row r="1489" spans="4:4">
      <c r="D1489" t="str">
        <f>A4&amp;" "&amp;$B$28&amp;" "&amp;$C$1</f>
        <v>Houston best restaurant</v>
      </c>
    </row>
    <row r="1490" spans="4:4">
      <c r="D1490" t="str">
        <f>A5&amp;" "&amp;$B$28&amp;" "&amp;$C$1</f>
        <v>Phoenix best restaurant</v>
      </c>
    </row>
    <row r="1491" spans="4:4">
      <c r="D1491" t="str">
        <f>A6&amp;" "&amp;$B$28&amp;" "&amp;$C$1</f>
        <v>Philadelphia best restaurant</v>
      </c>
    </row>
    <row r="1492" spans="4:4">
      <c r="D1492" t="str">
        <f>A7&amp;" "&amp;$B$28&amp;" "&amp;$C$1</f>
        <v>San Antonio best restaurant</v>
      </c>
    </row>
    <row r="1493" spans="4:4">
      <c r="D1493" t="str">
        <f>A8&amp;" "&amp;$B$28&amp;" "&amp;$C$1</f>
        <v>Dallas best restaurant</v>
      </c>
    </row>
    <row r="1494" spans="4:4">
      <c r="D1494" t="str">
        <f>A9&amp;" "&amp;$B$28&amp;" "&amp;$C$1</f>
        <v>San Diego best restaurant</v>
      </c>
    </row>
    <row r="1495" spans="4:4">
      <c r="D1495" t="str">
        <f>A10&amp;" "&amp;$B$28&amp;" "&amp;$C$1</f>
        <v>San Jose best restaurant</v>
      </c>
    </row>
    <row r="1496" spans="4:4">
      <c r="D1496" t="str">
        <f>A11&amp;" "&amp;$B$28&amp;" "&amp;$C$1</f>
        <v>Detroit best restaurant</v>
      </c>
    </row>
    <row r="1497" spans="4:4">
      <c r="D1497" t="str">
        <f>A12&amp;" "&amp;$B$28&amp;" "&amp;$C$1</f>
        <v>San Francisco best restaurant</v>
      </c>
    </row>
    <row r="1498" spans="4:4">
      <c r="D1498" t="str">
        <f>A13&amp;" "&amp;$B$28&amp;" "&amp;$C$1</f>
        <v>Jacksonville best restaurant</v>
      </c>
    </row>
    <row r="1499" spans="4:4">
      <c r="D1499" t="str">
        <f>A14&amp;" "&amp;$B$28&amp;" "&amp;$C$1</f>
        <v>Indianapolis best restaurant</v>
      </c>
    </row>
    <row r="1500" spans="4:4">
      <c r="D1500" t="str">
        <f>A15&amp;" "&amp;$B$28&amp;" "&amp;$C$1</f>
        <v>Austin best restaurant</v>
      </c>
    </row>
    <row r="1501" spans="4:4">
      <c r="D1501" t="str">
        <f>A16&amp;" "&amp;$B$28&amp;" "&amp;$C$1</f>
        <v>Columbus best restaurant</v>
      </c>
    </row>
    <row r="1502" spans="4:4">
      <c r="D1502" t="str">
        <f>A17&amp;" "&amp;$B$28&amp;" "&amp;$C$1</f>
        <v>Fort Worth best restaurant</v>
      </c>
    </row>
    <row r="1503" spans="4:4">
      <c r="D1503" t="str">
        <f>A18&amp;" "&amp;$B$28&amp;" "&amp;$C$1</f>
        <v>Charlotte best restaurant</v>
      </c>
    </row>
    <row r="1504" spans="4:4">
      <c r="D1504" t="str">
        <f>A19&amp;" "&amp;$B$28&amp;" "&amp;$C$1</f>
        <v>Memphis best restaurant</v>
      </c>
    </row>
    <row r="1505" spans="4:4">
      <c r="D1505" t="str">
        <f>A20&amp;" "&amp;$B$28&amp;" "&amp;$C$1</f>
        <v>Baltimore best restaurant</v>
      </c>
    </row>
    <row r="1506" spans="4:4">
      <c r="D1506" t="str">
        <f>A21&amp;" "&amp;$B$28&amp;" "&amp;$C$1</f>
        <v>Boston best restaurant</v>
      </c>
    </row>
    <row r="1507" spans="4:4">
      <c r="D1507" t="str">
        <f>A22&amp;" "&amp;$B$28&amp;" "&amp;$C$1</f>
        <v>El Paso best restaurant</v>
      </c>
    </row>
    <row r="1508" spans="4:4">
      <c r="D1508" t="str">
        <f>A23&amp;" "&amp;$B$28&amp;" "&amp;$C$1</f>
        <v>Milwaukee best restaurant</v>
      </c>
    </row>
    <row r="1509" spans="4:4">
      <c r="D1509" t="str">
        <f>A24&amp;" "&amp;$B$28&amp;" "&amp;$C$1</f>
        <v>Denver best restaurant</v>
      </c>
    </row>
    <row r="1510" spans="4:4">
      <c r="D1510" t="str">
        <f>A25&amp;" "&amp;$B$28&amp;" "&amp;$C$1</f>
        <v>Seattle best restaurant</v>
      </c>
    </row>
    <row r="1511" spans="4:4">
      <c r="D1511" t="str">
        <f>A26&amp;" "&amp;$B$28&amp;" "&amp;$C$1</f>
        <v>Nashville best restaurant</v>
      </c>
    </row>
    <row r="1512" spans="4:4">
      <c r="D1512" t="str">
        <f>A27&amp;" "&amp;$B$28&amp;" "&amp;$C$1</f>
        <v>Washington best restaurant</v>
      </c>
    </row>
    <row r="1513" spans="4:4">
      <c r="D1513" t="str">
        <f>A28&amp;" "&amp;$B$28&amp;" "&amp;$C$1</f>
        <v>Las Vegas best restaurant</v>
      </c>
    </row>
    <row r="1514" spans="4:4">
      <c r="D1514" t="str">
        <f>A29&amp;" "&amp;$B$28&amp;" "&amp;$C$1</f>
        <v>Portland best restaurant</v>
      </c>
    </row>
    <row r="1515" spans="4:4">
      <c r="D1515" t="str">
        <f>A30&amp;" "&amp;$B$28&amp;" "&amp;$C$1</f>
        <v>Louisville best restaurant</v>
      </c>
    </row>
    <row r="1516" spans="4:4">
      <c r="D1516" t="str">
        <f>A31&amp;" "&amp;$B$28&amp;" "&amp;$C$1</f>
        <v>Oklahoma City best restaurant</v>
      </c>
    </row>
    <row r="1517" spans="4:4">
      <c r="D1517" t="str">
        <f>A32&amp;" "&amp;$B$28&amp;" "&amp;$C$1</f>
        <v>Tucson best restaurant</v>
      </c>
    </row>
    <row r="1518" spans="4:4">
      <c r="D1518" t="str">
        <f>A33&amp;" "&amp;$B$28&amp;" "&amp;$C$1</f>
        <v>Atlanta best restaurant</v>
      </c>
    </row>
    <row r="1519" spans="4:4">
      <c r="D1519" t="str">
        <f>A34&amp;" "&amp;$B$28&amp;" "&amp;$C$1</f>
        <v>Albuquerque best restaurant</v>
      </c>
    </row>
    <row r="1520" spans="4:4">
      <c r="D1520" t="str">
        <f>A35&amp;" "&amp;$B$28&amp;" "&amp;$C$1</f>
        <v>Fresno best restaurant</v>
      </c>
    </row>
    <row r="1521" spans="4:4">
      <c r="D1521" t="str">
        <f>A36&amp;" "&amp;$B$28&amp;" "&amp;$C$1</f>
        <v>Sacramento best restaurant</v>
      </c>
    </row>
    <row r="1522" spans="4:4">
      <c r="D1522" t="str">
        <f>A37&amp;" "&amp;$B$28&amp;" "&amp;$C$1</f>
        <v>Long Beach best restaurant</v>
      </c>
    </row>
    <row r="1523" spans="4:4">
      <c r="D1523" t="str">
        <f>A38&amp;" "&amp;$B$28&amp;" "&amp;$C$1</f>
        <v>Mesa best restaurant</v>
      </c>
    </row>
    <row r="1524" spans="4:4">
      <c r="D1524" t="str">
        <f>A39&amp;" "&amp;$B$28&amp;" "&amp;$C$1</f>
        <v>Kansas City best restaurant</v>
      </c>
    </row>
    <row r="1525" spans="4:4">
      <c r="D1525" t="str">
        <f>A40&amp;" "&amp;$B$28&amp;" "&amp;$C$1</f>
        <v>Omaha best restaurant</v>
      </c>
    </row>
    <row r="1526" spans="4:4">
      <c r="D1526" t="str">
        <f>A41&amp;" "&amp;$B$28&amp;" "&amp;$C$1</f>
        <v>Cleveland best restaurant</v>
      </c>
    </row>
    <row r="1527" spans="4:4">
      <c r="D1527" t="str">
        <f>A42&amp;" "&amp;$B$28&amp;" "&amp;$C$1</f>
        <v>Virginia Beach best restaurant</v>
      </c>
    </row>
    <row r="1528" spans="4:4">
      <c r="D1528" t="str">
        <f>A43&amp;" "&amp;$B$28&amp;" "&amp;$C$1</f>
        <v>Miami best restaurant</v>
      </c>
    </row>
    <row r="1529" spans="4:4">
      <c r="D1529" t="str">
        <f>A44&amp;" "&amp;$B$28&amp;" "&amp;$C$1</f>
        <v>Oakland best restaurant</v>
      </c>
    </row>
    <row r="1530" spans="4:4">
      <c r="D1530" t="str">
        <f>A45&amp;" "&amp;$B$28&amp;" "&amp;$C$1</f>
        <v>Raleigh best restaurant</v>
      </c>
    </row>
    <row r="1531" spans="4:4">
      <c r="D1531" t="str">
        <f>A46&amp;" "&amp;$B$28&amp;" "&amp;$C$1</f>
        <v>Tulsa best restaurant</v>
      </c>
    </row>
    <row r="1532" spans="4:4">
      <c r="D1532" t="str">
        <f>A47&amp;" "&amp;$B$28&amp;" "&amp;$C$1</f>
        <v>Minneapolis best restaurant</v>
      </c>
    </row>
    <row r="1533" spans="4:4">
      <c r="D1533" t="str">
        <f>A48&amp;" "&amp;$B$28&amp;" "&amp;$C$1</f>
        <v>Colorado Springs best restaurant</v>
      </c>
    </row>
    <row r="1534" spans="4:4">
      <c r="D1534" t="str">
        <f>A49&amp;" "&amp;$B$28&amp;" "&amp;$C$1</f>
        <v>Honolulu best restaurant</v>
      </c>
    </row>
    <row r="1535" spans="4:4">
      <c r="D1535" t="str">
        <f>A50&amp;" "&amp;$B$28&amp;" "&amp;$C$1</f>
        <v>Arlington best restaurant</v>
      </c>
    </row>
    <row r="1536" spans="4:4">
      <c r="D1536" t="str">
        <f>A51&amp;" "&amp;$B$28&amp;" "&amp;$C$1</f>
        <v>Vancouver best restaurant</v>
      </c>
    </row>
    <row r="1537" spans="4:4">
      <c r="D1537" t="str">
        <f>A52&amp;" "&amp;$B$28&amp;" "&amp;$C$1</f>
        <v>London best restaurant</v>
      </c>
    </row>
    <row r="1538" spans="4:4">
      <c r="D1538" t="str">
        <f>A53&amp;" "&amp;$B$28&amp;" "&amp;$C$1</f>
        <v>Shanghai best restaurant</v>
      </c>
    </row>
    <row r="1539" spans="4:4">
      <c r="D1539" t="str">
        <f>A54&amp;" "&amp;$B$28&amp;" "&amp;$C$1</f>
        <v>Sydney best restaurant</v>
      </c>
    </row>
    <row r="1540" spans="4:4">
      <c r="D1540" t="str">
        <f>A55&amp;" "&amp;$B$28&amp;" "&amp;$C$1</f>
        <v>Melbourne best restaurant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reshmi</dc:creator>
  <cp:lastModifiedBy>reshmi</cp:lastModifiedBy>
  <dcterms:created xsi:type="dcterms:W3CDTF">2010-03-19T17:27:34Z</dcterms:created>
  <dcterms:modified xsi:type="dcterms:W3CDTF">2010-03-20T01:32:33Z</dcterms:modified>
</cp:coreProperties>
</file>