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分配表" sheetId="1" state="visible" r:id="rId1"/>
    <sheet xmlns:r="http://schemas.openxmlformats.org/officeDocument/2006/relationships" name="里程碑计划" sheetId="2" state="visible" r:id="rId2"/>
    <sheet xmlns:r="http://schemas.openxmlformats.org/officeDocument/2006/relationships" name="每日进度跟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2F5496"/>
    </font>
    <font>
      <color rgb="00006100"/>
    </font>
    <font>
      <b val="1"/>
      <color rgb="00C00000"/>
    </font>
    <font>
      <color rgb="00C00000"/>
    </font>
    <font>
      <b val="1"/>
      <color rgb="00FFFFFF"/>
      <sz val="12"/>
    </font>
    <font>
      <b val="1"/>
      <sz val="10"/>
    </font>
    <font>
      <b val="1"/>
    </font>
    <font>
      <b val="1"/>
      <sz val="11"/>
    </font>
    <font>
      <b val="1"/>
      <sz val="9"/>
    </font>
    <font>
      <color rgb="00333333"/>
      <sz val="10"/>
    </font>
  </fonts>
  <fills count="1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BDD7EE"/>
      </patternFill>
    </fill>
    <fill>
      <patternFill patternType="solid">
        <fgColor rgb="00C5E0B4"/>
      </patternFill>
    </fill>
    <fill>
      <patternFill patternType="solid">
        <fgColor rgb="00FFE699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9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vertical="center" wrapText="1"/>
    </xf>
    <xf numFmtId="0" fontId="0" fillId="18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12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任务分类</t>
        </is>
      </c>
      <c r="C1" s="1" t="inlineStr">
        <is>
          <t>任务名称</t>
        </is>
      </c>
      <c r="D1" s="1" t="inlineStr">
        <is>
          <t>负责人</t>
        </is>
      </c>
      <c r="E1" s="1" t="inlineStr">
        <is>
          <t>协作人</t>
        </is>
      </c>
    </row>
    <row r="2" ht="28" customHeight="1">
      <c r="A2" s="2" t="n">
        <v>1</v>
      </c>
      <c r="B2" s="3" t="inlineStr">
        <is>
          <t>环境基建</t>
        </is>
      </c>
      <c r="C2" s="4" t="inlineStr">
        <is>
          <t>把openclaw运行所需要的基本依赖和库安装好</t>
        </is>
      </c>
      <c r="D2" s="2" t="inlineStr">
        <is>
          <t>夏若君</t>
        </is>
      </c>
      <c r="E2" s="2" t="inlineStr">
        <is>
          <t>郭佳宇</t>
        </is>
      </c>
    </row>
    <row r="3" ht="28" customHeight="1">
      <c r="A3" s="2" t="n">
        <v>2</v>
      </c>
      <c r="B3" s="3" t="inlineStr">
        <is>
          <t>环境基建</t>
        </is>
      </c>
      <c r="C3" s="4" t="inlineStr">
        <is>
          <t>多用户架构部署&amp;验证</t>
        </is>
      </c>
      <c r="D3" s="2" t="inlineStr">
        <is>
          <t>夏若君</t>
        </is>
      </c>
      <c r="E3" s="2" t="inlineStr">
        <is>
          <t>方亮</t>
        </is>
      </c>
    </row>
    <row r="4" ht="28" customHeight="1">
      <c r="A4" s="2" t="n">
        <v>3</v>
      </c>
      <c r="B4" s="3" t="inlineStr">
        <is>
          <t>环境基建</t>
        </is>
      </c>
      <c r="C4" s="4" t="inlineStr">
        <is>
          <t>openclaw安全加固</t>
        </is>
      </c>
      <c r="D4" s="2" t="inlineStr">
        <is>
          <t>夏若君</t>
        </is>
      </c>
      <c r="E4" s="2" t="inlineStr"/>
    </row>
    <row r="5" ht="28" customHeight="1">
      <c r="A5" s="2" t="n">
        <v>4</v>
      </c>
      <c r="B5" s="3" t="inlineStr">
        <is>
          <t>环境基建</t>
        </is>
      </c>
      <c r="C5" s="4" t="inlineStr">
        <is>
          <t>openclaw skills等的迁移，CI/CD，内置资源初始化</t>
        </is>
      </c>
      <c r="D5" s="2" t="inlineStr">
        <is>
          <t>夏若君</t>
        </is>
      </c>
      <c r="E5" s="2" t="inlineStr"/>
    </row>
    <row r="6" ht="28" customHeight="1">
      <c r="A6" s="2" t="n">
        <v>5</v>
      </c>
      <c r="B6" s="5" t="inlineStr">
        <is>
          <t>模型配置</t>
        </is>
      </c>
      <c r="C6" s="4" t="inlineStr">
        <is>
          <t>openclaw主备模型配置</t>
        </is>
      </c>
      <c r="D6" s="2" t="inlineStr">
        <is>
          <t>方亮</t>
        </is>
      </c>
      <c r="E6" s="2" t="inlineStr"/>
    </row>
    <row r="7" ht="28" customHeight="1">
      <c r="A7" s="2" t="n">
        <v>6</v>
      </c>
      <c r="B7" s="5" t="inlineStr">
        <is>
          <t>模型配置</t>
        </is>
      </c>
      <c r="C7" s="4" t="inlineStr">
        <is>
          <t>openclaw图像模型配置</t>
        </is>
      </c>
      <c r="D7" s="2" t="inlineStr">
        <is>
          <t>方亮</t>
        </is>
      </c>
      <c r="E7" s="2" t="inlineStr"/>
    </row>
    <row r="8" ht="28" customHeight="1">
      <c r="A8" s="2" t="n">
        <v>7</v>
      </c>
      <c r="B8" s="5" t="inlineStr">
        <is>
          <t>模型配置</t>
        </is>
      </c>
      <c r="C8" s="4" t="inlineStr">
        <is>
          <t>配置openclaw搜索引擎和浏览器</t>
        </is>
      </c>
      <c r="D8" s="2" t="inlineStr">
        <is>
          <t>方亮</t>
        </is>
      </c>
      <c r="E8" s="2" t="inlineStr"/>
    </row>
    <row r="9" ht="28" customHeight="1">
      <c r="A9" s="2" t="n">
        <v>8</v>
      </c>
      <c r="B9" s="6" t="inlineStr">
        <is>
          <t>Skills研究</t>
        </is>
      </c>
      <c r="C9" s="4" t="inlineStr">
        <is>
          <t>公开skill资源搜集</t>
        </is>
      </c>
      <c r="D9" s="2" t="inlineStr">
        <is>
          <t>郭佳宇</t>
        </is>
      </c>
      <c r="E9" s="2" t="inlineStr"/>
    </row>
    <row r="10" ht="28" customHeight="1">
      <c r="A10" s="2" t="n">
        <v>9</v>
      </c>
      <c r="B10" s="6" t="inlineStr">
        <is>
          <t>Skills研究</t>
        </is>
      </c>
      <c r="C10" s="4" t="inlineStr">
        <is>
          <t>完成至少一个skill安装并使用</t>
        </is>
      </c>
      <c r="D10" s="2" t="inlineStr">
        <is>
          <t>郭佳宇</t>
        </is>
      </c>
      <c r="E10" s="2" t="inlineStr"/>
    </row>
    <row r="11" ht="28" customHeight="1">
      <c r="A11" s="2" t="n">
        <v>10</v>
      </c>
      <c r="B11" s="6" t="inlineStr">
        <is>
          <t>Skills研究</t>
        </is>
      </c>
      <c r="C11" s="4" t="inlineStr">
        <is>
          <t>研究findskills，完成安装和使用</t>
        </is>
      </c>
      <c r="D11" s="2" t="inlineStr">
        <is>
          <t>郭佳宇</t>
        </is>
      </c>
      <c r="E11" s="2" t="inlineStr"/>
    </row>
    <row r="12" ht="28" customHeight="1">
      <c r="A12" s="2" t="n">
        <v>11</v>
      </c>
      <c r="B12" s="6" t="inlineStr">
        <is>
          <t>Skills研究</t>
        </is>
      </c>
      <c r="C12" s="4" t="inlineStr">
        <is>
          <t>研究skills creator，完成新skill创建、开发、加载和使用</t>
        </is>
      </c>
      <c r="D12" s="2" t="inlineStr">
        <is>
          <t>郭佳宇</t>
        </is>
      </c>
      <c r="E12" s="2" t="inlineStr"/>
    </row>
    <row r="13" ht="28" customHeight="1">
      <c r="A13" s="2" t="n">
        <v>12</v>
      </c>
      <c r="B13" s="7" t="inlineStr">
        <is>
          <t>Skills开发</t>
        </is>
      </c>
      <c r="C13" s="4" t="inlineStr">
        <is>
          <t>ts开发一个skill并添加进openclaw，完整使用验证</t>
        </is>
      </c>
      <c r="D13" s="2" t="inlineStr">
        <is>
          <t>张桂林</t>
        </is>
      </c>
      <c r="E13" s="2" t="inlineStr">
        <is>
          <t>夏志语</t>
        </is>
      </c>
    </row>
    <row r="14" ht="28" customHeight="1">
      <c r="A14" s="2" t="n">
        <v>13</v>
      </c>
      <c r="B14" s="7" t="inlineStr">
        <is>
          <t>Skills开发</t>
        </is>
      </c>
      <c r="C14" s="4" t="inlineStr">
        <is>
          <t>python开发一个skill并添加进openclaw，完成使用验证</t>
        </is>
      </c>
      <c r="D14" s="2" t="inlineStr">
        <is>
          <t>张龙</t>
        </is>
      </c>
      <c r="E14" s="2" t="inlineStr">
        <is>
          <t>焦勇鹏</t>
        </is>
      </c>
    </row>
    <row r="15" ht="28" customHeight="1">
      <c r="A15" s="2" t="n">
        <v>14</v>
      </c>
      <c r="B15" s="7" t="inlineStr">
        <is>
          <t>Skills开发</t>
        </is>
      </c>
      <c r="C15" s="4" t="inlineStr">
        <is>
          <t>openclaw日报skills开发</t>
        </is>
      </c>
      <c r="D15" s="2" t="inlineStr">
        <is>
          <t>郭佳宇</t>
        </is>
      </c>
      <c r="E15" s="2" t="inlineStr"/>
    </row>
    <row r="16" ht="28" customHeight="1">
      <c r="A16" s="2" t="n">
        <v>15</v>
      </c>
      <c r="B16" s="8" t="inlineStr">
        <is>
          <t>插件与工具</t>
        </is>
      </c>
      <c r="C16" s="4" t="inlineStr">
        <is>
          <t>openclaw插件搜索</t>
        </is>
      </c>
      <c r="D16" s="2" t="inlineStr">
        <is>
          <t>刘皓月</t>
        </is>
      </c>
      <c r="E16" s="2" t="inlineStr"/>
    </row>
    <row r="17" ht="28" customHeight="1">
      <c r="A17" s="2" t="n">
        <v>16</v>
      </c>
      <c r="B17" s="8" t="inlineStr">
        <is>
          <t>插件与工具</t>
        </is>
      </c>
      <c r="C17" s="4" t="inlineStr">
        <is>
          <t>openclaw插件安装并使用</t>
        </is>
      </c>
      <c r="D17" s="2" t="inlineStr">
        <is>
          <t>刘皓月</t>
        </is>
      </c>
      <c r="E17" s="2" t="inlineStr"/>
    </row>
    <row r="18" ht="28" customHeight="1">
      <c r="A18" s="2" t="n">
        <v>17</v>
      </c>
      <c r="B18" s="8" t="inlineStr">
        <is>
          <t>插件与工具</t>
        </is>
      </c>
      <c r="C18" s="4" t="inlineStr">
        <is>
          <t>openclaw tools资源搜索</t>
        </is>
      </c>
      <c r="D18" s="2" t="inlineStr">
        <is>
          <t>张桂林</t>
        </is>
      </c>
      <c r="E18" s="2" t="inlineStr">
        <is>
          <t>焦勇鹏</t>
        </is>
      </c>
    </row>
    <row r="19" ht="28" customHeight="1">
      <c r="A19" s="2" t="n">
        <v>18</v>
      </c>
      <c r="B19" s="8" t="inlineStr">
        <is>
          <t>插件与工具</t>
        </is>
      </c>
      <c r="C19" s="4" t="inlineStr">
        <is>
          <t>openclaw tools安装使用</t>
        </is>
      </c>
      <c r="D19" s="2" t="inlineStr">
        <is>
          <t>张桂林</t>
        </is>
      </c>
      <c r="E19" s="2" t="inlineStr">
        <is>
          <t>焦勇鹏</t>
        </is>
      </c>
    </row>
    <row r="20" ht="28" customHeight="1">
      <c r="A20" s="2" t="n">
        <v>19</v>
      </c>
      <c r="B20" s="8" t="inlineStr">
        <is>
          <t>插件与工具</t>
        </is>
      </c>
      <c r="C20" s="4" t="inlineStr">
        <is>
          <t>对openclaw工具进行归类</t>
        </is>
      </c>
      <c r="D20" s="2" t="inlineStr">
        <is>
          <t>张桂林</t>
        </is>
      </c>
      <c r="E20" s="2" t="inlineStr">
        <is>
          <t>刘皓月</t>
        </is>
      </c>
    </row>
    <row r="21" ht="28" customHeight="1">
      <c r="A21" s="2" t="n">
        <v>20</v>
      </c>
      <c r="B21" s="9" t="inlineStr">
        <is>
          <t>渠道集成</t>
        </is>
      </c>
      <c r="C21" s="4" t="inlineStr">
        <is>
          <t>openclaw channels原理</t>
        </is>
      </c>
      <c r="D21" s="2" t="inlineStr">
        <is>
          <t>冯涵</t>
        </is>
      </c>
      <c r="E21" s="2" t="inlineStr">
        <is>
          <t>吴笛</t>
        </is>
      </c>
    </row>
    <row r="22" ht="28" customHeight="1">
      <c r="A22" s="2" t="n">
        <v>21</v>
      </c>
      <c r="B22" s="9" t="inlineStr">
        <is>
          <t>渠道集成</t>
        </is>
      </c>
      <c r="C22" s="4" t="inlineStr">
        <is>
          <t>基于openclaw webchat上线weLink应用</t>
        </is>
      </c>
      <c r="D22" s="2" t="inlineStr">
        <is>
          <t>冯涵</t>
        </is>
      </c>
      <c r="E22" s="2" t="inlineStr">
        <is>
          <t>张龙、夏志语、吴笛</t>
        </is>
      </c>
    </row>
    <row r="23" ht="28" customHeight="1">
      <c r="A23" s="2" t="n">
        <v>22</v>
      </c>
      <c r="B23" s="9" t="inlineStr">
        <is>
          <t>渠道集成</t>
        </is>
      </c>
      <c r="C23" s="4" t="inlineStr">
        <is>
          <t>openclaw webchat群聊</t>
        </is>
      </c>
      <c r="D23" s="2" t="inlineStr">
        <is>
          <t>冯涵</t>
        </is>
      </c>
      <c r="E23" s="2" t="inlineStr">
        <is>
          <t>张龙、夏志语、吴笛</t>
        </is>
      </c>
    </row>
    <row r="24" ht="28" customHeight="1">
      <c r="A24" s="2" t="n">
        <v>23</v>
      </c>
      <c r="B24" s="9" t="inlineStr">
        <is>
          <t>渠道集成</t>
        </is>
      </c>
      <c r="C24" s="4" t="inlineStr">
        <is>
          <t>配置openclaw飞书客户端</t>
        </is>
      </c>
      <c r="D24" s="2" t="inlineStr">
        <is>
          <t>冯涵</t>
        </is>
      </c>
      <c r="E24" s="2" t="inlineStr"/>
    </row>
    <row r="25" ht="28" customHeight="1">
      <c r="A25" s="2" t="n">
        <v>24</v>
      </c>
      <c r="B25" s="10" t="inlineStr">
        <is>
          <t>智能体</t>
        </is>
      </c>
      <c r="C25" s="4" t="inlineStr">
        <is>
          <t>openclaw多智能体交互验证</t>
        </is>
      </c>
      <c r="D25" s="2" t="inlineStr">
        <is>
          <t>夏志语</t>
        </is>
      </c>
      <c r="E25" s="2" t="inlineStr"/>
    </row>
    <row r="26" ht="28" customHeight="1">
      <c r="A26" s="2" t="n">
        <v>25</v>
      </c>
      <c r="B26" s="10" t="inlineStr">
        <is>
          <t>智能体</t>
        </is>
      </c>
      <c r="C26" s="4" t="inlineStr">
        <is>
          <t>openclaw邮件智能体（自动回复+意图判别）</t>
        </is>
      </c>
      <c r="D26" s="2" t="inlineStr">
        <is>
          <t>焦勇鹏</t>
        </is>
      </c>
      <c r="E26" s="2" t="inlineStr">
        <is>
          <t>张龙、吴浩宇</t>
        </is>
      </c>
    </row>
    <row r="27" ht="28" customHeight="1">
      <c r="A27" s="2" t="n">
        <v>26</v>
      </c>
      <c r="B27" s="10" t="inlineStr">
        <is>
          <t>智能体</t>
        </is>
      </c>
      <c r="C27" s="4" t="inlineStr">
        <is>
          <t>研究智能体如何通过图谱进行自主决策</t>
        </is>
      </c>
      <c r="D27" s="2" t="inlineStr">
        <is>
          <t>周浩</t>
        </is>
      </c>
      <c r="E27" s="2" t="inlineStr">
        <is>
          <t>方亮</t>
        </is>
      </c>
    </row>
    <row r="28" ht="28" customHeight="1">
      <c r="A28" s="2" t="n">
        <v>27</v>
      </c>
      <c r="B28" s="11" t="inlineStr">
        <is>
          <t>架构研究</t>
        </is>
      </c>
      <c r="C28" s="4" t="inlineStr">
        <is>
          <t>openclaw agent、channel、session等的隔离机制</t>
        </is>
      </c>
      <c r="D28" s="2" t="inlineStr">
        <is>
          <t>冯涵</t>
        </is>
      </c>
      <c r="E28" s="2" t="inlineStr">
        <is>
          <t>方亮</t>
        </is>
      </c>
    </row>
    <row r="29" ht="28" customHeight="1">
      <c r="A29" s="2" t="n">
        <v>28</v>
      </c>
      <c r="B29" s="12" t="inlineStr">
        <is>
          <t>营销</t>
        </is>
      </c>
      <c r="C29" s="4" t="inlineStr">
        <is>
          <t>营销需求调研</t>
        </is>
      </c>
      <c r="D29" s="2" t="inlineStr">
        <is>
          <t>吴浩宇</t>
        </is>
      </c>
      <c r="E29" s="2" t="inlineStr"/>
    </row>
    <row r="30" ht="28" customHeight="1">
      <c r="A30" s="2" t="n">
        <v>29</v>
      </c>
      <c r="B30" s="13" t="inlineStr">
        <is>
          <t>数据治理</t>
        </is>
      </c>
      <c r="C30" s="4" t="inlineStr">
        <is>
          <t>车辆网数据字典</t>
        </is>
      </c>
      <c r="D30" s="2" t="inlineStr">
        <is>
          <t>周宇</t>
        </is>
      </c>
      <c r="E30" s="2" t="inlineStr">
        <is>
          <t>郭佳宇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8" customWidth="1" min="5" max="5"/>
    <col width="12" customWidth="1" min="6" max="6"/>
    <col width="12" customWidth="1" min="7" max="7"/>
    <col width="36" customWidth="1" min="8" max="8"/>
  </cols>
  <sheetData>
    <row r="1">
      <c r="A1" s="1" t="inlineStr">
        <is>
          <t>序号</t>
        </is>
      </c>
      <c r="B1" s="1" t="inlineStr">
        <is>
          <t>任务名称</t>
        </is>
      </c>
      <c r="C1" s="1" t="inlineStr">
        <is>
          <t>负责人</t>
        </is>
      </c>
      <c r="D1" s="1" t="inlineStr">
        <is>
          <t>难度</t>
        </is>
      </c>
      <c r="E1" s="1" t="inlineStr">
        <is>
          <t>类型</t>
        </is>
      </c>
      <c r="F1" s="1" t="inlineStr">
        <is>
          <t>起始</t>
        </is>
      </c>
      <c r="G1" s="1" t="inlineStr">
        <is>
          <t>交付</t>
        </is>
      </c>
      <c r="H1" s="1" t="inlineStr">
        <is>
          <t>产出物</t>
        </is>
      </c>
    </row>
    <row r="2" ht="28" customHeight="1">
      <c r="A2" s="2" t="n">
        <v>1</v>
      </c>
      <c r="B2" s="2" t="inlineStr">
        <is>
          <t>基本依赖和库安装</t>
        </is>
      </c>
      <c r="C2" s="2" t="inlineStr">
        <is>
          <t>夏若君</t>
        </is>
      </c>
      <c r="D2" s="14" t="inlineStr">
        <is>
          <t>中</t>
        </is>
      </c>
      <c r="E2" s="15" t="inlineStr">
        <is>
          <t>实施</t>
        </is>
      </c>
      <c r="F2" s="16" t="inlineStr">
        <is>
          <t>今天下午</t>
        </is>
      </c>
      <c r="G2" s="16" t="inlineStr">
        <is>
          <t>今天下午</t>
        </is>
      </c>
      <c r="H2" s="4" t="inlineStr">
        <is>
          <t>可用的openclaw运行环境</t>
        </is>
      </c>
    </row>
    <row r="3" ht="28" customHeight="1">
      <c r="A3" s="2" t="n">
        <v>5</v>
      </c>
      <c r="B3" s="2" t="inlineStr">
        <is>
          <t>主备模型配置</t>
        </is>
      </c>
      <c r="C3" s="2" t="inlineStr">
        <is>
          <t>方亮</t>
        </is>
      </c>
      <c r="D3" s="14" t="inlineStr">
        <is>
          <t>中</t>
        </is>
      </c>
      <c r="E3" s="15" t="inlineStr">
        <is>
          <t>实施</t>
        </is>
      </c>
      <c r="F3" s="16" t="inlineStr">
        <is>
          <t>今天下午</t>
        </is>
      </c>
      <c r="G3" s="16" t="inlineStr">
        <is>
          <t>今天下午</t>
        </is>
      </c>
      <c r="H3" s="4" t="inlineStr">
        <is>
          <t>主备模型配置完成、可对话</t>
        </is>
      </c>
    </row>
    <row r="4" ht="28" customHeight="1">
      <c r="A4" s="2" t="n">
        <v>6</v>
      </c>
      <c r="B4" s="2" t="inlineStr">
        <is>
          <t>图像模型配置</t>
        </is>
      </c>
      <c r="C4" s="2" t="inlineStr">
        <is>
          <t>方亮</t>
        </is>
      </c>
      <c r="D4" s="17" t="inlineStr">
        <is>
          <t>低</t>
        </is>
      </c>
      <c r="E4" s="15" t="inlineStr">
        <is>
          <t>实施</t>
        </is>
      </c>
      <c r="F4" s="16" t="inlineStr">
        <is>
          <t>今天下午</t>
        </is>
      </c>
      <c r="G4" s="16" t="inlineStr">
        <is>
          <t>今天下午</t>
        </is>
      </c>
      <c r="H4" s="4" t="inlineStr">
        <is>
          <t>图像模型接入验证通过</t>
        </is>
      </c>
    </row>
    <row r="5" ht="28" customHeight="1">
      <c r="A5" s="2" t="n">
        <v>8</v>
      </c>
      <c r="B5" s="2" t="inlineStr">
        <is>
          <t>公开skill资源搜集</t>
        </is>
      </c>
      <c r="C5" s="2" t="inlineStr">
        <is>
          <t>郭佳宇</t>
        </is>
      </c>
      <c r="D5" s="17" t="inlineStr">
        <is>
          <t>低</t>
        </is>
      </c>
      <c r="E5" s="15" t="inlineStr">
        <is>
          <t>实施</t>
        </is>
      </c>
      <c r="F5" s="16" t="inlineStr">
        <is>
          <t>今天下午</t>
        </is>
      </c>
      <c r="G5" s="16" t="inlineStr">
        <is>
          <t>今天下午</t>
        </is>
      </c>
      <c r="H5" s="4" t="inlineStr">
        <is>
          <t>skill资源清单文档</t>
        </is>
      </c>
    </row>
    <row r="6" ht="28" customHeight="1">
      <c r="A6" s="2" t="n">
        <v>9</v>
      </c>
      <c r="B6" s="2" t="inlineStr">
        <is>
          <t>skill安装并使用</t>
        </is>
      </c>
      <c r="C6" s="2" t="inlineStr">
        <is>
          <t>郭佳宇</t>
        </is>
      </c>
      <c r="D6" s="17" t="inlineStr">
        <is>
          <t>低</t>
        </is>
      </c>
      <c r="E6" s="15" t="inlineStr">
        <is>
          <t>实施</t>
        </is>
      </c>
      <c r="F6" s="16" t="inlineStr">
        <is>
          <t>今天下午</t>
        </is>
      </c>
      <c r="G6" s="16" t="inlineStr">
        <is>
          <t>今天下午</t>
        </is>
      </c>
      <c r="H6" s="4" t="inlineStr">
        <is>
          <t>安装使用操作文档</t>
        </is>
      </c>
    </row>
    <row r="7" ht="28" customHeight="1">
      <c r="A7" s="2" t="n">
        <v>15</v>
      </c>
      <c r="B7" s="2" t="inlineStr">
        <is>
          <t>插件搜索</t>
        </is>
      </c>
      <c r="C7" s="2" t="inlineStr">
        <is>
          <t>刘皓月</t>
        </is>
      </c>
      <c r="D7" s="17" t="inlineStr">
        <is>
          <t>低</t>
        </is>
      </c>
      <c r="E7" s="15" t="inlineStr">
        <is>
          <t>实施</t>
        </is>
      </c>
      <c r="F7" s="16" t="inlineStr">
        <is>
          <t>今天下午</t>
        </is>
      </c>
      <c r="G7" s="16" t="inlineStr">
        <is>
          <t>今天下午</t>
        </is>
      </c>
      <c r="H7" s="4" t="inlineStr">
        <is>
          <t>插件资源清单</t>
        </is>
      </c>
    </row>
    <row r="8" ht="28" customHeight="1">
      <c r="A8" s="2" t="n">
        <v>17</v>
      </c>
      <c r="B8" s="2" t="inlineStr">
        <is>
          <t>tools资源搜索</t>
        </is>
      </c>
      <c r="C8" s="2" t="inlineStr">
        <is>
          <t>张桂林</t>
        </is>
      </c>
      <c r="D8" s="17" t="inlineStr">
        <is>
          <t>低</t>
        </is>
      </c>
      <c r="E8" s="15" t="inlineStr">
        <is>
          <t>实施</t>
        </is>
      </c>
      <c r="F8" s="16" t="inlineStr">
        <is>
          <t>今天下午</t>
        </is>
      </c>
      <c r="G8" s="16" t="inlineStr">
        <is>
          <t>今天下午</t>
        </is>
      </c>
      <c r="H8" s="4" t="inlineStr">
        <is>
          <t>tools资源清单</t>
        </is>
      </c>
    </row>
    <row r="9" ht="28" customHeight="1">
      <c r="A9" s="2" t="n">
        <v>20</v>
      </c>
      <c r="B9" s="2" t="inlineStr">
        <is>
          <t>channels原理</t>
        </is>
      </c>
      <c r="C9" s="2" t="inlineStr">
        <is>
          <t>冯涵</t>
        </is>
      </c>
      <c r="D9" s="14" t="inlineStr">
        <is>
          <t>中</t>
        </is>
      </c>
      <c r="E9" s="15" t="inlineStr">
        <is>
          <t>实施</t>
        </is>
      </c>
      <c r="F9" s="16" t="inlineStr">
        <is>
          <t>今天下午</t>
        </is>
      </c>
      <c r="G9" s="16" t="inlineStr">
        <is>
          <t>今天下午</t>
        </is>
      </c>
      <c r="H9" s="4" t="inlineStr">
        <is>
          <t>channels原理分析文档</t>
        </is>
      </c>
    </row>
    <row r="10" ht="28" customHeight="1">
      <c r="A10" s="2" t="n">
        <v>28</v>
      </c>
      <c r="B10" s="2" t="inlineStr">
        <is>
          <t>营销需求调研</t>
        </is>
      </c>
      <c r="C10" s="2" t="inlineStr">
        <is>
          <t>吴浩宇</t>
        </is>
      </c>
      <c r="D10" s="14" t="inlineStr">
        <is>
          <t>中</t>
        </is>
      </c>
      <c r="E10" s="15" t="inlineStr">
        <is>
          <t>实施</t>
        </is>
      </c>
      <c r="F10" s="16" t="inlineStr">
        <is>
          <t>今天下午</t>
        </is>
      </c>
      <c r="G10" s="16" t="inlineStr">
        <is>
          <t>今天下午</t>
        </is>
      </c>
      <c r="H10" s="4" t="inlineStr">
        <is>
          <t>营销调研报告</t>
        </is>
      </c>
    </row>
    <row r="11" ht="28" customHeight="1">
      <c r="A11" s="2" t="n">
        <v>7</v>
      </c>
      <c r="B11" s="2" t="inlineStr">
        <is>
          <t>搜索引擎和浏览器配置</t>
        </is>
      </c>
      <c r="C11" s="2" t="inlineStr">
        <is>
          <t>方亮</t>
        </is>
      </c>
      <c r="D11" s="17" t="inlineStr">
        <is>
          <t>低</t>
        </is>
      </c>
      <c r="E11" s="15" t="inlineStr">
        <is>
          <t>实施</t>
        </is>
      </c>
      <c r="F11" s="16" t="inlineStr">
        <is>
          <t>今天下午</t>
        </is>
      </c>
      <c r="G11" s="18" t="inlineStr">
        <is>
          <t>明天上午</t>
        </is>
      </c>
      <c r="H11" s="4" t="inlineStr">
        <is>
          <t>搜索与浏览器功能可用</t>
        </is>
      </c>
    </row>
    <row r="12" ht="28" customHeight="1">
      <c r="A12" s="2" t="n">
        <v>10</v>
      </c>
      <c r="B12" s="2" t="inlineStr">
        <is>
          <t>研究findskills</t>
        </is>
      </c>
      <c r="C12" s="2" t="inlineStr">
        <is>
          <t>郭佳宇</t>
        </is>
      </c>
      <c r="D12" s="14" t="inlineStr">
        <is>
          <t>中</t>
        </is>
      </c>
      <c r="E12" s="15" t="inlineStr">
        <is>
          <t>实施</t>
        </is>
      </c>
      <c r="F12" s="16" t="inlineStr">
        <is>
          <t>今天下午</t>
        </is>
      </c>
      <c r="G12" s="18" t="inlineStr">
        <is>
          <t>明天上午</t>
        </is>
      </c>
      <c r="H12" s="4" t="inlineStr">
        <is>
          <t>findskills使用文档</t>
        </is>
      </c>
    </row>
    <row r="13" ht="28" customHeight="1">
      <c r="A13" s="2" t="n">
        <v>16</v>
      </c>
      <c r="B13" s="2" t="inlineStr">
        <is>
          <t>插件安装并使用</t>
        </is>
      </c>
      <c r="C13" s="2" t="inlineStr">
        <is>
          <t>刘皓月</t>
        </is>
      </c>
      <c r="D13" s="17" t="inlineStr">
        <is>
          <t>低</t>
        </is>
      </c>
      <c r="E13" s="15" t="inlineStr">
        <is>
          <t>实施</t>
        </is>
      </c>
      <c r="F13" s="16" t="inlineStr">
        <is>
          <t>今天下午</t>
        </is>
      </c>
      <c r="G13" s="18" t="inlineStr">
        <is>
          <t>明天上午</t>
        </is>
      </c>
      <c r="H13" s="4" t="inlineStr">
        <is>
          <t>插件安装使用验证报告</t>
        </is>
      </c>
    </row>
    <row r="14" ht="28" customHeight="1">
      <c r="A14" s="2" t="n">
        <v>18</v>
      </c>
      <c r="B14" s="2" t="inlineStr">
        <is>
          <t>tools安装使用</t>
        </is>
      </c>
      <c r="C14" s="2" t="inlineStr">
        <is>
          <t>张桂林</t>
        </is>
      </c>
      <c r="D14" s="17" t="inlineStr">
        <is>
          <t>低</t>
        </is>
      </c>
      <c r="E14" s="15" t="inlineStr">
        <is>
          <t>实施</t>
        </is>
      </c>
      <c r="F14" s="16" t="inlineStr">
        <is>
          <t>今天下午</t>
        </is>
      </c>
      <c r="G14" s="18" t="inlineStr">
        <is>
          <t>明天上午</t>
        </is>
      </c>
      <c r="H14" s="4" t="inlineStr">
        <is>
          <t>tools安装使用验证报告</t>
        </is>
      </c>
    </row>
    <row r="15" ht="28" customHeight="1">
      <c r="A15" s="2" t="n">
        <v>13</v>
      </c>
      <c r="B15" s="2" t="inlineStr">
        <is>
          <t>python skill开发</t>
        </is>
      </c>
      <c r="C15" s="2" t="inlineStr">
        <is>
          <t>张龙</t>
        </is>
      </c>
      <c r="D15" s="14" t="inlineStr">
        <is>
          <t>中</t>
        </is>
      </c>
      <c r="E15" s="15" t="inlineStr">
        <is>
          <t>实施</t>
        </is>
      </c>
      <c r="F15" s="16" t="inlineStr">
        <is>
          <t>今天下午</t>
        </is>
      </c>
      <c r="G15" s="18" t="inlineStr">
        <is>
          <t>明天上午</t>
        </is>
      </c>
      <c r="H15" s="4" t="inlineStr">
        <is>
          <t>python skill代码+验证通过</t>
        </is>
      </c>
    </row>
    <row r="16" ht="28" customHeight="1">
      <c r="A16" s="2" t="n">
        <v>12</v>
      </c>
      <c r="B16" s="2" t="inlineStr">
        <is>
          <t>ts skill开发</t>
        </is>
      </c>
      <c r="C16" s="2" t="inlineStr">
        <is>
          <t>张桂林</t>
        </is>
      </c>
      <c r="D16" s="14" t="inlineStr">
        <is>
          <t>中</t>
        </is>
      </c>
      <c r="E16" s="15" t="inlineStr">
        <is>
          <t>实施</t>
        </is>
      </c>
      <c r="F16" s="16" t="inlineStr">
        <is>
          <t>今天下午</t>
        </is>
      </c>
      <c r="G16" s="18" t="inlineStr">
        <is>
          <t>明天上午</t>
        </is>
      </c>
      <c r="H16" s="4" t="inlineStr">
        <is>
          <t>ts skill代码+验证通过</t>
        </is>
      </c>
    </row>
    <row r="17" ht="28" customHeight="1">
      <c r="A17" s="2" t="n">
        <v>2</v>
      </c>
      <c r="B17" s="2" t="inlineStr">
        <is>
          <t>多用户架构部署&amp;验证</t>
        </is>
      </c>
      <c r="C17" s="2" t="inlineStr">
        <is>
          <t>夏若君</t>
        </is>
      </c>
      <c r="D17" s="19" t="inlineStr">
        <is>
          <t>高</t>
        </is>
      </c>
      <c r="E17" s="15" t="inlineStr">
        <is>
          <t>实施</t>
        </is>
      </c>
      <c r="F17" s="16" t="inlineStr">
        <is>
          <t>今天下午</t>
        </is>
      </c>
      <c r="G17" s="18" t="inlineStr">
        <is>
          <t>明天上午</t>
        </is>
      </c>
      <c r="H17" s="4" t="inlineStr">
        <is>
          <t>多用户环境部署完成</t>
        </is>
      </c>
    </row>
    <row r="18" ht="28" customHeight="1">
      <c r="A18" s="2" t="n">
        <v>21</v>
      </c>
      <c r="B18" s="2" t="inlineStr">
        <is>
          <t>weLink应用上线</t>
        </is>
      </c>
      <c r="C18" s="2" t="inlineStr">
        <is>
          <t>冯涵</t>
        </is>
      </c>
      <c r="D18" s="19" t="inlineStr">
        <is>
          <t>高</t>
        </is>
      </c>
      <c r="E18" s="15" t="inlineStr">
        <is>
          <t>实施</t>
        </is>
      </c>
      <c r="F18" s="16" t="inlineStr">
        <is>
          <t>今天下午</t>
        </is>
      </c>
      <c r="G18" s="18" t="inlineStr">
        <is>
          <t>明天上午</t>
        </is>
      </c>
      <c r="H18" s="4" t="inlineStr">
        <is>
          <t>weLink应用可访问</t>
        </is>
      </c>
    </row>
    <row r="19" ht="28" customHeight="1">
      <c r="A19" s="2" t="n">
        <v>29</v>
      </c>
      <c r="B19" s="2" t="inlineStr">
        <is>
          <t>车辆网数据字典</t>
        </is>
      </c>
      <c r="C19" s="2" t="inlineStr">
        <is>
          <t>周宇</t>
        </is>
      </c>
      <c r="D19" s="14" t="inlineStr">
        <is>
          <t>中</t>
        </is>
      </c>
      <c r="E19" s="15" t="inlineStr">
        <is>
          <t>实施</t>
        </is>
      </c>
      <c r="F19" s="16" t="inlineStr">
        <is>
          <t>今天下午</t>
        </is>
      </c>
      <c r="G19" s="18" t="inlineStr">
        <is>
          <t>明天上午</t>
        </is>
      </c>
      <c r="H19" s="4" t="inlineStr">
        <is>
          <t>数据字典文档</t>
        </is>
      </c>
    </row>
    <row r="20" ht="28" customHeight="1">
      <c r="A20" s="2" t="n">
        <v>11</v>
      </c>
      <c r="B20" s="2" t="inlineStr">
        <is>
          <t>skills creator研究</t>
        </is>
      </c>
      <c r="C20" s="2" t="inlineStr">
        <is>
          <t>郭佳宇</t>
        </is>
      </c>
      <c r="D20" s="14" t="inlineStr">
        <is>
          <t>中</t>
        </is>
      </c>
      <c r="E20" s="15" t="inlineStr">
        <is>
          <t>实施</t>
        </is>
      </c>
      <c r="F20" s="18" t="inlineStr">
        <is>
          <t>明天上午</t>
        </is>
      </c>
      <c r="G20" s="20" t="inlineStr">
        <is>
          <t>明天下午</t>
        </is>
      </c>
      <c r="H20" s="4" t="inlineStr">
        <is>
          <t>skill创建流程文档</t>
        </is>
      </c>
    </row>
    <row r="21" ht="28" customHeight="1">
      <c r="A21" s="2" t="n">
        <v>14</v>
      </c>
      <c r="B21" s="2" t="inlineStr">
        <is>
          <t>日报skill开发</t>
        </is>
      </c>
      <c r="C21" s="2" t="inlineStr">
        <is>
          <t>郭佳宇</t>
        </is>
      </c>
      <c r="D21" s="14" t="inlineStr">
        <is>
          <t>中</t>
        </is>
      </c>
      <c r="E21" s="15" t="inlineStr">
        <is>
          <t>实施</t>
        </is>
      </c>
      <c r="F21" s="18" t="inlineStr">
        <is>
          <t>明天上午</t>
        </is>
      </c>
      <c r="G21" s="20" t="inlineStr">
        <is>
          <t>明天下午</t>
        </is>
      </c>
      <c r="H21" s="4" t="inlineStr">
        <is>
          <t>日报skill代码+验证通过</t>
        </is>
      </c>
    </row>
    <row r="22" ht="28" customHeight="1">
      <c r="A22" s="2" t="n">
        <v>19</v>
      </c>
      <c r="B22" s="2" t="inlineStr">
        <is>
          <t>工具归类</t>
        </is>
      </c>
      <c r="C22" s="2" t="inlineStr">
        <is>
          <t>张桂林</t>
        </is>
      </c>
      <c r="D22" s="17" t="inlineStr">
        <is>
          <t>低</t>
        </is>
      </c>
      <c r="E22" s="15" t="inlineStr">
        <is>
          <t>实施</t>
        </is>
      </c>
      <c r="F22" s="18" t="inlineStr">
        <is>
          <t>明天上午</t>
        </is>
      </c>
      <c r="G22" s="20" t="inlineStr">
        <is>
          <t>明天下午</t>
        </is>
      </c>
      <c r="H22" s="4" t="inlineStr">
        <is>
          <t>工具分类全景文档</t>
        </is>
      </c>
    </row>
    <row r="23" ht="28" customHeight="1">
      <c r="A23" s="2" t="n">
        <v>22</v>
      </c>
      <c r="B23" s="2" t="inlineStr">
        <is>
          <t>webchat群聊</t>
        </is>
      </c>
      <c r="C23" s="2" t="inlineStr">
        <is>
          <t>冯涵</t>
        </is>
      </c>
      <c r="D23" s="14" t="inlineStr">
        <is>
          <t>中</t>
        </is>
      </c>
      <c r="E23" s="15" t="inlineStr">
        <is>
          <t>实施</t>
        </is>
      </c>
      <c r="F23" s="18" t="inlineStr">
        <is>
          <t>明天上午</t>
        </is>
      </c>
      <c r="G23" s="20" t="inlineStr">
        <is>
          <t>明天下午</t>
        </is>
      </c>
      <c r="H23" s="4" t="inlineStr">
        <is>
          <t>群聊功能验证通过</t>
        </is>
      </c>
    </row>
    <row r="24" ht="28" customHeight="1">
      <c r="A24" s="2" t="n">
        <v>23</v>
      </c>
      <c r="B24" s="2" t="inlineStr">
        <is>
          <t>飞书客户端配置</t>
        </is>
      </c>
      <c r="C24" s="2" t="inlineStr">
        <is>
          <t>冯涵</t>
        </is>
      </c>
      <c r="D24" s="14" t="inlineStr">
        <is>
          <t>中</t>
        </is>
      </c>
      <c r="E24" s="15" t="inlineStr">
        <is>
          <t>实施</t>
        </is>
      </c>
      <c r="F24" s="18" t="inlineStr">
        <is>
          <t>明天上午</t>
        </is>
      </c>
      <c r="G24" s="20" t="inlineStr">
        <is>
          <t>明天下午</t>
        </is>
      </c>
      <c r="H24" s="4" t="inlineStr">
        <is>
          <t>飞书客户端接入验证通过</t>
        </is>
      </c>
    </row>
    <row r="25" ht="28" customHeight="1">
      <c r="A25" s="2" t="n">
        <v>3</v>
      </c>
      <c r="B25" s="2" t="inlineStr">
        <is>
          <t>安全加固</t>
        </is>
      </c>
      <c r="C25" s="2" t="inlineStr">
        <is>
          <t>夏若君</t>
        </is>
      </c>
      <c r="D25" s="14" t="inlineStr">
        <is>
          <t>中</t>
        </is>
      </c>
      <c r="E25" s="15" t="inlineStr">
        <is>
          <t>实施</t>
        </is>
      </c>
      <c r="F25" s="18" t="inlineStr">
        <is>
          <t>明天上午</t>
        </is>
      </c>
      <c r="G25" s="20" t="inlineStr">
        <is>
          <t>明天下午</t>
        </is>
      </c>
      <c r="H25" s="4" t="inlineStr">
        <is>
          <t>安全加固检查报告</t>
        </is>
      </c>
    </row>
    <row r="26" ht="28" customHeight="1">
      <c r="A26" s="2" t="n">
        <v>4</v>
      </c>
      <c r="B26" s="2" t="inlineStr">
        <is>
          <t>CI/CD + skills迁移</t>
        </is>
      </c>
      <c r="C26" s="2" t="inlineStr">
        <is>
          <t>夏若君</t>
        </is>
      </c>
      <c r="D26" s="19" t="inlineStr">
        <is>
          <t>高</t>
        </is>
      </c>
      <c r="E26" s="15" t="inlineStr">
        <is>
          <t>实施</t>
        </is>
      </c>
      <c r="F26" s="18" t="inlineStr">
        <is>
          <t>明天上午</t>
        </is>
      </c>
      <c r="G26" s="20" t="inlineStr">
        <is>
          <t>明天下午</t>
        </is>
      </c>
      <c r="H26" s="4" t="inlineStr">
        <is>
          <t>CI/CD流程+迁移方案文档</t>
        </is>
      </c>
    </row>
    <row r="27" ht="28" customHeight="1">
      <c r="A27" s="2" t="n">
        <v>27</v>
      </c>
      <c r="B27" s="2" t="inlineStr">
        <is>
          <t>隔离机制研究</t>
        </is>
      </c>
      <c r="C27" s="2" t="inlineStr">
        <is>
          <t>冯涵</t>
        </is>
      </c>
      <c r="D27" s="14" t="inlineStr">
        <is>
          <t>中</t>
        </is>
      </c>
      <c r="E27" s="15" t="inlineStr">
        <is>
          <t>实施</t>
        </is>
      </c>
      <c r="F27" s="18" t="inlineStr">
        <is>
          <t>明天上午</t>
        </is>
      </c>
      <c r="G27" s="20" t="inlineStr">
        <is>
          <t>明天下午</t>
        </is>
      </c>
      <c r="H27" s="4" t="inlineStr">
        <is>
          <t>隔离机制分析文档</t>
        </is>
      </c>
    </row>
    <row r="28" ht="28" customHeight="1">
      <c r="A28" s="2" t="n">
        <v>24</v>
      </c>
      <c r="B28" s="2" t="inlineStr">
        <is>
          <t>多智能体交互验证</t>
        </is>
      </c>
      <c r="C28" s="2" t="inlineStr">
        <is>
          <t>夏志语</t>
        </is>
      </c>
      <c r="D28" s="19" t="inlineStr">
        <is>
          <t>高</t>
        </is>
      </c>
      <c r="E28" s="21" t="inlineStr">
        <is>
          <t>研究</t>
        </is>
      </c>
      <c r="F28" s="16" t="inlineStr">
        <is>
          <t>今天下午</t>
        </is>
      </c>
      <c r="G28" s="10" t="inlineStr">
        <is>
          <t>持续推进</t>
        </is>
      </c>
      <c r="H28" s="4" t="inlineStr">
        <is>
          <t>多智能体交互验证报告</t>
        </is>
      </c>
    </row>
    <row r="29" ht="28" customHeight="1">
      <c r="A29" s="2" t="n">
        <v>25</v>
      </c>
      <c r="B29" s="2" t="inlineStr">
        <is>
          <t>邮件智能体</t>
        </is>
      </c>
      <c r="C29" s="2" t="inlineStr">
        <is>
          <t>焦勇鹏</t>
        </is>
      </c>
      <c r="D29" s="19" t="inlineStr">
        <is>
          <t>高</t>
        </is>
      </c>
      <c r="E29" s="21" t="inlineStr">
        <is>
          <t>研究</t>
        </is>
      </c>
      <c r="F29" s="16" t="inlineStr">
        <is>
          <t>今天下午</t>
        </is>
      </c>
      <c r="G29" s="10" t="inlineStr">
        <is>
          <t>持续推进</t>
        </is>
      </c>
      <c r="H29" s="4" t="inlineStr">
        <is>
          <t>邮件收发+自动回复+意图分类MVP</t>
        </is>
      </c>
    </row>
    <row r="30" ht="28" customHeight="1">
      <c r="A30" s="2" t="n">
        <v>26</v>
      </c>
      <c r="B30" s="2" t="inlineStr">
        <is>
          <t>图谱自主决策研究</t>
        </is>
      </c>
      <c r="C30" s="2" t="inlineStr">
        <is>
          <t>周浩</t>
        </is>
      </c>
      <c r="D30" s="19" t="inlineStr">
        <is>
          <t>高</t>
        </is>
      </c>
      <c r="E30" s="21" t="inlineStr">
        <is>
          <t>研究</t>
        </is>
      </c>
      <c r="F30" s="16" t="inlineStr">
        <is>
          <t>今天下午</t>
        </is>
      </c>
      <c r="G30" s="10" t="inlineStr">
        <is>
          <t>持续推进</t>
        </is>
      </c>
      <c r="H30" s="4" t="inlineStr">
        <is>
          <t>图谱决策研究报告</t>
        </is>
      </c>
    </row>
    <row r="32">
      <c r="A32" s="22" t="inlineStr">
        <is>
          <t>一天半交付里程碑（3个时间槽）</t>
        </is>
      </c>
      <c r="B32" s="23" t="n"/>
      <c r="C32" s="23" t="n"/>
      <c r="D32" s="23" t="n"/>
      <c r="E32" s="23" t="n"/>
      <c r="F32" s="23" t="n"/>
      <c r="G32" s="23" t="n"/>
      <c r="H32" s="23" t="n"/>
    </row>
    <row r="33">
      <c r="A33" s="24" t="inlineStr">
        <is>
          <t>时间节点</t>
        </is>
      </c>
      <c r="B33" s="24" t="inlineStr">
        <is>
          <t>里程碑</t>
        </is>
      </c>
      <c r="C33" s="24" t="inlineStr">
        <is>
          <t>交付产出物</t>
        </is>
      </c>
      <c r="D33" s="23" t="n"/>
      <c r="E33" s="23" t="n"/>
      <c r="F33" s="23" t="n"/>
      <c r="G33" s="23" t="n"/>
      <c r="H33" s="23" t="n"/>
    </row>
    <row r="34" ht="115" customHeight="1">
      <c r="A34" s="25" t="inlineStr">
        <is>
          <t>今天下午
3/16</t>
        </is>
      </c>
      <c r="B34" s="26" t="inlineStr">
        <is>
          <t>环境就绪+全线启动</t>
        </is>
      </c>
      <c r="C34" s="4" t="inlineStr">
        <is>
          <t>1. openclaw运行环境搭建完成（夏若君）
2. 主备模型+图像模型配置完成（方亮）
3. skill资源清单+首个skill安装验证（郭佳宇）
4. 插件/tools资源清单产出（刘皓月/张桂林）
5. channels原理文档（冯涵）
6. 营销调研报告（吴浩宇）
7. 所有开发任务启动编码</t>
        </is>
      </c>
      <c r="D34" s="23" t="n"/>
      <c r="E34" s="23" t="n"/>
      <c r="F34" s="23" t="n"/>
      <c r="G34" s="23" t="n"/>
      <c r="H34" s="23" t="n"/>
    </row>
    <row r="35" ht="115" customHeight="1">
      <c r="A35" s="27" t="inlineStr">
        <is>
          <t>明天上午
3/17</t>
        </is>
      </c>
      <c r="B35" s="26" t="inlineStr">
        <is>
          <t>核心开发交付</t>
        </is>
      </c>
      <c r="C35" s="4" t="inlineStr">
        <is>
          <t>1. python skill开发完成（张龙）
2. ts skill开发完成（张桂林）
3. 插件/tools安装使用验证报告（刘皓月/张桂林）
4. findskills研究文档（郭佳宇）
5. weLink应用上线可访问（冯涵）
6. 多用户架构部署完成（夏若君）
7. 搜索引擎+浏览器配置完成（方亮）
8. 车辆网数据字典交付（周宇）</t>
        </is>
      </c>
      <c r="D35" s="23" t="n"/>
      <c r="E35" s="23" t="n"/>
      <c r="F35" s="23" t="n"/>
      <c r="G35" s="23" t="n"/>
      <c r="H35" s="23" t="n"/>
    </row>
    <row r="36" ht="115" customHeight="1">
      <c r="A36" s="28" t="inlineStr">
        <is>
          <t>明天下午
3/17</t>
        </is>
      </c>
      <c r="B36" s="26" t="inlineStr">
        <is>
          <t>全量收尾验收</t>
        </is>
      </c>
      <c r="C36" s="4" t="inlineStr">
        <is>
          <t>1. skills creator研究文档+日报skill完成（郭佳宇）
2. webchat群聊+飞书客户端验证通过（冯涵）
3. 安全加固+CI/CD迁移方案（夏若君）
4. 隔离机制分析文档（冯涵）
5. 工具分类全景文档（张桂林）
6. 全量验收+文档归档</t>
        </is>
      </c>
      <c r="D36" s="23" t="n"/>
      <c r="E36" s="23" t="n"/>
      <c r="F36" s="23" t="n"/>
      <c r="G36" s="23" t="n"/>
      <c r="H36" s="23" t="n"/>
    </row>
    <row r="37" ht="115" customHeight="1">
      <c r="A37" s="29" t="inlineStr">
        <is>
          <t>持续推进</t>
        </is>
      </c>
      <c r="B37" s="26" t="inlineStr">
        <is>
          <t>研究类任务</t>
        </is>
      </c>
      <c r="C37" s="4" t="inlineStr">
        <is>
          <t>1. 多智能体交互验证报告（夏志语）
2. 邮件智能体MVP（焦勇鹏）
3. 图谱决策研究报告（周浩）</t>
        </is>
      </c>
      <c r="D37" s="23" t="n"/>
      <c r="E37" s="23" t="n"/>
      <c r="F37" s="23" t="n"/>
      <c r="G37" s="23" t="n"/>
      <c r="H37" s="23" t="n"/>
    </row>
  </sheetData>
  <mergeCells count="6">
    <mergeCell ref="C33:H33"/>
    <mergeCell ref="C36:H36"/>
    <mergeCell ref="C37:H37"/>
    <mergeCell ref="C35:H35"/>
    <mergeCell ref="C34:H34"/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9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1" customWidth="1" min="14" max="14"/>
  </cols>
  <sheetData>
    <row r="1" ht="28" customHeight="1">
      <c r="A1" s="1" t="inlineStr">
        <is>
          <t>序号</t>
        </is>
      </c>
      <c r="B1" s="1" t="inlineStr">
        <is>
          <t>任务名称</t>
        </is>
      </c>
      <c r="C1" s="1" t="inlineStr">
        <is>
          <t>负责人</t>
        </is>
      </c>
      <c r="D1" s="1" t="inlineStr">
        <is>
          <t>协作人</t>
        </is>
      </c>
      <c r="E1" s="30" t="inlineStr">
        <is>
          <t>今天下午 3/16</t>
        </is>
      </c>
      <c r="H1" s="31" t="inlineStr">
        <is>
          <t>明天上午 3/17</t>
        </is>
      </c>
      <c r="K1" s="32" t="inlineStr">
        <is>
          <t>明天下午 3/17</t>
        </is>
      </c>
      <c r="N1" s="1" t="inlineStr">
        <is>
          <t>完成状态</t>
        </is>
      </c>
    </row>
    <row r="2" ht="24" customHeight="1">
      <c r="A2" s="33" t="n"/>
      <c r="B2" s="33" t="n"/>
      <c r="C2" s="33" t="n"/>
      <c r="D2" s="33" t="n"/>
      <c r="E2" s="34" t="inlineStr">
        <is>
          <t>进展</t>
        </is>
      </c>
      <c r="F2" s="34" t="inlineStr">
        <is>
          <t>交付物</t>
        </is>
      </c>
      <c r="G2" s="34" t="inlineStr">
        <is>
          <t>问题/风险</t>
        </is>
      </c>
      <c r="H2" s="35" t="inlineStr">
        <is>
          <t>进展</t>
        </is>
      </c>
      <c r="I2" s="35" t="inlineStr">
        <is>
          <t>交付物</t>
        </is>
      </c>
      <c r="J2" s="35" t="inlineStr">
        <is>
          <t>问题/风险</t>
        </is>
      </c>
      <c r="K2" s="36" t="inlineStr">
        <is>
          <t>进展</t>
        </is>
      </c>
      <c r="L2" s="36" t="inlineStr">
        <is>
          <t>交付物</t>
        </is>
      </c>
      <c r="M2" s="36" t="inlineStr">
        <is>
          <t>问题/风险</t>
        </is>
      </c>
      <c r="N2" s="33" t="n"/>
    </row>
    <row r="3" ht="50" customHeight="1">
      <c r="A3" s="37" t="n">
        <v>1</v>
      </c>
      <c r="B3" s="38" t="inlineStr">
        <is>
          <t>把openclaw运行所需要的基本依赖和库安装好</t>
        </is>
      </c>
      <c r="C3" s="37" t="inlineStr">
        <is>
          <t>夏若君</t>
        </is>
      </c>
      <c r="D3" s="37" t="inlineStr">
        <is>
          <t>郭佳宇</t>
        </is>
      </c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2" t="inlineStr">
        <is>
          <t>未开始</t>
        </is>
      </c>
    </row>
    <row r="4" ht="50" customHeight="1">
      <c r="A4" s="37" t="n">
        <v>2</v>
      </c>
      <c r="B4" s="38" t="inlineStr">
        <is>
          <t>多用户架构部署&amp;验证</t>
        </is>
      </c>
      <c r="C4" s="37" t="inlineStr">
        <is>
          <t>夏若君</t>
        </is>
      </c>
      <c r="D4" s="37" t="inlineStr">
        <is>
          <t>方亮</t>
        </is>
      </c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2" t="inlineStr">
        <is>
          <t>未开始</t>
        </is>
      </c>
    </row>
    <row r="5" ht="50" customHeight="1">
      <c r="A5" s="37" t="n">
        <v>3</v>
      </c>
      <c r="B5" s="38" t="inlineStr">
        <is>
          <t>openclaw安全加固</t>
        </is>
      </c>
      <c r="C5" s="37" t="inlineStr">
        <is>
          <t>夏若君</t>
        </is>
      </c>
      <c r="D5" s="37" t="inlineStr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2" t="inlineStr">
        <is>
          <t>未开始</t>
        </is>
      </c>
    </row>
    <row r="6" ht="50" customHeight="1">
      <c r="A6" s="37" t="n">
        <v>4</v>
      </c>
      <c r="B6" s="38" t="inlineStr">
        <is>
          <t>openclaw skills等的迁移，CI/CD，内置资源初始化</t>
        </is>
      </c>
      <c r="C6" s="37" t="inlineStr">
        <is>
          <t>夏若君</t>
        </is>
      </c>
      <c r="D6" s="37" t="inlineStr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2" t="inlineStr">
        <is>
          <t>未开始</t>
        </is>
      </c>
    </row>
    <row r="7" ht="50" customHeight="1">
      <c r="A7" s="37" t="n">
        <v>5</v>
      </c>
      <c r="B7" s="38" t="inlineStr">
        <is>
          <t>openclaw主备模型配置</t>
        </is>
      </c>
      <c r="C7" s="37" t="inlineStr">
        <is>
          <t>方亮</t>
        </is>
      </c>
      <c r="D7" s="37" t="inlineStr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2" t="inlineStr">
        <is>
          <t>未开始</t>
        </is>
      </c>
    </row>
    <row r="8" ht="50" customHeight="1">
      <c r="A8" s="37" t="n">
        <v>6</v>
      </c>
      <c r="B8" s="38" t="inlineStr">
        <is>
          <t>openclaw图像模型配置</t>
        </is>
      </c>
      <c r="C8" s="37" t="inlineStr">
        <is>
          <t>方亮</t>
        </is>
      </c>
      <c r="D8" s="37" t="inlineStr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2" t="inlineStr">
        <is>
          <t>未开始</t>
        </is>
      </c>
    </row>
    <row r="9" ht="50" customHeight="1">
      <c r="A9" s="37" t="n">
        <v>7</v>
      </c>
      <c r="B9" s="38" t="inlineStr">
        <is>
          <t>配置openclaw搜索引擎和浏览器</t>
        </is>
      </c>
      <c r="C9" s="37" t="inlineStr">
        <is>
          <t>方亮</t>
        </is>
      </c>
      <c r="D9" s="37" t="inlineStr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2" t="inlineStr">
        <is>
          <t>未开始</t>
        </is>
      </c>
    </row>
    <row r="10" ht="50" customHeight="1">
      <c r="A10" s="37" t="n">
        <v>8</v>
      </c>
      <c r="B10" s="38" t="inlineStr">
        <is>
          <t>公开skill资源搜集</t>
        </is>
      </c>
      <c r="C10" s="37" t="inlineStr">
        <is>
          <t>郭佳宇</t>
        </is>
      </c>
      <c r="D10" s="37" t="inlineStr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2" t="inlineStr">
        <is>
          <t>未开始</t>
        </is>
      </c>
    </row>
    <row r="11" ht="50" customHeight="1">
      <c r="A11" s="37" t="n">
        <v>9</v>
      </c>
      <c r="B11" s="38" t="inlineStr">
        <is>
          <t>完成至少一个skill安装并使用</t>
        </is>
      </c>
      <c r="C11" s="37" t="inlineStr">
        <is>
          <t>郭佳宇</t>
        </is>
      </c>
      <c r="D11" s="37" t="inlineStr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2" t="inlineStr">
        <is>
          <t>未开始</t>
        </is>
      </c>
    </row>
    <row r="12" ht="50" customHeight="1">
      <c r="A12" s="37" t="n">
        <v>10</v>
      </c>
      <c r="B12" s="38" t="inlineStr">
        <is>
          <t>研究findskills，完成安装和使用</t>
        </is>
      </c>
      <c r="C12" s="37" t="inlineStr">
        <is>
          <t>郭佳宇</t>
        </is>
      </c>
      <c r="D12" s="37" t="inlineStr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2" t="inlineStr">
        <is>
          <t>未开始</t>
        </is>
      </c>
    </row>
    <row r="13" ht="50" customHeight="1">
      <c r="A13" s="37" t="n">
        <v>11</v>
      </c>
      <c r="B13" s="38" t="inlineStr">
        <is>
          <t>研究skills creator，完成新skill创建、开发、加载和使用</t>
        </is>
      </c>
      <c r="C13" s="37" t="inlineStr">
        <is>
          <t>郭佳宇</t>
        </is>
      </c>
      <c r="D13" s="37" t="inlineStr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2" t="inlineStr">
        <is>
          <t>未开始</t>
        </is>
      </c>
    </row>
    <row r="14" ht="50" customHeight="1">
      <c r="A14" s="37" t="n">
        <v>12</v>
      </c>
      <c r="B14" s="38" t="inlineStr">
        <is>
          <t>ts开发一个skill并添加进openclaw，完整使用验证</t>
        </is>
      </c>
      <c r="C14" s="37" t="inlineStr">
        <is>
          <t>张桂林</t>
        </is>
      </c>
      <c r="D14" s="37" t="inlineStr">
        <is>
          <t>夏志语</t>
        </is>
      </c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2" t="inlineStr">
        <is>
          <t>未开始</t>
        </is>
      </c>
    </row>
    <row r="15" ht="50" customHeight="1">
      <c r="A15" s="37" t="n">
        <v>13</v>
      </c>
      <c r="B15" s="38" t="inlineStr">
        <is>
          <t>python开发一个skill并添加进openclaw，完成使用验证</t>
        </is>
      </c>
      <c r="C15" s="37" t="inlineStr">
        <is>
          <t>张龙</t>
        </is>
      </c>
      <c r="D15" s="37" t="inlineStr">
        <is>
          <t>焦勇鹏</t>
        </is>
      </c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2" t="inlineStr">
        <is>
          <t>未开始</t>
        </is>
      </c>
    </row>
    <row r="16" ht="50" customHeight="1">
      <c r="A16" s="37" t="n">
        <v>14</v>
      </c>
      <c r="B16" s="38" t="inlineStr">
        <is>
          <t>openclaw日报skills开发</t>
        </is>
      </c>
      <c r="C16" s="37" t="inlineStr">
        <is>
          <t>郭佳宇</t>
        </is>
      </c>
      <c r="D16" s="37" t="inlineStr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2" t="inlineStr">
        <is>
          <t>未开始</t>
        </is>
      </c>
    </row>
    <row r="17" ht="50" customHeight="1">
      <c r="A17" s="37" t="n">
        <v>15</v>
      </c>
      <c r="B17" s="38" t="inlineStr">
        <is>
          <t>openclaw插件搜索</t>
        </is>
      </c>
      <c r="C17" s="37" t="inlineStr">
        <is>
          <t>刘皓月</t>
        </is>
      </c>
      <c r="D17" s="37" t="inlineStr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2" t="inlineStr">
        <is>
          <t>未开始</t>
        </is>
      </c>
    </row>
    <row r="18" ht="50" customHeight="1">
      <c r="A18" s="37" t="n">
        <v>16</v>
      </c>
      <c r="B18" s="38" t="inlineStr">
        <is>
          <t>openclaw插件安装并使用</t>
        </is>
      </c>
      <c r="C18" s="37" t="inlineStr">
        <is>
          <t>刘皓月</t>
        </is>
      </c>
      <c r="D18" s="37" t="inlineStr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2" t="inlineStr">
        <is>
          <t>未开始</t>
        </is>
      </c>
    </row>
    <row r="19" ht="50" customHeight="1">
      <c r="A19" s="37" t="n">
        <v>17</v>
      </c>
      <c r="B19" s="38" t="inlineStr">
        <is>
          <t>openclaw tools资源搜索</t>
        </is>
      </c>
      <c r="C19" s="37" t="inlineStr">
        <is>
          <t>张桂林</t>
        </is>
      </c>
      <c r="D19" s="37" t="inlineStr">
        <is>
          <t>焦勇鹏</t>
        </is>
      </c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2" t="inlineStr">
        <is>
          <t>未开始</t>
        </is>
      </c>
    </row>
    <row r="20" ht="50" customHeight="1">
      <c r="A20" s="37" t="n">
        <v>18</v>
      </c>
      <c r="B20" s="38" t="inlineStr">
        <is>
          <t>openclaw tools安装使用</t>
        </is>
      </c>
      <c r="C20" s="37" t="inlineStr">
        <is>
          <t>张桂林</t>
        </is>
      </c>
      <c r="D20" s="37" t="inlineStr">
        <is>
          <t>焦勇鹏</t>
        </is>
      </c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2" t="inlineStr">
        <is>
          <t>未开始</t>
        </is>
      </c>
    </row>
    <row r="21" ht="50" customHeight="1">
      <c r="A21" s="37" t="n">
        <v>19</v>
      </c>
      <c r="B21" s="38" t="inlineStr">
        <is>
          <t>对openclaw工具进行归类</t>
        </is>
      </c>
      <c r="C21" s="37" t="inlineStr">
        <is>
          <t>张桂林</t>
        </is>
      </c>
      <c r="D21" s="37" t="inlineStr">
        <is>
          <t>刘皓月</t>
        </is>
      </c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2" t="inlineStr">
        <is>
          <t>未开始</t>
        </is>
      </c>
    </row>
    <row r="22" ht="50" customHeight="1">
      <c r="A22" s="37" t="n">
        <v>20</v>
      </c>
      <c r="B22" s="38" t="inlineStr">
        <is>
          <t>openclaw channels原理</t>
        </is>
      </c>
      <c r="C22" s="37" t="inlineStr">
        <is>
          <t>冯涵</t>
        </is>
      </c>
      <c r="D22" s="37" t="inlineStr">
        <is>
          <t>吴笛</t>
        </is>
      </c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2" t="inlineStr">
        <is>
          <t>未开始</t>
        </is>
      </c>
    </row>
    <row r="23" ht="50" customHeight="1">
      <c r="A23" s="37" t="n">
        <v>21</v>
      </c>
      <c r="B23" s="38" t="inlineStr">
        <is>
          <t>基于openclaw webchat上线weLink应用</t>
        </is>
      </c>
      <c r="C23" s="37" t="inlineStr">
        <is>
          <t>冯涵</t>
        </is>
      </c>
      <c r="D23" s="37" t="inlineStr">
        <is>
          <t>张龙、夏志语、吴笛</t>
        </is>
      </c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2" t="inlineStr">
        <is>
          <t>未开始</t>
        </is>
      </c>
    </row>
    <row r="24" ht="50" customHeight="1">
      <c r="A24" s="37" t="n">
        <v>22</v>
      </c>
      <c r="B24" s="38" t="inlineStr">
        <is>
          <t>openclaw webchat群聊</t>
        </is>
      </c>
      <c r="C24" s="37" t="inlineStr">
        <is>
          <t>冯涵</t>
        </is>
      </c>
      <c r="D24" s="37" t="inlineStr">
        <is>
          <t>张龙、夏志语、吴笛</t>
        </is>
      </c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2" t="inlineStr">
        <is>
          <t>未开始</t>
        </is>
      </c>
    </row>
    <row r="25" ht="50" customHeight="1">
      <c r="A25" s="37" t="n">
        <v>23</v>
      </c>
      <c r="B25" s="38" t="inlineStr">
        <is>
          <t>配置openclaw飞书客户端</t>
        </is>
      </c>
      <c r="C25" s="37" t="inlineStr">
        <is>
          <t>冯涵</t>
        </is>
      </c>
      <c r="D25" s="37" t="inlineStr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2" t="inlineStr">
        <is>
          <t>未开始</t>
        </is>
      </c>
    </row>
    <row r="26" ht="50" customHeight="1">
      <c r="A26" s="37" t="n">
        <v>24</v>
      </c>
      <c r="B26" s="38" t="inlineStr">
        <is>
          <t>openclaw多智能体交互验证</t>
        </is>
      </c>
      <c r="C26" s="37" t="inlineStr">
        <is>
          <t>夏志语</t>
        </is>
      </c>
      <c r="D26" s="37" t="inlineStr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2" t="inlineStr">
        <is>
          <t>未开始</t>
        </is>
      </c>
    </row>
    <row r="27" ht="50" customHeight="1">
      <c r="A27" s="37" t="n">
        <v>25</v>
      </c>
      <c r="B27" s="38" t="inlineStr">
        <is>
          <t>openclaw邮件智能体（自动回复+意图判别）</t>
        </is>
      </c>
      <c r="C27" s="37" t="inlineStr">
        <is>
          <t>焦勇鹏</t>
        </is>
      </c>
      <c r="D27" s="37" t="inlineStr">
        <is>
          <t>张龙、吴浩宇</t>
        </is>
      </c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2" t="inlineStr">
        <is>
          <t>未开始</t>
        </is>
      </c>
    </row>
    <row r="28" ht="50" customHeight="1">
      <c r="A28" s="37" t="n">
        <v>26</v>
      </c>
      <c r="B28" s="38" t="inlineStr">
        <is>
          <t>研究智能体如何通过图谱进行自主决策</t>
        </is>
      </c>
      <c r="C28" s="37" t="inlineStr">
        <is>
          <t>周浩</t>
        </is>
      </c>
      <c r="D28" s="37" t="inlineStr">
        <is>
          <t>方亮</t>
        </is>
      </c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2" t="inlineStr">
        <is>
          <t>未开始</t>
        </is>
      </c>
    </row>
    <row r="29" ht="50" customHeight="1">
      <c r="A29" s="37" t="n">
        <v>27</v>
      </c>
      <c r="B29" s="38" t="inlineStr">
        <is>
          <t>openclaw agent、channel、session等的隔离机制</t>
        </is>
      </c>
      <c r="C29" s="37" t="inlineStr">
        <is>
          <t>冯涵</t>
        </is>
      </c>
      <c r="D29" s="37" t="inlineStr">
        <is>
          <t>方亮</t>
        </is>
      </c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2" t="inlineStr">
        <is>
          <t>未开始</t>
        </is>
      </c>
    </row>
    <row r="30" ht="50" customHeight="1">
      <c r="A30" s="37" t="n">
        <v>28</v>
      </c>
      <c r="B30" s="38" t="inlineStr">
        <is>
          <t>营销需求调研</t>
        </is>
      </c>
      <c r="C30" s="37" t="inlineStr">
        <is>
          <t>吴浩宇</t>
        </is>
      </c>
      <c r="D30" s="37" t="inlineStr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2" t="inlineStr">
        <is>
          <t>未开始</t>
        </is>
      </c>
    </row>
    <row r="31" ht="50" customHeight="1">
      <c r="A31" s="37" t="n">
        <v>29</v>
      </c>
      <c r="B31" s="38" t="inlineStr">
        <is>
          <t>车辆网数据字典</t>
        </is>
      </c>
      <c r="C31" s="37" t="inlineStr">
        <is>
          <t>周宇</t>
        </is>
      </c>
      <c r="D31" s="37" t="inlineStr">
        <is>
          <t>郭佳宇</t>
        </is>
      </c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2" t="inlineStr">
        <is>
          <t>未开始</t>
        </is>
      </c>
    </row>
    <row r="33">
      <c r="A33" s="1" t="inlineStr">
        <is>
          <t>填写说明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</row>
    <row r="34">
      <c r="A34" s="40" t="inlineStr">
        <is>
          <t>1. 灰色区域为预填信息，请勿修改；黄色区域为填写区域</t>
        </is>
      </c>
    </row>
    <row r="35">
      <c r="A35" s="40" t="inlineStr">
        <is>
          <t>2.「进展」简述做了什么；「交付物」填写具体成果（文档/代码/配置）；「问题/风险」有则填，无则空</t>
        </is>
      </c>
    </row>
    <row r="36">
      <c r="A36" s="40" t="inlineStr">
        <is>
          <t>3.「完成状态」下拉选择：未开始 / 进行中 / 已完成 / 已延期 / 持续推进</t>
        </is>
      </c>
    </row>
    <row r="37">
      <c r="A37" s="40" t="inlineStr">
        <is>
          <t>4. 今天下班前更新「今天下午」列，明天中午前更新「明天上午」列，明天下班前更新「明天下午」列</t>
        </is>
      </c>
    </row>
  </sheetData>
  <mergeCells count="13">
    <mergeCell ref="H1:J1"/>
    <mergeCell ref="A34:N34"/>
    <mergeCell ref="A35:N35"/>
    <mergeCell ref="C1:C2"/>
    <mergeCell ref="B1:B2"/>
    <mergeCell ref="D1:D2"/>
    <mergeCell ref="A33:N33"/>
    <mergeCell ref="K1:M1"/>
    <mergeCell ref="A37:N37"/>
    <mergeCell ref="A36:N36"/>
    <mergeCell ref="N1:N2"/>
    <mergeCell ref="E1:G1"/>
    <mergeCell ref="A1:A2"/>
  </mergeCells>
  <dataValidations count="1">
    <dataValidation sqref="N3 N4 N5 N6 N7 N8 N9 N10 N11 N12 N13 N14 N15 N16 N17 N18 N19 N20 N21 N22 N23 N24 N25 N26 N27 N28 N29 N30 N31" showDropDown="0" showInputMessage="0" showErrorMessage="0" allowBlank="1" prompt="选择任务状态" type="list">
      <formula1>"未开始,进行中,已完成,已延期,持续推进"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2026-03-16T06:54:21Z</dcterms:created>
  <dcterms:modified xmlns:dcterms="http://purl.org/dc/terms/" xmlns:xsi="http://www.w3.org/2001/XMLSchema-instance" xsi:type="dcterms:W3CDTF">2026-03-16T06:54:21Z</dcterms:modified>
</cp:coreProperties>
</file>