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comments1.xml" ContentType="application/vnd.openxmlformats-officedocument.spreadsheetml.comments+xml"/>
  <Default Extension="vml" ContentType="application/vnd.openxmlformats-officedocument.vmlDrawing"/>
  <Override PartName="/xl/worksheets/sheet1.xml" ContentType="application/vnd.openxmlformats-officedocument.spreadsheetml.worksheet+xml"/>
  <Override PartName="/xl/comments2.xml" ContentType="application/vnd.openxmlformats-officedocument.spreadsheetml.comments+xml"/>
  <Override PartName="/xl/worksheets/sheet2.xml" ContentType="application/vnd.openxmlformats-officedocument.spreadsheetml.worksheet+xml"/>
  <Override PartName="/xl/comments3.xml" ContentType="application/vnd.openxmlformats-officedocument.spreadsheetml.comments+xml"/>
  <Override PartName="/xl/worksheets/sheet3.xml" ContentType="application/vnd.openxmlformats-officedocument.spreadsheetml.worksheet+xml"/>
  <Override PartName="/xl/comments4.xml" ContentType="application/vnd.openxmlformats-officedocument.spreadsheetml.comments+xml"/>
  <Override PartName="/xl/drawings/drawing1.xml" ContentType="application/vnd.openxmlformats-officedocument.drawing+xml"/>
  <Override PartName="/xl/worksheets/sheet4.xml" ContentType="application/vnd.openxmlformats-officedocument.spreadsheetml.worksheet+xml"/>
  <Override PartName="/xl/comments5.xml" ContentType="application/vnd.openxmlformats-officedocument.spreadsheetml.comments+xml"/>
  <Override PartName="/xl/worksheets/sheet5.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3" lowestEdited="5" rupBuild="9302"/>
  <workbookPr/>
  <workbookProtection workbookPassword="F1B4" lockStructure="1" lockWindows="1"/>
  <bookViews>
    <workbookView xWindow="240" yWindow="120" windowWidth="23445" windowHeight="9765" activeTab="4"/>
  </bookViews>
  <sheets>
    <sheet name="单选题" sheetId="3" r:id="rId2"/>
    <sheet name="多选题" sheetId="4" r:id="rId3"/>
    <sheet name="判断题" sheetId="5" r:id="rId4"/>
    <sheet name="小案例题" sheetId="2" r:id="rId5"/>
    <sheet name="大案例题" sheetId="1" r:id="rId6"/>
  </sheets>
  <definedNames>
    <definedName name="_xlnm._FilterDatabase" localSheetId="1" hidden="1">多选题!$A$2:$M$54</definedName>
    <definedName name="_xlnm._FilterDatabase" localSheetId="2" hidden="1">判断题!$A$2:$J$16</definedName>
    <definedName name="_xlnm._FilterDatabase" localSheetId="3" hidden="1">小案例题!$A$2:$M$47</definedName>
    <definedName name="_xlnm._FilterDatabase" localSheetId="4" hidden="1">大案例题!$A$1:$M$32</definedName>
  </definedNames>
  <calcPr calcId="144525"/>
</workbook>
</file>

<file path=xl/comments1.xml><?xml version="1.0" encoding="utf-8"?>
<comments xmlns="http://schemas.openxmlformats.org/spreadsheetml/2006/main" xmlns:mc="http://schemas.openxmlformats.org/markup-compatibility/2006" xmlns:xr="http://schemas.microsoft.com/office/spreadsheetml/2014/revision" mc:Ignorable="xr">
  <authors>
    <author>白彦红</author>
  </authors>
  <commentList>
    <comment ref="C2" authorId="0">
      <text>
        <r>
          <rPr>
            <b/>
            <sz val="9"/>
            <rFont val="宋体"/>
            <family val="2"/>
            <charset val="-122"/>
          </rPr>
          <t>白彦红:</t>
        </r>
        <r>
          <rPr>
            <sz val="9"/>
            <rFont val="宋体"/>
            <family val="2"/>
            <charset val="-122"/>
          </rPr>
          <t xml:space="preserve">
小案例、大案例，如果题目全为客观题，则填在此表中。若案例题的题目中有主观、需填写、的内容，则编写在WORD中。</t>
        </r>
      </text>
    </comment>
    <comment ref="I2" authorId="0">
      <text>
        <r>
          <rPr>
            <b/>
            <sz val="9"/>
            <rFont val="宋体"/>
            <family val="2"/>
            <charset val="-122"/>
          </rPr>
          <t>白彦红:</t>
        </r>
        <r>
          <rPr>
            <sz val="9"/>
            <rFont val="宋体"/>
            <family val="2"/>
            <charset val="-122"/>
          </rPr>
          <t xml:space="preserve">
选择题原则上为A-D四个选项，需要时可以有A-E五个选项</t>
        </r>
      </text>
    </comment>
    <comment ref="M2" authorId="0">
      <text>
        <r>
          <rPr>
            <b/>
            <sz val="9"/>
            <rFont val="宋体"/>
            <family val="2"/>
            <charset val="-122"/>
          </rPr>
          <t>白彦红:</t>
        </r>
        <r>
          <rPr>
            <sz val="9"/>
            <rFont val="宋体"/>
            <family val="2"/>
            <charset val="-122"/>
          </rPr>
          <t xml:space="preserve">
便于搜索时使用</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白彦红</author>
  </authors>
  <commentList>
    <comment ref="C2" authorId="0">
      <text>
        <r>
          <rPr>
            <b/>
            <sz val="9"/>
            <rFont val="宋体"/>
            <family val="2"/>
            <charset val="-122"/>
          </rPr>
          <t>白彦红:</t>
        </r>
        <r>
          <rPr>
            <sz val="9"/>
            <rFont val="宋体"/>
            <family val="2"/>
            <charset val="-122"/>
          </rPr>
          <t xml:space="preserve">
小案例、大案例，如果题目全为客观题，则填在此表中。若案例题的题目中有主观、需填写、的内容，则编写在WORD中。</t>
        </r>
      </text>
    </comment>
    <comment ref="I2" authorId="0">
      <text>
        <r>
          <rPr>
            <b/>
            <sz val="9"/>
            <rFont val="宋体"/>
            <family val="2"/>
            <charset val="-122"/>
          </rPr>
          <t>白彦红:</t>
        </r>
        <r>
          <rPr>
            <sz val="9"/>
            <rFont val="宋体"/>
            <family val="2"/>
            <charset val="-122"/>
          </rPr>
          <t xml:space="preserve">
选择题原则上为A-D四个选项，需要时可以有A-E五个选项</t>
        </r>
      </text>
    </comment>
    <comment ref="M2" authorId="0">
      <text>
        <r>
          <rPr>
            <b/>
            <sz val="9"/>
            <rFont val="宋体"/>
            <family val="2"/>
            <charset val="-122"/>
          </rPr>
          <t>白彦红:</t>
        </r>
        <r>
          <rPr>
            <sz val="9"/>
            <rFont val="宋体"/>
            <family val="2"/>
            <charset val="-122"/>
          </rPr>
          <t xml:space="preserve">
便于搜索时使用</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白彦红</author>
  </authors>
  <commentList>
    <comment ref="C2" authorId="0">
      <text>
        <r>
          <rPr>
            <b/>
            <sz val="9"/>
            <rFont val="宋体"/>
            <family val="2"/>
            <charset val="-122"/>
          </rPr>
          <t>白彦红:</t>
        </r>
        <r>
          <rPr>
            <sz val="9"/>
            <rFont val="宋体"/>
            <family val="2"/>
            <charset val="-122"/>
          </rPr>
          <t xml:space="preserve">
小案例、大案例，如果题目全为客观题，则填在此表中。若案例题的题目中有主观、需填写、的内容，则编写在WORD中。</t>
        </r>
      </text>
    </comment>
    <comment ref="J2" authorId="0">
      <text>
        <r>
          <rPr>
            <b/>
            <sz val="9"/>
            <rFont val="宋体"/>
            <family val="2"/>
            <charset val="-122"/>
          </rPr>
          <t>白彦红:</t>
        </r>
        <r>
          <rPr>
            <sz val="9"/>
            <rFont val="宋体"/>
            <family val="2"/>
            <charset val="-122"/>
          </rPr>
          <t xml:space="preserve">
便于搜索时使用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白彦红</author>
  </authors>
  <commentList>
    <comment ref="C2" authorId="0">
      <text>
        <r>
          <rPr>
            <b/>
            <sz val="9"/>
            <rFont val="宋体"/>
            <family val="2"/>
            <charset val="-122"/>
          </rPr>
          <t>白彦红:</t>
        </r>
        <r>
          <rPr>
            <sz val="9"/>
            <rFont val="宋体"/>
            <family val="2"/>
            <charset val="-122"/>
          </rPr>
          <t xml:space="preserve">
小案例、大案例，如果题目全为客观题，则填在此表中。若案例题的题目中有主观、需填写、的内容，则编写在WORD中。</t>
        </r>
      </text>
    </comment>
    <comment ref="I2" authorId="0">
      <text>
        <r>
          <rPr>
            <b/>
            <sz val="9"/>
            <rFont val="宋体"/>
            <family val="2"/>
            <charset val="-122"/>
          </rPr>
          <t>白彦红:</t>
        </r>
        <r>
          <rPr>
            <sz val="9"/>
            <rFont val="宋体"/>
            <family val="2"/>
            <charset val="-122"/>
          </rPr>
          <t xml:space="preserve">
选择题原则上为A-D四个选项，需要时可以有A-E五个选项</t>
        </r>
      </text>
    </comment>
    <comment ref="M2" authorId="0">
      <text>
        <r>
          <rPr>
            <b/>
            <sz val="9"/>
            <rFont val="宋体"/>
            <family val="2"/>
            <charset val="-122"/>
          </rPr>
          <t>白彦红:</t>
        </r>
        <r>
          <rPr>
            <sz val="9"/>
            <rFont val="宋体"/>
            <family val="2"/>
            <charset val="-122"/>
          </rPr>
          <t xml:space="preserve">
便于搜索时使用</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白彦红</author>
  </authors>
  <commentList>
    <comment ref="C2" authorId="0">
      <text>
        <r>
          <rPr>
            <b/>
            <sz val="9"/>
            <rFont val="宋体"/>
            <family val="2"/>
            <charset val="-122"/>
          </rPr>
          <t>白彦红:</t>
        </r>
        <r>
          <rPr>
            <sz val="9"/>
            <rFont val="宋体"/>
            <family val="2"/>
            <charset val="-122"/>
          </rPr>
          <t xml:space="preserve">
小案例、大案例，如果题目全为客观题，则填在此表中。若案例题的题目中有主观、需填写、的内容，则编写在WORD中。</t>
        </r>
      </text>
    </comment>
    <comment ref="I2" authorId="0">
      <text>
        <r>
          <rPr>
            <b/>
            <sz val="9"/>
            <rFont val="宋体"/>
            <family val="2"/>
            <charset val="-122"/>
          </rPr>
          <t>白彦红:</t>
        </r>
        <r>
          <rPr>
            <sz val="9"/>
            <rFont val="宋体"/>
            <family val="2"/>
            <charset val="-122"/>
          </rPr>
          <t xml:space="preserve">
选择题原则上为A-D四个选项，需要时可以有A-E五个选项</t>
        </r>
      </text>
    </comment>
    <comment ref="N2" authorId="0">
      <text>
        <r>
          <rPr>
            <b/>
            <sz val="9"/>
            <rFont val="宋体"/>
            <family val="2"/>
            <charset val="-122"/>
          </rPr>
          <t>白彦红:</t>
        </r>
        <r>
          <rPr>
            <sz val="9"/>
            <rFont val="宋体"/>
            <family val="2"/>
            <charset val="-122"/>
          </rPr>
          <t xml:space="preserve">
便于搜索时使用</t>
        </r>
      </text>
    </comment>
  </commentList>
</comments>
</file>

<file path=xl/sharedStrings.xml><?xml version="1.0" encoding="utf-8"?>
<sst xmlns="http://schemas.openxmlformats.org/spreadsheetml/2006/main" count="2186" uniqueCount="1315">
  <si>
    <t>云南电网公司保命教育培训题库（输电专业）</t>
  </si>
  <si>
    <t>序号</t>
  </si>
  <si>
    <t>专业类别</t>
  </si>
  <si>
    <t>题型</t>
  </si>
  <si>
    <t>题干</t>
  </si>
  <si>
    <t>A</t>
  </si>
  <si>
    <t>B</t>
  </si>
  <si>
    <t>C</t>
  </si>
  <si>
    <t>D</t>
  </si>
  <si>
    <t>E</t>
  </si>
  <si>
    <t>答案</t>
  </si>
  <si>
    <t>依据规定制度名称（文号）、条款、条款内容</t>
  </si>
  <si>
    <t>难易程度</t>
  </si>
  <si>
    <t>试题关键词</t>
  </si>
  <si>
    <t>输电专业</t>
  </si>
  <si>
    <t>单选题</t>
  </si>
  <si>
    <t>在城区、人口密集区、通行道路上或交通道口施工时，工作场所周围应（）必要时派专人看守。</t>
  </si>
  <si>
    <t>只装设围栏</t>
  </si>
  <si>
    <t>装设遮栏（围栏），但可不设警戒范围</t>
  </si>
  <si>
    <t>装设遮栏（围栏），并在相应部位设警戒范围或警示标识，夜间应设警示光源，</t>
  </si>
  <si>
    <t>装设探照灯</t>
  </si>
  <si>
    <t xml:space="preserve">《中国南方电网有限责任公司电力安全工作规程》（Q/CSSG 510001-2015）
5.3.12 在城区、人口密集区、通行道路上或交通道口施工时，工作场
所周围应装设遮栏（围栏），并在相应部位设警戒范围或警示标识，夜间应设警示光源，必要时派专人看守。
</t>
  </si>
  <si>
    <t>一般理解</t>
  </si>
  <si>
    <t>装设遮栏、警示标识、警示光源、专人看守</t>
  </si>
  <si>
    <t>外单位在（  ）前，应由运行单位对外单位进行书面安全技术交底，并在《安全技术交底单》上由双方签名确认。</t>
  </si>
  <si>
    <t>许可工作票前</t>
  </si>
  <si>
    <t>许可工作票后</t>
  </si>
  <si>
    <t>填写工作票前</t>
  </si>
  <si>
    <t>填写工作票后</t>
  </si>
  <si>
    <t>《中国南方电网有限责任公司电力安全工作规程》（Q/CSSG 510001-2015）  
 6.1.2.1　外单位在填写工作票前，应由运行单位对外单位进行书面安全技术交底，并在《安全技术交底单》（见附录A）上由双方签名确认。</t>
  </si>
  <si>
    <t>（办票前）书面安全技术交底</t>
  </si>
  <si>
    <t>作业前应召开现场工前会，由工作负责人（监护人）对工作班组所有人员或工作分组负责人、工作分组负责人（监护人）对分组人员进行（   ）。</t>
  </si>
  <si>
    <t>谈心</t>
  </si>
  <si>
    <t>技能培训</t>
  </si>
  <si>
    <t>安全交代</t>
  </si>
  <si>
    <t>安抚</t>
  </si>
  <si>
    <t>《中国南方电网有限责任公司电力安全工作规程》（Q/CSSG 510001-2015） 
 6.1.2.3　作业前应召开现场工前会，由工作负责人（监护人）对工作班组所有人员或工作分组负责人、工作分组负责人（监护人）对分组人员进行安全交代。交代内容包括工作任务及分工、作业地点及范围、作业环境及风险、安全措施及注意事项。被交代人员应准确理解所交代的内容，并签名确认。</t>
  </si>
  <si>
    <t>熟悉掌握</t>
  </si>
  <si>
    <t>（作业前）安全交代</t>
  </si>
  <si>
    <t>XX输电管理所线路三班按停电检修计划安排将开展停电检修工作。检修作业开始前工作负责人发现检修现场实际情况与原勘察结果发生了变化，这时应如何处理？按规定作业开工前，工作负责人或工作许可人若认为现场实际情况与原原勘察结果可能发生变化时，应（   ），必要时应修正、完善相应的安全措施，或重新办理工作票。</t>
  </si>
  <si>
    <t xml:space="preserve">不用再核实 </t>
  </si>
  <si>
    <t>重新核实</t>
  </si>
  <si>
    <t>重新验证</t>
  </si>
  <si>
    <t>重新校对</t>
  </si>
  <si>
    <t>《中国南方电网有限责任公司电力安全工作规程》（Q/CSSG 510001-2015）
6.2.4　作业开工前，工作负责人或工作许可人若认为现场实际情况与原勘察结果可能发生变化时，应重新核实，必要时应修正、完善相应的安全措施，或重新办理工作票。</t>
  </si>
  <si>
    <t>环境、条件变化的如何处理、复勘（核实、修正、完善）</t>
  </si>
  <si>
    <t>以下哪些工作无需选用紧急抢修工作票。（   ）</t>
  </si>
  <si>
    <t>紧急缺陷处理</t>
  </si>
  <si>
    <t>需要紧急处置的故障停运设备设施的抢修工作</t>
  </si>
  <si>
    <t>灾后抢修工作</t>
  </si>
  <si>
    <t>超过12小时的紧急抢修作业</t>
  </si>
  <si>
    <t xml:space="preserve">《中国南方电网有限责任公司电力安全工作规程》（Q/CSSG 510001-2015）
6.3.3.9　以下工作需选用紧急抢修工作票：
a） 紧急缺陷和需要紧急处置的故障停运设备设施的抢修工作。
b） 灾后抢修工作。
6.3.3.16  其他特殊选用工作票情况：
a） 线路（电缆）、用户的检修班组或施工单位进入厂站对其管辖的线路（电缆）设备进行工作，可填用线路工作票。若在站内其他设备（电缆）上工作，应填用厂站工作票。
b） 紧急抢修应使用紧急抢修工作票，紧急抢修作业从许可时间起超过12h 后应根据情况改用非紧急抢修工作票。抢修前预计12h内无法完成的，应直接使用相关工作票。
</t>
  </si>
  <si>
    <t>选用紧急抢修工作票</t>
  </si>
  <si>
    <t xml:space="preserve">使用同一张线路工作票或带电作业工作票且下设多个分组的工作可采用（    ）。 </t>
  </si>
  <si>
    <t>书面布置单</t>
  </si>
  <si>
    <t>分组工作派工单</t>
  </si>
  <si>
    <t>线路二种工作票</t>
  </si>
  <si>
    <t>线路一种工作票</t>
  </si>
  <si>
    <t xml:space="preserve">《中国南方电网有限责任公司电力安全工作规程》（Q/CSSG 510001-2015）
6.3.3.15 以下工作可采用“一票多单”方式：
a） 发电厂多个分组在同一个设备系统、同一安全措施隔离范围内 使用同一张工作票的工作。 
b） 使用同一张线路工作票或带电作业工作票且下设多个分组的工 作（《分组工作派工单》见附录 D.2） 。 </t>
  </si>
  <si>
    <t>分组派工单</t>
  </si>
  <si>
    <t>工作要求的安全措施应符合（），并充分考虑其他必要的安全措施和注意事项。</t>
  </si>
  <si>
    <t>班长要求</t>
  </si>
  <si>
    <t>现场实际情况即可</t>
  </si>
  <si>
    <t>现场勘察的安全技术要求和现场实际情况</t>
  </si>
  <si>
    <t>领导要求</t>
  </si>
  <si>
    <t>《中国南方电网有限责任公司电力安全工作规程》（Q/CSSG 510001-2015）
6.4.1.5 工作要求的安全措施应符合现场勘察的安全技术要求和现场实际情况，并充分考虑其他必要的安全措施和注意事项。</t>
  </si>
  <si>
    <t>现场实际情况</t>
  </si>
  <si>
    <t>工作许可人、工作负责人任何一方不得擅自变更安全措施。工作中若有特殊情况需要变更时，(      ) ，并及时恢复，变更及恢复情况应及时记录。</t>
  </si>
  <si>
    <t>得到领导的默许</t>
  </si>
  <si>
    <t>应自行变更</t>
  </si>
  <si>
    <t>不需对方同意</t>
  </si>
  <si>
    <t>应先征得对方同意</t>
  </si>
  <si>
    <t xml:space="preserve"> 《中国南方电网有限责任公司电力安全工作规程》（Q/CSSG 510001-2015） 
6.5.1.4　工作许可人、工作负责人任何一方不得擅自变更安全措施。工作中若有特殊情况需要变更时，应先征得对方同意，并及时恢复，变更及恢复情况应及时记录。</t>
  </si>
  <si>
    <t>不得擅自变更安全措施</t>
  </si>
  <si>
    <t>500kV某线路停电检修，涉及到其他单位配合停电的线路，工作负责人张三应确认配合停电的线路已停电及做好相应措施，并与(      ) 办理工作许可手续后，方可开始工作。</t>
  </si>
  <si>
    <t>站长</t>
  </si>
  <si>
    <t>班长</t>
  </si>
  <si>
    <t>线路相应的所辖调度</t>
  </si>
  <si>
    <t>部门负责人</t>
  </si>
  <si>
    <t xml:space="preserve">  《中国南方电网有限责任公司电力安全工作规程》（Q/CSSG 510001-2015）  
6.5.5.5　若停电线路作业还涉及其他单位配合停电的线路，工作负责人应确认配合停电的线路已停电及做好相应措施，并与线路相应的所辖调度办理工作许可手续后，方可开始工作。</t>
  </si>
  <si>
    <t>灵活运用</t>
  </si>
  <si>
    <t>工作负责人、所辖调度</t>
  </si>
  <si>
    <t>专责监护人(      ) 兼做其他工作。专责监护人临时离开时，应通知被监护人员(      ) ，待专责监护人回来后方可恢复工作。</t>
  </si>
  <si>
    <t>可以、停止工作或撤离工作现场</t>
  </si>
  <si>
    <t>不得、停止工作或撤离工作现场</t>
  </si>
  <si>
    <t>不得、继续工作</t>
  </si>
  <si>
    <t>可以、继续工作</t>
  </si>
  <si>
    <t>《中国南方电网有限责任公司电力安全工作规程》（Q/CSSG 510001-2015） 
6.6.5　专责监护人不得兼做其他工作。专责监护人临时离开时，应通知被监护人员停止工作或撤离工作现场，待专责监护人回来后方可恢复工作。</t>
  </si>
  <si>
    <t>不得兼做、临时离开、停止工作或撤离工作现场</t>
  </si>
  <si>
    <t xml:space="preserve">在500kV线路检修过程中，因检修内容多、消缺工作量大，需要工作间断时，工作班人员应从工作现场撤出，所有安全措施可保持不变，但复工前应派人检查，确认（  ）后，方可开始工作。 </t>
  </si>
  <si>
    <t>工器具无变化</t>
  </si>
  <si>
    <t>安全措施完备</t>
  </si>
  <si>
    <t xml:space="preserve">组织措施无变化 </t>
  </si>
  <si>
    <t>环境无变化</t>
  </si>
  <si>
    <t xml:space="preserve">《中国南方电网有限责任公司电力安全工作规程》（Q/CSSG 510001-2015）  
6.7.1.3　工作间断时，工作班人员应从工作现场撤出，所有安全措施可保持不变；但复工前应派人检查，确认安全措施完备后，方可开始工作。 </t>
  </si>
  <si>
    <t>从作业现场撤出、保持不变、复工前应派人检查</t>
  </si>
  <si>
    <t>500kV某线路停电检修，检修第二天，工作负责人张三因工作需要，临时拆除了保护接地线10分钟。工作负责人张三不应擅自变更安全措施。工作中如有试验等特殊情况需变更时，应(      ) 并履行变更手续。</t>
  </si>
  <si>
    <t>事先取得工作许可人的同意</t>
  </si>
  <si>
    <t>事后取得工作许可人的同意</t>
  </si>
  <si>
    <t>事先取得工作签发人的同意</t>
  </si>
  <si>
    <t>事后取得工作签发人的同意</t>
  </si>
  <si>
    <t>《中国南方电网有限责任公司电力安全工作规程》（Q/CSSG 510001-2015） 
 6.9.3　工作许可后，工作负责人、工作许可人和值班人员任何一方不应擅自变更安全措施和运行方式。工作中如有试验等特殊情况需变更时，应事先取得工作许可人的同意并履行变更手续。</t>
  </si>
  <si>
    <t>不应擅自变更安全措施</t>
  </si>
  <si>
    <t>某线路开展检修工作，检修分多个小组进行，现检修任务已完成，工作负责人要办理作业终结手续；按规定分组工作的工作票作业终结前，工作负责人应收到(      ) 作业已结束的汇报，方可办理作业终结。</t>
  </si>
  <si>
    <t>所有分组负责人</t>
  </si>
  <si>
    <t>部分分组负责人</t>
  </si>
  <si>
    <t xml:space="preserve">两个分组负责人 </t>
  </si>
  <si>
    <t>个别分组负责人</t>
  </si>
  <si>
    <t>《中国南方电网有限责任公司电力安全工作规程》（Q/CSSG 510001-2015）  
6.10.1.2　分组工作的工作票作业终结前，工作负责人应收到所有分组负责人作业已结束的汇报，方可办理作业终结。</t>
  </si>
  <si>
    <t>所有分组负责人作业已结束</t>
  </si>
  <si>
    <t>在电气设备上工作，保证安全的技术措施由(   ) 执行，并应有监护人在场。</t>
  </si>
  <si>
    <t>检修人员</t>
  </si>
  <si>
    <t>运行人员或有相应资格的人员</t>
  </si>
  <si>
    <t>工作负责人</t>
  </si>
  <si>
    <t>线路人员</t>
  </si>
  <si>
    <t>《中国南方电网有限责任公司电力安全工作规程》（Q/CSSG 510001-2015）  
7.1.2　在电气设备上工作时，保证安全的技术措施由运行人员或有相应资格的人员执行，并应有监护人在场。</t>
  </si>
  <si>
    <t>运行人员或有相应资格的人员、有监护人</t>
  </si>
  <si>
    <t xml:space="preserve"> 直接验电时，应使用（）在设备的预接地处逐相（直流线路逐极）验电。</t>
  </si>
  <si>
    <t>不合格的验电器</t>
  </si>
  <si>
    <t>低电压等级的验电器</t>
  </si>
  <si>
    <t>相应电压等级的验电器</t>
  </si>
  <si>
    <t>高压验电绳</t>
  </si>
  <si>
    <t xml:space="preserve">《中国南方电网有限责任公司电力安全工作规程》（Q/CSSG 510001-2015）
7.3.3 直接验电时，应使用相应电压等级的验电器在设备的预接地处逐 相（直流线路逐极）验电。 </t>
  </si>
  <si>
    <t>相应电压等级、逐相验电</t>
  </si>
  <si>
    <t>在35kV某线停电检修作业，莫某作为塔上验电操作人员，在验电使用验电器环节应注意什么？莫某应首先将伸缩式验电器长度拉足，保证绝缘棒的有效绝缘长度符合规定，验电时手应握在手柄处，不应超过（   ）。</t>
  </si>
  <si>
    <t xml:space="preserve">绝缘长度 </t>
  </si>
  <si>
    <t>规定距离</t>
  </si>
  <si>
    <t xml:space="preserve">护环 </t>
  </si>
  <si>
    <t>金属接头</t>
  </si>
  <si>
    <t>《中国南方电网有限责任公司电力安全工作规程》（Q/CSSG 510001-2015）  
7.3.4　验电器的伸缩式绝缘棒长度应拉足，保证绝缘棒的有效绝缘长度符合表3的规定，验电时手应握在手柄处，不应超过护环。</t>
  </si>
  <si>
    <t>手柄处、超过护环</t>
  </si>
  <si>
    <t xml:space="preserve">雨雪天气时不应使用常规验电器进行室外直接验电，可采用（ ）验电。  </t>
  </si>
  <si>
    <t>高压型验电器</t>
  </si>
  <si>
    <t>特殊型验电器</t>
  </si>
  <si>
    <t>雨雪型验电器</t>
  </si>
  <si>
    <t>可伸缩的验电器</t>
  </si>
  <si>
    <t>《中国南方电网有限责任公司电力安全工作规程》（Q/CSSG 510001-2015）
7.3.6 雨雪天气时不应使用常规验电器进行室外直接验电，可采用雨雪型验电器验电。</t>
  </si>
  <si>
    <t>不应使用、雨雪型验电器</t>
  </si>
  <si>
    <t>验明设备确无电压后，应立即将检修设备（）。电缆及电容器接地前应逐相充分放电。</t>
  </si>
  <si>
    <t>接地并三相开路</t>
  </si>
  <si>
    <t>不接地不短路</t>
  </si>
  <si>
    <t>接地并两相短路</t>
  </si>
  <si>
    <t>接地并三相短路</t>
  </si>
  <si>
    <t xml:space="preserve">《中国南方电网有限责任公司电力安全工作规程》（Q/CSSG 510001-2015）                                                         7.4.1.1 验明设备确无电压后，应立即将检修设备接地并三相短路。电 缆及电容器接地前应逐相充分放电。                                                 </t>
  </si>
  <si>
    <t xml:space="preserve">装拆接地线（    ）。 </t>
  </si>
  <si>
    <t>应有人监护</t>
  </si>
  <si>
    <t>不需监护</t>
  </si>
  <si>
    <t>必要时才监护</t>
  </si>
  <si>
    <t>人员足够时才监护</t>
  </si>
  <si>
    <t xml:space="preserve">《中国南方电网有限责任公司电力安全工作规程》（Q/CSSG 510001-2015） 7.4.1.2 装拆接地线应有人监护。 </t>
  </si>
  <si>
    <t>有人监护</t>
  </si>
  <si>
    <t>接地线或个人保安线（    ）。</t>
  </si>
  <si>
    <t>无需编号</t>
  </si>
  <si>
    <t>可以互替使用</t>
  </si>
  <si>
    <t>应接触良好、连接可靠</t>
  </si>
  <si>
    <t>可随意存放</t>
  </si>
  <si>
    <t xml:space="preserve">《中国南方电网有限责任公司电力安全工作规程》（Q/CSSG 510001-2015）7.4.1.6 接地线或个人保安线应接触良好、连接可靠。 </t>
  </si>
  <si>
    <t>接触良好、连接可靠</t>
  </si>
  <si>
    <t>作业现场装设的工作接地线应列入工作票，( )应确认所有工作接地线均已装设完成后，方可开工。若线路工作中使用分组派工单分组工作时，每个分组各自工作接地线均已装设完成，经工作负责人核实同意后，该分组可开始工作。</t>
  </si>
  <si>
    <t>工作许可人</t>
  </si>
  <si>
    <t>工作签发人</t>
  </si>
  <si>
    <t>部门领导</t>
  </si>
  <si>
    <t>《中国南方电网有限责任公司电力安全工作规程》（Q/CSSG 510001-2015）7.4.1.10 作业现场装设的工作接地线应列入工作票，工作负责人应确认所有工作接地线均已装设完成后，方可开工。若线路工作中使用分组派工单分组工作时，每个分组各自工作接地线均已装设完成，经工作负责人核实同意后，该分组可开始工作。</t>
  </si>
  <si>
    <t>所有工作接地线均已装设完成</t>
  </si>
  <si>
    <t>绝缘导线的接地线应装设在（  ）</t>
  </si>
  <si>
    <t>绝缘导线外</t>
  </si>
  <si>
    <t>任意位置</t>
  </si>
  <si>
    <t>绝缘材料上</t>
  </si>
  <si>
    <t>验电接地环上或裸露的导电部分</t>
  </si>
  <si>
    <t>《中国南方电网有限责任公司电力安全工作规程》（Q/CSSG 510001-2015）
7.4.3.2 绝缘导线的接地线应装设在验电接地环上或裸露的导电部分。</t>
  </si>
  <si>
    <t>验电接地环、裸露的导电部分</t>
  </si>
  <si>
    <t>某500kV线路停电检修需要断开耐张杆塔引线（连接线）的施工，施工前应先在耐张塔杆塔引线（  ）装设接地线，再断开引线的方法。</t>
  </si>
  <si>
    <t xml:space="preserve">单侧 </t>
  </si>
  <si>
    <t>两侧</t>
  </si>
  <si>
    <t xml:space="preserve">前侧 </t>
  </si>
  <si>
    <t>后侧</t>
  </si>
  <si>
    <t>《中国南方电网有限责任公司电力安全工作规程》（Q/CSSG 510001-2015）  
7.4.3.5　工作中，需要断开耐张杆塔引线（连接线）或拉开断路器、隔离开关时，应先在其两侧装设接地线。</t>
  </si>
  <si>
    <t>两侧装设接地线</t>
  </si>
  <si>
    <t>在同杆塔多回路部分线路停电作业装设接地线时，应采取防止（  ）的措施，并满足表1对作业安全距离的规定。</t>
  </si>
  <si>
    <t>接地线摆动</t>
  </si>
  <si>
    <t>接地线收缩</t>
  </si>
  <si>
    <t>导线摆动</t>
  </si>
  <si>
    <t>绝缘架空地线振动</t>
  </si>
  <si>
    <t>《中国南方电网有限责任公司电力安全工作规程》（Q/CSSG 510001-2015）
7.4.3.7 在同杆塔多回路部分线路停电作业装设接地线时，应采取防止接地线摆动的措施，并满足表1 对作业安全距离的规定。</t>
  </si>
  <si>
    <t>防止接地线摆动</t>
  </si>
  <si>
    <t>小刘参加500kV甲线停电检修，这天在N110塔将开展引流板发热处理工作，500kV甲线N110塔与运行中的500kV乙线N120塔很近，只有不到25米的距离，小刘在工作地段有感应电伤害风险时，应在作业地点装设（  ）。</t>
  </si>
  <si>
    <t xml:space="preserve">个人保安线    </t>
  </si>
  <si>
    <t xml:space="preserve">防坠保护    </t>
  </si>
  <si>
    <t xml:space="preserve">长腰绳   </t>
  </si>
  <si>
    <t xml:space="preserve">后备保护 </t>
  </si>
  <si>
    <t>《中国南方电网有限责任公司电力安全工作规程》（Q/CSSG 510001-2015）  
7.4.4.3　在工作地段有感应电伤害风险时，应在作业地点装设个人保安线。</t>
  </si>
  <si>
    <t>感应电伤害风险</t>
  </si>
  <si>
    <t>某220kV线路停电更换整串绝缘子时使用了个人保安线，按规定，在（）及以上线路上工作使用个人保安线时，可在工作相（极）装设单根个人保安线。</t>
  </si>
  <si>
    <t xml:space="preserve">10kV </t>
  </si>
  <si>
    <t xml:space="preserve">110kV </t>
  </si>
  <si>
    <t xml:space="preserve">35kV </t>
  </si>
  <si>
    <t>66kV</t>
  </si>
  <si>
    <t>《中国南方电网有限责任公司电力安全工作规程》（Q/CSSG 510001-2015）  
7.4.4.4　在110kV及以上线路上工作使用个人保安线时，可在工作相（极）装设单根个人保安线。</t>
  </si>
  <si>
    <t>单根个人保安线</t>
  </si>
  <si>
    <t>某500kV线路带电作业，使用绝缘绳索传递大件金属物品，按规定，杆塔或地面上工作人员应将金属物品（）再接触，以防电击。</t>
  </si>
  <si>
    <t>接地后</t>
  </si>
  <si>
    <t>稳定后</t>
  </si>
  <si>
    <t>落地后</t>
  </si>
  <si>
    <t>固定后</t>
  </si>
  <si>
    <t>《中国南方电网有限责任公司电力安全工作规程》（Q/CSSG 510001-2015） 
12.2.4　用绝缘绳索传递大件金属物品时，杆塔或地面上工作人员应将金属物品接地后再接触，以防电击。</t>
  </si>
  <si>
    <t>接地后再接触、防电击</t>
  </si>
  <si>
    <t>500kV桂甲线计划停电检修，其中500kV桂甲线与500kV桂乙线为同塔架设，500kV桂乙线带电运行中。停电检修工作中要注意的是：工作人员和工器具与邻近的500kV桂乙线带电线路工作的安全距离不得小于（   ）</t>
  </si>
  <si>
    <t xml:space="preserve">3.0m     </t>
  </si>
  <si>
    <t xml:space="preserve">4.0m     </t>
  </si>
  <si>
    <t xml:space="preserve">5.0m   </t>
  </si>
  <si>
    <t xml:space="preserve">6.0m   </t>
  </si>
  <si>
    <t xml:space="preserve">《中国南方电网有限责任公司电力安全工作规程》（Q/CSSG 510001-2015）
12.4.1　工作人员和工器具与邻近或交叉的带电线路的距离不得小于表16的规定。
</t>
  </si>
  <si>
    <t>表16邻近或交叉其他店里线路工作的安全距离</t>
  </si>
  <si>
    <t>上横担进行工作前，应检查横担联结是否牢固和腐蚀情况，检查时安全带应系在（    ）。</t>
  </si>
  <si>
    <t>随意位置</t>
  </si>
  <si>
    <t>活动的钢材上</t>
  </si>
  <si>
    <t>主杆或牢固的构件上</t>
  </si>
  <si>
    <t>脚钉上</t>
  </si>
  <si>
    <t>《中国南方电网有限责任公司电力安全工作规程》（Q/CSSG 510001-2015）
14.3.7 上横担进行工作前，应检查横担联结是否牢固和腐蚀情况，检查时安全带应系在主杆或牢固的构件上。</t>
  </si>
  <si>
    <t>主材或牢固构建</t>
  </si>
  <si>
    <t>在杆塔上作业时，应使用有后备保护绳的双背带式或全身式安全带，当后备保护绳超过（  ）时，应使用缓冲器。</t>
  </si>
  <si>
    <t xml:space="preserve">1m </t>
  </si>
  <si>
    <t xml:space="preserve">2m </t>
  </si>
  <si>
    <t>1.5m</t>
  </si>
  <si>
    <t>1.8m</t>
  </si>
  <si>
    <t>《中国南方电网有限责任公司电力安全工作规程》（Q/CSSG 510001-2015）  
14.3.9　在杆塔上作业时，应使用有后备保护绳的双背带式或全身式安全带。安全带和保护绳应分挂在杆塔不同部位的牢固构件上。后备保护绳不应对接使用。 
26.2.3.5　保险带、绳使用长度在2m以上的应加缓冲器。</t>
  </si>
  <si>
    <t>双背带式或全身式安全带、使用缓冲器。</t>
  </si>
  <si>
    <t>下列关于杆塔上作业的做法中，错误的是（  ）。</t>
  </si>
  <si>
    <t>甲在登杆塔作业前，特意核对线路名称和工作地点杆塔号</t>
  </si>
  <si>
    <t>乙在攀登积雪的杆塔时，鞋子进行防滑处理</t>
  </si>
  <si>
    <t>丙在塔上作业时，把后备保护绳对接使用</t>
  </si>
  <si>
    <t>丁在塔上移位过程中，时常检查塔材是否牢固</t>
  </si>
  <si>
    <t>《中国南方电网有限责任公司电力安全工作规程》（Q/CSSG 510001-2015）                                               14.3.5 攀登有覆冰、积雪的杆塔时，应采取防滑措施。               14.3.6 攀登杆塔及塔上移位过程中，应检查脚钉、爬梯、防坠装置、
塔材是否牢固。
14.3.9　在杆塔上作业时，应使用有后备保护绳的双背带式或全身式安全带。安全带和保护绳应分挂在杆塔不同部位的牢固构件上。后备保护绳不应对接使用。</t>
  </si>
  <si>
    <t>防滑措施、攀登杆塔及塔上移位、不应对接使用</t>
  </si>
  <si>
    <t>在进行拆除绝缘子串等可能造成导（地）线与杆塔受力连接件断开的工作前，位于导（地）线侧的作业人员，应（），以防导（地）线坠落时身体被拉伤。</t>
  </si>
  <si>
    <t>将后备保护绳挂在杆塔横担上后解开系在导（地）线侧的安全带</t>
  </si>
  <si>
    <t>将后备保护绳挂在杆塔横担上后再系上导（地）线侧的安全带</t>
  </si>
  <si>
    <t>将挂在杆塔横担上的后备保护绳解开后再系上导（地）线侧的安全带</t>
  </si>
  <si>
    <t>将挂在杆塔横担上的后备保护绳解开后再把安全带系在绝缘子串上</t>
  </si>
  <si>
    <t>《中国南方电网有限责任公司电力安全工作规程》（Q/CSSG 510001-2015）
14.3.13　在进行拆除绝缘子串等可能造成导（地）线与杆塔受力连接件断开的工作前，位于导（地）线侧的作业人员，应将后备保护绳挂在杆塔横担上后解开系在导（地）线侧的安全带，以防导（地）线坠落时身体被拉伤。当安全带的主绳长度足够时，应同时将主绳和后备保护绳挂在杆塔（横担）上。</t>
  </si>
  <si>
    <t>挂在杆塔横担上后解开导线侧的安全带、杆塔（横担）上</t>
  </si>
  <si>
    <t>高处作业应（    ）。</t>
  </si>
  <si>
    <t>正确使用安全带</t>
  </si>
  <si>
    <t>视情况有时使用安全带</t>
  </si>
  <si>
    <t>尽量使用安全带</t>
  </si>
  <si>
    <t>不使用安全带</t>
  </si>
  <si>
    <t>《中国南方电网有限责任公司电力安全工作规程》（Q/CSSG 510001-2015）
20.2.1 高处作业应正确使用安全带。</t>
  </si>
  <si>
    <t>正确、安全带</t>
  </si>
  <si>
    <t>某500kV同塔双回路线路基建竣工验收时，验收人员对杆塔螺栓进行检查过程中，由于部分杆塔塔材空间距离较大，作业人员转移位置时，将一条安全带的安全绳绕过斜材后回扣在本条安全绳上。按规定，高处作业应（   ）使用安全带。</t>
  </si>
  <si>
    <t>随意</t>
  </si>
  <si>
    <t>正确</t>
  </si>
  <si>
    <t>按个人习惯</t>
  </si>
  <si>
    <t>按方便</t>
  </si>
  <si>
    <t>《中国南方电网有限责任公司电力安全工作规程》（Q/CSSG 510001-2015）
20.2.1　高处作业应正确使用安全带。</t>
  </si>
  <si>
    <t>安全带（  ）的方式，不应系挂在移动、锋利或不牢固的物件上。</t>
  </si>
  <si>
    <t>应采用高挂高用</t>
  </si>
  <si>
    <t>应采用低挂高用</t>
  </si>
  <si>
    <t>应采用高挂低用</t>
  </si>
  <si>
    <t>应采用低挂低用</t>
  </si>
  <si>
    <t>《中国南方电网有限责任公司电力安全工作规程》（Q/CSSG 510001-2015）
20.2.2 安全带应采用高挂低用的方式，不应系挂在移动、锋利或不牢固的物件上。攀登杆塔和转移位置时不应失去安全带的保护。作业过程中，应随时检查安全带是否拴牢。</t>
  </si>
  <si>
    <t>高挂抵用、移动、锋利或不牢固</t>
  </si>
  <si>
    <t>攀登杆塔和转移位置时（ ）。作业过程中，应随时检查安全带是否拴牢。</t>
  </si>
  <si>
    <t>不应使用安全带</t>
  </si>
  <si>
    <t>可以将安全带打在活动物体上</t>
  </si>
  <si>
    <t>可暂时失去安全带的保护</t>
  </si>
  <si>
    <t>不应失去安全带的保护</t>
  </si>
  <si>
    <t>不应失去安全带的保护、是否拴牢</t>
  </si>
  <si>
    <t>梯子应坚固完整，有防滑措施。梯子的支柱应能承受（  ）的总重量。</t>
  </si>
  <si>
    <t>小型变压器</t>
  </si>
  <si>
    <t>工具和材料</t>
  </si>
  <si>
    <t>作业人员及所携带的工具、材料攀登时</t>
  </si>
  <si>
    <t>材料</t>
  </si>
  <si>
    <t>《中国南方电网有限责任公司电力安全工作规程》（Q/CSSG 510001-2015）
20.5.1 梯子应坚固完整，有防滑措施。梯子的支柱应能承受作业人员及所携带的工具、材料攀登时的总重量。</t>
  </si>
  <si>
    <t>坚固完整、有防滑措施、应设专人扶持或绑扎牢固</t>
  </si>
  <si>
    <t>安全工器具存放环境应干燥通风；绝缘安全工器具应存放于温度-15℃～40℃、相对湿度不大于（ ）的环境中。</t>
  </si>
  <si>
    <t>90%</t>
  </si>
  <si>
    <t>85%</t>
  </si>
  <si>
    <t>80%</t>
  </si>
  <si>
    <t>95%</t>
  </si>
  <si>
    <r>
      <t>《中国南方电网有限责任公司电力安全工作规程》（Q/CSSG 510001-2015）
26.1.1　安全工器具存放环境应干燥通风；绝缘安全工器具应存放于温度</t>
    </r>
    <r>
      <rPr>
        <sz val="12"/>
        <rFont val="Symbol"/>
        <family val="2"/>
        <charset val="-122"/>
      </rPr>
      <t></t>
    </r>
    <r>
      <rPr>
        <sz val="12"/>
        <rFont val="仿宋"/>
        <family val="2"/>
        <charset val="-122"/>
      </rPr>
      <t>15℃～40℃、相对湿度不大于80%的环境中。</t>
    </r>
  </si>
  <si>
    <t>干燥通风、温度-15℃~40℃、湿度80%</t>
  </si>
  <si>
    <t>以下关于绝缘工具的存储要求不正确的是（  ）</t>
  </si>
  <si>
    <t>绝缘工具在储存、运输时不准与酸、碱、油类和化学药品接触</t>
  </si>
  <si>
    <t>防止阳光直射或雨淋</t>
  </si>
  <si>
    <t>橡胶绝缘用具应放在避光的柜内或支架上</t>
  </si>
  <si>
    <t>上面可适当堆压其它物件，但撒上滑石粉。</t>
  </si>
  <si>
    <t>《中国南方电网有限责任公司电力安全工作规程》（Q/CSSG 510001-2015）
26.1.5　绝缘工具在储存、运输时不准与酸、碱、油类和化学药品接触，并要防止阳光直射或雨淋。橡胶绝缘用具应放在避光的柜内或支架上，上面不得堆压任何物件，并撒上滑石粉。</t>
  </si>
  <si>
    <t>不与化学药品接触、阳光直射、雨淋、避光</t>
  </si>
  <si>
    <t>安全帽（  ），应检查帽壳、帽衬、帽箍、顶衬、下颌带等附件完好无损。</t>
  </si>
  <si>
    <t>使用前</t>
  </si>
  <si>
    <t>使用中</t>
  </si>
  <si>
    <t>使用后</t>
  </si>
  <si>
    <t>更换后</t>
  </si>
  <si>
    <t>《中国南方电网有限责任公司电力安全工作规程》（Q/CSSG 510001-2015）
26.2.2.2　安全帽使用前，应检查帽壳、帽衬、帽箍、顶衬、下颌带等附件完好无损。使用时，应将下颌带系好，防止工作中前倾后仰或其他原因造成滑落。</t>
  </si>
  <si>
    <t>帽壳、帽衬、帽箍、顶衬、下颌带</t>
  </si>
  <si>
    <t>以下关于安全带的使用方法不正确的是（    ）。</t>
  </si>
  <si>
    <t>安全带、绳使用过程中不应打结</t>
  </si>
  <si>
    <t>安全绳可以用作悬吊绳</t>
  </si>
  <si>
    <t>腰带和保险带、绳应有足够的机械强度，材质应有耐磨性，卡环（钩）应具有保险装置，操作应灵活</t>
  </si>
  <si>
    <t>保险带、绳使用长度在2m以上的应加缓冲器</t>
  </si>
  <si>
    <t>《中国南方电网有限责任公司电力安全工作规程》（Q/CSSG 510001-2015）
26.2.3.2 坠落悬挂安全带的安全绳同主绳的连接点应固定于佩戴者的
后背、后腰或前胸。
26.2.3.3 安全带、绳使用过程中不应打结。不应将安全绳用作悬吊绳。
26.2.3.4 腰带和保险带、绳应有足够的机械强度，材质应有耐磨性，卡环（钩）应具有保险装置，操作应灵活。
26.2.3.5 保险带、绳使用长度在 2m 以上的应加缓冲器。</t>
  </si>
  <si>
    <t>机械强度、耐磨性、保险装置</t>
  </si>
  <si>
    <t>不应使用（   ） 的脚扣。</t>
  </si>
  <si>
    <t>轻微生锈</t>
  </si>
  <si>
    <t>防滑橡皮轻微磨损</t>
  </si>
  <si>
    <t>防滑橡皮磨损严重或松动</t>
  </si>
  <si>
    <t>防滑橡皮无松动</t>
  </si>
  <si>
    <t>《中国南方电网有限责任公司电力安全工作规程》（Q/CSSG 510001-2015）
26.2.4.3脚扣防滑胶皮磨损严重或松动者不应使用。</t>
  </si>
  <si>
    <t>防滑橡皮、磨损严重、松动</t>
  </si>
  <si>
    <t>使用绝缘操作杆、验电器和测量杆时，作业人员的手不应越过（  ）。</t>
  </si>
  <si>
    <t>护环或手持部分的界限</t>
  </si>
  <si>
    <t>头顶</t>
  </si>
  <si>
    <t>设备</t>
  </si>
  <si>
    <t>围栏</t>
  </si>
  <si>
    <t>《中国南方电网有限责任公司电力安全工作规程》（Q/CSSG 510001-2015）                           
26.2.6.2　使用绝缘操作杆、验电器和测量杆时，作业人员的手不应越过护环或手持部分的界限。</t>
  </si>
  <si>
    <t>不应超过、护环或手持部分、界限</t>
  </si>
  <si>
    <t>下列关于工作票的说法正确的是()。</t>
  </si>
  <si>
    <t>一份工作票中非关键词错、漏、多字的修改不得超过3处，总共不得超过3个字，否则应予作废</t>
  </si>
  <si>
    <t>需停用线路重合闸或退出再启动功能的线路第二种工作票在工作开始前送达许可部门即可</t>
  </si>
  <si>
    <t>外单位办理需签发的工作票时应实行“双签发”，应由本设备运维单位审核无误、会签后，由工作负责人所在单位签发</t>
  </si>
  <si>
    <t>对110kV马永线#1塔避雷器进行更换，现场许可时发现工作票上“工作任务”处写为了“110kV马永线#11塔避雷器更换”，则应在“#11”处横划三道，修改为“#1”再许可</t>
  </si>
  <si>
    <t>《中国南方电网有限责任公司电力安全工作规程》（Q/CSSG 510001-2015）
6.4.3.2　应在工作前一日送达许可部门的工作票：b） 需停用线路重合闸或退出再启动功能的带电作业工作票或线路第二种工作票。
3.26 双签发
外单位人员办理工作票时，工作票经外单位签发后，由设备运维单位审核并签发（即会签）的过程。
《中国南方电网有限责任公司工作票实施规范》输电部分（Q/CSG 1205006—2016）
5.1.8  一份工作票中的非关键词错、漏的修改不应超过3处，否则应重新填写。非关键词错、漏的修改方式主要包括：错别字的修改应在其上方修改，同时在错别字横划三道；漏字的修改应在漏字处下方划“∧”符号，在“∧”的上方写上所漏的字。</t>
  </si>
  <si>
    <t>工作票填写、双签发</t>
  </si>
  <si>
    <t>关于作业现场，以下说法正确的是()。</t>
  </si>
  <si>
    <t xml:space="preserve">对于现场违反规程的，实习人员小张没有权利制止
</t>
  </si>
  <si>
    <t>工作班人员小吴在发现现场违反安全规程后，应立即制止并上报工作负责人后才能恢复工作</t>
  </si>
  <si>
    <t>实习人员小王经过安全教育培训后进入现场参加指定的工作</t>
  </si>
  <si>
    <t>对于违章指挥，小朱有权停止作业、采取可行的应急措施后撤离工作现场并立即上报</t>
  </si>
  <si>
    <t>《中国南方电网有限责任公司电力安全工作规程》（Q/CSSG 510001-2015）
4.2 任何人员发现有违反本规程的，应立即制止，经纠正后方可恢复工作。
4.3 作业人员有权依据本规程拒绝违章指挥和强令冒险作业，在发现危及人身安全的情况时，有权停止作业或采取可行的应急措施后撤离作业场所，并立即报告。
5.2.2.4 新员工、实习人员和临时作业人员，应经过安全教育培训后，方可进入现场，并在监护人员监护下参加指定的工作。</t>
  </si>
  <si>
    <t>违反规程立即制止并纠正，实习人员安全教育培训、监护人监护下、指定工作</t>
  </si>
  <si>
    <t>外单位在填写工作票前，应由（）对外单位进行书面安全技术交底。</t>
  </si>
  <si>
    <t>项目管理单位</t>
  </si>
  <si>
    <t>项目管理人员</t>
  </si>
  <si>
    <t>业主方</t>
  </si>
  <si>
    <t>运行单位</t>
  </si>
  <si>
    <t>《中国南方电网有限责任公司电力安全工作规程》（Q/CSSG 510001-2015）
6.1.2.1 外单位在填写工作票前，应由运行单位对外单位进行书面安全技术交底。</t>
  </si>
  <si>
    <t>全技术交底</t>
  </si>
  <si>
    <t>以下需选用线路第二种工作票的是。（）</t>
  </si>
  <si>
    <t>线路部分停电的工作</t>
  </si>
  <si>
    <t>在直流接地极线路或接地极上不需要停电的工作</t>
  </si>
  <si>
    <t>高压电缆的部分停电工作</t>
  </si>
  <si>
    <t>高压设备带电作业</t>
  </si>
  <si>
    <t>《中国南方电网有限责任公司电力安全工作规程》（Q/CSSG 510001-2015）                                    6.3.3.6 以下工作需选用线路第二种工作票：
a） 在高压带电线路杆塔上且与带电导线距离大于表 1 规定的作业安全距离的工作，工作地点在高压带电线路杆塔最下层导线以下并能够保持表16规定距离的除外。
b）在运行中的高压配电设备上的工作。
c）在高压电力电缆上不需要停电的工作。
d）在直流接地极线路或接地极上不需要停电的工作。
e）与邻近或交叉其他电力线路最小距离大于表 1 规定的作业安全距离且小于表 16 规定距离的工作。</t>
  </si>
  <si>
    <t>线路二种票、选用</t>
  </si>
  <si>
    <t>以下可选用书面形式布置和做好记录的是。（）</t>
  </si>
  <si>
    <t>在高压电力电缆上不需要停电的工作</t>
  </si>
  <si>
    <t>高压带电线路杆塔上且与带电导线距离大于表1规定的作业安全距离的工作</t>
  </si>
  <si>
    <t>测量线路接地电阻工作</t>
  </si>
  <si>
    <t>树木倒落范围与导线距离小于表16规定的距离的砍剪树木工作</t>
  </si>
  <si>
    <t xml:space="preserve">《中国南方电网有限责任公司电力安全工作规程》（Q/CSSG 510001-2015）                                     6.3.3.10 以下工作不需办理工作票，但应以书面形式布置和做好记录：                                        f）设备运维单位进行低压配电网停电的工作。  </t>
  </si>
  <si>
    <t>书面形式布置、做好记录、选用条件</t>
  </si>
  <si>
    <t>xx供电局需要对一棵倒落范围距220kV输电线路2.8米的桉树进行砍伐，应选用的作业文件为。（）</t>
  </si>
  <si>
    <t>线路第一种工作票</t>
  </si>
  <si>
    <t>线路第二种工作票</t>
  </si>
  <si>
    <t>书面形式布和记录</t>
  </si>
  <si>
    <t>带电作业工作票</t>
  </si>
  <si>
    <t>《中国南方电网有限责任公司电力安全工作规程》（Q/CSSG 510001-2015）                                6.3.3.10 以下工作不需办理工作票，但应以书面形式布置和做好记录：                                                                b）树木倒落范围与导线距离大于表16规定的距离且存在人身风险的砍剪树木工作。                           7.2.3.1 符合以下情况之一的，高压线路应停电：
 b）邻近或交叉其他电力架空线路的工作时，人体或材料与带电线路的安全距离小于表16的规定，同时无其他可靠安全措施的。</t>
  </si>
  <si>
    <t>工作票选用</t>
  </si>
  <si>
    <t>xx供电局xx班需在同一天开展对自己班组管辖的110kVx线，110kVxx线更换相序牌的工作，请问以下说法正确的是。（）</t>
  </si>
  <si>
    <t>此项工作不可以共用一张线路工作票</t>
  </si>
  <si>
    <t>此项工作可以使用书面形式布置和记录</t>
  </si>
  <si>
    <t>两条线路的工作可以共用同一张线路第二种工作票</t>
  </si>
  <si>
    <t>经过评估后可采用通过记录的方式开展</t>
  </si>
  <si>
    <t xml:space="preserve">《中国南方电网有限责任公司电力安全工作规程》（Q/CSSG 510001-2015）                                6.3.3.13 以下工作可共用同一张线路第一或第二种工作票：b）在同一电压等级且同类型的数条线路上的不停电工作。 </t>
  </si>
  <si>
    <t>工作票、共用</t>
  </si>
  <si>
    <t>全部作业结束，作业人员撤离现场后、办理作业终结前，小王有东西遗留在作业现场，以下说法正确的是。（）</t>
  </si>
  <si>
    <t>只要工作负责人未向许可人终结前，他可以直接去现场取回</t>
  </si>
  <si>
    <t>他需经过专责监护人的同意后才可返回现场</t>
  </si>
  <si>
    <t>他须经工作负责人同意后才能返回现场</t>
  </si>
  <si>
    <t>他需经过工作票签发人和工作负责人的同意后才能返回现场</t>
  </si>
  <si>
    <t xml:space="preserve">《中国南方电网有限责任公司电力安全工作规程》（Q/CSSG 510001-2015）                                 6.10.1.3 全部作业结束，作业人员撤离现场后、办理作业终结前，任何人员未经工作负责人许可，不得进入工作现场。 </t>
  </si>
  <si>
    <t>工作终结</t>
  </si>
  <si>
    <t>某110kV线路停电作业期间的间断，以下说法错误的是()。</t>
  </si>
  <si>
    <t>工作班人员因午餐需暂离工作地点且安全措施不变，此时可不办理工作间断手续，期间工作负责人派人看守，恢复工作前无需再次检查确认各项安全措施</t>
  </si>
  <si>
    <t>若线路连续停电，且办理的第一种工作票多天有效，则无需办理工作间断手续每日收工时，工作地点的接地线可以不拆除，但次日恢复工作前应派人检查确认安全措施完备</t>
  </si>
  <si>
    <t>若线路连续停电且有配合停电的线路“白停晚送”，办理的第一种工作票多天有效，需办理工作间断手续次日工作负责人在开工前重新组织验电、装设接地线和检查各项安全措施后方可开始工作</t>
  </si>
  <si>
    <t>电话间断时，工作票可不交回工作许可人，但要与工作许可人电话确认，并在工作票上做好记录，双方互代签名并填写时间</t>
  </si>
  <si>
    <t>《中国南方电网有限责任公司电力安全工作规程》（Q/CSSG 510001-2015）
6.7.1.4 电话许可的工作间断时，工作票可不交回工作许可人，但要与工作许可人电话确认，并在工作票上做好记录。
6.7.1.2 作业人员离开工作现场，工作票所列安全措施不变，宜办理工作间断，但每次复工前应检查安全措施正确完好。</t>
  </si>
  <si>
    <t>工作间断、电话间断、安全措施、保持不变、白停晚送</t>
  </si>
  <si>
    <t>在开展“110kV新大线#16-#48塔”分区段停电检修工作中，下列做法正确的是（）。</t>
  </si>
  <si>
    <t>该项工作分段工作，接地线的位置必须装在#16塔小号侧和#48塔大号侧</t>
  </si>
  <si>
    <t>应使用分组工作派工单</t>
  </si>
  <si>
    <t>该项工作分区段工作，工作班组自行装设接地线和安全措施可以分段执行，并在备注栏填写接地线编号、位置等随工作区段转移情况</t>
  </si>
  <si>
    <t>该项工作需110kV新化线#21-#22杆段配合停电，#21塔和#22塔均须装设接地线</t>
  </si>
  <si>
    <t>《中国南方电网有限责任公司电力安全工作规程》（Q/CSSG 510001-2015）
6.8.2 使用一张工作票并在检修状态下的一条高压线路分区段工作，工作班自行装设的接地线等安全措施可分段执行。工作票上应填写使用的接地线编号、位置等随工作区段转移情况。</t>
  </si>
  <si>
    <t>一张工作票、分区段工作、安全措施、分段执行</t>
  </si>
  <si>
    <t>在开展110kV杨通线停电工作中，因高压试验需要变更工作接地线装设位置，应()。</t>
  </si>
  <si>
    <t>由工作班成员征得工作负责人同意，并工作票上注明变更情况</t>
  </si>
  <si>
    <t>由工作负责人征得工作票签发人同意，并在工作票上注明变更情况</t>
  </si>
  <si>
    <t>由工作负责人征得工作许可人同意，并在工作票上注明变更情况</t>
  </si>
  <si>
    <t>在保证安全的前提下，工作班人员小张完成变更后并告知工作负责人</t>
  </si>
  <si>
    <t>《中国南方电网有限责任公司电力安全工作规程》（Q/CSSG 510001-2015）
7.4.1.11 工作人员不应擅自变更工作票中指定的接地线位置。如需变更，厂站工作时应由工作负责人征得工作许可人同意，线路工作时应由工作负责人征得工作票签发人同意，并在工作票上注明变更情况。</t>
  </si>
  <si>
    <t>接地线位置变更</t>
  </si>
  <si>
    <t>下列关于接地线的描述，说法正确的是()。</t>
  </si>
  <si>
    <t>现场如果没有专用线夹时，接地线必须紧密的缠绕在导体上</t>
  </si>
  <si>
    <t>现有一套由透明护套的多股软铜线和专用线夹组成的接地线接地线的截面刚好为25mm2，且满足装设地点短路电流的要求那此接地线是符合要求的</t>
  </si>
  <si>
    <t>现有一套是透明护套多股软铜线的个人保安线，截面积15mm2，是符合个人保安线使用要求的</t>
  </si>
  <si>
    <t>若作业现场不具备条件，可以使用个人安保接地线代替接地线使用</t>
  </si>
  <si>
    <t>《中国南方电网有限责任公司电力安全工作规程》（Q/CSSG 510001-2015）
7.4.1.9 不应采用缠绕的方法进行接地或短路。接地线应使用专用的线夹固定在导体上。
7.4.1.12 成套接地线应由有透明护套的多股软铜线和专用线夹组成。接地线截面不应小于 25mm2，并应满足装设地点短路电流的要求。
7.4.4.2 个人保安线应使用有透明护套的多股软铜线，截面积不应小于16mm2，且应带有绝缘手柄或绝缘部件。</t>
  </si>
  <si>
    <t>接地线、个人保安线</t>
  </si>
  <si>
    <t>开展“110kV永桑里线#36-#48杆”停电检修工作，下列做法错误的是()。</t>
  </si>
  <si>
    <t>工作人员发现#35杆无接地引下线，于是采用临时接地体，临时接地体埋深为0.6m</t>
  </si>
  <si>
    <t>该项工作需要10kV 开发区线# 21至# 22杆段配合停电，在# 21杆小号侧和# 22杆大号侧分别装设接地线</t>
  </si>
  <si>
    <t>该项工作分3个工作小组，分组各自工作接地线均已装设完成后，经分组工作负责人核实同意，该分组方可开始工作</t>
  </si>
  <si>
    <t>工作结束后，工作班人员拆除工作接地时佩戴绝缘手套</t>
  </si>
  <si>
    <t>《中国南方电网有限责任公司电力安全工作规程》（Q/CSSG 510001-2015）
7.4.1.10 作业现场装设的工作接地线应列入工作票，工作负责人应确认所有工作接地线均已装设完成后，方可开工。若线路工作中使用分组派工单分组工作时，每个分组各自工作接地线均已装设完成，经工作负责人核实同意后，该分组可开始工作。
7.4.3.4 线路停电作业装设接地线应遵守以下规定：c） 配合停电的线路，可只在工作地点附近装设一处接地线。</t>
  </si>
  <si>
    <t>工作接地线应列入工作票、工作负责人、接地线、装设完成、开工,线路停电作业装设接地线应遵守规定</t>
  </si>
  <si>
    <t>开展110kV乡江棋线#16塔绝缘子更换、#22塔大号侧防震锤复位工作中，装设接地线的位置正确的是（），在主线#21塔有一条T接线，两个工作地段分别跨越110kV江磨棋线#12-#13杆段和35kV化肥厂线#8-#9杆段，均需要配合停电。</t>
  </si>
  <si>
    <t>分段工作时，在110kV乡江棋线#16塔大小号侧分别装设一组三相短路接地线，在工作地段附近110kV江磨棋线#12杆装设一组三相短路接地线</t>
  </si>
  <si>
    <t>在110kV乡江棋线#16塔小号侧、#23塔小号侧分别装设一组三相短路接地线，在工作地段附近110kV江磨棋线#12杆、35kV化肥厂线#9杆分别装设一组三相短路接地线</t>
  </si>
  <si>
    <t>在110kV乡江棋线#16塔小号侧、#22塔大号侧分别装设一组三相短路接地线，在工作地段附近110kV江磨棋线#12杆、35kV化肥厂线#9杆分别装设一组三相短路接地线在T接线上也装设一组三相短路接地线</t>
  </si>
  <si>
    <t>在110kV乡江棋线#16塔小号侧、#23塔小号侧分别装设一组三相短路接地线，在工作地段附近110kV江磨棋线#12杆、35kV化肥厂线#9杆分别装设一组三相短路接地线在T接线上也装设一组三相短路接地线</t>
  </si>
  <si>
    <t>《中国南方电网有限责任公司电力安全工作规程》（Q/CSSG 510001-2015）
7.4.3.4 线路停电作业装设接地线应遵守以下规定：
a） 工作地段各端以及可能送电到检修线路工作地段的分支线都应装设接地线。
b） 直流接地极线路上的作业点两端应装设接地线。
c） 配合停电的线路，可只在工作地点附近装设一处接地线</t>
  </si>
  <si>
    <t>线路停电作业装设接地线应遵守规定</t>
  </si>
  <si>
    <t>以下说法正确的是()。</t>
  </si>
  <si>
    <t>工作中，需要断开耐张杆塔引线时，应先在其大小号侧装设接地线</t>
  </si>
  <si>
    <t>在工作中如突遇6级大风，为防止接地线摆动，采取固定措施后才能开始工作</t>
  </si>
  <si>
    <t xml:space="preserve">在门型构架的线路侧停电检修，工作地点在厂站接地点外侧，应在厂站侧装设接地线
</t>
  </si>
  <si>
    <t>《中国南方电网有限责任公司电力安全工作规程》（Q/CSSG 510001-2015）
7.4.2.5 在门型构架的线路侧停电检修，工作地点在厂站接地点外侧，应在线路侧装设接地线。
7.4.3.5 工作中，需要断开耐张杆塔引线（连接线）或拉开断路器、隔离开关时，应先在其两侧装设接地线。
7.4.1.15 作业人员应在接地线的保护范围内作业。禁止在无接地线或接地线装设不齐全的情况下进行停电检修作业。</t>
  </si>
  <si>
    <t>作业人员、接地线的保护范围、禁止、无接地线、接地线装设不完全、停电检修作业，耐张杆塔引线、两侧装设接地线</t>
  </si>
  <si>
    <t>关于现场装设的遮栏（围栏）、标示牌，以下说法正确的是()。</t>
  </si>
  <si>
    <t>小张在获得工作票签发人的同意后，在工作负责人的监护下短时移动围栏，且完毕后立即回复</t>
  </si>
  <si>
    <t>小王在监护人的监护下，越过围栏工作</t>
  </si>
  <si>
    <t>小张在获得工作票许可人的同意后，在工作负责人的监护下短时移动围栏</t>
  </si>
  <si>
    <t>标示牌和装设遮栏（围栏）不是保证安全的技术措施</t>
  </si>
  <si>
    <t>《中国南方电网有限责任公司电力安全工作规程》（Q/CSSG 510001-2015）
7.5.9 工作人员不应擅自移动或拆除遮栏（围栏）、标示牌，不应越过遮栏（围栏）工作。因工作原因必须短时移动或拆除遮栏（围栏）、标示牌时，应征得工作许可人同意，并在工作负责人的监护下进行，完毕后应立即恢复。</t>
  </si>
  <si>
    <t>工作人员、不应擅自移动或拆除遮拦（围栏）、标示牌、不应越过遮拦（围栏）工作</t>
  </si>
  <si>
    <t>在室外构架上工作，应在工作地点邻近带电部分的横梁上，悬挂“止步，高压危险!”标示牌，以下说法正确的是()。</t>
  </si>
  <si>
    <t>此项标示牌在工作负责人的监护下，由值班人员悬挂</t>
  </si>
  <si>
    <t>在工作人员上下的铁架或梯子上，应悬挂“从此进出!”标示牌</t>
  </si>
  <si>
    <t>在邻近其他可能误登的带电构架上，应悬挂“止步，高压危险!”标示牌</t>
  </si>
  <si>
    <t>在工作地点或检修的电气设备应设置“在此工作!”标示牌</t>
  </si>
  <si>
    <t>《中国南方电网有限责任公司电力安全工作规程》（Q/CSSG 510001-2015）
7.5.7 在工作地点或检修的电气设备应设置“在此工作!”标示牌。
7.5.8 在室外构架上工作，应在工作地点邻近带电部分的横梁上，悬挂“止步，高压危险!”标示牌。此项标示牌在值班人员的监护下，由工作人员悬挂。在工作人员上下的铁架或梯子上，应悬挂“从此上下!”标示牌。在邻近其他可能误登的带电构架上，应悬挂“禁止攀登，高压危险!”标示牌。</t>
  </si>
  <si>
    <t>工作地点、检修的电气设备、设置“在此工作！”标示牌，室外构架、横梁、“止步，高压危险！”、铁架、梯子、“从此上下！”、带电构架、“禁止攀登，高压危险！”</t>
  </si>
  <si>
    <t>某班组在220kV宁永Ⅰ回线N27-N35进行导线展放工作，220kV宁永Ⅰ回线无分支线，且110kV永圆线N5-N6与220kV宁永Ⅰ回线N29-N30交叉跨越，110kV永圆线配合停电，以下说法正确的是()。</t>
  </si>
  <si>
    <t>在220kV宁永Ⅰ回线N26和N36，110kV永圆线N5各悬挂一组工作接地线</t>
  </si>
  <si>
    <t>在110kV永圆线N5、N6，220kV宁永Ⅰ回线N26各悬挂一组工作接地线</t>
  </si>
  <si>
    <t>在220kV宁永Ⅰ回线N26，在110kV永圆线N5悬挂一组工作接地线</t>
  </si>
  <si>
    <t>在220kV宁永Ⅰ回线N26和N36各悬挂一组工作接地线</t>
  </si>
  <si>
    <t>《中国南方电网有限责任公司电力安全工作规程》（Q/CSSG 510001-2015）
7.4.3.4 线路停电作业装设接地线应遵守以下规定：
a） 工作地段各端以及可能送电到检修线路工作地段的分支线都应装设接地线。
b） 直流接地极线路上的作业点两端应装设接地线。
c） 配合停电的线路，可只在工作地点附近装设一处接地线。</t>
  </si>
  <si>
    <t>某检修班组在进行220kV宁杞Ⅰ回线路停电施工，在N8耐张塔开展跳线工作时，（）装设接地线，再断开跳线。</t>
  </si>
  <si>
    <t>N8大号侧</t>
  </si>
  <si>
    <t>N8两侧</t>
  </si>
  <si>
    <t>N8小号侧</t>
  </si>
  <si>
    <t>N7小号侧</t>
  </si>
  <si>
    <t>《中国南方电网有限责任公司电力安全工作规程》（Q/CSSG 510001-2015）
7.4.3.5 工作中，需要断开耐张杆塔引线（连接线）或拉开断路器、隔离开关时，应先在其两侧装设接地线。</t>
  </si>
  <si>
    <t>断开引线前，应先在其两侧装设接地线</t>
  </si>
  <si>
    <t>以下关于工作票使用及填写，正确的是()。</t>
  </si>
  <si>
    <t>一张工作票设两个分组时，若作业地点距离较近，可不使用分组派工单，但应在工作票内注明</t>
  </si>
  <si>
    <t>填写工作班人员时，若工作班分组，且工作负责人兼任其中一个分组负责人，则可不重复填写工作负责人姓名</t>
  </si>
  <si>
    <t>小王作为工作班成员，可以在同一时段被列为110kV某线路“#1-#2号塔A相导线更换”和“#4-#5号塔A相导线更换”两张工作票内</t>
  </si>
  <si>
    <t>有外单位人员一同开展工作时，工作票总人数不包括外单位人员</t>
  </si>
  <si>
    <t>《中国南方电网有限责任公司电力安全工作规程》（Q/CSSG 510001-2015）
6.4.1.1　若一张工作票下设多个分组工作，每个分组应分别指定分组工作负责人（监护人），并使用分组工作派工单。分组工作负责人（监护人）宜具备工作负责人资格。
6.4.1.2　填写工作班人员，不分组时应填写除工作负责人以外的所有工作人员姓名。工作班分组时，填写工作小组负责人姓名，并注明包括该小组负责人在内的小组总人数；工作负责人兼任一个分组负责人时，应重复填写工作负责人姓名。
6.4.1.3　同一工作人员在同一段时间内被列为多张工作票的工作人员时，应经各工作负责人同意，并在每张工作票的备注栏注明人员变动情况。
6.4.1.4　工作票总人数包括工作负责人及工作班所有人员。</t>
  </si>
  <si>
    <t>分组工作、工作班人员填写、工作总人数</t>
  </si>
  <si>
    <t>以下关于紧急抢修作业的说法正确的是()。Ⅰ、某35kV线路因暴风暴雨导致倒杆断线，开展抢修复电工作应视情况选用紧急抢修工作票或相应的工作票。Ⅱ、某110kV在运线路故障跳闸后，必须使用紧急抢修工作票开展复电工作；Ⅲ、紧急抢修作业从故障时间起超过12h后应根据情况改用非紧急抢修工作票；Ⅳ、抢修前预计12h内无法完成的，应直接使用相关工作票。</t>
  </si>
  <si>
    <t>Ⅰ、Ⅲ、Ⅳ正确</t>
  </si>
  <si>
    <t>Ⅰ、Ⅱ、Ⅳ正确</t>
  </si>
  <si>
    <t>Ⅰ、Ⅳ正确</t>
  </si>
  <si>
    <t>仅有Ⅳ正确</t>
  </si>
  <si>
    <t>《中国南方电网有限责任公司电力安全工作规程》（Q/CSSG 510001-2015）
6.3.3.16　其他特殊选用工作票情况：
b） 紧急抢修应使用紧急抢修工作票，紧急抢修作业从许可时间起超过12h后应根据情况改用非紧急抢修工作票。抢修前预计12h内无法完成的，应直接使用相关工作票。</t>
  </si>
  <si>
    <t>工作票选用，紧急抢修工作票</t>
  </si>
  <si>
    <t>在停电的电气设备上接地（装设接地线或合接地刀闸）前，应先验电，验明电气设备确无电压。高压验电时应()并有专人监护。</t>
  </si>
  <si>
    <t>戴安全帽</t>
  </si>
  <si>
    <t>穿绝缘鞋</t>
  </si>
  <si>
    <t>使用测高杆</t>
  </si>
  <si>
    <t>戴绝缘手套</t>
  </si>
  <si>
    <t>《中国南方电网有限责任公司电力安全工作规程》（Q/CSSG 510001-2015）
7.3.1 在停电的电气设备上接地（装设接地线或合接地刀闸）前，应先验电，验明电气设备确无电压。高压验电时应戴绝缘手套并有专人监护。</t>
  </si>
  <si>
    <t>接地前、先电压 、确无电压、戴绝缘手套、专人监护</t>
  </si>
  <si>
    <t>无法在带电设备上进行试验时，可用()确证验电器良好。</t>
  </si>
  <si>
    <t>兆欧表</t>
  </si>
  <si>
    <t>绝缘电阻仪</t>
  </si>
  <si>
    <t>工频高压发生器</t>
  </si>
  <si>
    <t>大电流发生器</t>
  </si>
  <si>
    <t>《中国南方电网有限责任公司电力安全工作规程》（Q/CSSG 510001-2015）
7.3.2无法在带电设备上进行试验时，可用工频高压发生器等确证验电器良好。</t>
  </si>
  <si>
    <t>停电设备、验电</t>
  </si>
  <si>
    <t>验电器的伸缩式绝缘棒长度应拉足，110kV验电器的最小有效绝缘长度为()米。</t>
  </si>
  <si>
    <t>《中国南方电网有限责任公司电力安全工作规程》（Q/CSSG 510001-2015）
7.3.4 验电器的伸缩式绝缘棒长度应拉足，保证绝缘棒的有效绝缘长度符合表 3 的规定。</t>
  </si>
  <si>
    <t>绝缘棒、有效绝缘长度</t>
  </si>
  <si>
    <t>验电时手应握在手柄处，不应超过()。</t>
  </si>
  <si>
    <t>护套</t>
  </si>
  <si>
    <t>护环</t>
  </si>
  <si>
    <t>第一节</t>
  </si>
  <si>
    <t>《中国南方电网有限责任公司电力安全工作规程》（Q/CSSG 510001-2015）
7.3.4 验电器的伸缩式绝缘棒长度应拉足，保证绝缘棒的有效绝缘长度符合表 3 的规定。验电时手应握在手柄处，不应超过护环。</t>
  </si>
  <si>
    <t>不应超过护环</t>
  </si>
  <si>
    <t>与带电线路平行、邻近或交叉跨越的线路停电检修，应采取以下措施防止误登杆塔： 每基杆塔上都应有线路名称和杆号。经核对检修线路的名称、杆号、位置无误，验明线路确已停电并装设()，方可开始工作。</t>
  </si>
  <si>
    <t>标示牌</t>
  </si>
  <si>
    <t>接地线</t>
  </si>
  <si>
    <t>个人保安线</t>
  </si>
  <si>
    <t>《中国南方电网有限责任公司电力安全工作规程》（Q/CSSG 510001-2073）
12.4.2 与带电线路平行、邻近或交叉跨越的线路停电检修，应采取以下措施防止误登杆塔：
a） 每基杆塔上都应有线路名称和杆号。
b） 经核对检修线路的名称、杆号、位置无误，验明线路确已停电并装设接地线，方可开始工作。</t>
  </si>
  <si>
    <t>线路停电检修防止误登杆塔的措施</t>
  </si>
  <si>
    <t>邻近或交叉其他电力线路的工作应设专人监护，以防误登()杆塔。</t>
  </si>
  <si>
    <t>停电线路</t>
  </si>
  <si>
    <t>带电线路</t>
  </si>
  <si>
    <t>邻近线路</t>
  </si>
  <si>
    <t>新建线路</t>
  </si>
  <si>
    <t>《中国南方电网有限责任公司电力安全工作规程》（Q/CSSG 510001-2075）
12.4.5 邻近或交叉其他电力线路的工作应设专人监护，以防误登带电线路杆塔。</t>
  </si>
  <si>
    <t>邻近、交叉、电力线路工作、专人监护</t>
  </si>
  <si>
    <t>进行拆除绝缘子串工作时，位于导线侧的作业人员，当安全带的主绳长度足够时，应同时将主绳和后备保护绳挂在()上。</t>
  </si>
  <si>
    <t>杆塔金具</t>
  </si>
  <si>
    <t>杆塔横担</t>
  </si>
  <si>
    <t>杆塔瓷瓶</t>
  </si>
  <si>
    <t>导地线</t>
  </si>
  <si>
    <t>《中国南方电网有限责任公司电力安全工作规程》（Q/CSSG 510001-2054）
14.3.13 在进行拆除绝缘子串等可能造成导（地）线与杆塔受力连接件断开的工作前，位于导（地）线侧的作业人员，应将后备保护绳挂在杆塔横担上后解开系在导（地）线侧的安全带，以防导（地）线坠落时身体被拉伤。当安全带的主绳长度足够时，应同时将主绳和后备保护绳挂在杆塔（横担）上。</t>
  </si>
  <si>
    <t>挂在杆塔横担上后解开系在导线侧的安全带、杆塔横担上</t>
  </si>
  <si>
    <t>登杆塔前，应检查登高工具、设施，如脚扣、升降板、()、梯子等是否完整牢靠。</t>
  </si>
  <si>
    <t>验电器</t>
  </si>
  <si>
    <t>安全带</t>
  </si>
  <si>
    <t>绝缘手套</t>
  </si>
  <si>
    <t>《中国南方电网有限责任公司电力安全工作规程》（Q/CSSG 510001-2015）
14.3.4 登杆塔前，应检查登高工具、设施，如脚扣、升降板、安全带、梯子等是否完整牢靠。不应利用绳索、拉线上下杆塔或顺杆下滑。</t>
  </si>
  <si>
    <t>登杆塔前、检查、牢靠</t>
  </si>
  <si>
    <t>登杆塔作业前，应核对()和工作地点杆塔号是否正确。</t>
  </si>
  <si>
    <t>人员数量</t>
  </si>
  <si>
    <t>环境位置</t>
  </si>
  <si>
    <t>线路名称</t>
  </si>
  <si>
    <t>线路编号</t>
  </si>
  <si>
    <t>《中国南方电网有限责任公司电力安全工作规程》（Q/CSSG 510001-2053）
14.3.1 登杆塔作业前，应核对线路名称和工作地点杆塔号是否正确。</t>
  </si>
  <si>
    <t>核对线路名称和工作地点杆塔号</t>
  </si>
  <si>
    <t>高压侧核相时应戴()，使用相应电压等级的核相器，并逐相进行。</t>
  </si>
  <si>
    <t>帆布手套</t>
  </si>
  <si>
    <t>防滑手套</t>
  </si>
  <si>
    <t>《中国南方电网有限责任公司电力安全工作规程》（Q/CSSG 510001-2015）
18.6.1 高压侧核相时应戴绝缘手套，使用相应电压等级的核相器，并逐相进行。</t>
  </si>
  <si>
    <t>高压侧核相、戴绝缘手套，、相应电压等级、核相器，并逐相进行。</t>
  </si>
  <si>
    <t>安全带使用错误的是()。</t>
  </si>
  <si>
    <t>安全带应采用高挂低用的方式，不应系挂在移动、锋利或不牢固的物件上。</t>
  </si>
  <si>
    <t>攀登杆塔和转移位置时不应失去安全带的保护。</t>
  </si>
  <si>
    <t>作业过程中，不用随时检查安全带是否拴牢。</t>
  </si>
  <si>
    <t>高挂低用、移动、锋利、不牢固的物件上</t>
  </si>
  <si>
    <t>在()级及以上的大风以及暴雨、雷电、冰雹、大雾、沙尘暴等恶劣天气下，应停止露天高处作业。</t>
  </si>
  <si>
    <t>《中国南方电网有限责任公司电力安全工作规程》（Q/CSSG 510001-2015）
20.6.2在 6 级及以上的大风以及暴雨、雷电、冰雹、大雾、沙尘暴等恶劣天气下，应停止露天高处作业。特殊情况下，确需在恶劣天气进行抢修时，应制定必要的安全措施，并经本单位批准后方可进行。</t>
  </si>
  <si>
    <t>6 级、雷电、冰雹、大雾</t>
  </si>
  <si>
    <t>使用软梯、挂梯作业或用梯头进行移动作业时，软梯、挂梯或梯头上只准()工作。作业人员到达梯头上进行工作和梯头开始移动前，应将梯头的挂钩口可靠封闭。</t>
  </si>
  <si>
    <t>一人</t>
  </si>
  <si>
    <t>两人</t>
  </si>
  <si>
    <t>三人</t>
  </si>
  <si>
    <t>四人</t>
  </si>
  <si>
    <t>《中国南方电网有限责任公司电力安全工作规程》（Q/CSSG 510001-2015）
20.5.4 使用软梯、挂梯作业或用梯头进行移动作业时，软梯、挂梯或梯头上只准一人工作。作业人员到达梯头上进行工作和梯头开始移动前，应将梯头的挂钩口可靠封闭。</t>
  </si>
  <si>
    <t>移动作业、只准一人工作、可靠封闭</t>
  </si>
  <si>
    <t>使用脚扣开展登高作业时，检查发现脚扣的()松动者不应使用。</t>
  </si>
  <si>
    <t>金属部分</t>
  </si>
  <si>
    <t>防滑橡皮</t>
  </si>
  <si>
    <t>固定皮带</t>
  </si>
  <si>
    <t>《中国南方电网有限责任公司电力安全工作规程》（Q/CSSG 510001-2056）
26.2.4.3 脚扣防滑橡皮磨损严重或松动者不应使用。</t>
  </si>
  <si>
    <t>防滑像皮、磨损严重、松动</t>
  </si>
  <si>
    <t>多选题</t>
  </si>
  <si>
    <t>下列有关于现场勘察的说法，正确的是（     ）。</t>
  </si>
  <si>
    <t>公司所属设备运维单位认为有必要进行勘察工作的内部工作负责人，应根据工作要求组织现场勘察</t>
  </si>
  <si>
    <t>开工前，项目具体管理单位应组织承包商进行现场详细勘察</t>
  </si>
  <si>
    <t>现场勘察结果用于制定有针对性的组织措施、安全措施和技术措施。</t>
  </si>
  <si>
    <t>作业开工前，工作负责人或工作许可人若认为现场实际情况与原勘察结果可能发生变化时，应重新核实，必要时应修正、完善相应的安全措施，或重新办理工作票。</t>
  </si>
  <si>
    <t>ABCD</t>
  </si>
  <si>
    <t>《中国南方电网有限责任公司电力安全工作规程》（Q/CSSG 510001-2015）
5.6.1　开工前，项目具体管理单位应组织承包商进行现场详细勘察，制定具有针对性的安全协议，明确双方各自的安全责任。
6.2.1　公司所属设备运维单位认为有必要进行勘察工作的内部工作负责人，应根据工作要求组织现场勘察；承包商工作负责人应根据5.6.1的要求开展现场勘察；现场勘察应填写《现场勘察记录》（见附录B）。
6.2.3　工作方案应根据现场勘察结果，依据作业的危险性、复杂性和困难程度，制定有针对性的组织措施、安全措施和技术措施。
6.2.4　作业开工前，工作负责人或工作许可人若认为现场实际情况与原勘察结果可能发生变化时，应重新核实，必要时应修正、完善相应的安全措施，或重新办理工作票。</t>
  </si>
  <si>
    <t>现场勘察
哪些情况要开展现场勘察
现场勘察结果应用
环境、条件变化的如何处理、复勘（核实、修正、完善）</t>
  </si>
  <si>
    <t>工作许可手续签名前，工作许可人应对工作负责人就（  ）进行安全交代。</t>
  </si>
  <si>
    <t>工作票所列安全措施实施情况</t>
  </si>
  <si>
    <t>带电部位</t>
  </si>
  <si>
    <t>工作班员</t>
  </si>
  <si>
    <t>注意事项</t>
  </si>
  <si>
    <t>ABD</t>
  </si>
  <si>
    <t>《中国南方电网有限责任公司电力安全工作规程》（Q/CSSG 510001-2015）
6.1.2.2　工作许可手续签名前，工作许可人应对工作负责人就工作票所列安全措施实施情况、带电部位和注意事项进行安全交代。</t>
  </si>
  <si>
    <t>（许可前）安全交代</t>
  </si>
  <si>
    <t>某500kV线路停电检修任务外委给送变电公司，送变电公司施工现场勘察应查看哪些内容？(    )</t>
  </si>
  <si>
    <t>检修（施工）作业需要停电的范围</t>
  </si>
  <si>
    <t>保留的带电部位</t>
  </si>
  <si>
    <t>装设接地线的位置</t>
  </si>
  <si>
    <t>邻近线路、交叉跨越、多电源、自备电源、地下管线设施和作业现场的条件、环境及其他影响作业的危险点</t>
  </si>
  <si>
    <t>《中国南方电网有限责任公司电力安全工作规程》（Q/CSSG 510001-2015）
6.2.2　现场勘察应查看检修（施工）作业需要停电的范围、保留的带电部位、装设接地线的位置、邻近线路、交叉跨越、多电源、自备电源、地下管线设施和作业现场的条件、环境及其他影响作业的危险点。</t>
  </si>
  <si>
    <t>现场勘察查看哪些危险点</t>
  </si>
  <si>
    <t>以下哪些工作需选用线路第一种工作票。（   ）</t>
  </si>
  <si>
    <t>高压线路需要全部停电或部分停电的工作</t>
  </si>
  <si>
    <t>在直流接地极线路或接地极上的停电工作</t>
  </si>
  <si>
    <t>在运行中的高压配电设备上的工作</t>
  </si>
  <si>
    <t>AB</t>
  </si>
  <si>
    <t>《中国南方电网有限责任公司电力安全工作规程》（Q/CSSG 510001-2015）
6.3.3.5　以下工作需选用线路第一种工作票：
a） 高压线路需要全部停电或部分停电的工作。
b） 在直流接地极线路或接地极上的停电工作。</t>
  </si>
  <si>
    <t>选用线路第一种工作票</t>
  </si>
  <si>
    <t>以下工作可选用线路第二种工作票。（   ）</t>
  </si>
  <si>
    <t>在高压带电线路杆塔上与带电导线距离大于《南网安规》表1规定的作业安全距离的工作</t>
  </si>
  <si>
    <t>在运行中的高压配电线路上的工作</t>
  </si>
  <si>
    <t>《中国南方电网有限责任公司电力安全工作规程》（Q/CSSG 510001-2015）
6.3.3.6　以下工作需选用线路第二种工作票：
a） 在高压带电线路杆塔上与带电导线距离大于表1规定的作业安全距离的工作。
b） 在运行中的高压配电线路上的工作。
c） 在高压电力电缆上不需要停电的工作。
d） 在直流接地极线路或接地极上不需要停电的工作。</t>
  </si>
  <si>
    <t>选用线路第二种工作票</t>
  </si>
  <si>
    <t xml:space="preserve"> 以下工作不需办理工作票，但应以书面形式布置和做好记录（   ）。
</t>
  </si>
  <si>
    <t>树木倒落范围与导线距离大于表 16 规定的距离且存在人身风险的砍剪树木工作</t>
  </si>
  <si>
    <t>高压线路作业位置在最下层导线以下，且与带电导线距离大于表 16 规定的涂写杆塔号、装拆标示牌、补装塔材等塔上工作</t>
  </si>
  <si>
    <t>作业位置距离工作基面大于 2m 的坑底、临空面附近的工作</t>
  </si>
  <si>
    <t>客观确实不具备办理紧急抢修工作票条件，经地市级单位负责人批准，在开工前应做好安全措施，并指定专人负责监护的紧急抢修工作</t>
  </si>
  <si>
    <t>ABCDE</t>
  </si>
  <si>
    <r>
      <t>《中国南方电网有限责任公司电力安全工作规程》（Q/CSG510001-2015）
6.3.3.10以下工作不需办理工作票，但应以书面形式布置和做好记录：
a） 测量线路接地电阻工作。
b） 树木倒落范围与导线距离大于表</t>
    </r>
    <r>
      <rPr>
        <sz val="12"/>
        <rFont val="宋体"/>
        <family val="2"/>
        <charset val="-122"/>
      </rPr>
      <t> </t>
    </r>
    <r>
      <rPr>
        <sz val="12"/>
        <rFont val="仿宋"/>
        <family val="2"/>
        <charset val="-122"/>
      </rPr>
      <t>16</t>
    </r>
    <r>
      <rPr>
        <sz val="12"/>
        <rFont val="宋体"/>
        <family val="2"/>
        <charset val="-122"/>
      </rPr>
      <t> </t>
    </r>
    <r>
      <rPr>
        <sz val="12"/>
        <rFont val="仿宋"/>
        <family val="2"/>
        <charset val="-122"/>
      </rPr>
      <t>规定的距离且存在人身风险的砍剪树木工作。
c） 涂写杆塔号、装拆标示牌、补装塔材、非接触性仪器测量工作等。
d） 高压线路作业位置在最下层导线以下，且与带电导线距离大于表16规定的塔上工作。
e） 作业位置距离工作基面大于2m的坑底、临空面附近的工作。
f） 设备运维单位进行低压配电网停电的工作。
g） 存在人身风险的低压配电网不停电的工作。
h） 对高压配电网配电开关柜进行带电局部放电测试工作。
i） 客观确实不具备办理紧急抢修工作票条件，经地市级单位负责人批准，在开工前应做好安全措施，并指定专人负责监护的紧急抢修工作。</t>
    </r>
  </si>
  <si>
    <t>选用书面形式布置和记录</t>
  </si>
  <si>
    <t>某作业班组即将开展抢修作业，在抢修作业中下列做法正确的是（     ）。</t>
  </si>
  <si>
    <t>工作负责人预计抢修作业共需8小时，故办理紧急抢修工作票</t>
  </si>
  <si>
    <t>工作负责人按照体力轻重安排人员轮换，确保抢修作业人员的体力充沛及人身安全</t>
  </si>
  <si>
    <t>工作负责人现场勘察时做好了风险分析和安全措施，防止发生次生灾害</t>
  </si>
  <si>
    <t>工作负责人在抢修过程中发现无法保证人身安全情况，立即安排从危险区域内撤出作业人员，疏散可能危及的其他人员，设置警戒标识</t>
  </si>
  <si>
    <t>《中国南方电网有限责任公司电力安全工作规程》（Q/CSSG 510001-2015）
6.3.3.16　其他特殊选用工作票情况：
a） 线路（电缆）、用户的检修班组或施工单位进入厂站对其管辖的线路（电缆）设备进行工作，可填用线路工作票。若在站内其他设备（电缆）上工作，应填用厂站工作票。
b） 紧急抢修应使用紧急抢修工作票，紧急抢修作业从许可时间起超过12h后应根据情况改用非紧急抢修工作票。抢修前预计12h内无法完成的，应直接使用相关工作票。
5.5.1　灾后抢修应合理安排工期和资源，确保抢修作业人员的人身安全。
5.5.2　开展抢修工作应做好风险分析和安全措施，防止发生次生灾害。
5.5.3　在抢修过程中无法保证人身安全的，应当从危险区域内撤出作业人员，疏散可能危及的其他人员，设置警戒标识。
5.5.4　灾后抢修应办理紧急抢修工作票或相应的工作票，作业前应确认设备状态符合抢修安全措施要求。</t>
  </si>
  <si>
    <t>紧急抢修工作票许可后12小时内
风险分析和安全措施、次生灾害
警戒标识</t>
  </si>
  <si>
    <t>高压线路工作票由调度间接许可时，下列说法正确的是(      )</t>
  </si>
  <si>
    <t>调度许可人确认并通知一级间接许可人，调度检修申请单所列本级调度应负责的安全措施已布置完成。</t>
  </si>
  <si>
    <t>若有二级间接许可人时，一级间接许可人应通知二级间接许可人，调度检修申请单所列调度负责的安全措施已布置完成；二级间接许可人确认工作票所列调度应负责的安全措施已布置完成，通知工作负责人线路具备开工条件，允许开工。</t>
  </si>
  <si>
    <t>若无二级间接许可人时，一级间接许可人应确认工作票所列调度应负责的安全措施已布置完成，通知工作负责人，线路具备开工条件，允许开工。</t>
  </si>
  <si>
    <t>只需要调度许可人许可即可，一、二级间接许可人无需再次确认工作票所列调度应负责的安全措施已布置完成。</t>
  </si>
  <si>
    <t>ABC</t>
  </si>
  <si>
    <t>《中国南方电网有限责任公司电力安全工作规程》（Q/CSSG 510001-2015）
6.5.5.1　高压线路工作票许可分为调度直接许可和调度间接许可两种许可方式。调度直接许可是调度许可人直接对工作负责人许可；调度间接许可是调度许可人通过一级或二级间接许可人（线路运行单位指定的许可人）对工作负责人许可。直接与工作负责人联系的许可人也称末级许可人。
a） 调度直接许可时，确认本调度应负责的安全措施已布置完成，直接通知工作负责人线路具备开工条件，允许开工。
b） 调度间接许可时（非末级许可人不得直接对工作负责人许可）：
1） 调度许可人确认并通知一级间接许可人，调度检修申请单所列本级调度应负责的安全措施已布置完成。
2） 若有二级间接许可人时，一级间接许可人应通知二级间接许可人，调度检修申请单所列调度负责的安全措施已布置完成；二级间接许可人确认工作票所列调度应负责的安全措施已布置完成，通知工作负责人线路具备开工条件，允许开工。
3） 若无二级间接许可人时，一级间接许可人应确认工作票所列调度应负责的安全措施已布置完成，通知工作负责人，线路具备开工条件，允许开工。</t>
  </si>
  <si>
    <t>了解调度直接许可和调度间接许可的工作流程</t>
  </si>
  <si>
    <t>某500kV线路停电检修，工作许可人张三应核实(      ) 等所有调度负责的安全措施后，方能许可工作</t>
  </si>
  <si>
    <t>线路可能来电的各方面都已停电</t>
  </si>
  <si>
    <t>合上（装设）接地刀闸（接地线）</t>
  </si>
  <si>
    <t>作业人员已全部到位</t>
  </si>
  <si>
    <t>工器具已经准备齐全</t>
  </si>
  <si>
    <t>《中国南方电网有限责任公司电力安全工作规程》（Q/CSSG 510001-2015）
6.5.5.3　线路停电检修，工作许可人应核实线路可能来电的各方面都已停电、合上（装设）接地刀闸（接地线）等所有调度负责的安全措施后，方能许可工作。</t>
  </si>
  <si>
    <t>可能来电的各方面</t>
  </si>
  <si>
    <t>对于需要停用线路重合闸装置或再启动功能的第二种工作票的工作，工作负责人及许可人须遵守以下规定(          ）。</t>
  </si>
  <si>
    <t>每天工作前工作负责人应得到工作许可人许可后方可组织开展工作</t>
  </si>
  <si>
    <t>每天工作结束后工作负责人应及时与工作许可人联系，恢复线路重合闸装置或再启动功能。</t>
  </si>
  <si>
    <t>第一天工作前工作负责人应得到工作许可人许可后方可组织开展工作，往后时间不需每天征得工作许可人许可即可组织开展工作</t>
  </si>
  <si>
    <t>最后一天工作结束后工作负责人与工作许可人联系，恢复线路重合闸装置或再启动功能即可，工作结束前几天不需每天联系办理</t>
  </si>
  <si>
    <t>在工作票执行期间，线路跳闸后，工作许可人未与工作负责人取得联系前不得强送电</t>
  </si>
  <si>
    <t>ABE</t>
  </si>
  <si>
    <t>《中国南方电网有限责任公司电力安全工作规程》（Q/CSSG 510001-2015）  
6.5.5.6　对于需要停用线路重合闸装置或再启动功能的第二种工作票的工作，每天工作前工作负责人应得到工作许可人许可后方可组织开展工作，工作结束后应及时与工作许可人联系，恢复线路重合闸装置或再启动功能。在此期间线路跳闸后，工作许可人未与工作负责人取得联系前不得强送电。</t>
  </si>
  <si>
    <t>每天工作前、不得强送电</t>
  </si>
  <si>
    <t>工作负责人甲、专职监护人乙、工作班人员丙与丁四人已开具线路第二种工作票进行500kV塔材防腐作业，关于该次作业的过程中错误的是：（     ）</t>
  </si>
  <si>
    <t>作业过程中，甲因有其它事情需离开作业现场，甲把工作票交给专职监护人乙后，自行离开作业现场。</t>
  </si>
  <si>
    <t>丙在塔上进行作业时，时刻关注并保持自己与带电体的距离大于5米。</t>
  </si>
  <si>
    <t>丁在塔上进行涂漆时，时刻关注并保持自己与带电体的距离大于3.7米。</t>
  </si>
  <si>
    <t>乙在作业即将结束时，想起该塔需要测量接地电阻，既前往拆除该塔接地引下线。</t>
  </si>
  <si>
    <t>ACD</t>
  </si>
  <si>
    <t>《中国南方电网有限责任公司电力安全工作规程》（Q/CSSG 510001-2015）
6.6.4　工作负责人、专责监护人应始终在作业现场，对工作班人员的作业安全情况进行监护，监督落实各项安全防范措施，及时纠正不安全的行为。
6.6.5　专责监护人不得兼做其他工作。专责监护人临时离开时，应通知被监护人员停止工作或撤离工作现场，待专责监护人回来后方可恢复工作。
12.3.1　带电杆塔上进行测量、防腐、巡视检查、校紧螺栓、清除异物等工作，工作人员活动范围及其所携带的工具、材料等，与带电导线最小距离不得小于表1规定的作业安全距离。</t>
  </si>
  <si>
    <t>始终在作业现场</t>
  </si>
  <si>
    <t>输电1班开展500kV某线路停电检修工作，在工作地段两端001#、400#塔上分别装设三相保护接地线，关于接地线，工作班组在工作间断时应遵守以下规定（   ）。</t>
  </si>
  <si>
    <t>工作间断时，工作地点的全部接地线可保留不动。</t>
  </si>
  <si>
    <t>工作班人员需暂时离开工作地点，必须采取安全措施，必要时派人看守。</t>
  </si>
  <si>
    <t>复工前，应检查各项安全措施的完整性。</t>
  </si>
  <si>
    <t>填用数日内有效的线路第一种工作票，每日收工时若将工作地点所装设的接地线拆除，次日恢复工作前应重新验电、接地。</t>
  </si>
  <si>
    <t>《中国南方电网有限责任公司电力安全工作规程》（Q/CSSG 510001-2015） 
6.7.3.1　工作间断时，工作地点的全部接地线可保留不动。工作班人员需暂时离开工作地点，必须采取安全措施，必要时派人看守。复工前，应检查各项安全措施的完整性。
6.7.3.2　填用数日内有效的线路第一种工作票，每日收工时若将工作地点所装设的接地线拆除，次日恢复工作前应重新验电、接地。</t>
  </si>
  <si>
    <t>接地线保留不动、离开工作地点、检查
重新验电、接地</t>
  </si>
  <si>
    <t>某500kV线路需要停电更换5基绝缘子，保证安全的技术措施应有哪些。(      )</t>
  </si>
  <si>
    <t>停电</t>
  </si>
  <si>
    <t>验电</t>
  </si>
  <si>
    <t>装设接地线</t>
  </si>
  <si>
    <t>悬挂标示牌和装设遮栏（围栏）</t>
  </si>
  <si>
    <t>《中国南方电网有限责任公司电力安全工作规程》（Q/CSSG 510001-2015）
7.1.1　在电气设备上工作时，应有停电、验电、接地、悬挂标示牌和装设遮栏（围栏）等保证安全的技术措施。</t>
  </si>
  <si>
    <t>保证安全的技术措施（停电、验电、接地、标识牌、遮栏）</t>
  </si>
  <si>
    <t>符合以下情况之一的，高压线路应停电：(      )</t>
  </si>
  <si>
    <t>在带电线路杆塔上工作时，人体或材料与带电导线最小距离小于表1 规定的作业安全距离，同时无其他可靠安全措施的。</t>
  </si>
  <si>
    <t xml:space="preserve"> 邻近或交叉其他电力架空线路的工作时，人体或材料与带电线路的安全距离小于表16 的规定，同时无其他可靠安全措施的。</t>
  </si>
  <si>
    <t>电缆线路及附属设备检修或试验工作需线路停电的</t>
  </si>
  <si>
    <t>可能向工作地点反送电的线路或设备。</t>
  </si>
  <si>
    <t>其他需要停电的线路或设备。</t>
  </si>
  <si>
    <t>《中国南方电网有限责任公司电力安全工作规程》（Q/CSSG 510001-2015）
7.2.3.1　符合以下情况之一的，高压线路应停电：
a） 在带电线路杆塔上工作时，人体或材料与带电导线最小距离小于表1规定的作业安全距离，同时无其他可靠安全措施的。
b） 邻近或交叉其他电力架空线路的工作时，人体或材料与带电线路的安全距离小于表16的规定，同时无其他可靠安全措施的。
c） 电缆线路及附属设备检修或试验工作需线路停电的。
d） 可能向工作地点反送电的线路或设备。
e） 其他需要停电的线路或设备。</t>
  </si>
  <si>
    <t>高压线路应停电的情况</t>
  </si>
  <si>
    <t>关于验电，下列说法正确的有（   ）。</t>
  </si>
  <si>
    <t>在停电的电气设备上接地（装设接地线或合接地刀闸）前，应先验电，验明电气设备确无电压。高压验电时应戴绝缘手套并有专人监护。</t>
  </si>
  <si>
    <t>验电前，应先在相应电压的带电设备上确证验电器良好，后立即在停电设备上实施验电。无法在带电设备上进行试验时，可用工频高压发生器等确证验电器良好。</t>
  </si>
  <si>
    <t>直接验电时，应使用相应电压等级的验电器在设备的预接地处逐相（直流线路逐极）验电。</t>
  </si>
  <si>
    <t>验电器的伸缩式绝缘棒长度应拉足，保证绝缘棒的有效绝缘长度符合《南网安规》表3的规定，验电时手应握在手柄处，不应超过护环。</t>
  </si>
  <si>
    <t>《中国南方电网有限责任公司电力安全工作规程》（Q/CSSG 510001-2015）  
7.3.1　在停电的电气设备上接地（装设接地线或合接地刀闸）前，应先验电，验明电气设备确无电压。高压验电时应戴绝缘手套并有专人监护。
7.3.2　验电前，应先在相应电压的带电设备上确证验电器良好，后立即在停电设备上实施验电。无法在带电设备上进行试验时，可用工频高压发生器等确证验电器良好。
7.3.3　直接验电时，应使用相应电压等级的验电器在设备的预接地处逐相（直流线路逐极）验电。
7.3.4　验电器的伸缩式绝缘棒长度应拉足，保证绝缘棒的有效绝缘长度符合表3的规定，验电时手应握在手柄处，不应超过护环。</t>
  </si>
  <si>
    <t>先验电、戴绝缘手套、有专人监护
验电器良好
相应电压等级、逐相验电
手柄处、超过护环</t>
  </si>
  <si>
    <t>雨雪天气开展室外验电工作下列说法正确的有（       ）。</t>
  </si>
  <si>
    <t>不应使用常规验电器进行室外直接验电</t>
  </si>
  <si>
    <t>可采用雨雪型验电器验电</t>
  </si>
  <si>
    <t>可以使用使用常规验电器进行室外直接验电</t>
  </si>
  <si>
    <t>与天气条件无关</t>
  </si>
  <si>
    <t>《中国南方电网有限责任公司电力安全工作规程》（Q/CSSG 510001-2015）  
7.3.6　雨雪天气时不应使用常规验电器进行室外直接验电，可采用雨雪型验电器验电。</t>
  </si>
  <si>
    <t>某500kV同塔双回路线路停电检修，对同杆塔架设的多层、同一横担多回线路验电时，应(      ) ,禁止作业人员越过未经验电、接地的线路对上层、远侧线路验电。</t>
  </si>
  <si>
    <t xml:space="preserve">先验低压、后验高压  </t>
  </si>
  <si>
    <t>先验下层、后验上层</t>
  </si>
  <si>
    <t>先验近侧、后验远侧</t>
  </si>
  <si>
    <t>先验上层、后验下层</t>
  </si>
  <si>
    <t xml:space="preserve">ABC </t>
  </si>
  <si>
    <t>《中国南方电网有限责任公司电力安全工作规程》（Q/CSSG 510001-2015）
7.3.10　对同杆塔架设的多层、同一横担多回线路验电时，应先验低压、后验高压，先验下层、后验上层，先验近侧、后验远侧。禁止作业人员越过未经验电、接地的线路对上层、远侧线路验电。</t>
  </si>
  <si>
    <t>同塔多回线路验电及装接地线顺序</t>
  </si>
  <si>
    <t>关于设备接地，下列说法正确的有（  ）。</t>
  </si>
  <si>
    <t>验明设备确无电压后，应立即将检修设备接地并三相短路。电缆及电容器接地前应逐相充分放电。</t>
  </si>
  <si>
    <t>装拆接地线应有人监护。</t>
  </si>
  <si>
    <t>人体不应碰触未接地的导线。</t>
  </si>
  <si>
    <t>装设接地线、个人保安线时，应先装接地端，后装导体（线）端，拆除接地线的顺序与此相反。</t>
  </si>
  <si>
    <t>接地线或个人保安线应接触良好、连接可靠。</t>
  </si>
  <si>
    <t xml:space="preserve">《中国南方电网有限责任公司电力安全工作规程》（Q/CSSG 510001-2015）  
7.4.1.1　验明设备确无电压后，应立即将检修设备接地并三相短路。电缆及电容器接地前应逐相充分放电。
7.4.1.2　装拆接地线应有人监护。
7.4.1.5　装设接地线、个人保安线时，应先装接地端，后装导体（线）端，拆除接地线的顺序与此相反。
7.4.1.6　接地线或个人保安线应接触良好、连接可靠。
7.4.1.10　作业现场装设的工作接地线应列入工作票，工作负责人应确认所有工作接地线均已装设完成后，方可开工。若线路工作中使用分组派工单分组工作时，每个分组各自工作接地线均已装设完成，经工作负责人核实同意后，该分组可开始工作。
</t>
  </si>
  <si>
    <t>接地并三相短路、有人监护、接触良好、连接可靠、所有工作接地线均已装设完成</t>
  </si>
  <si>
    <t>某班组在开展线路停电检修工作，在输电线路接地线装设杆塔处发现该杆塔无接地引下线，可以采取以下措施装设接地线（     ）</t>
  </si>
  <si>
    <t>采用临时接地体</t>
  </si>
  <si>
    <r>
      <t>临时接地体的截面积不应小于190mm</t>
    </r>
    <r>
      <rPr>
        <sz val="12"/>
        <rFont val="宋体"/>
        <family val="2"/>
        <charset val="-122"/>
      </rPr>
      <t>²</t>
    </r>
    <r>
      <rPr>
        <sz val="12"/>
        <rFont val="仿宋"/>
        <family val="2"/>
        <charset val="-122"/>
      </rPr>
      <t>（如</t>
    </r>
    <r>
      <rPr>
        <sz val="12"/>
        <rFont val="Symbol"/>
        <family val="2"/>
        <charset val="-122"/>
      </rPr>
      <t></t>
    </r>
    <r>
      <rPr>
        <sz val="12"/>
        <rFont val="宋体"/>
        <family val="2"/>
        <charset val="-122"/>
      </rPr>
      <t> </t>
    </r>
    <r>
      <rPr>
        <sz val="12"/>
        <rFont val="仿宋"/>
        <family val="2"/>
        <charset val="-122"/>
      </rPr>
      <t>16mm圆钢）</t>
    </r>
  </si>
  <si>
    <t>临时接地体埋深不应小于0.6m</t>
  </si>
  <si>
    <t>对于土壤电阻率较高地区，应采取增加接地体根数、长度、截面积或埋地深度等措施改善接地电阻</t>
  </si>
  <si>
    <r>
      <t>《中国南方电网有限责任公司电力安全工作规程》（Q/CSSG 510001-2015） 
7.4.3.3　无接地引下线的杆塔，可采用临时接地体。临时接地体的截面积不应小于190mm</t>
    </r>
    <r>
      <rPr>
        <sz val="12"/>
        <rFont val="宋体"/>
        <family val="2"/>
        <charset val="-122"/>
      </rPr>
      <t>²</t>
    </r>
    <r>
      <rPr>
        <sz val="12"/>
        <rFont val="仿宋"/>
        <family val="2"/>
        <charset val="-122"/>
      </rPr>
      <t>（如</t>
    </r>
    <r>
      <rPr>
        <sz val="12"/>
        <rFont val="Symbol"/>
        <family val="2"/>
        <charset val="-122"/>
      </rPr>
      <t></t>
    </r>
    <r>
      <rPr>
        <sz val="12"/>
        <rFont val="宋体"/>
        <family val="2"/>
        <charset val="-122"/>
      </rPr>
      <t> </t>
    </r>
    <r>
      <rPr>
        <sz val="12"/>
        <rFont val="仿宋"/>
        <family val="2"/>
        <charset val="-122"/>
      </rPr>
      <t>16mm圆钢）、埋深不应小于0.6m。对于土壤电阻率较高地区，应采取增加接地体根数、长度、截面积或埋地深度等措施改善接地电阻。</t>
    </r>
  </si>
  <si>
    <r>
      <t>临时接地体、190mm</t>
    </r>
    <r>
      <rPr>
        <sz val="12"/>
        <rFont val="宋体"/>
        <family val="2"/>
        <charset val="-122"/>
      </rPr>
      <t>²</t>
    </r>
    <r>
      <rPr>
        <sz val="12"/>
        <rFont val="仿宋"/>
        <family val="2"/>
        <charset val="-122"/>
      </rPr>
      <t>、0.6m</t>
    </r>
  </si>
  <si>
    <t>甲在500kV某线路进行鸟巢摘除的整个过程中，下列关于高处作业的作法中，正确的是（     ）。</t>
  </si>
  <si>
    <t>在登杆塔作业前，核对线路名称和工作地点杆塔号</t>
  </si>
  <si>
    <t>由于塔上有积雪，甲对鞋子进行防滑处理</t>
  </si>
  <si>
    <t>在塔上作业时，把后备保护绳对接使用</t>
  </si>
  <si>
    <t>在塔上移位过程中，时常检查塔材是否牢固</t>
  </si>
  <si>
    <t>《中国南方电网有限责任公司电力安全工作规程》（Q/CSSG 510001-2015）
14.3.1　登杆塔作业前，应核对线路名称和工作地点杆塔号是否正确。</t>
  </si>
  <si>
    <t>某工作班组对500kV输电线路进行避雷器检查，工作负责人李某完成许可手续后，对工作班人员进行安全交底，要求工作人员吴某在登杆前应穿戴（    ）等，防止防静电感应电伤。</t>
  </si>
  <si>
    <t xml:space="preserve">导电鞋  </t>
  </si>
  <si>
    <t xml:space="preserve">全套屏蔽服    </t>
  </si>
  <si>
    <t>静电感应防护服</t>
  </si>
  <si>
    <t>绝缘靴</t>
  </si>
  <si>
    <t>《中国南方电网有限责任公司电力安全工作规程》（Q/CSSG 510001-2015）
12.2.1　在500kV及以上电压等级的变电站构架及带电线路杆塔上作业，应采取穿戴导电鞋和全套屏蔽服或静电感应防护服等防静电感应措施。</t>
  </si>
  <si>
    <t>穿导电鞋和全套屏蔽服、静电感应防护服、防静电感应措施</t>
  </si>
  <si>
    <t>关于开展同杆塔多回线路中部分线路停电的作业，以下说法正确的有（     ）。</t>
  </si>
  <si>
    <t>风力大于5级时，不应在同杆塔多回线路中进行部分线路检修工作及直流单极线路检修工作。</t>
  </si>
  <si>
    <t>在停电线路地段装设的接地线，应牢固可靠且防止摆动。断开引线时，应在断引线的两侧接地。如在绝缘架空地线上工作时，应先将该架空地线接地。</t>
  </si>
  <si>
    <t>在杆塔上工作时，不应进入带电侧的横担或在该侧横担上放置任何物件。</t>
  </si>
  <si>
    <t>绑线要在下面绕成小盘再带上杆塔使用。不应在杆塔上卷绕绑线或放开绑线。</t>
  </si>
  <si>
    <t>《中国南方电网有限责任公司电力安全工作规程》（Q/CSSG 510001-2015）
12.5.2　风力大于5级时，不应在同杆塔多回线路中进行部分线路检修工作及直流单极线路检修工作。
12.5.3　在停电线路地段装设的接地线，应牢固可靠且防止摆动。断开引线时，应在断引线的两侧接地。如在绝缘架空地线上工作时，应先将该架空地线接地。
12.5.5　在杆塔上工作时，不应进入带电侧的横担或在该侧横担上放置任何物件。
12.5.6　绑线要在下面绕成小盘再带上杆塔使用。不应在杆塔上卷绕绑线或放开绑线。</t>
  </si>
  <si>
    <t>大于5级、牢固可靠、防止摆动、两侧接地、架空地线接地、不应进入带电侧的横担、放置任何物件、下面、绕成小盘、卷绕绑线或放开绑线</t>
  </si>
  <si>
    <t>甲作为工作负责人带领班组人员对500kV某线路4#-5#通道树木进行砍伐及修剪作业，在整个作业过程中，做法错误的是：（     ）。</t>
  </si>
  <si>
    <t>丙在现场经过测量，发现导线与树最近的净空距离为5.5米后，提出需开具线路第二种工作票方可进行作业</t>
  </si>
  <si>
    <t>在砍伐的过程中，乙由于把握不好倒树的方向，树木被锯至一半时，树木向导线方向倾斜，甲立即叫停作业，让乙带上安全带爬上该树上绑扎绝缘绳索，把树木拉至与导线相反的方向。</t>
  </si>
  <si>
    <t>该树木锯断时，由于树木过重，树木还是朝导线方向倒，甲立即把树木所系的绳索锁死固定到另一颗大树上，该树木停止倒落并到悬在空中，当时树木距导线的距离为4米，甲立即让乙在树木的底部再系一道绳索，试着拖动树木底部让该树远离导线，但效果不佳。</t>
  </si>
  <si>
    <t>经测量发现导线与树最近的净空距离为5米，甲开具线路第一种工作票对该区域树木进行砍伐。</t>
  </si>
  <si>
    <t>《中国南方电网有限责任公司电力安全工作规程》（Q/CSSG 510001-2015）
14.7.1　砍剪线路通道树木时对带电体的距离不符合表16规定的，应采取停电或采用绝缘隔离等防护措施进行处理。
14.7.2　在线路带电情况下，砍剪靠近线路的树木时，工作负责人必须在工作开始前，向全体人员说明：电力线路有电，人员、树木、绳索应与导线保持表16规定的安全距离。</t>
  </si>
  <si>
    <t>停电或采用绝缘隔离</t>
  </si>
  <si>
    <t>下列哪几种情况需开线路第一种工作票或采用绝缘隔离进行工作（     ）。</t>
  </si>
  <si>
    <t>砍剪距220kV导线净空距离为3.8米的树木</t>
  </si>
  <si>
    <t>砍剪距±500kV导线净空距离小于7.7米的树木</t>
  </si>
  <si>
    <t>在直流接地极线路或其接地极线路上的停电工作</t>
  </si>
  <si>
    <t>砍剪距500kV导线净空距离小于6米的树木</t>
  </si>
  <si>
    <t>《中国南方电网有限责任公司电力安全工作规程》（Q/CSSG 510001-2015）
14.7.1　砍剪线路通道树木时对带电体的距离不符合表16规定的，应采取停电或采用绝缘隔离等防护措施进行处理。
6.3.3.5　以下工作需选用线路第一种工作票：
a） 高压线路需要全部停电或部分停电的工作。
b） 在直流接地极线路或接地极上的停电工作。</t>
  </si>
  <si>
    <t>关于电力线路砍剪树木，以下说法正确的有（     ）。</t>
  </si>
  <si>
    <t>砍剪树木应有专人监护。待砍剪的树木下面和倒树范围内不准有人逗留，城区、人口密集区应设置围栏。</t>
  </si>
  <si>
    <t>风力超过5级时，不应砍剪高出或接近导线的树木。</t>
  </si>
  <si>
    <t>为防止树木倒落在导线上，应设法用绳索将其拉向与导线相反的方向。绳索应绑扎在拟砍断树段重心以上合适位置，绳索应有足够的长度，以免拉绳的人员被倒落的树木砸伤。</t>
  </si>
  <si>
    <t>上树前应检查树根牢固情况；上树时不应攀抓脆弱和枯死的树枝，不应攀登已经锯过或砍过的未断树木。</t>
  </si>
  <si>
    <t>砍剪树木的高处作业应按要求使用安全带。安全带不准系在待砍剪树枝的断口附近或以上。具备高空车作业条件的，宜采用高空车进行辅助作业。</t>
  </si>
  <si>
    <t>《中国南方电网有限责任公司电力安全工作规程》（Q/CSSG 510001-2015）
14.7.3　砍剪树木应有专人监护。待砍剪的树木下面和倒树范围内不准有人逗留，城区、人口密集区应设置围栏。
14.7.4　风力超过5级时，不应砍剪高出或接近导线的树木。
14.7.6　为防止树木倒落在导线上，应设法用绳索将其拉向与导线相反的方向。绳索应绑扎在拟砍断树段重心以上合适位置，绳索应有足够的长度，以免拉绳的人员被倒落的树木砸伤。
14.7.7　上树前应检查树根牢固情况；上树时不应攀抓脆弱和枯死的树枝，不应攀登已经锯过或砍过的未断树木。
14.7.9　砍剪树木的高处作业应按要求使用安全带。安全带不准系在待砍剪树枝的断口附近或以上。具备高空车作业条件的，宜采用高空车进行辅助作业。</t>
  </si>
  <si>
    <t xml:space="preserve">专人监护、倒树范围内、5级、相反的方向、重心以上、树根牢固情况、不应攀登、安全带、附近或以上
</t>
  </si>
  <si>
    <t>以下属于高处作业防高处坠落措施的有（    ）。</t>
  </si>
  <si>
    <t xml:space="preserve">高处作业应正确使用安全带。 </t>
  </si>
  <si>
    <t>安全带应采用高挂低用的方式，不应系挂在移动、锋利或不牢固的物件上。攀登杆塔和转移位置时不应失去安全带的保护。作业过程中，应随时检查安全带是否拴牢。</t>
  </si>
  <si>
    <t>高处作业人员不应坐在平台或孔洞的边缘，不应骑坐在栏杆上，不应躺在走道板上或安全网内休息；不应站在栏杆外作业或凭借栏杆起吊物品。</t>
  </si>
  <si>
    <t>在屋顶、坝顶、陡坡、悬崖、吊桥以及其他危险的边沿进行工作，临空一面应装设安全网或防护栏杆，否则工作人员应使用安全带。</t>
  </si>
  <si>
    <t>线路杆塔宜设置作业人员上下杆塔和杆塔上水平移动的防坠落安全保护装置。</t>
  </si>
  <si>
    <t>《中国南方电网有限责任公司电力安全工作规程》（Q/CSSG 510001-2015）
20.2.1　高处作业应正确使用安全带。 
20.2.2　安全带应采用高挂低用的方式，不应系挂在移动、锋利或不牢固的物件上。攀登杆塔和转移位置时不应失去安全带的保护。作业过程中，应随时检查安全带是否拴牢。
20.2.4　高处作业人员不应坐在平台或孔洞的边缘，不应骑坐在栏杆上，不应躺在走道板上或安全网内休息；不应站在栏杆外作业或凭借栏杆起吊物品。
20.2.5　在屋顶、坝顶、陡坡、悬崖、吊桥以及其他危险的边沿进行工作，临空一面应装设安全网或防护栏杆，否则工作人员应使用安全带。
20.2.6　线路杆塔宜设置作业人员上下杆塔和杆塔上水平移动的防坠落安全保护装置。</t>
  </si>
  <si>
    <t>正确、安全带、高挂抵用、移动、锋利或不牢固、不应失去安全带的保护、是否拴牢、平台或孔洞的边缘、栏杆、安全网、陡坡、悬崖、临空、装设安全网、防护栏杆、安全带、防坠落安全保护装置</t>
  </si>
  <si>
    <t>某班组使用高空作业车在输电线路上开展高空作业时应遵守以下哪些规定（   ）。</t>
  </si>
  <si>
    <t>高处作业平台应处于稳定状态</t>
  </si>
  <si>
    <t>需要移动车辆时，作业平台上不得载人</t>
  </si>
  <si>
    <t>需要移动车辆时，为确保工作效率，作业人员可以在作业平台上一起移动</t>
  </si>
  <si>
    <t>不做要求</t>
  </si>
  <si>
    <t>《中国南方电网有限责任公司电力安全工作规程》（Q/CSSG 510001-2015）
20.4.4　利用高空作业车、带电作业车、高处作业平台等进行高处作业时，高处作业平台应处于稳定状态，需要移动车辆时，作业平台上不得载人。</t>
  </si>
  <si>
    <t>稳定状态、移动、不得载人</t>
  </si>
  <si>
    <t>某作业班组停电进行±800kV某线路导线防震锤调整及导线修补作业，由于作业杆塔为直线塔合成绝缘子，该班组计划使用软梯从横担下至导线进行作业，作业人员为甲及乙，在整个作业过程中，下列做法正确的是：（      ）。</t>
  </si>
  <si>
    <t>甲在借用软梯时，所选用的软梯实验日期已超半年但未超一年。</t>
  </si>
  <si>
    <t>甲在下软梯途中，乙跟着下软梯，两人的垂直距离大于5米</t>
  </si>
  <si>
    <t>作业完毕后，甲在上软梯时觉得体力不支，坐在软梯上休息并要求乙先不要上软梯，待其上到横担后才让乙上软梯。</t>
  </si>
  <si>
    <t>作业完毕，软梯收纳好后由乙携带下塔。</t>
  </si>
  <si>
    <t>CD</t>
  </si>
  <si>
    <t>《中国南方电网有限责任公司电力安全工作规程》（Q/CSSG 510001-2015）
20.5.4　使用软梯、挂梯作业或用梯头进行移动作业时，软梯、挂梯或梯头上只准一人工作。作业人员到达梯头上进行工作和梯头开始移动前，应将梯头的挂钩口可靠封闭。
20.3.1　杆塔作业应使用工具袋，较大的工具应固定在牢固的构件上，不准随便乱放。上下传递物件应用绳索拴牢传递，禁止上下抛掷。高空使用工具应采取防止坠落的措施。J2续表</t>
  </si>
  <si>
    <t>一人工作、可靠封闭</t>
  </si>
  <si>
    <t>某作业班组即将对500kV某输电线路进行自爆绝缘子更换任务，在下列整个工作的细节中，做法正确的是（     ）。</t>
  </si>
  <si>
    <t>工作负责人甲在安全交代时发现乙身上散发出酒味，经询问后得知其在12小时内饮酒，甲令乙在一旁休息，禁止其参与该次作业。</t>
  </si>
  <si>
    <t>丙在携带着所有工具到塔上后，工作负责人甲发现丁动作来越缓慢，认为丁体力不支，便通知丁某，让其系稳安全带在塔上休息。</t>
  </si>
  <si>
    <t>丁在挂接地时，发现接地线接地端夹口损坏无法使用，丁拨开接地端铜线的透明护套，用铜线缠绕系紧在铁材上。</t>
  </si>
  <si>
    <t>由于作业杆塔位于马路边上，甲安排护线员民工在杆塔两侧看守，禁止路人误入工作范围。</t>
  </si>
  <si>
    <t>《中国南方电网有限责任公司电力安全工作规程》（Q/CSSG 510001-2015）
20.1.2　凡发现工作人员有饮酒、精神不振时，禁止登高作业。
7.4.1.9　不应采用缠绕的方法进行接地或短路。接地线应使用专用的线夹固定在导体上。
20.3.2　在进行高处作业时，除有关人员外，不准他人在工作地点的垂直下方及坠物可能落到的地方通行或逗留，防止落物伤人。如在格栅式的平台上工作，应采取铺设木板等防止工具和器材掉落的有效隔离措施。</t>
  </si>
  <si>
    <t>饮酒、精神不振时、禁止登高作业
垂直下方、通行或逗留、落物伤人、有效隔离</t>
  </si>
  <si>
    <t>以下关于安全工器具的使用正确的是（     ）</t>
  </si>
  <si>
    <t>安全工器具每月应进行外观检查</t>
  </si>
  <si>
    <t>安全工器具使用前应进行外观检查</t>
  </si>
  <si>
    <t>检查不合格的不应使用</t>
  </si>
  <si>
    <t>安全工器具仅需在采购时检验合格即可终身使用。</t>
  </si>
  <si>
    <t>《中国南方电网有限责任公司电力安全工作规程》（Q/CSSG 510001-2015）
26.2.1.1　安全工器具每月及使用前应进行外观检查。
26.2.1.3  检查不合格的不应使用。</t>
  </si>
  <si>
    <t>每月、使用前、外观检查
检查不合格、不应使用</t>
  </si>
  <si>
    <t>张三在带电更换500kV耐张整串绝缘子前，对所用的绝缘吊杆、丝杠、绝缘绳等工工器具进行检查，张三对安全工器具外观检查的主要检查内容应包括：（     ）</t>
  </si>
  <si>
    <t>是否在产品有效期内和试验有效期内。</t>
  </si>
  <si>
    <t>螺丝、卡扣等固定连接部件是否牢固。</t>
  </si>
  <si>
    <t>绳索、铜线等是否断股。</t>
  </si>
  <si>
    <t>绝缘部分是否干净、干燥、完好，有无裂纹、老化；绝缘层脱落、严重伤痕等情况。</t>
  </si>
  <si>
    <t>金属部件是否有锈蚀、断裂等现象。</t>
  </si>
  <si>
    <t xml:space="preserve">ABCDE  </t>
  </si>
  <si>
    <t>《中国南方电网有限责任公司电力安全工作规程》（Q/CSSG 510001-2015）
26.2.1.2　外观检查主要检查内容包括：
a） 是否在产品有效期内和试验有效期内。
b） 螺丝、卡扣等固定连接部件是否牢固。
c） 绳索、铜线等是否断股。
d） 绝缘部分是否干净、干燥、完好，有无裂纹、老化；绝缘层脱落、严重伤痕等情况。
e） 金属部件是否有锈蚀、断裂等现象。</t>
  </si>
  <si>
    <t>外观检查主要检查内容</t>
  </si>
  <si>
    <t>安全帽使用前，应检查（    ）等附件完好无损。使用时，应将下颌带系好，防止工作中前倾后仰或其他原因造成滑落。</t>
  </si>
  <si>
    <t>帽壳</t>
  </si>
  <si>
    <t>帽衬</t>
  </si>
  <si>
    <t>帽箍</t>
  </si>
  <si>
    <t>顶衬</t>
  </si>
  <si>
    <t>下颌带</t>
  </si>
  <si>
    <t>以下关于安全带的使用方法正确的是（    ）</t>
  </si>
  <si>
    <t>安全绳不应用作悬吊绳</t>
  </si>
  <si>
    <t xml:space="preserve">《中国南方电网有限责任公司电力安全工作规程》（Q/CSSG 510001-2015）
26.2.3.3　安全带、绳使用过程中不应打结。不应将安全绳用作悬吊绳。
26.2.3.4　腰带和保险带、绳应有足够的机械强度，材质应有耐磨性，卡环（钩）应具有保险装置，操作应灵活。
26.2.3.5　保险带、绳使用长度在2m以上的应加缓冲器。
</t>
  </si>
  <si>
    <t>不应打结、悬吊绳
机械强度、耐磨性、保险装置
2m、缓冲器</t>
  </si>
  <si>
    <t>脚扣和登高板出现以下哪些情况不应使用（   ）。</t>
  </si>
  <si>
    <t>脚扣和登高板的金属部分有变形和损伤者</t>
  </si>
  <si>
    <t>脚扣和登高板的绳（带）损伤者</t>
  </si>
  <si>
    <t>脚扣防滑橡皮磨损严重或松动者</t>
  </si>
  <si>
    <t>特殊天气时脚扣和登高板未采取防滑措施</t>
  </si>
  <si>
    <t>《中国南方电网有限责任公司电力安全工作规程》（Q/CSSG 510001-2015）
26.2.4.1　脚扣和登高板的金属部分变形和损伤者不应使用。
26.2.4.2　脚扣和登高板有绳（带）损伤的情况时，不应使用。
26.2.4.3　 脚扣防滑橡皮磨损严重或松动者不应使用。
26.2.4.4　特殊天气使用脚扣和登高板应采取防滑措施。</t>
  </si>
  <si>
    <t>金属部分、变形和损伤
防滑橡皮、磨损严重、松动
防滑措施</t>
  </si>
  <si>
    <t>关于脚扣和登高板的使用，下列说法正确的有（   ）。</t>
  </si>
  <si>
    <t>脚扣和登高板的金属部分变形和损伤者不应使用。</t>
  </si>
  <si>
    <t>脚扣防滑橡皮磨损严重或松动者不应使用。</t>
  </si>
  <si>
    <t>特殊天气使用脚扣和登高板应采取防滑措施。</t>
  </si>
  <si>
    <t>雨雪天气使用脚扣和登高板可不采取防滑措施。</t>
  </si>
  <si>
    <t>《中国南方电网有限责任公司电力安全工作规程》（Q/CSSG 510001-2015）                           
26.2.4.1　脚扣和登高板的金属部分变形和损伤者不应使用。
26.2.4.3　 脚扣防滑橡皮磨损严重或松动者不应使用。
26.2.4.4　特殊天气使用脚扣和登高板应采取防滑措施。</t>
  </si>
  <si>
    <t>某500kV线路停电检修使用了6条携带型接地线，携带型接地线使用前应检查是否完好，如发现（  ）等均不应使用。</t>
  </si>
  <si>
    <t>绞线松股</t>
  </si>
  <si>
    <t>断股</t>
  </si>
  <si>
    <t>护套严重破损</t>
  </si>
  <si>
    <t>夹具断裂松动</t>
  </si>
  <si>
    <t>《中国南方电网有限责任公司电力安全工作规程》（Q/CSSG 510001-2015）
26.2.5.2　 携带型接地线使用前应检查是否完好，如发现绞线松股、断股、护套严重破损、夹具断裂松动等均不应使用。</t>
  </si>
  <si>
    <t>松股、断股、护套严重破损、夹具断裂松动</t>
  </si>
  <si>
    <t>绝缘手套、绝缘靴、绝缘垫有（      ）等缺陷时不应使用。</t>
  </si>
  <si>
    <t>发黏</t>
  </si>
  <si>
    <t>裂纹</t>
  </si>
  <si>
    <t>破口（漏气）</t>
  </si>
  <si>
    <t>气泡</t>
  </si>
  <si>
    <t>发脆</t>
  </si>
  <si>
    <t>《中国南方电网有限责任公司电力安全工作规程》（Q/CSSG 510001-2015）
26.2.8.1　绝缘手套、绝缘靴、绝缘垫有发黏、裂纹、破口（漏气）、气泡、发脆、嵌入导电杂物等缺陷时不应使用。</t>
  </si>
  <si>
    <t>发黏、裂纹、破口（漏气）、气泡、发脆</t>
  </si>
  <si>
    <t>以下说法正确的是（   ）。</t>
  </si>
  <si>
    <t>使用绝缘手套时应将上衣袖口套入手套筒口内</t>
  </si>
  <si>
    <t>使用绝缘手套时不宜将上衣袖口套入手套筒口内</t>
  </si>
  <si>
    <t>使用绝缘靴时应将裤脚套入绝缘靴筒口内。</t>
  </si>
  <si>
    <t>使用绝缘靴时不宜将裤脚套入绝缘靴筒口内。</t>
  </si>
  <si>
    <t>AC</t>
  </si>
  <si>
    <r>
      <t>《中国南方电网有限责任公司电力安全工作规程》（Q/CSSG 510001-2015）
26.2.8.2　</t>
    </r>
    <r>
      <rPr>
        <sz val="12"/>
        <rFont val="Arial"/>
        <family val="2"/>
        <charset val="-122"/>
      </rPr>
      <t xml:space="preserve">	</t>
    </r>
    <r>
      <rPr>
        <sz val="12"/>
        <rFont val="仿宋"/>
        <family val="2"/>
        <charset val="-122"/>
      </rPr>
      <t>使用绝缘手套时应将上衣袖口套入手套筒口内，使用绝缘靴时应将裤脚套入绝缘靴筒口内。</t>
    </r>
  </si>
  <si>
    <t>袖口套入手套、裤脚套入绝缘靴筒口</t>
  </si>
  <si>
    <t>以下说法正确的是（     ）。</t>
  </si>
  <si>
    <t>绝缘绳应成卷用塑料袋密封，并置于专用包装内</t>
  </si>
  <si>
    <t>绝缘绳线股不允许接头</t>
  </si>
  <si>
    <t>绝缘绳不应沾染油污或受潮</t>
  </si>
  <si>
    <t>绝缘绳、网应存入在干燥、通风的库房内</t>
  </si>
  <si>
    <t>《中国南方电网有限责任公司电力安全工作规程》（Q/CSSG 510001-2015）
26.2.9.1　绝缘绳应成卷用塑料袋密封，并置于专用包装内。
26.2.9.2　 绝缘绳、网的接头应单根丝连接，线股不允许接头，单丝接头应封闭在绳股内部。
26.2.9.3　绝缘绳不应沾染油污或受潮。
26.2.9.4　绝缘绳、网应存入在干燥、通风的库房内，并经常检查、防止受潮、受污、虫蛀和机械损伤。</t>
  </si>
  <si>
    <t xml:space="preserve">绝缘绳、密封、专用包装内
单根丝连接、封闭在线股内部
绝缘绳、油污、受潮
绝缘绳、网、干燥、通风、受潮、受污、虫蛀、机械损伤
</t>
  </si>
  <si>
    <t>下列关于安全带的说法正确的是：（    ）。</t>
  </si>
  <si>
    <t>坠落悬挂安全带的安全绳同主绳的连接点应固定于佩戴者左右腰的扣环上。</t>
  </si>
  <si>
    <t>安全带、绳使用过程中不应打结，不应将安全绳用作悬吊绳。</t>
  </si>
  <si>
    <t>腰带和保险带、绳应有足够的机械强度，材质应有耐磨性，卡环（钩）应具有保险装置，操作应灵活。</t>
  </si>
  <si>
    <t>.保险带、绳使用长度在2m以上的应加缓冲器。</t>
  </si>
  <si>
    <t>BCD</t>
  </si>
  <si>
    <t>《中国南方电网有限责任公司电力安全工作规程》（Q/CSSG 510001-2015)
26.2.3.2　坠落悬挂安全带的安全绳同主绳的连接点应固定于佩戴者的后背、后腰或前胸。
26.2.3.3　安全带、绳使用过程中不应打结。不应将安全绳用作悬吊绳。
26.2.3.4　腰带和保险带、绳应有足够的机械强度，材质应有耐磨性，卡环（钩）应具有保险装置，操作应灵活。
26.2.3.5　保险带、绳使用长度在2m以上的应加缓冲器。</t>
  </si>
  <si>
    <t>后背、后腰、前胸；
机械强度、耐磨性、保险装置</t>
  </si>
  <si>
    <t>工作许可手续签名前，工作许可人应对工作负责人就（）进行安全交代()。</t>
  </si>
  <si>
    <t>调度许可人姓名电话</t>
  </si>
  <si>
    <t>工作地点</t>
  </si>
  <si>
    <t>工作任务</t>
  </si>
  <si>
    <t>《中国南方电网有限责任公司电力安全工作规程》（Q/CSSG 510001-2015）                                  6.1.2.2工作许可手续签名前，工作许可人应对工作负责人就工作票所列安全措施实施情况、带电部位和注意事项进行安全交代</t>
  </si>
  <si>
    <t>安全交代、记录内容</t>
  </si>
  <si>
    <t>工作中需选用线路第一种工作票情况有()。</t>
  </si>
  <si>
    <t>高压线路需要全部停电的工作。</t>
  </si>
  <si>
    <t>线路部分带电但已采取有效的安全措施</t>
  </si>
  <si>
    <t>在直流接地极线路上的停电工作</t>
  </si>
  <si>
    <t>在直流接地极上的停电工作</t>
  </si>
  <si>
    <t>高压线路需要部分停电的工作。</t>
  </si>
  <si>
    <t>ACDE</t>
  </si>
  <si>
    <t>《中国南方电网有限责任公司电力安全工作规程》（Q/CSSG 510001-2015）                                    6.3.3.5 以下工作需选用线路第一种工作票：
a） 高压线路需要全部停电或部分停电的工作。
b） 在直流接地极线路或接地极上的停电工作。</t>
  </si>
  <si>
    <t>线路一种票、选用</t>
  </si>
  <si>
    <t>以下需选用紧急抢修工作票的是()。</t>
  </si>
  <si>
    <t>事故事件抢修工作</t>
  </si>
  <si>
    <t>重大缺陷处理</t>
  </si>
  <si>
    <t xml:space="preserve">《中国南方电网有限责任公司电力安全工作规程》（Q/CSSG 510001-2015）                                      6.3.3.9 以下工作需选用紧急抢修工作票：
a）紧急缺陷和事故事件抢修工作。
b）灾后抢修工作。  </t>
  </si>
  <si>
    <t>紧急抢修工作票、选用条件</t>
  </si>
  <si>
    <t>以下可选用书面形式布置和做好记录的是()。</t>
  </si>
  <si>
    <t>涂写杆号牌工作</t>
  </si>
  <si>
    <t>砍剪树木与电力线路最小距离大于1规定的作业安全距离且小于表16规定距离的工作</t>
  </si>
  <si>
    <t>作业位置距离工作基面大于 1.5m的坑底的工作</t>
  </si>
  <si>
    <t>非接触性仪器测量工作</t>
  </si>
  <si>
    <t>补装塔材工作</t>
  </si>
  <si>
    <t>ADE</t>
  </si>
  <si>
    <t>《中国南方电网有限责任公司电力安全工作规程》（Q/CSSG 510001-2015）                                6.3.3.10 以下工作不需办理工作票，但应以书面形式布置和做好记录：                                       a） 测量线路接地电阻工作。                         b）树木倒落范围与导线距离大于表16规定的距离且存在人身风险的砍剪树木工作。
c）涂写杆塔号、装拆标示牌、补装塔材、非接触性仪器测量工作等。                                          h）对高压配电网配电开关柜进行带电局部放电测试工作。</t>
  </si>
  <si>
    <t>220kV江河线线路缺陷处理工作时间持续3天，陪停的110kV里其线每天9至18点停电，18点后需恢复送电。工作负责人填用了一张3天内有效的线路第一种工作票（两条线属统一调度许可、同一单位运维），指定在工作地点附近的110kV里其线20号塔大号侧装设一组工作接地，则下列说法错误的是（）。</t>
  </si>
  <si>
    <t>每天必须办理工作间断手续，应保留接地不变次日开工可不征得工作许可人许可，但需重新组织对110kV里其线验电、装设接地线</t>
  </si>
  <si>
    <t>次日若为了装设方便，需将110kV里其线上的接地点变更在20号塔小号侧，工作负责人征得工作许可人同意，并在工作票上注明变更情况后即可变更</t>
  </si>
  <si>
    <t>每天工作间断后，应将110kV里其线工作接地拆除，工作票必须交回工作负责人处</t>
  </si>
  <si>
    <t>工作期间若发现110kV里其线20号塔上绝缘子破损需更换，应由工作负责人征得工作票签发人和工作许可人同意后在工作票上增加工作项目，并由三方签名确认。</t>
  </si>
  <si>
    <t>《中国南方电网有限责任公司电力安全工作规程》（Q/CSSG 510001-2015）                                    6.7.1.2 作业人员离开工作现场，工作票所列安全措施不变，可不办理工作间断，但每次复工前应检查安全措施正确完好。
6.7.1.3 工作间断时，工作班人员应从工作现场撤出，所有安全措施可保持不变；但复工前应派人检查，确认安全措施完备后，方可开始工作。                              6.7.1.4 电话许可的工作间断时，工作票可不交回工作许可人，但要与工作许可人电话确认，并在工作票上做好记录。</t>
  </si>
  <si>
    <t>接地、工作间断、工作变更</t>
  </si>
  <si>
    <t>关于在高压输电线路上装、拆接地线，以下说法错误的是()。</t>
  </si>
  <si>
    <t>装、拆接地线应戴绝缘手套，可独自完成</t>
  </si>
  <si>
    <t>验明电缆确无电压后，应立即接地并三相短路</t>
  </si>
  <si>
    <t>人体不应碰触未接地的导线</t>
  </si>
  <si>
    <t>在高压输电线路杆塔上装设接地线时，接地线可单独或合并后接到杆塔上</t>
  </si>
  <si>
    <t>《中国南方电网有限责任公司电力安全工作规程》（Q/CSSG 510001-2015）7.4.1.3 人体不应碰触未接地的导线。7.4.1.2 装拆接地线应有人监护。
7.4.1.1 验明设备确无电压后，应立即将检修设备接地并三相短路。电缆及电容器接地前应逐相充分放电。
7.4.1.16 厂站设备、高压配电线路、低压配电网接地时，接地线应采用三相短路式接地线，若使用分相式接地线时，应设置三相合一的接地端。在高压输电线路杆塔或横担接地良好的条件下装设接地线或个人保安线时，接地线或个人保安线可单独或合并后接到杆塔上。</t>
  </si>
  <si>
    <t xml:space="preserve">检修设备接地、三相短路、充分放电、装拆接地线、监护、人体不应碰触未接地的导线
</t>
  </si>
  <si>
    <t>在室外高压设备上工作时，应在工作地点四周装设遮栏，遮栏上悬挂适当数量朝向里面的（）标示牌，遮栏出入口要围至临近道路旁边，并设有（）标示牌。</t>
  </si>
  <si>
    <t xml:space="preserve">“在此工作!”
</t>
  </si>
  <si>
    <t>“止步，高压危险!”</t>
  </si>
  <si>
    <t>“从此进出!”</t>
  </si>
  <si>
    <t>“禁止合闸，有人工作!”</t>
  </si>
  <si>
    <t>BC</t>
  </si>
  <si>
    <t>《中国南方电网有限责任公司电力安全工作规程》（Q/CSSG 510001-2015）
7.5.5 在室外高压设备上工作时，应在工作地点四周装设遮栏，遮栏上悬挂适当数量朝向里面的“止步，高压危险!”标示牌，遮栏出入口要围至临近道路旁边，并设有“从此进出!”标示牌。</t>
  </si>
  <si>
    <t>室外高压设备上工作、装设遮拦、“止步，高压危险！”</t>
  </si>
  <si>
    <t>以下关于安全工器具的做法错误的是()。</t>
  </si>
  <si>
    <t>小张操作前一天领用了1双绝缘靴并做了详细检查，第二天操作时可以不经检查直接使用</t>
  </si>
  <si>
    <t>小张整理绝缘操作杆时发现沾了水，将其放到太阳下晒干</t>
  </si>
  <si>
    <t>脚扣的金属部分有轻微变形应停止使用</t>
  </si>
  <si>
    <t>准备报废的不合格的安全工器具暂时存放在安全工器具柜内等待报废</t>
  </si>
  <si>
    <t>《中国南方电网有限责任公司电力安全工作规程》（Q/CSSG 510001-2015）
26.2.1.1 安全工器具每月及使用前应进行外观检查。26.2.4.1 脚扣和登高板的金属部分变形和损伤者不应使用
26.1.2 安全工器具室内应配置适用的柜、架，不准存放不合格的安全工器具及其他物品。</t>
  </si>
  <si>
    <t>安全工器具的保管及使用</t>
  </si>
  <si>
    <t>某同杆塔架多回线路涉及10kV、35kV两个电压等级，在验电过程中一下做法正确的是()。</t>
  </si>
  <si>
    <t>先验10kV，后验35kV，先验下层.后上层，先验近侧.后验远侧</t>
  </si>
  <si>
    <t>在上下层布置的线路，验明下层线路确无电压时，方可越过下层线路对上层线路进行验电</t>
  </si>
  <si>
    <t>先验35kV，后验10kV，先验下层.后验上层，先验近侧.后验远侧</t>
  </si>
  <si>
    <t>同一横担多回线路验电时，验明近侧线路确无电压并对其可靠接地后，方可越过近侧线路对远侧线路进行验电</t>
  </si>
  <si>
    <t>AD</t>
  </si>
  <si>
    <t>《中国南方电网有限责任公司电力安全工作规程》（Q/CSSG 510001-2015）
7.3.10 对同杆塔架设的多层、同一横担多回线路验电时，应先验低压、后验高压，先验下层、后验上层，先验近侧、后验远侧。禁止作业人员越过未经验电、接地的线路对上层、远侧线路验电。</t>
  </si>
  <si>
    <t>验电的顺序：应先验低压、后验高压，先验下层、后验上层，先验近侧、后验远侧</t>
  </si>
  <si>
    <t>攀登杆塔及塔上移位过程中，应检查()、()、()、塔材是否牢固。</t>
  </si>
  <si>
    <t>脚钉</t>
  </si>
  <si>
    <t>爬梯</t>
  </si>
  <si>
    <t>防坠装置</t>
  </si>
  <si>
    <t>操作杆</t>
  </si>
  <si>
    <t>《中国南方电网有限责任公司电力安全工作规程》（Q/CSSG 510001-2015）
14.3.6 攀登杆塔及塔上移位过程中，应检查脚钉、爬梯、防坠装置、塔材是否牢固。</t>
  </si>
  <si>
    <t>攀登杆塔、塔上移位、检查、牢固</t>
  </si>
  <si>
    <t>安全工器具的外观检查主要检查内容包括：()。</t>
  </si>
  <si>
    <t>是否在产品有效期内和试验有效期内</t>
  </si>
  <si>
    <t>螺丝、卡扣等固定连接部件是否牢固</t>
  </si>
  <si>
    <t>绳索、铜线等是否断股</t>
  </si>
  <si>
    <t>绝缘部分是否干净、干燥、完好，有无裂纹、老化；绝缘层脱落、严重伤痕等情况</t>
  </si>
  <si>
    <t>金属部件是否有锈蚀、断裂等现象</t>
  </si>
  <si>
    <t>《中国南方电网有限责任公司电力安全工作规程》（Q/CSSG 510001-2015）
26.2.1.2 外观检查主要检查内容包括：
a） 是否在产品有效期内和试验有效期内。
b） 螺丝、卡扣等固定连接部件是否牢固。
c） 绳索、铜线等是否断股。
d） 绝缘部分是否干净、干燥、完好，有无裂纹、老化；绝缘层脱落、严重伤痕等情况。
e） 金属部件是否有锈蚀、断裂等现象。</t>
  </si>
  <si>
    <t>外观检查</t>
  </si>
  <si>
    <t>绝缘手套、绝缘靴、绝缘垫有()、嵌入导电杂物等缺陷时不应使用。</t>
  </si>
  <si>
    <t>破口</t>
  </si>
  <si>
    <t>《中国南方电网有限责任公司电力安全工作规程》（Q/CSSG 510001-2015）
26.2.8.1 绝缘手套、绝缘靴、绝缘垫有发黏、裂纹、破口（漏气）、气泡、发脆、嵌入导电杂物等缺陷时不应使用。</t>
  </si>
  <si>
    <t>绝缘手套、绝缘靴、绝缘垫、发黏、裂纹、破口（漏气）、气泡、发脆、嵌入导电杂物、不应使用</t>
  </si>
  <si>
    <t>判断题</t>
  </si>
  <si>
    <t>外单位在填写工作票前，应由运行单位对外单位进行书面安全技术交底，并在安全技术交底单上由运行单位代表签名确认（  ）</t>
  </si>
  <si>
    <t>错误</t>
  </si>
  <si>
    <t>《中国南方电网有限责任公司电力安全工作规程》（Q/CSSG 510001-2015）
6.1.2.1 外单位在填写工作票前，应由运行单位对外单位进行书面安全技术交底，并在《安全技术交底单》（见附录 A）上由双方签名确认。</t>
  </si>
  <si>
    <t>全技术交底、签名</t>
  </si>
  <si>
    <t>工作许可手续签名前，工作许可人应对工作负责人就工作地点、工作任务进行安全交代（  ）</t>
  </si>
  <si>
    <t>作业前应召开工前会，除了工作负责人需对工作成员进行安全交代外，工作许可人可视情况进行补充说明（  ）</t>
  </si>
  <si>
    <t xml:space="preserve">《中国南方电网有限责任公司电力安全工作规程》（Q/CSSG 510001-2015）  
6.1.2.3 作业前应召开工前会，由工作负责人（监护人）对工作班组所有人员或工作分组负责人、工作分组负责人（监护人）对分组人员进行安全交代。 </t>
  </si>
  <si>
    <t>在220kV线路上工作，验电器的有效绝缘长度不得低于1.8米（  ）</t>
  </si>
  <si>
    <t>某500kV线路停电检修，工作负责人张三预估工作需要延期，便在工作批准期限前2小时向工作许可人提交了延期申请，工作许可人接到延期申请后在30分钟内便同意并办理了工作延期手续。但延期工作1个小时后，工作负责人张三还是判断工作不能按时完成，再次提出延期1小时。请问工作负责人张三的延期申请手续是否正确。</t>
  </si>
  <si>
    <t>《中国南方电网有限责任公司电力安全工作规程》（Q/CSSG 510001-2015）
6.9.8　工作需要延期时，应经工作许可人同意并办理工作延期手续。第一种工作票应在工作批准期限前2h（特殊情况除外），由工作负责人向工作许可人申请办理延期手续。除紧急抢修工作票之外的只能延期一次。</t>
  </si>
  <si>
    <t>工作许可人同意、只能延期一次</t>
  </si>
  <si>
    <t>除紧急抢修工作票之外的只能延期一次，不能多次延期。</t>
  </si>
  <si>
    <t>在停电的电气设备上接地（装设接地线或合接地刀闸）前，应先验电，验明电气设备确无电压。高压验电时可不戴绝缘手套但必须有专人监护。</t>
  </si>
  <si>
    <t>《中国南方电网有限责任公司电力安全工作规程》（Q/CSSG 510001-2015）
7.3.1　在停电的电气设备上接地（装设接地线或合接地刀闸）前，应先验电，验明电气设备确无电压。高压验电时应戴绝缘手套并有专人监护。</t>
  </si>
  <si>
    <t>先验电、戴绝缘手套、有专人监护</t>
  </si>
  <si>
    <t>可不戴绝缘手套改为应戴绝缘手套,但必须有专人监护改为并有专人监护。</t>
  </si>
  <si>
    <t>工作地段有邻近、平行、交叉跨越及同杆塔线路，需要接触或接近停电线路的导线工作时，应装设接地线或使用个人保安线。</t>
  </si>
  <si>
    <t>《中国南方电网有限责任公司电力安全工作规程》（Q/CSSG 510001-2015）
7.4.1.4　工作地段有邻近、平行、交叉跨越及同杆塔线路，需要接触或接近停电线路的导线工作时，应装设接地线或使用个人保安线</t>
  </si>
  <si>
    <t>使用个人保安线的情况：①有邻近、平行、交叉跨越及同杆塔线路、②需接触或接近导线工作</t>
  </si>
  <si>
    <t>某作业班组甲、乙两人在500kV交流线路开展验电装设接地线工作，经验电线路确无电压，甲开始安装接地线，安装程序为先装导体（线）端，后装接地端，拆除接地线的顺序与此相反。</t>
  </si>
  <si>
    <t>《中国南方电网有限责任公司电力安全工作规程》（Q/CSSG 510001-2015）
7.4.1.5　装设接地线、个人保安线时，应先装接地端，后装导体（线）端，拆除接地线的顺序与此相反。</t>
  </si>
  <si>
    <t>先装接地端、后装导体端</t>
  </si>
  <si>
    <t>先装导体（线）端改接地端，后装接地端改为导体（线）端。</t>
  </si>
  <si>
    <t>500kV天一线停电检修，停电检修的500kV天一线与另一回500kV天二线带电线路相交叉跨越，经测量，交叉跨越距离为8米，但作业时，工作人员和工器具可能和500kV天二线的距离小于6米，工作负责人申请对500kV天二线停电并要求在交叉处安装一组接地线，并要求工作中应采取防止损伤500kV天二线的措施工作负责人的做法是否正确。</t>
  </si>
  <si>
    <t xml:space="preserve">《中国南方电网有限责任公司电力安全工作规程》（Q/CSSG 510001-2015）
12.4.3　停电检修的线路如与另一回带电线路相交叉或接近，以致工作人员和工器具可能和另一回导线接触或接近表16规定的安全距离以内，则另一回线路也应停电并接地，接地线可以只在工作地点附近安装一处，工作中应采取防止损伤另一回线的措施。
</t>
  </si>
  <si>
    <t>停电并接地、只在工作地点附近安装一处、防止损伤另一回线的措施</t>
  </si>
  <si>
    <t>在上下塔过程中，可以利用绳索、拉线上下杆塔或顺杆下滑。</t>
  </si>
  <si>
    <t>《中国南方电网有限责任公司电力安全工作规程》（Q/CSSG 510001-2015）
14.3.4　登杆塔前，应检查登高工具、设施，如脚扣、升降板、安全带、梯子等是否完整牢靠。不应利用绳索、拉线上下杆塔或顺杆下滑。</t>
  </si>
  <si>
    <t>不应利用绳索、拉线上下杆塔或顺杆下滑</t>
  </si>
  <si>
    <t>可以改为不应。</t>
  </si>
  <si>
    <t>某线路班组在进行杆塔螺栓紧固作业期间，作业人员所使用的安全带为有后备保护绳的全身式安全带，安全带和保护绳应分挂在杆塔同一部位的牢固构件上，后备保护绳对接使用。</t>
  </si>
  <si>
    <t>《中国南方电网有限责任公司电力安全工作规程》（Q/CSSG 510001-2015）
14.3.9　在杆塔上作业时，应使用有后备保护绳的双背带式或全身式安全带。安全带和保护绳应分挂在杆塔不同部位的牢固构件上。后备保护绳不应对接使用。</t>
  </si>
  <si>
    <t>分别挂在杆塔不同部位的牢固构建上、对接使用</t>
  </si>
  <si>
    <t>同一部位改为不同部位。
对接使用改为不应对接使用 。</t>
  </si>
  <si>
    <t>杆塔作业应使用工具袋，较大的工具应固定在牢固的构件上，不准随便乱放。上下传递物件应用绳索拴牢传递，禁止上下抛掷。</t>
  </si>
  <si>
    <t>《中国南方电网有限责任公司电力安全工作规程》（Q/CSSG 510001-2015）
20.3.1　杆塔作业应使用工具袋，较大的工具应固定在牢固的构件上，不准随便乱放。上下传递物件应用绳索拴牢传递，禁止上下抛掷。高空使用工具应采取防止坠落的措施。</t>
  </si>
  <si>
    <t>固定、上下传递物件、防止坠落</t>
  </si>
  <si>
    <t>由于安全带过长，甲某为便于登高作业，在安全带、绳使用过程中可以打结，但不应将安全绳用作悬吊绳。</t>
  </si>
  <si>
    <t>《中国南方电网有限责任公司电力安全工作规程》（Q/CSSG 510001-2015）
26.2.3.3　安全带、绳使用过程中不应打结。不应将安全绳用作悬吊绳。</t>
  </si>
  <si>
    <t>不应打结、悬吊绳</t>
  </si>
  <si>
    <t>可以打结改为不应打结。</t>
  </si>
  <si>
    <t>脚扣和登高板的金属部分有变形和损伤者可以使用。</t>
  </si>
  <si>
    <t>《中国南方电网有限责任公司电力安全工作规程》（Q/CSSG 510001-2015）
26.2.4.1　脚扣和登高板的金属部分变形和损伤者不应使用。</t>
  </si>
  <si>
    <t xml:space="preserve">金属部分、变形和损伤
</t>
  </si>
  <si>
    <t>小案例</t>
  </si>
  <si>
    <t>(灵活应用2、案例情景题     2009年2月11日，某局二塘供电所进行洗煤厂故障令克的更换工作。本次工作未办理工作票，现场未进行验电，工作前工作负责人也未作现场安全技术交底，到现场即开始工作。蔡××、陆×两人在10kV猴场Ⅰ回保平支线令克处挂接地，谢××在工作现场组装设备。因东益洗煤厂令克上桩头（工作现场）至相邻杆（事故现场）令克上桩头之间为一段电缆连接，洗煤厂令克上桩头的上方电缆无法挂地线，如接地线挂在洗煤厂令克上桩头则不利于令克更换。因此，考虑将接地线挂在工作现场电杆相邻电杆上保平支线至新华焦化厂令克的上桩头。
15时30分，挂接地线时，在接地线接地端尚未接好，监护人蔡××正在下面整理接地线时，陆×（死者）就上杆挂接地线导体端（身上系有安全带，但登杆过程中未打绳结），其身体触及到令克下桩头（10kV梅花线未停电，该分子跌落保险下桩头带电）触电并从杆上坠落。
事故发生后，现场人员见伤者还有气息，立即将伤者放平，作人工呼吸，并立即联系供电所用车将伤者送往水城矿务局医院抢救。送到水城矿务局医院后，陆×经抢救无效死亡。</t>
  </si>
  <si>
    <t>（1）（多选）在电气设备上工作时，应有（      ）等保证安全的技术措施。</t>
  </si>
  <si>
    <t>接地</t>
  </si>
  <si>
    <t>依据：《中国南方电网有限责任公司电力安全工作规程》（Q/CSSG 510001-2015）
7.1.1　在电气设备上工作时，应有停电、验电、接地、悬挂标示牌和装设遮栏（围栏）等保证安全的技术措施。</t>
  </si>
  <si>
    <t>安全的技术措施</t>
  </si>
  <si>
    <t>(2)　（单选）在停电的电气设备上接地（装设接地线或合接地刀闸）前，应先验电，验明电气设备确无电压。高压验电时应戴绝缘手套并有专人监护。（    ）</t>
  </si>
  <si>
    <t>依据：《中国南方电网有限责任公司电力安全工作规程》（Q/CSSG 510001-2015）
7.3.1　在停电的电气设备上接地（装设接地线或合接地刀闸）前，应先验电，验明电气设备确无电压。高压验电时应戴绝缘手套并有专人监护。</t>
  </si>
  <si>
    <t>电气设备上接地、戴绝缘手套并有专人监护</t>
  </si>
  <si>
    <t>（3）（单选）装设接地线、个人保安线时，应（     ），拆除接地线的顺序与此相反。</t>
  </si>
  <si>
    <t>应先装接地端，后装导体（线）端</t>
  </si>
  <si>
    <t>应先装导体（线）端 ，后装接地端</t>
  </si>
  <si>
    <t>依据：《中国南方电网有限责任公司电力安全工作规程》（Q/CSSG 510001-2015）
7.4.1.5　装设接地线、个人保安线时，应先装接地端，后装导体（线）端，拆除接地线的顺序与此相反。</t>
  </si>
  <si>
    <t>装设接地线、个人保安线</t>
  </si>
  <si>
    <t>(灵活应用)4、案例情景题       2006年7月29日7时20分，110kV玉塔线停电检修，11时40分，符×、蒙××在杆上进行#100号耐张杆塔岭侧最后一相（C相）绝缘子串更换时，跨坐在绝缘子上工作的蒙××面向横担方向收紧紧线双钩,操作完成后，便解开系绕在一串瓷瓶和双钩上的唯一的安全带(没有使用带有后背绳的双保险安全带)。进行移位往导线侧后退，在后退过程中突然失去平衡从绝缘子串上（高约12米处）坠落地面。
现场立即采取紧急救护措施实行救护并拨打120急救电话。12时20分，急救中心救护人员到达现场，蒙××抢救无效死亡。</t>
  </si>
  <si>
    <t>（1）（多选）该起事故中存在哪些违反《安规》的行为:（      ）。</t>
  </si>
  <si>
    <t>在杆塔上作业时，未使用有后备保护绳的双背带式或全身式安全带。</t>
  </si>
  <si>
    <t>安全带和保护绳未分别挂在杆塔不同部位的牢固构件上。</t>
  </si>
  <si>
    <t>高处作业未正确使用安全带。</t>
  </si>
  <si>
    <t>攀登杆塔和转移位置时失去安全带的保护。</t>
  </si>
  <si>
    <t>依据：《中国南方电网有限责任公司电力安全工作规程》（Q/CSSG 510001-2015）
20.2.1高处作业应正确使用安全带。
20.2.2　安全带应采用高挂低用的方式，不应系挂在移动、锋利或不牢固的物件上。攀登杆塔和转移位置时不应失去安全带的保护。作业过程中，应随时检查安全带是否拴牢。                      14.3.9　在杆塔上作业时，应使用有后备保护绳的双背带式或全身式安全带。安全带和保护绳应分挂在杆塔不同部位的牢固构件上。后备保护绳不应对接使用。</t>
  </si>
  <si>
    <t>安全带、不应失去安全带的保护</t>
  </si>
  <si>
    <t xml:space="preserve">（2）（单选）在导（地）线上作业时应采取（  ）的后备保护措施。 </t>
  </si>
  <si>
    <t xml:space="preserve">防止坠落  </t>
  </si>
  <si>
    <t xml:space="preserve">防绞  </t>
  </si>
  <si>
    <t xml:space="preserve">防滚动  </t>
  </si>
  <si>
    <t>防侧滑</t>
  </si>
  <si>
    <t>依据：《中国南方电网有限责任公司电力安全工作规程》（Q/CSSG 510001-2015）
14.3.10　在导（地）线上作业时应采取防止坠落的后备保护措施。在相分裂导线上工作，安全带可挂在一根子导线上，后备保护绳应挂在整组相（极）导线上。</t>
  </si>
  <si>
    <t>防止坠落、相分裂导线、后备保护绳</t>
  </si>
  <si>
    <t>（3）（单选）工作负责人、专责监护人应始终在作业现场，对工作班人员的作业安全情况进行（    ），监督落实各项安全防范措施，及时纠正不安全的行为。</t>
  </si>
  <si>
    <t xml:space="preserve">监护 </t>
  </si>
  <si>
    <t>教育</t>
  </si>
  <si>
    <t>约束</t>
  </si>
  <si>
    <t>录像</t>
  </si>
  <si>
    <t>依据：《中国南方电网有限责任公司电力安全工作规程》（Q/CSSG 510001-2015）
6.6.4　工作负责人、专责监护人应始终在作业现场，对工作班人员的作业安全情况进行监护，监督落实各项安全防范措施，及时纠正不安全的行为。</t>
  </si>
  <si>
    <t>工作负责人、专责监护人、始终在作业现场</t>
  </si>
  <si>
    <t>(灵活应用)12、案例情景题
某供电所实施将农户宅基地中的电杆移走工作。当班组长李某（实际工作负责人）在本人未勘查现场的情况下，没有提前编制施工方案，组织人员出工，但未携带梯子。到达金岭村施工现场停电后，李某没有办理《电力线路工作任务单》，没有召开班前会（工作人员无人对此提出异议），就安排龚某、秦某、唐某等人将旧2号、3号杆上的导线解开放至地面，并将2号、3号杆移至新杆坑，在放线和移杆过程中唐某一直未佩戴安全帽。移杆完成后，龚某提醒当班组长李某，3号至4号杆间导线尚固定在民房外墙瓷柱上（瓷柱距地面5.58m），需解开才能完成移线。李某向村民借了两把梯子，搭接成5.6m长的梯子，并将梯子架设在居民房外墙上，木梯与地面的斜角度72.3°。李某安排唐某爬上木梯，将固定在居民外墙瓷柱上的低压导线解开。唐某准备爬木梯时，李某询问唐某为什么不戴安全帽？唐某说，“一下子就行了，就不戴了”。唐某爬上梯子，双脚并立站在离地面约4m高处，左手抓住导线，右手解开绑在瓷柱上固定导线的扎线。
唐某在解开扎线时，因手部失去受力点，重心向后，翻倒坠落，后抢修无效死亡。</t>
  </si>
  <si>
    <t>（1）（单选）高处作业应正确使用(   )。</t>
  </si>
  <si>
    <t xml:space="preserve">安全带   </t>
  </si>
  <si>
    <t xml:space="preserve">绳索 </t>
  </si>
  <si>
    <t xml:space="preserve">导线  </t>
  </si>
  <si>
    <t>地线</t>
  </si>
  <si>
    <t>依据：《中国南方电网有限责任公司电力安全工作规程》（Q/CSSG 510001-2015）
20.2.1高处作业应正确使用安全带。</t>
  </si>
  <si>
    <t>高处作业应正确使用安全带</t>
  </si>
  <si>
    <t xml:space="preserve">（2）（多选）安全带应采用（       ）的方式，不应系挂在(        )的物件上。 </t>
  </si>
  <si>
    <t>高挂低用</t>
  </si>
  <si>
    <t xml:space="preserve">移动、锋利或不牢固 </t>
  </si>
  <si>
    <t>依据：《中国南方电网有限责任公司电力安全工作规程》（Q/CSSG 510001-2015）
20.2.2安全带应采用高挂低用的方式，不应系挂在移动、锋利或不牢固的物件上。攀登杆塔和转移位置时不应失去安全带的保护。作业过程中，应随时检查安全带是否拴牢。</t>
  </si>
  <si>
    <t>高挂低用、移动、锋利或不牢固的物件上、不应失去安全带的保护</t>
  </si>
  <si>
    <t>（3）（单选）梯子应坚固完整，有（    ）措施。作业中使用梯子时，应设专人扶持或绑扎牢固。</t>
  </si>
  <si>
    <t xml:space="preserve">防滑 </t>
  </si>
  <si>
    <t>防冰</t>
  </si>
  <si>
    <t>防水</t>
  </si>
  <si>
    <t>防风</t>
  </si>
  <si>
    <t>依据：《中国南方电网有限责任公司电力安全工作规程》（Q/CSSG 510001-2015）
20.5.1梯子应坚固完整，有防滑措施。梯子的支柱应能承受作业人员及所携带的工具、材料攀登时的总重量。作业中使用梯子时，应设专人扶持或绑扎牢固。</t>
  </si>
  <si>
    <t xml:space="preserve">（4）（单选）硬质梯子的横档应嵌在支柱上，梯阶的距离不应大于 (       )cm，并在距梯顶 1m 处设限高标志。 </t>
  </si>
  <si>
    <t>20</t>
  </si>
  <si>
    <t>30</t>
  </si>
  <si>
    <t>40</t>
  </si>
  <si>
    <t>50</t>
  </si>
  <si>
    <t>依据：《中国南方电网有限责任公司电力安全工作规程》（Q/CSSG 510001-2015）
20.5.2　硬质梯子的横档应嵌在支柱上，梯阶的距离不应大于40cm，并在距梯顶1m处设限高标志。使用单梯工作时，梯与地面的斜角度为60°左右。</t>
  </si>
  <si>
    <t>梯阶的距离、设限高标志</t>
  </si>
  <si>
    <t xml:space="preserve">（5）（单选）使用单梯工作时，梯与地面的斜角度为（     ）左右。 </t>
  </si>
  <si>
    <t>60</t>
  </si>
  <si>
    <t>梯与地面的斜角度为60</t>
  </si>
  <si>
    <t>大案例</t>
  </si>
  <si>
    <t>(灵活应用)1、案例情景题
 XX年XX月30日11时22分，500kV东I线跳闸，重合成功。11时57分，XX供电局输电管理所收到电科院关于500kV东I线故障位于N119号塔附近的定位信息。
线路故障段责任组的组长曹一和责任组成员曹二（受轻伤）、曹三（受重伤）到达班组，组织班前会，准备无人机、工器具及相关巡视表单。
14时45分，使用无人机巡查并发现N119-N120线行下有一棵超高树木（桉树），与B相导线垂直距离约1米，水平距离约2.6米，树梢有烧焦痕迹，初步认定为故障点。随后通过微信告知班长曹四，有明显放电痕迹。为防止线路再次跳闸，三人商定立即砍伐该桉树（见图1-1）。
由于树梢向导线外侧弯曲，且地势位于斜坡（约40度），现场人员错误判断桉树不会倒向导线侧，故未采取用绳索控制桉树倒向的安全措施。
16时04分，正在砍伐的桉树倒向线路侧（见图1-2），同时导线对桉树放电并发出爆炸声（500kV东I线跳闸，重合成功，再次跳闸不重合），曹二被电弧轻度灼伤，正拿刀砍树的曹三身上着火，曹一见状立即脱下工作服，扑灭颜吉逊身上火苗。导致曹二伤势较轻，曹三伤势较重，已立即送院救治。</t>
  </si>
  <si>
    <t xml:space="preserve">（1）（单选）砍剪500kV线路通道树木时对带电体的距离小于《安规》规定（   ）米的，应采取停电或采用绝缘隔离等防护措施进行处理。 </t>
  </si>
  <si>
    <t xml:space="preserve">5米     </t>
  </si>
  <si>
    <t xml:space="preserve">6米      </t>
  </si>
  <si>
    <t>4米</t>
  </si>
  <si>
    <t>6.5米</t>
  </si>
  <si>
    <t>依据：《中国南方电网有限责任公司电力安全工作规程》（Q/CSSG 510001-2015）
14.7.1 砍剪线路通道树木时对带电体的距离不符合表16规定的，应采取停电或采用绝缘隔离等防护措施进行处理。</t>
  </si>
  <si>
    <t>砍剪线路通道树木时对带电体的距离</t>
  </si>
  <si>
    <t>（2）（单选）砍剪线路通道树木时对带电体的距离不符合《安规》规定时，应采取停电或采用绝缘隔离等防护措施进行处理。 如采取停电的方式进行处理，则使用线路（   ）工作票。</t>
  </si>
  <si>
    <t xml:space="preserve">第一种   </t>
  </si>
  <si>
    <t>第二种</t>
  </si>
  <si>
    <t xml:space="preserve">带电作业 </t>
  </si>
  <si>
    <t>停电或采用绝缘隔离等防护措施</t>
  </si>
  <si>
    <t>（3）（单选）树枝接触或接近高压带电导线时，应将高压线路停电或用绝缘工具使树枝远离带电导线，采取措施之前人体（   ）接触树木。</t>
  </si>
  <si>
    <t>不应</t>
  </si>
  <si>
    <t xml:space="preserve">可以 </t>
  </si>
  <si>
    <t>视情况而定</t>
  </si>
  <si>
    <t>依据：《中国南方电网有限责任公司电力安全工作规程》（Q/CSSG 510001-2015）
14.7.5 树枝接触或接近高压带电导线时，应将高压线路停电或用绝缘工具使树枝远离带电导线，采取措施之前人体不应接触树木。</t>
  </si>
  <si>
    <t>采取措施之前人体不应接触树木</t>
  </si>
  <si>
    <t>（4）（单选）为防止树木倒落在导线上，应设法用绳索将其拉向与导线（    ）的方向。绳索应绑扎在拟砍断树段重心以上合适位置，绳索应有足够的长度，以免拉绳的人员被倒落的树木砸伤。</t>
  </si>
  <si>
    <t xml:space="preserve">相反 </t>
  </si>
  <si>
    <t xml:space="preserve">相同   </t>
  </si>
  <si>
    <t xml:space="preserve">并行 </t>
  </si>
  <si>
    <t>不作要求</t>
  </si>
  <si>
    <t>依据：《中国南方电网有限责任公司电力安全工作规程》（Q/CSSG 510001-2015）
14.7.6 为防止树木倒落在导线上，应设法用绳索将其拉向与导线相反的方向。绳索应绑扎在拟砍断树段重心以上合适位置，绳索应有足够的长度，以免拉绳的人员被倒落的树木砸伤。</t>
  </si>
  <si>
    <t>防止树木倒落在导线上、拉向与导线相反的方向</t>
  </si>
  <si>
    <t>（5）（多选）在线路带电情况下，砍剪靠近线路的树木时，工作负责人必须在工作开始前，向全体人员说明：电力线路有电，（    ）应与导线保持《安规》规定的安全距离。</t>
  </si>
  <si>
    <t xml:space="preserve">人员    </t>
  </si>
  <si>
    <t xml:space="preserve">树木   </t>
  </si>
  <si>
    <t xml:space="preserve">绳索  </t>
  </si>
  <si>
    <t>依据：《中国南方电网有限责任公司电力安全工作规程》（Q/CSSG 510001-2015）
14.7.2 在线路带电情况下，砍剪靠近线路的树木时，工作负责人必须在工作开始前，向全体人员说明：电力线路有电，人员、树木、绳索应与导线保持表16规定的安全距离。</t>
  </si>
  <si>
    <t>砍剪靠近线路的树木、人员、树木、绳索、安全距离</t>
  </si>
  <si>
    <t>小案例（现场情景题）</t>
  </si>
  <si>
    <t>宋xx作为工作负责人，带领徐x、刘xx、杨xx、刘x等14人，进行220kV久巡线N15-N19号塔绝缘子清洗工作，工作接地线分别装设在14号塔小号侧和20号塔大号侧。</t>
  </si>
  <si>
    <t>砍剪树木</t>
  </si>
  <si>
    <t>宋xx在不分组填写工作班人员时，应填自己和所有工作人员姓名()。</t>
  </si>
  <si>
    <t>《中国南方电网有限责任公司电力安全工作规程》（Q/CSSG 510001-2015）                                    6.4.1.2 填写工作班人员，不分组时应填写除工作负责人以外的所有工作人员姓名。</t>
  </si>
  <si>
    <t>灵活应用</t>
  </si>
  <si>
    <t>工作票、填写</t>
  </si>
  <si>
    <t>工作班分组时，填写工作小组负责人姓名，并注明包括该小组负责人在内的小组总人数</t>
  </si>
  <si>
    <t>工作负责人兼任一个分组负责人时，不能
重复填写工作负责人姓名</t>
  </si>
  <si>
    <t>同一工作人员在同一段时间内被列为多张工作票的工作人员时，应经各工作负责人和工作票签发人同意，并在每张工作票的备注栏注明人员变动情况</t>
  </si>
  <si>
    <t>工作要求的安全措施应符合现场勘察的安全技术要求和现场实际情况，并充分考虑其他必要的安全措施和注意事项</t>
  </si>
  <si>
    <t>《中国南方电网有限责任公司电力安全工作规程》（Q/CSSG 510001-2015）                                       6.4.1.2 填写工作班人员，不分组时应填写除工作负责人以外的所有工作人员姓名。工作班分组时，填写工作小组负责人姓名，并注明包括该小组负责人在内的小组总人数；工作负责人兼任一个分组负责人时，应重复填写工作负责人姓名。
6.4.1.3 同一工作人员在同一段时间内被列为多张工作票的工作人员时，应经各工作负责人同意，并在每张工作票的备注栏注明人员变动情况。                                   6.4.1.5 工作要求的安全措施应符合现场勘察的安全技术要求和现场实际情况，并充分考虑其他必要的安全措施和注意事项。</t>
  </si>
  <si>
    <t>以下说法错误的是()。</t>
  </si>
  <si>
    <t>由于时间紧迫宋xx安排工作能力强的马xx和马x分别去14号塔和20号塔装设接地线。</t>
  </si>
  <si>
    <t>在工作时王xx发现作业档下方有一条运行的110kV线路，在该档作业时通过测量距110kV线路4.5米，工作负责人要求继续开展工作</t>
  </si>
  <si>
    <t>到达现场后，发现14号塔小号侧不方便装设接地线，经工作负责人，经过评估后得出接地线装设在14号塔大小号侧对工作都无太大影响，因此同意马xx将接地线装在14号塔大号侧</t>
  </si>
  <si>
    <t>工作开始一段时间，宋xx发现人手不够，他将情况向班长汇报，班长又给宋xx派来了4个人加入到工作中</t>
  </si>
  <si>
    <t>《中国南方电网有限责任公司电力安全工作规程》（Q/CSSG 510001-2015） 
7.4.1.2 装拆接地线应有人监护。
7.4.1.11 工作人员不应擅自变更工作票中指定的接地线位置。如需变更，厂站工作时应由工作负责人征得工作许可人同意，线路工作时应由工作负责人征得工作票签发人同意，并在工作票上注明变更情况。
6.9.7 线路工作票及低压配电网工作票的工作人员变更时，工作负责人可不通知工作许可人，但需与工作票签发人办理变更手续。其他工作票工作班组人员变更时，工作负责人应确认变更人员是否合适，工作票有签发人的，应报签发人批准，将变更情况在工作票上注明并通知工作许可人。新加入的作业人员，工作负责人应对其进行安全交代。</t>
  </si>
  <si>
    <t>接地线、装设、工作班人员、变更</t>
  </si>
  <si>
    <t>易x作为xx公司工作负责人，负责对xx供电局管辖的35kV里其线1-25号杆开展登杆检查工作，请作答以下问题。</t>
  </si>
  <si>
    <t>输电“三种人”</t>
  </si>
  <si>
    <t>开工前，xx公司项目管理单位组织易x进行现场详细勘察，制定具有针对性的安全协议，明确在工作中的安全责任()。</t>
  </si>
  <si>
    <t>《中国南方电网有限责任公司电力安全工作规程》（Q/CSSG 510001-2015）                                          5.6.1 开工前，项目具体管理单位应组织承包商进行现场详细勘察，制定具有针对性的安全协议，明确双方各自的安全责任。</t>
  </si>
  <si>
    <t>现场勘查、承包方</t>
  </si>
  <si>
    <t>xx公司组织相关人员对易x进行安全技术交底</t>
  </si>
  <si>
    <t>许可工作时末及许可人王某向易x核实现场工作接地线的装设完成情况</t>
  </si>
  <si>
    <t>易x需在安全技术交底单上签名确认</t>
  </si>
  <si>
    <t>xx供电局应核实易x的两种人身份</t>
  </si>
  <si>
    <t>《中国南方电网有限责任公司电力安全工作规程》（Q/CSSG 510001-2015）                                          6.1.2.1 外单位在填写工作票前，应由运行单位对外单位进行书面安全技术交底，并在安全技术交底单（见附录 A）上由双方签名确认。                                      5.6.3 项目具体管理单位或建设单位应对承包商实际到场人员的个人资格和本规程考试成绩进行真实性复查与评估，确保实际到场人员满足现场作业的安全要求。</t>
  </si>
  <si>
    <t>安全技术交底、承包商</t>
  </si>
  <si>
    <t>工作许可手续签名前，末级许可人王某在对易x，交代的内容有以下有哪些()。</t>
  </si>
  <si>
    <t>现场安全措施执行情况</t>
  </si>
  <si>
    <t>调度指令的正确性</t>
  </si>
  <si>
    <t xml:space="preserve">《中国南方电网有限责任公司电力安全工作规程》（Q/CSSG 510001-2015）                                    6.1.2.2 工作许可手续签名前，工作许可人应对工作负责人就工作票所列安全措施实施情况、带电部位和注意事项进行安全交代。 </t>
  </si>
  <si>
    <t>工作负责人、职责</t>
  </si>
  <si>
    <t>某公司工作负责人罗某带领李XX共4人计划2020年03月15日08时00分至18时30分停电更换110kV某某线#39-#42塔防污绝缘子。16时20分，罗某看到#41、#42塔绝缘子还未更换，考虑作业无法按时完成，便向调度申请延期到19时00分，延期得到许可。18时40分，在更换最后一相绝缘子时，起吊不慎损坏了2片绝缘子（现场无备用绝缘子），罗某再次向调度申请延期。</t>
  </si>
  <si>
    <t>开展此项工作，工作负责人罗某应选用的工作票是()。</t>
  </si>
  <si>
    <t>带电作业票</t>
  </si>
  <si>
    <t>线路一种票</t>
  </si>
  <si>
    <t>线路二种票</t>
  </si>
  <si>
    <t>书面记录</t>
  </si>
  <si>
    <t>《中国南方电网有限责任公司电力安全工作规程》（Q/CSSG 510001-2015
6.3.3.5 以下工作需选用线路第一种工作票：
a）高压线路需要全部停电或部分停电的工作。
b 在直流接地极线路或接地极上的停电工作。</t>
  </si>
  <si>
    <t>线路一种工作票、选用</t>
  </si>
  <si>
    <t>对于两次工作延期，以下说法正确的是()。</t>
  </si>
  <si>
    <t>两次都可以</t>
  </si>
  <si>
    <t>第一次可以，第二次不可以</t>
  </si>
  <si>
    <t>根据实际情况才能判断是否可以延期</t>
  </si>
  <si>
    <t>以上都不对</t>
  </si>
  <si>
    <t>《中国南方电网有限责任公司电力安全工作规程》（Q/CSSG 510001-2015 
6.9.8 工作需要延期时，应经工作许可人同意并办理工作延期手续。
第一种工作票应在工作批准期限前 2h（特殊情况除外），由工作负责人
向工作许可人申请办理延期手续。除紧急抢修工作票之外的只能延期
一次。</t>
  </si>
  <si>
    <t>工作票延期、一次</t>
  </si>
  <si>
    <t>正常情况下，李XX负责的该张工作票应在工作批准期限前（）小时，由李XX向工作许可人申请办理延期手续。</t>
  </si>
  <si>
    <t>《中国南方电网有限责任公司电力安全工作规程》（Q/CSSG 510001-2015 
6.9.8 工作需要延期时，应经工作许可人同意并办理工作延期手续。第一种工作票应在工作批准期限前 2h（特殊情况除外），由工作负责人向工作许可人申请办理延期手续。</t>
  </si>
  <si>
    <t>线路一种票延期、2小时</t>
  </si>
  <si>
    <t>某供电局输电管理所线路检修班在进行220kV玉元线#10-#15塔断线检修工作，负责人吴某组织相关人员完成所有准备工作工作，到达现场，办完许可手续后，吴某就安排李某、张某去#9杆，陈某、陶某去#16杆装设接地线，由于验电器不够，陈某、陶某未验电就装设接地线，李某、徐某工作组为图方便，工作时未使用安全带。工作中一名工作人员在站在牵引绳圈内工作，被牵引绳圈弹伤，工作完成后吴某率工作人员返回驻地。</t>
  </si>
  <si>
    <t>以下关于验电的说法，错误的是()。</t>
  </si>
  <si>
    <t>高压验电时应戴绝缘手套并有专人监护</t>
  </si>
  <si>
    <t>雨雪天气时应采用雨雪型验电器验电</t>
  </si>
  <si>
    <t>对同杆塔架设的多层线路验电时，小王验完下层线路确无电压后，应立即对上层线路验电</t>
  </si>
  <si>
    <t>验电前，应先在相应电压的带电设备上确证验电器良好，后立即在停电设备上实施验电</t>
  </si>
  <si>
    <t>《中国南方电网有限责任公司电力安全工作规程》（Q/CSSG 510001-2015）
7.3.2 验电前，应先在相应电压的带电设备上确证验电器良好，后立即在停电设备上实施验电。
7.3.1 在停电的电气设备上接地（装设接地线或合接地刀闸）前，应先验电，验明电气设备确无电压。高压验电时应戴绝缘手套并有专人监护。
7.3.6 雨雪天气时不应使用常规验电器进行室外直接验电，可采用雨雪型验电器验电。
7.3.10 对同杆塔架设的多层、同一横担多回线路验电时，应先验低压、后验高压，先验下层、后验上层，先验近侧、后验远侧。禁止作业人员越过未经验电、接地的线路对上层、远侧线路验电。</t>
  </si>
  <si>
    <t>验电的要求、戴绝缘手套并有专人监护、禁止作业人员越过未经验电、接地的线路对上层、远侧线路验电</t>
  </si>
  <si>
    <t>此工作票中的工作地段是()。</t>
  </si>
  <si>
    <t>220kV玉元线#10-#15塔</t>
  </si>
  <si>
    <t>220kV玉元线#9-#16塔</t>
  </si>
  <si>
    <t>220kV玉元线#10-#16塔</t>
  </si>
  <si>
    <t>220kV玉元线#9-#15塔</t>
  </si>
  <si>
    <t>《工作票实施规范（输电部分）》Q/CSG 1205006—20165.
3.11  工作地段：架空线路工作地段，填写线路的电压等级、名称，包括分支或T接线路的名称，及工作起止杆塔号（不包含仅装设接地线的杆塔号，单一杆塔工作地点前后两侧加挂接地线的情况除外）；电缆工作填写电压等级、线路名称及工作起止电缆终端编号。</t>
  </si>
  <si>
    <t>工作地段填写要求</t>
  </si>
  <si>
    <t>放线、紧线与撤线作业时，工作人员不应站或跨在以下（）位置，防止意外跑线时抽伤。</t>
  </si>
  <si>
    <t>已受力的牵引绳、导线的外角侧</t>
  </si>
  <si>
    <t>已受力的牵引绳、导线的正上方</t>
  </si>
  <si>
    <t>牵引绳或架空线的垂直下方</t>
  </si>
  <si>
    <t>导线及牵引绳圈内</t>
  </si>
  <si>
    <t>《中国南方电网有限责任公司电力安全工作规程》（Q/CSSG 510001-2015）
14.5.5 放线、紧线与撤线作业时，工作人员不应站或跨在以下位置，防止意外跑线时抽伤：
a） 已受力的牵引绳、导（地）线的内角侧及正上方。
b） 牵引绳或架空线的垂直下方。
c） 导（地）线及牵引绳圈内。</t>
  </si>
  <si>
    <t>放线、紧线与撤线作业时,工作人员不应该站的位置</t>
  </si>
  <si>
    <t>放线、紧线与撤线作业需要搭设跨越架时，以下说法错误的是()。</t>
  </si>
  <si>
    <t>搭设跨越架应在专人监护下进行</t>
  </si>
  <si>
    <t>跨越架中心应在线路中心线上，宽度应考虑施工期间牵引绳或导线风偏后超出新建线路两边线各1.5m</t>
  </si>
  <si>
    <t>跨越不停电线路时，施工人员不应在跨越架内侧攀登、作业，或从封顶架上通过</t>
  </si>
  <si>
    <t>跨越架经验收合格，第一天检查合格后可连续多天使用</t>
  </si>
  <si>
    <t>BD</t>
  </si>
  <si>
    <t>《中国南方电网有限责任公司电力安全工作规程》（Q/CSSG 510001-2015）
14.5.11.1 搭设跨越架应在专人监护下进行。
14.5.11.2 跨越架中心应在线路中心线上，宽度应考虑施工期间牵引绳或导（地）线风偏后超出新建线路两边线各 2.0m。
14.5.11.3 跨越不停电线路时，施工人员不应在跨越架内侧攀登、作业，或从封顶架上通过。
14.5.11.5 跨越架应经验收合格，每次使用前检查合格后方可使用。</t>
  </si>
  <si>
    <t>搭设跨越架的要求</t>
  </si>
  <si>
    <t>某输电管理所110kV元化茶线路更换导线、金具，为保证任务及时完成，工作负责人临时决定增加5个施工人员，并报工作许可人同意后，即安排新加入的5人参加现场工作，最后及时完成了工作任务。</t>
  </si>
  <si>
    <t>线路工作票的工作人员变更，以下说法正确的是()。</t>
  </si>
  <si>
    <t>工作负责人可不通知工作许可人，但需与工作票签发人办理变更手续</t>
  </si>
  <si>
    <t>工作负责人需与工作许可人办理变更手续，并通知工作票签发人</t>
  </si>
  <si>
    <t>工作负责人报签发人批准，将变更情况在工作票上注明并通知工作许可人</t>
  </si>
  <si>
    <t>《中国南方电网有限责任公司电力安全工作规程》（Q/CSSG 510001-2015）
6.9.7 线路工作票及低压配电网工作票的工作人员变更时，工作负责人可不通知工作许可人，但需与工作票签发人办理变更手续。其他工作票工作班组人员变更时，工作负责人应确认变更人员是否合适，工作票有签发人的，应报签发人批准，将变更情况在工作票上注明并通知工作许可人。</t>
  </si>
  <si>
    <t>线路工作票变更，可不通知工作许可人，但需与工作票签发人办理变更手续</t>
  </si>
  <si>
    <t>新加入的作业人员，工作负责人应对其进行安全交代，交代内容包括()。</t>
  </si>
  <si>
    <t>工作任务及分工</t>
  </si>
  <si>
    <t>作业地点及范围</t>
  </si>
  <si>
    <t>作业环境及风险</t>
  </si>
  <si>
    <t>安全措施及注意事项</t>
  </si>
  <si>
    <t>《中国南方电网有限责任公司电力安全工作规程》（Q/CSSG 510001-2015）
6.1.2.3作业前应召开现场工前会，由工作负责人（监护人）对工作班组所有人员或工作分组负责人、工作分组负责人（监护人）对分组人员进行安全交代。交代内容包括工作任务及分工、作业地点及范围、作业环境及风险、安全措施及注意事项。被交代人员应准确理解所交代的内容，并签名确认。</t>
  </si>
  <si>
    <t>现场工前会安全交代内容</t>
  </si>
  <si>
    <t>该工作票下设多个分组工作时，以下说法正确的是()。</t>
  </si>
  <si>
    <t>每个分组应指定分组工作责任人，必须使用分组工作派工单</t>
  </si>
  <si>
    <t>第一组工作接地线装设完成后，经分组工作负责人核实同意后，该分组可开始工作</t>
  </si>
  <si>
    <t>分组工作负责人即为该分组的监护人</t>
  </si>
  <si>
    <t>该工作票填写工作班人员时，填写工作负责人姓名，并注明包括工作负责人在内的小组总人数</t>
  </si>
  <si>
    <t>《中国南方电网有限责任公司电力安全工作规程》（Q/CSSG 510001-2015）                               
7.4.1.10 作业现场装设的工作接地线应列入工作票，工作负责人应确认所有工作接地线均已装设完成后，方可开工。若线路工作中使用分组派工单分组工作时，每个分组各自工作接地线均已装设完成，经工作负责人核实同意后，该分组可开始工作。                                              
6.6.3 若一张工作票设多个分组工作，分组工作负责人即为该分组的监护人。                                       
6.4.1.2 填写工作班人员，不分组时应填写除工作负责人以外的所有工作人员姓名。工作班分组时，填写工作小组负责人姓名，并注明包括该小组负责人在内的小组总人数；工作负责人兼任一个分组负责人时，应重复填写工作负责人姓名。</t>
  </si>
  <si>
    <t>分组工作派工单、工作班人员填写、工作负责人同意、分组监护人</t>
  </si>
  <si>
    <t>35kV东湾村线路#21至#23塔电缆由于故障电流较大，造成#23塔侧电缆头损坏。抢修人员重新制作电缆头后，试验班工作负责人小王组织对35kV东湾村线路#21至#23塔间电缆进行耐压试验，试验前，试验人员小张请示小王后，拆除了#21、#23塔电缆头上装设的接地线，布置了试验作业现场围栏，并悬挂了相关标示牌。试验人员小刘在班组其他人员配合下，对#23塔侧B、C两相电缆简单固定后，对A相电缆开始加压试验。</t>
  </si>
  <si>
    <t>试验前，需拆除35kV东湾村线路#21、#23塔电缆头上装设的接地线，应由工作负责人小王征得（）同意，并在工作票上注明变更情况。</t>
  </si>
  <si>
    <t>工作票签发人</t>
  </si>
  <si>
    <t>值班负责人</t>
  </si>
  <si>
    <t>值班调度员</t>
  </si>
  <si>
    <t>《中国南方电网有限责任公司电力安全工作规程》（Q/CSSG 510001-2062）
7.4.1.11 工作人员不应擅自变更工作票中指定的接地线位置。如需变更，厂站工作时应由工作负责人征得工作许可人同意，线路工作时应由工作负责人征得工作票签发人同意，并在工作票上注明变更情况。</t>
  </si>
  <si>
    <t>不应擅自变更、接地线、工作票签发人同意</t>
  </si>
  <si>
    <t>试验作业现场设置围栏后，应在围栏上向（）悬挂()标示牌，加压试验时，在#21塔处派专人看守。</t>
  </si>
  <si>
    <t>内</t>
  </si>
  <si>
    <t>外</t>
  </si>
  <si>
    <t>在此工作</t>
  </si>
  <si>
    <t>止步 高压危险</t>
  </si>
  <si>
    <t>《中国南方电网有限责任公司电力安全工作规程》（Q/CSSG 510001-2063）
17.2.6 高压试验现场应装设遮栏，遮栏与试验设备高压部分应有足够的安全距离，向外悬挂“止步，高压危险！”标示牌，并派专人看守。被试设备两端不在同一地点时，一端加压，另一端应派专人看守。</t>
  </si>
  <si>
    <t>高压试验、装设遮栏、“止步，高压危险！”标示牌、派专人看守</t>
  </si>
  <si>
    <t>加压试验时，工作人员对#23塔侧B、C两相电缆简单固定后，对A相电缆开始加压试验，此试验方式正确吗？（）</t>
  </si>
  <si>
    <t>《中国南方电网有限责任公司电力安全工作规程》（Q/CSSG 510001-2064）
15.3.4 电缆耐压试验分相进行时，另两相电缆应短路接地。若同一通道敷设有其他停运或未投运电力电缆，也应将其短路接地。</t>
  </si>
  <si>
    <t>电缆耐压试验、分相、短路接地</t>
  </si>
  <si>
    <t>F</t>
  </si>
  <si>
    <t>(灵活应用)9、案例情景题
500kV 东I线检修接近尾声，分组负责人李一接到通知“拆除500kV 东I线3#、4#接地线”，分组负责人李一安排李二登塔作业，但李二因身体状态不佳不打算登塔作业，就跟分组负责人汇报，分组负责人李一仍坚持安排李二上塔作业。李二到达3#塔横担系好安全带后，不假思索地开始拆接地端，当接地端跟塔材松动时，听见接地线接地端与塔材之间有放电声，李二一想自己拆反了马上停止，戴上绝缘手套重新拧紧接地端，自己在塔头坐下平静一段时间后，重新开始作业。</t>
  </si>
  <si>
    <t>（1）判断并改正：李二可以单独完成拆接地线作业。</t>
  </si>
  <si>
    <t>依据：《中国南方电网有限责任公司电力安全工作规程》（Q/CSSG 510001-2015）
7.4.1.2 装拆接地线应有人监护。</t>
  </si>
  <si>
    <t>装拆接地线应有人监护</t>
  </si>
  <si>
    <t xml:space="preserve">改正：   “可以”改为“不可以”   </t>
  </si>
  <si>
    <t xml:space="preserve">（2）判断并改正：李二在拆除接地线时应先拆导体端，后拆接地（线）端。 </t>
  </si>
  <si>
    <t xml:space="preserve"> 依据：《中国南方电网有限责任公司电力安全工作规程》（Q/CSSG 510001-2015）
 7.4.1.5 装设接地线、个人保安线时，应先装接地端，后装导体（线）端，拆除接地线的顺序与此相反。         </t>
  </si>
  <si>
    <t>（3）判断并改正：李一和李二作业时应相互关心作业安全，李二身体状态不佳仍可让他继续登塔作业。</t>
  </si>
  <si>
    <t>依据：《中国南方电网有限责任公司电力安全工作规程》（Q/CSSG 510001-2015）
6.3.1.7 工作班（作业）人员：
a） 熟悉工作内容、流程，掌握安全措施，明确工作中的危险点，并履行签名确认手续。
b） 遵守各项安全规章制度、技术规程和劳动纪律。
c） 服从工作负责人的指挥和专责监护人的监督，执行现场安全工作要求和安全注意事项。
d） 发现现场安全措施不适应工作时，应及时提出异议。
e） 相互关心作业安全，不伤害自己，不伤害他人，不被他人伤害和保护他人不受伤害。
f） 正确使用工器具和劳动防护用品。</t>
  </si>
  <si>
    <t>工作班（作业）人员</t>
  </si>
  <si>
    <t xml:space="preserve"> 改正：   “仍可”改为“不应”     </t>
  </si>
  <si>
    <t>（4）判断并改正：作业人员有权依据《安规》拒绝违章指挥和强令冒险作业，在发现危及人身安全的情况时，有权停止作业或采取可行的应急措施后撤离作业场所，但不用立即报告。</t>
  </si>
  <si>
    <t>依据：《中国南方电网有限责任公司电力安全工作规程》（Q/CSSG 510001-2015）
4.3 作业人员有权依据本规程拒绝违章指挥和强令冒险作业，在发现危及人身安全的情况时，有权停止作业或采取可行的应急措施后撤离作业场所，并立即报告。</t>
  </si>
  <si>
    <t>违章指挥和强令冒险作业</t>
  </si>
  <si>
    <t xml:space="preserve"> 改正： “但不用立即”改为“并立即” </t>
  </si>
  <si>
    <t>（5）（多选）以下说法正确的是（    ）。</t>
  </si>
  <si>
    <t>无接地引下线的杆塔，可采用临时接地体。</t>
  </si>
  <si>
    <t>临时接地体的截面积不应小于190平方毫米。</t>
  </si>
  <si>
    <t>临时接地体的埋深不应小于0.6m。</t>
  </si>
  <si>
    <t>临时接地体的截面积不应小于25平方毫米</t>
  </si>
  <si>
    <t>依据：《中国南方电网有限责任公司电力安全工作规程》（Q/CSSG 510001-2015）
7.4.3.3：无接地引下线的杆塔，可采用临时接地体.临时接地体的截面积不应小于190平方毫米、埋深不应小于0.6m。</t>
  </si>
  <si>
    <t>临时接地体</t>
  </si>
  <si>
    <t>(灵活应用)10、案例情景题
XX电业局，在对63kV 东I线进行停电登杆检查和清扫绝缘子，并拆除63kV 东II线侧的警告红旗（63kV 东I线和63kV 东II线是同杆塔架设的双回线，东I线停电，东II线带电运行）。工作负责人孙一在工作现场组织全体作业人员宣读了工作票，并且交代安全措施，并划分了工作组，指定了各分组负责人。孙二（分组负责人）与孙三负责26#-33#杆塔的检查和清扫。孙二、孙三两人由33#杆向小号侧方向进行作业。
首先由孙三登33#杆，孙二监护。孙三登杆时，既不戴安全帽，又不使用安全带，并说：“东I线、II线明年就要改造了，用不着清扫了！”只想上杆后看一下，把63kV东II线的警告红旗拆下来即可。而监护人孙二对孙三的一系列严重习惯性违章和工作态度并未加以制止和批评。当孙三登上杆塔后，发现绝缘子很脏污，便告诉孙二。孙二说：“下一基就得擦一擦”。这时，孙二就失去了对孙三的监护（孙二在杆下整理安全帽、系安全带，为登32#杆作准备工作），没有看到孙三将东II线下线的红旗拆下，踏着下横担向带电的东II线的中线导线侧移动，当孙三距中线0.5m准备抓导线擦拭绝缘子时，导线对人体放电，孙三触电后，身体失去平衡，从塔上23m处坠落地面，经抢救无效死亡。</t>
  </si>
  <si>
    <t>（1）（多选）在工作票组织中工作负责人的安全责任包括哪些。（   ）</t>
  </si>
  <si>
    <t>亲自并正确完整地填写工作票。</t>
  </si>
  <si>
    <t>确认工作票所列安全措施正确、完备，符合现场实际条件，必要时予以补充。</t>
  </si>
  <si>
    <t>核实已做完的所有安全措施是否符合作业安全要求。</t>
  </si>
  <si>
    <t>正确、安全地组织工作。工作前应向工作班全体人员进行安全交代。关注工作人员身体和精神状况是否正常以及工作班人员变动是否合适。</t>
  </si>
  <si>
    <t>监护工作班人员执行现场安全措施和技术措施、正确使用劳动防护用品和工器具，在作业中不发生违章作业、违反劳动纪律的行为。</t>
  </si>
  <si>
    <t>依据：《中国南方电网有限责任公司电力安全工作规程》（Q/CSSG 510001-2015）
6.3.1.3 工作负责人（监护人）：
a） 亲自并正确完整地填写工作票。
b） 确认工作票所列安全措施正确、完备，符合现场实际条件，必要时予以补充。
c） 核实已做完的所有安全措施是否符合作业安全要求。
d） 正确、安全地组织工作。工作前应向工作班全体人员进行安全交代。关注工作人员身体和精神状况是否正常以及工作班人员变动是否合适。
e） 监护工作班人员执行现场安全措施和技术措施、正确使用劳动防护用品和工器具，在作业中不发生违章作业、违反劳动纪律的行为。     6.6.4 工作负责人、专责监护人应始终在作业现场，对工作班人员的作业安全情况进行监护，监督落实各项安全防范措施，及时纠正不安全的行为。</t>
  </si>
  <si>
    <t>工作负责人（监护人）</t>
  </si>
  <si>
    <t>（2）（单选）作业人员孙三在既不戴安全帽、又不系安全带的严重违章情况下，就登杆作业。违反《安规》哪些规定（    ）。</t>
  </si>
  <si>
    <t>在杆、塔上作业必须使用安全带和戴安全帽</t>
  </si>
  <si>
    <t>在杆、塔上作业3米以下可不系安全带和戴安全帽</t>
  </si>
  <si>
    <t>在杆、塔上作业只系安全带即可</t>
  </si>
  <si>
    <t>依据：《中国南方电网有限责任公司电力安全工作规程》（Q/CSSG 510001-2015）
20.2.1 高处作业应正确使用安全带。
5.3.5 任何人进入生产场所，应正确佩戴安全帽，但在办公室、值班室、监控室、班组检修室、继电保护室、自动化室、通信及信息机房等场所，确无磕碰、高处坠落或落物等危险的情况下，可不戴安全帽。</t>
  </si>
  <si>
    <t xml:space="preserve"> （3）判断并改正 在同杆多回线路中部分线路停电的作业时，不应进入带电侧的横担或在该侧横担上放置任何物件(     )。</t>
  </si>
  <si>
    <t>依据：《中国南方电网有限责任公司电力安全工作规程》（Q/CSSG 510001-2015）
12.5.5 在同杆多回线路中部分线路停电的作业时，不应进入带电侧的横担或在该侧横担上放置任何物件 。</t>
  </si>
  <si>
    <t>同杆多回线路中部分线路停电</t>
  </si>
  <si>
    <t>（4）（多选）在工作票组织中工作班（作业）人员的安全责任包括哪些。（     ）</t>
  </si>
  <si>
    <t>熟悉工作内容、流程，掌握安全措施，明确工作中的危险点，并履行签名确认手续。</t>
  </si>
  <si>
    <t>遵守各项安全规章制度、技术规程和劳动纪律。</t>
  </si>
  <si>
    <t>服从工作负责人的指挥和专责监护人的监督，执行现场安全工作要求和安全注意事项。</t>
  </si>
  <si>
    <t>发现现场安全措施不适应工作时，应及时提出异议。</t>
  </si>
  <si>
    <t>相互关心作业安全，不伤害自己，不伤害他人，不被他人伤害和保护他人不受伤害。</t>
  </si>
  <si>
    <t>正确使用工器具和劳动防护用品。</t>
  </si>
  <si>
    <t>ABCDF</t>
  </si>
  <si>
    <t>依据：《中国南方电网有限责任公司电力安全工作规程》（Q/CSSG 510001-2015）
6.3.2.5 工作班人员应具有较强的安全意识、相应的安全技能及必要的作业技能；清楚并掌握工作任务和内容、工作地点、危险点、存在的安全风险及应采取的控制措施。
6.3.1.7 工作班（作业）人员：
a） 熟悉工作内容、流程，掌握安全措施，明确工作中的危险点，并履行签名确认手续。
b） 遵守各项安全规章制度、技术规程和劳动纪律。
c） 服从工作负责人的指挥和专责监护人的监督，执行现场安全工作要求和安全注意事项。
d） 发现现场安全措施不适应工作时，应及时提出异议。
e） 相互关心作业安全，不伤害自己，不伤害他人，不被他人伤害和保护他人不受伤害。
f） 正确使用工器具和劳动防护用品。</t>
  </si>
  <si>
    <t>（5）（多选）对工作班人员的特别条件及要求包括哪些内容。（     ）</t>
  </si>
  <si>
    <t>工作班人员应具有较强的安全意识、相应的安全技能及必要的作业技能。</t>
  </si>
  <si>
    <t>不必掌握工作中存在的安全风险及应采取的控制措施。</t>
  </si>
  <si>
    <t>清楚并掌握工作任务和内容、工作地点、危险点。</t>
  </si>
  <si>
    <t>工作班人员可以不具有较强的安全意识、相应的安全技能及必要的作业技能。</t>
  </si>
  <si>
    <t>依据：《中国南方电网有限责任公司电力安全工作规程》（Q/CSSG 510001-2015）
6.3.2.5 工作班人员应具有较强的安全意识、相应的安全技能及必要的作业技能；清楚并掌握工作任务和内容、工作地点、危险点、存在的安全风险及应采取的控制措施。</t>
  </si>
  <si>
    <t>安全意识、安全技能及作业技能</t>
  </si>
  <si>
    <t>大案例（现场情景题）</t>
  </si>
  <si>
    <t>XX公司计划2020年10月对XX供电局管辖的220kV龙马线1-36号塔更换航检牌的工作，此项工作由XX公司的张XX、徐XX分别担任工作负责人、工作票签发人，项目管理单位的代表为刘XX、李XX，运维单位许可人为王XX。在工作前需进行现场勘查，请根据要求对以下问题进行作答。</t>
  </si>
  <si>
    <t>现场勘查应结合施工方案、安全技术交底的要求、内容来开展</t>
  </si>
  <si>
    <t>张XX应组织刘XX、李XX、王XX进行现场勘查</t>
  </si>
  <si>
    <t>刘XX、李XX、王XX经过充分的分析、论证220kV龙马线1-36号塔都处于便于施工的地方，且有工作班成员熟悉每基杆塔的位置，因此认为现场勘查可以取消</t>
  </si>
  <si>
    <t>交叉跨越、自备电源、地下管线是现场勘察的内容之一</t>
  </si>
  <si>
    <t>现场勘查是开工作票的重要依据</t>
  </si>
  <si>
    <t>DE</t>
  </si>
  <si>
    <t>《中国南方电网有限责任公司电力安全工作规程》（Q/CSSG 510001-2015）                                      6.2.3 工作方案应根据现场勘察结果。5.6.1开工前，项目具体管理单位应组织承包商进行现场详细勘察，制定具有针对性的安全协议，明确双方各自的安全责任。</t>
  </si>
  <si>
    <t>现场勘查</t>
  </si>
  <si>
    <t>工作方案应依据作业的危险性、复杂性和困难程度，制定有针对性的（）。</t>
  </si>
  <si>
    <t>组织措施</t>
  </si>
  <si>
    <t>防护措施</t>
  </si>
  <si>
    <t>安全措施</t>
  </si>
  <si>
    <t>技术措施</t>
  </si>
  <si>
    <t>经济措施</t>
  </si>
  <si>
    <t>《中国南方电网有限责任公司电力安全工作规程》（Q/CSSG 510001-2015）                                      6.2.3 工作方案应根据现场勘察结果，依据作业的危险性、复杂性和困难程度，制定有针对性的组织措施、安全措施和技术措施。</t>
  </si>
  <si>
    <t>现场勘查、施工方案</t>
  </si>
  <si>
    <t>作业开工前，（）若认为现场实际情况与原勘察结果可能发生变化时，应重新核实。</t>
  </si>
  <si>
    <t>专责监护人</t>
  </si>
  <si>
    <t>运维单位分管领导</t>
  </si>
  <si>
    <t>《中国南方电网有限责任公司电力安全工作规程》（Q/CSSG 510001-2015）                                      6.2.4 作业开工前，工作负责人或工作许可人若认为现场实际情况与原勘察结果可能发生变化时，应重新核实 。</t>
  </si>
  <si>
    <t>现场勘查、变化</t>
  </si>
  <si>
    <t>工作前发现现场实际情况与原现场勘察结果可能发生变化时，（）或重新办理工作票。</t>
  </si>
  <si>
    <t>修改勘查内容</t>
  </si>
  <si>
    <t>完善现场安全措施</t>
  </si>
  <si>
    <t>必要时应修正</t>
  </si>
  <si>
    <t>CDE</t>
  </si>
  <si>
    <t>《中国南方电网有限责任公司电力安全工作规程》（Q/CSSG 510001-2015）                                      6.2.4 现场实际情况与原勘察结果可能发生变化时，应重新核实，必要时应修正、完善相应的安全措施，或重新办理工作票。</t>
  </si>
  <si>
    <t>若此项工作为XX供电局内部相应运维单位的班组执行，也必须进行现场勘查()。</t>
  </si>
  <si>
    <t xml:space="preserve">《中国南方电网有限责任公司电力安全工作规程》（Q/CSSG 510001-2015）                                      6.2.1 公司所属设备运维单位认为有必要进行勘察工作的内部工作负责人，应根据工作要求组织现场勘察  </t>
  </si>
  <si>
    <t>××公司负责施工的新建220kV玉东线，计划于03月15日12:00-20:00开展跨越××供电局 110kV大彩线#18-#20 塔工作，110kV大彩线需配合停电。××公司工作负责人王××，带领工作班人员张××、周××、刘××、李××等 16人，临时工6人，完成此项工作任务，该项工作无需分组。03 月12日，王××组织完成现场勘察后，携带相关资料到达××供电局输电管理所，填写了一份线路第一种工作票，并完成了会签手续。3月13日王××将工作票送达许可部门。03 月15 日，王××携带工作票并带领工作班人员赶赴工作现场开展工作。</t>
  </si>
  <si>
    <t>可只在110kV大彩线工作地点附近装设一处接地线。</t>
  </si>
  <si>
    <t>《中国南方电网有限责任公司电力安全工作规程》（Q/CSSG 510001-2015
7.4.3.4 配合停电的线路，可只在工作地点附近装设一处接地线</t>
  </si>
  <si>
    <t>配合停电</t>
  </si>
  <si>
    <t>王××在填写工作票时，工作班人员为（）人。</t>
  </si>
  <si>
    <t>《中国南方电网有限责任公司电力安全工作规程》（Q/CSSG 510001-2015 
6.4.1.2 填写工作班人员，不分组时应填写除工作负责人以外的所有工作人员姓名。工作班分组时，填写工作小组负责人姓名，并注明包括该小组负责人在内的小组总人数；工作负责人兼任一个分组负责人时，应重复填写工作负责人姓名。</t>
  </si>
  <si>
    <t>工作班人员</t>
  </si>
  <si>
    <t>王××应根据现场勘察结果制定施工方案，依据作业的危险性、复杂性和困难程度，制定有针对性的（）。</t>
  </si>
  <si>
    <t>汇报方案</t>
  </si>
  <si>
    <t>《中国南方电网有限责任公司电力安全工作规程》（Q/CSSG 510001-2015 
6.2.3 工作方案应根据现场勘察结果，依据作业的危险性、复杂性和困难程度，制定有针对性的组织措施、安全措施和技术措施。</t>
  </si>
  <si>
    <t>现场勘察、施工方案</t>
  </si>
  <si>
    <t>6名临时工作人员应经过安全教育培训后，才可进入现场，并在（）监护下参加指定的工作。</t>
  </si>
  <si>
    <t>班组长</t>
  </si>
  <si>
    <t>监护人员</t>
  </si>
  <si>
    <t>许可人</t>
  </si>
  <si>
    <t>会签人</t>
  </si>
  <si>
    <t>中国南方电网有限责任公司电力安全工作规程》（Q/CSSG 510001-2015
5.2.2.4 新员工、实习人员和临时作业人员，应经过安全教育培训后，方可进入现场，并在监护人员监护下参加指定的工作。</t>
  </si>
  <si>
    <t>临时人员、监护</t>
  </si>
  <si>
    <t>王××将该工作票送达许可部门的最晚时间是（）。</t>
  </si>
  <si>
    <t>03月13日12:00</t>
  </si>
  <si>
    <t>03月13日24:00</t>
  </si>
  <si>
    <t>03月14日12:00</t>
  </si>
  <si>
    <t>03月14日24:00</t>
  </si>
  <si>
    <t>《中国南方电网有限责任公司电力安全工作规程》（Q/CSSG 510001-2015    
6.4.3.2 应在工作前一日送达许可部门的工作票：  
a）第一种工作票。
b）需停用线路重合闸或退出再启动功能的带电作业工作票或线路第二种工作票。  
c）低压配电网工作票。</t>
  </si>
  <si>
    <t>一种票提前一日送达</t>
  </si>
  <si>
    <t>××供电局输电管理所检修班负责110kV可渡线#10-#16杆更换绝缘子的工作，该项工作分两个小组开展。工作负责人杨××（兼任小组负责人），带领工作班人员李××（小组负责人）、徐×、陈××、陶×等16人，计划于08月22日09:00至08月25日18:00开展此项工作。08月22日，杨××携带工作票并带领工作班人员赶赴工作现场。到达现场后，杨××打电话履行完工作许可手续后，进行了安全交代，杨××安排刘××、林××专责监护，安排李××、徐××、陈××、陶×去装设接地线。接地线装设完毕即开始当天的工作。25日工作结束后，杨××和末级许可人办理了作业终结。</t>
  </si>
  <si>
    <t>李××、徐××、陈××、陶×在装设、拆除接地线时，应（）。</t>
  </si>
  <si>
    <t>先装导线端、再装接地端</t>
  </si>
  <si>
    <t>先装接地端、再装导线端</t>
  </si>
  <si>
    <t>先拆接地端、再拆除导线端</t>
  </si>
  <si>
    <t>先拆导线端、再拆接地端</t>
  </si>
  <si>
    <t>《中国南方电网有限责任公司电力安全工作规程》（Q/CSSG 510001-2015 
7.4.1.5 装设接地线、个人保安线时，应先装接地端，后装导体（线）端，拆除接地线的顺序与此相反。</t>
  </si>
  <si>
    <t>接地线装设、拆除</t>
  </si>
  <si>
    <t>工作开始前，杨××应对工作班人员、分组负责人就（）进行安全交代。</t>
  </si>
  <si>
    <t>《中国南方电网有限责任公司电力安全工作规程》（Q/CSSG 510001-2015 
6.1.2.3 作业前应召开现场工前会，由工作负责人（监护人）对工作班组所有人员或工作分组负责人、工作分组负责人（监护人）对分组人员进行安全交代。交代内容包括工作任务及分工、作业地点及范围、作业环境及风险、安全措施及注意事项。被交代人员应准确理解所交代的内容，并签名确认。</t>
  </si>
  <si>
    <t>李××是所在小组的监护人。</t>
  </si>
  <si>
    <t>《中国南方电网有限责任公司电力安全工作规程》（Q/CSSG 510001-2015
6.6.3 若一张工作票设多个分组工作，分组工作负责人即为该分组的监护人。</t>
  </si>
  <si>
    <t>分组工作、监护人</t>
  </si>
  <si>
    <t>作业过程中，刘××临时有事离开现场，在告知工作人员并让许××代为监护后离开，人员继续工作。</t>
  </si>
  <si>
    <t>《中国南方电网有限责任公司电力安全工作规程》（Q/CSSG 510001-2015 
6.6.5 专责监护人不得兼做其他工作。专责监护人临时离开时，应通知被监护人员停止工作或撤离工作现场，待专责监护人回来后方可恢复工作。</t>
  </si>
  <si>
    <t>专责监护人、临时离开</t>
  </si>
  <si>
    <t>工作中，突然下雨，（）有权决定停止工作。</t>
  </si>
  <si>
    <t>李××</t>
  </si>
  <si>
    <t>徐××</t>
  </si>
  <si>
    <t>林××</t>
  </si>
  <si>
    <t>所有人</t>
  </si>
  <si>
    <t>《中国南方电网有限责任公司电力安全工作规程》（Q/CSSG 510001-2015 
6.7.1.1 室外工作，如遇雷、雨、风等恶劣天气或其他可能危及作业人员安全的情况时，工作负责人或专责监护人根据实际情况，有权决定临时停止工作。</t>
  </si>
  <si>
    <t>恶劣天气、停止工作</t>
  </si>
</sst>
</file>

<file path=xl/styles.xml><?xml version="1.0" encoding="utf-8"?>
<styleSheet xmlns="http://schemas.openxmlformats.org/spreadsheetml/2006/main">
  <numFmts count="4">
    <numFmt numFmtId="42" formatCode="_ &quot;￥&quot;* #,##0_ ;_ &quot;￥&quot;* \-#,##0_ ;_ &quot;￥&quot;* &quot;-&quot;_ ;_ @_ "/>
    <numFmt numFmtId="41" formatCode="_ * #,##0_ ;_ * \-#,##0_ ;_ * &quot;-&quot;_ ;_ @_ "/>
    <numFmt numFmtId="43" formatCode="_ * #,##0.00_ ;_ * \-#,##0.00_ ;_ * &quot;-&quot;??_ ;_ @_ "/>
    <numFmt numFmtId="44" formatCode="_ &quot;￥&quot;* #,##0.00_ ;_ &quot;￥&quot;* \-#,##0.00_ ;_ &quot;￥&quot;* &quot;-&quot;??_ ;_ @_ "/>
  </numFmts>
  <fonts count="34">
    <font>
      <sz val="12"/>
      <name val="宋体"/>
      <family val="2"/>
      <charset val="-122"/>
    </font>
    <font>
      <sz val="10"/>
      <color theme="1"/>
      <name val="Arial"/>
      <family val="2"/>
    </font>
    <font>
      <b/>
      <sz val="11"/>
      <name val="宋体"/>
      <family val="2"/>
      <charset val="-122"/>
      <scheme val="minor"/>
    </font>
    <font>
      <sz val="11"/>
      <name val="宋体"/>
      <family val="2"/>
      <charset val="-122"/>
      <scheme val="minor"/>
    </font>
    <font>
      <sz val="18"/>
      <name val="方正小标宋简体"/>
      <family val="2"/>
      <charset val="-122"/>
    </font>
    <font>
      <b/>
      <sz val="12"/>
      <name val="仿宋"/>
      <family val="2"/>
      <charset val="-122"/>
    </font>
    <font>
      <sz val="12"/>
      <name val="仿宋"/>
      <family val="2"/>
      <charset val="-122"/>
    </font>
    <font>
      <sz val="11"/>
      <name val="宋体"/>
      <family val="2"/>
      <charset val="-122"/>
    </font>
    <font>
      <b/>
      <sz val="11"/>
      <color indexed="8"/>
      <name val="宋体"/>
      <family val="2"/>
      <charset val="-122"/>
      <scheme val="minor"/>
    </font>
    <font>
      <sz val="11"/>
      <color indexed="8"/>
      <name val="宋体"/>
      <family val="2"/>
      <charset val="-122"/>
      <scheme val="minor"/>
    </font>
    <font>
      <sz val="9"/>
      <name val="宋体"/>
      <family val="2"/>
      <charset val="-122"/>
      <scheme val="minor"/>
    </font>
    <font>
      <b/>
      <sz val="20"/>
      <name val="方正小标宋简体"/>
      <family val="2"/>
      <charset val="-122"/>
    </font>
    <font>
      <sz val="11"/>
      <color indexed="9"/>
      <name val="宋体"/>
      <family val="2"/>
      <charset val="-122"/>
      <scheme val="minor"/>
    </font>
    <font>
      <b/>
      <sz val="18"/>
      <color theme="3"/>
      <name val="宋体"/>
      <family val="2"/>
      <charset val="-122"/>
      <scheme val="minor"/>
    </font>
    <font>
      <u val="single"/>
      <sz val="11"/>
      <color indexed="12"/>
      <name val="宋体"/>
      <family val="2"/>
      <charset val="-122"/>
      <scheme val="minor"/>
    </font>
    <font>
      <sz val="11"/>
      <color rgb="FF9C0006"/>
      <name val="宋体"/>
      <family val="2"/>
      <charset val="-122"/>
      <scheme val="minor"/>
    </font>
    <font>
      <sz val="11"/>
      <color rgb="FFFA7D00"/>
      <name val="宋体"/>
      <family val="2"/>
      <charset val="-122"/>
      <scheme val="minor"/>
    </font>
    <font>
      <i/>
      <sz val="11"/>
      <color rgb="FF7F7F7F"/>
      <name val="宋体"/>
      <family val="2"/>
      <charset val="-122"/>
      <scheme val="minor"/>
    </font>
    <font>
      <u val="single"/>
      <sz val="11"/>
      <color indexed="20"/>
      <name val="宋体"/>
      <family val="2"/>
      <charset val="-122"/>
      <scheme val="minor"/>
    </font>
    <font>
      <sz val="11"/>
      <color indexed="8"/>
      <name val="宋体"/>
      <family val="2"/>
      <charset val="-122"/>
    </font>
    <font>
      <b/>
      <sz val="11"/>
      <color indexed="9"/>
      <name val="宋体"/>
      <family val="2"/>
      <charset val="-122"/>
      <scheme val="minor"/>
    </font>
    <font>
      <b/>
      <sz val="15"/>
      <color theme="3"/>
      <name val="宋体"/>
      <family val="2"/>
      <charset val="-122"/>
      <scheme val="minor"/>
    </font>
    <font>
      <b/>
      <sz val="11"/>
      <color rgb="FFFA7D00"/>
      <name val="宋体"/>
      <family val="2"/>
      <charset val="-122"/>
      <scheme val="minor"/>
    </font>
    <font>
      <sz val="11"/>
      <color rgb="FF3F3F76"/>
      <name val="宋体"/>
      <family val="2"/>
      <charset val="-122"/>
      <scheme val="minor"/>
    </font>
    <font>
      <sz val="11"/>
      <color rgb="FF006100"/>
      <name val="宋体"/>
      <family val="2"/>
      <charset val="-122"/>
      <scheme val="minor"/>
    </font>
    <font>
      <b/>
      <sz val="13"/>
      <color theme="3"/>
      <name val="宋体"/>
      <family val="2"/>
      <charset val="-122"/>
      <scheme val="minor"/>
    </font>
    <font>
      <sz val="11"/>
      <color indexed="10"/>
      <name val="宋体"/>
      <family val="2"/>
      <charset val="-122"/>
      <scheme val="minor"/>
    </font>
    <font>
      <sz val="11"/>
      <color rgb="FF9C6500"/>
      <name val="宋体"/>
      <family val="2"/>
      <charset val="-122"/>
      <scheme val="minor"/>
    </font>
    <font>
      <b/>
      <sz val="11"/>
      <color theme="3"/>
      <name val="宋体"/>
      <family val="2"/>
      <charset val="-122"/>
      <scheme val="minor"/>
    </font>
    <font>
      <b/>
      <sz val="11"/>
      <color rgb="FF3F3F3F"/>
      <name val="宋体"/>
      <family val="2"/>
      <charset val="-122"/>
      <scheme val="minor"/>
    </font>
    <font>
      <sz val="12"/>
      <name val="Symbol"/>
      <family val="2"/>
      <charset val="-122"/>
    </font>
    <font>
      <sz val="12"/>
      <name val="Arial"/>
      <family val="2"/>
      <charset val="-122"/>
    </font>
    <font>
      <sz val="9"/>
      <name val="宋体"/>
      <family val="2"/>
      <charset val="-122"/>
    </font>
    <font>
      <b/>
      <sz val="9"/>
      <name val="宋体"/>
      <family val="2"/>
      <charset val="-122"/>
    </font>
  </fonts>
  <fills count="33">
    <fill>
      <patternFill patternType="none"/>
    </fill>
    <fill>
      <patternFill patternType="gray125"/>
    </fill>
    <fill>
      <patternFill patternType="solid">
        <fgColor theme="6" tint="0.7999500036239624"/>
        <bgColor indexed="64"/>
      </patternFill>
    </fill>
    <fill>
      <patternFill patternType="solid">
        <fgColor indexed="47"/>
        <bgColor indexed="64"/>
      </patternFill>
    </fill>
    <fill>
      <patternFill patternType="solid">
        <fgColor theme="6" tint="0.5999600291252136"/>
        <bgColor indexed="64"/>
      </patternFill>
    </fill>
    <fill>
      <patternFill patternType="solid">
        <fgColor rgb="FFFFC7CE"/>
        <bgColor indexed="64"/>
      </patternFill>
    </fill>
    <fill>
      <patternFill patternType="solid">
        <fgColor theme="6" tint="0.39998000860214233"/>
        <bgColor indexed="64"/>
      </patternFill>
    </fill>
    <fill>
      <patternFill patternType="solid">
        <fgColor indexed="26"/>
        <bgColor indexed="64"/>
      </patternFill>
    </fill>
    <fill>
      <patternFill patternType="solid">
        <fgColor theme="5" tint="0.39998000860214233"/>
        <bgColor indexed="64"/>
      </patternFill>
    </fill>
    <fill>
      <patternFill patternType="solid">
        <fgColor theme="4" tint="0.39998000860214233"/>
        <bgColor indexed="64"/>
      </patternFill>
    </fill>
    <fill>
      <patternFill patternType="solid">
        <fgColor theme="7" tint="0.39998000860214233"/>
        <bgColor indexed="64"/>
      </patternFill>
    </fill>
    <fill>
      <patternFill patternType="solid">
        <fgColor rgb="FFF2F2F2"/>
        <bgColor indexed="64"/>
      </patternFill>
    </fill>
    <fill>
      <patternFill patternType="solid">
        <fgColor rgb="FFA5A5A5"/>
        <bgColor indexed="64"/>
      </patternFill>
    </fill>
    <fill>
      <patternFill patternType="solid">
        <fgColor theme="9" tint="0.799950003623962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500036239624"/>
        <bgColor indexed="64"/>
      </patternFill>
    </fill>
    <fill>
      <patternFill patternType="solid">
        <fgColor theme="4"/>
        <bgColor indexed="64"/>
      </patternFill>
    </fill>
    <fill>
      <patternFill patternType="solid">
        <fgColor theme="4" tint="0.7999500036239624"/>
        <bgColor indexed="64"/>
      </patternFill>
    </fill>
    <fill>
      <patternFill patternType="solid">
        <fgColor theme="4" tint="0.5999600291252136"/>
        <bgColor indexed="64"/>
      </patternFill>
    </fill>
    <fill>
      <patternFill patternType="solid">
        <fgColor theme="5" tint="0.7999500036239624"/>
        <bgColor indexed="64"/>
      </patternFill>
    </fill>
    <fill>
      <patternFill patternType="solid">
        <fgColor theme="5" tint="0.5999600291252136"/>
        <bgColor indexed="64"/>
      </patternFill>
    </fill>
    <fill>
      <patternFill patternType="solid">
        <fgColor theme="6"/>
        <bgColor indexed="64"/>
      </patternFill>
    </fill>
    <fill>
      <patternFill patternType="solid">
        <fgColor theme="7"/>
        <bgColor indexed="64"/>
      </patternFill>
    </fill>
    <fill>
      <patternFill patternType="solid">
        <fgColor theme="7" tint="0.7999500036239624"/>
        <bgColor indexed="64"/>
      </patternFill>
    </fill>
    <fill>
      <patternFill patternType="solid">
        <fgColor theme="7" tint="0.5999600291252136"/>
        <bgColor indexed="64"/>
      </patternFill>
    </fill>
    <fill>
      <patternFill patternType="solid">
        <fgColor theme="8"/>
        <bgColor indexed="64"/>
      </patternFill>
    </fill>
    <fill>
      <patternFill patternType="solid">
        <fgColor theme="8" tint="0.5999600291252136"/>
        <bgColor indexed="64"/>
      </patternFill>
    </fill>
    <fill>
      <patternFill patternType="solid">
        <fgColor theme="8" tint="0.39998000860214233"/>
        <bgColor indexed="64"/>
      </patternFill>
    </fill>
    <fill>
      <patternFill patternType="solid">
        <fgColor theme="9"/>
        <bgColor indexed="64"/>
      </patternFill>
    </fill>
    <fill>
      <patternFill patternType="solid">
        <fgColor theme="9" tint="0.5999600291252136"/>
        <bgColor indexed="64"/>
      </patternFill>
    </fill>
    <fill>
      <patternFill patternType="solid">
        <fgColor theme="9" tint="0.39998000860214233"/>
        <bgColor indexed="64"/>
      </patternFill>
    </fill>
  </fills>
  <borders count="13">
    <border>
      <left/>
      <right/>
      <top/>
      <bottom/>
      <diagonal/>
    </border>
    <border>
      <left style="thin">
        <color rgb="FF7F7F7F"/>
      </left>
      <right style="thin">
        <color rgb="FF7F7F7F"/>
      </right>
      <top style="thin">
        <color rgb="FF7F7F7F"/>
      </top>
      <bottom style="thin">
        <color rgb="FF7F7F7F"/>
      </bottom>
    </border>
    <border>
      <left style="thin">
        <color rgb="FFB2B2B2"/>
      </left>
      <right style="thin">
        <color rgb="FFB2B2B2"/>
      </right>
      <top style="thin">
        <color rgb="FFB2B2B2"/>
      </top>
      <bottom style="thin">
        <color rgb="FFB2B2B2"/>
      </bottom>
    </border>
    <border>
      <left/>
      <right/>
      <top/>
      <bottom style="medium">
        <color theme="4"/>
      </bottom>
    </border>
    <border>
      <left/>
      <right/>
      <top/>
      <bottom style="medium">
        <color theme="4" tint="0.49994999170303345"/>
      </bottom>
    </border>
    <border>
      <left style="thin">
        <color rgb="FF3F3F3F"/>
      </left>
      <right style="thin">
        <color rgb="FF3F3F3F"/>
      </right>
      <top style="thin">
        <color rgb="FF3F3F3F"/>
      </top>
      <bottom style="thin">
        <color rgb="FF3F3F3F"/>
      </bottom>
    </border>
    <border>
      <left style="double">
        <color rgb="FF3F3F3F"/>
      </left>
      <right style="double">
        <color rgb="FF3F3F3F"/>
      </right>
      <top style="double">
        <color rgb="FF3F3F3F"/>
      </top>
      <bottom style="double">
        <color rgb="FF3F3F3F"/>
      </bottom>
    </border>
    <border>
      <left/>
      <right/>
      <top/>
      <bottom style="double">
        <color rgb="FFFF8001"/>
      </bottom>
    </border>
    <border>
      <left/>
      <right/>
      <top style="thin">
        <color theme="4"/>
      </top>
      <bottom style="double">
        <color theme="4"/>
      </bottom>
    </border>
    <border>
      <left style="thin">
        <color auto="1"/>
      </left>
      <right style="thin">
        <color auto="1"/>
      </right>
      <top style="thin">
        <color auto="1"/>
      </top>
      <bottom style="thin">
        <color auto="1"/>
      </bottom>
    </border>
    <border>
      <left style="thin">
        <color auto="1"/>
      </left>
      <right style="thin">
        <color auto="1"/>
      </right>
      <top style="thin">
        <color auto="1"/>
      </top>
      <bottom/>
    </border>
    <border>
      <left style="thin">
        <color auto="1"/>
      </left>
      <right style="thin">
        <color auto="1"/>
      </right>
      <top/>
      <bottom/>
    </border>
    <border>
      <left style="thin">
        <color auto="1"/>
      </left>
      <right style="thin">
        <color auto="1"/>
      </right>
      <top/>
      <bottom style="thin">
        <color auto="1"/>
      </bottom>
    </border>
  </borders>
  <cellStyleXfs count="71">
    <xf numFmtId="0" fontId="0" fillId="0" borderId="0">
      <alignment vertical="center"/>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2" fontId="0" fillId="0" borderId="0" applyFont="0" applyFill="0" applyBorder="0" applyAlignment="0" applyProtection="0"/>
    <xf numFmtId="0" fontId="9" fillId="2" borderId="0" applyNumberFormat="0" applyBorder="0" applyAlignment="0" applyProtection="0"/>
    <xf numFmtId="0" fontId="23" fillId="3" borderId="1" applyNumberFormat="0" applyAlignment="0" applyProtection="0"/>
    <xf numFmtId="44" fontId="0" fillId="0" borderId="0" applyFont="0" applyFill="0" applyBorder="0" applyAlignment="0" applyProtection="0"/>
    <xf numFmtId="41" fontId="0" fillId="0" borderId="0" applyFont="0" applyFill="0" applyBorder="0" applyAlignment="0" applyProtection="0"/>
    <xf numFmtId="0" fontId="9" fillId="4" borderId="0" applyNumberFormat="0" applyBorder="0" applyAlignment="0" applyProtection="0"/>
    <xf numFmtId="0" fontId="15" fillId="5" borderId="0" applyNumberFormat="0" applyBorder="0" applyAlignment="0" applyProtection="0"/>
    <xf numFmtId="43" fontId="0" fillId="0" borderId="0" applyFont="0" applyFill="0" applyBorder="0" applyAlignment="0" applyProtection="0"/>
    <xf numFmtId="0" fontId="12" fillId="6" borderId="0" applyNumberFormat="0" applyBorder="0" applyAlignment="0" applyProtection="0"/>
    <xf numFmtId="0" fontId="14" fillId="0" borderId="0" applyNumberFormat="0" applyFill="0" applyBorder="0" applyAlignment="0" applyProtection="0"/>
    <xf numFmtId="9" fontId="0" fillId="0" borderId="0" applyFont="0" applyFill="0" applyBorder="0" applyAlignment="0" applyProtection="0"/>
    <xf numFmtId="0" fontId="18" fillId="0" borderId="0" applyNumberFormat="0" applyFill="0" applyBorder="0" applyAlignment="0" applyProtection="0"/>
    <xf numFmtId="0" fontId="9" fillId="7" borderId="2" applyNumberFormat="0" applyAlignment="0" applyProtection="0"/>
    <xf numFmtId="0" fontId="12" fillId="8" borderId="0" applyNumberFormat="0" applyBorder="0" applyAlignment="0" applyProtection="0"/>
    <xf numFmtId="0" fontId="28" fillId="0" borderId="0" applyNumberFormat="0" applyFill="0" applyBorder="0" applyAlignment="0" applyProtection="0"/>
    <xf numFmtId="0" fontId="26" fillId="0" borderId="0" applyNumberFormat="0" applyFill="0" applyBorder="0" applyAlignment="0" applyProtection="0"/>
    <xf numFmtId="0" fontId="13" fillId="0" borderId="0" applyNumberFormat="0" applyFill="0" applyBorder="0" applyAlignment="0" applyProtection="0"/>
    <xf numFmtId="0" fontId="17" fillId="0" borderId="0" applyNumberFormat="0" applyFill="0" applyBorder="0" applyAlignment="0" applyProtection="0"/>
    <xf numFmtId="0" fontId="21" fillId="0" borderId="3" applyNumberFormat="0" applyFill="0" applyAlignment="0" applyProtection="0"/>
    <xf numFmtId="0" fontId="25" fillId="0" borderId="3" applyNumberFormat="0" applyFill="0" applyAlignment="0" applyProtection="0"/>
    <xf numFmtId="0" fontId="12" fillId="9" borderId="0" applyNumberFormat="0" applyBorder="0" applyAlignment="0" applyProtection="0"/>
    <xf numFmtId="0" fontId="28" fillId="0" borderId="4" applyNumberFormat="0" applyFill="0" applyAlignment="0" applyProtection="0"/>
    <xf numFmtId="0" fontId="12" fillId="10" borderId="0" applyNumberFormat="0" applyBorder="0" applyAlignment="0" applyProtection="0"/>
    <xf numFmtId="0" fontId="29" fillId="11" borderId="5" applyNumberFormat="0" applyAlignment="0" applyProtection="0"/>
    <xf numFmtId="0" fontId="22" fillId="11" borderId="1" applyNumberFormat="0" applyAlignment="0" applyProtection="0"/>
    <xf numFmtId="0" fontId="20" fillId="12" borderId="6" applyNumberFormat="0" applyAlignment="0" applyProtection="0"/>
    <xf numFmtId="0" fontId="9" fillId="13" borderId="0" applyNumberFormat="0" applyBorder="0" applyAlignment="0" applyProtection="0"/>
    <xf numFmtId="0" fontId="12" fillId="14" borderId="0" applyNumberFormat="0" applyBorder="0" applyAlignment="0" applyProtection="0"/>
    <xf numFmtId="0" fontId="16" fillId="0" borderId="7" applyNumberFormat="0" applyFill="0" applyAlignment="0" applyProtection="0"/>
    <xf numFmtId="0" fontId="8" fillId="0" borderId="8" applyNumberFormat="0" applyFill="0" applyAlignment="0" applyProtection="0"/>
    <xf numFmtId="0" fontId="24" fillId="15" borderId="0" applyNumberFormat="0" applyBorder="0" applyAlignment="0" applyProtection="0"/>
    <xf numFmtId="0" fontId="27" fillId="16" borderId="0" applyNumberFormat="0" applyBorder="0" applyAlignment="0" applyProtection="0"/>
    <xf numFmtId="0" fontId="9" fillId="17" borderId="0" applyNumberFormat="0" applyBorder="0" applyAlignment="0" applyProtection="0"/>
    <xf numFmtId="0" fontId="12" fillId="18"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2"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9" fillId="25" borderId="0" applyNumberFormat="0" applyBorder="0" applyAlignment="0" applyProtection="0"/>
    <xf numFmtId="0" fontId="9" fillId="26" borderId="0" applyNumberFormat="0" applyBorder="0" applyAlignment="0" applyProtection="0"/>
    <xf numFmtId="0" fontId="12" fillId="27" borderId="0" applyNumberFormat="0" applyBorder="0" applyAlignment="0" applyProtection="0"/>
    <xf numFmtId="0" fontId="9" fillId="0" borderId="0">
      <alignment vertical="center"/>
      <protection/>
    </xf>
    <xf numFmtId="0" fontId="9" fillId="28" borderId="0" applyNumberFormat="0" applyBorder="0" applyAlignment="0" applyProtection="0"/>
    <xf numFmtId="0" fontId="12" fillId="29" borderId="0" applyNumberFormat="0" applyBorder="0" applyAlignment="0" applyProtection="0"/>
    <xf numFmtId="0" fontId="12" fillId="30" borderId="0" applyNumberFormat="0" applyBorder="0" applyAlignment="0" applyProtection="0"/>
    <xf numFmtId="0" fontId="9" fillId="31" borderId="0" applyNumberFormat="0" applyBorder="0" applyAlignment="0" applyProtection="0"/>
    <xf numFmtId="0" fontId="12" fillId="32" borderId="0" applyNumberFormat="0" applyBorder="0" applyAlignment="0" applyProtection="0"/>
    <xf numFmtId="0" fontId="19" fillId="0" borderId="0">
      <alignment vertical="center"/>
      <protection/>
    </xf>
    <xf numFmtId="0" fontId="0" fillId="0" borderId="0">
      <alignment vertical="center"/>
      <protection/>
    </xf>
  </cellStyleXfs>
  <cellXfs count="45">
    <xf numFmtId="0" fontId="0" fillId="0" borderId="0" xfId="0" applyAlignment="1">
      <alignment vertical="center"/>
    </xf>
    <xf numFmtId="0" fontId="2" fillId="0" borderId="0" xfId="0" applyFont="1" applyFill="1" applyAlignment="1">
      <alignment horizontal="center" vertical="center" wrapText="1"/>
    </xf>
    <xf numFmtId="0" fontId="3" fillId="0" borderId="0" xfId="0" applyFont="1" applyFill="1" applyAlignment="1">
      <alignment horizontal="center" vertical="center"/>
    </xf>
    <xf numFmtId="0" fontId="0" fillId="0" borderId="0" xfId="0" applyFont="1" applyFill="1" applyAlignment="1">
      <alignment vertical="center"/>
    </xf>
    <xf numFmtId="0" fontId="3" fillId="0" borderId="0" xfId="0" applyFont="1" applyFill="1" applyAlignment="1">
      <alignment horizontal="left" vertical="center"/>
    </xf>
    <xf numFmtId="0" fontId="3" fillId="0" borderId="0" xfId="0" applyFont="1" applyFill="1" applyAlignment="1">
      <alignment horizontal="center" vertical="center" wrapText="1"/>
    </xf>
    <xf numFmtId="0" fontId="4" fillId="0" borderId="0" xfId="0" applyFont="1" applyFill="1" applyAlignment="1">
      <alignment horizontal="center" vertical="center"/>
    </xf>
    <xf numFmtId="0" fontId="5" fillId="0" borderId="9" xfId="0" applyFont="1" applyFill="1" applyBorder="1" applyAlignment="1">
      <alignment horizontal="center" vertical="center" wrapText="1"/>
    </xf>
    <xf numFmtId="0" fontId="6" fillId="0" borderId="9" xfId="0" applyFont="1" applyFill="1" applyBorder="1" applyAlignment="1">
      <alignment horizontal="center" vertical="center" wrapText="1"/>
    </xf>
    <xf numFmtId="0" fontId="6" fillId="0" borderId="9" xfId="0" applyFont="1" applyFill="1" applyBorder="1" applyAlignment="1">
      <alignment horizontal="left" vertical="center" wrapText="1"/>
    </xf>
    <xf numFmtId="49" fontId="6" fillId="0" borderId="9" xfId="0" applyNumberFormat="1" applyFont="1" applyFill="1" applyBorder="1" applyAlignment="1">
      <alignment horizontal="center" vertical="center" wrapText="1"/>
    </xf>
    <xf numFmtId="0" fontId="6" fillId="0" borderId="9" xfId="0" applyFont="1" applyFill="1" applyBorder="1" applyAlignment="1">
      <alignment horizontal="justify" vertical="center" wrapText="1"/>
    </xf>
    <xf numFmtId="0" fontId="6" fillId="0" borderId="10" xfId="0" applyFont="1" applyFill="1" applyBorder="1" applyAlignment="1">
      <alignment horizontal="center" vertical="center"/>
    </xf>
    <xf numFmtId="0" fontId="6" fillId="0" borderId="10" xfId="0" applyFont="1" applyFill="1" applyBorder="1" applyAlignment="1">
      <alignment horizontal="center" vertical="center" wrapText="1"/>
    </xf>
    <xf numFmtId="0" fontId="6" fillId="0" borderId="9" xfId="69" applyFont="1" applyFill="1" applyBorder="1" applyAlignment="1">
      <alignment horizontal="center" vertical="center" wrapText="1"/>
      <protection/>
    </xf>
    <xf numFmtId="0" fontId="6" fillId="0" borderId="11" xfId="0" applyFont="1" applyFill="1" applyBorder="1" applyAlignment="1">
      <alignment horizontal="center" vertical="center"/>
    </xf>
    <xf numFmtId="0" fontId="6" fillId="0" borderId="11" xfId="0" applyFont="1" applyFill="1" applyBorder="1" applyAlignment="1">
      <alignment horizontal="center" vertical="center" wrapText="1"/>
    </xf>
    <xf numFmtId="0" fontId="6" fillId="0" borderId="12" xfId="0" applyFont="1" applyFill="1" applyBorder="1" applyAlignment="1">
      <alignment horizontal="center" vertical="center"/>
    </xf>
    <xf numFmtId="0" fontId="6" fillId="0" borderId="12" xfId="0" applyFont="1" applyFill="1" applyBorder="1" applyAlignment="1">
      <alignment horizontal="center" vertical="center" wrapText="1"/>
    </xf>
    <xf numFmtId="0" fontId="5" fillId="0" borderId="0" xfId="0" applyFont="1" applyFill="1" applyAlignment="1">
      <alignment horizontal="center" vertical="center" wrapText="1"/>
    </xf>
    <xf numFmtId="49" fontId="6" fillId="0" borderId="9" xfId="0" applyNumberFormat="1" applyFont="1" applyFill="1" applyBorder="1" applyAlignment="1">
      <alignment vertical="center" wrapText="1"/>
    </xf>
    <xf numFmtId="0" fontId="7" fillId="0" borderId="0" xfId="0" applyFont="1" applyFill="1" applyAlignment="1">
      <alignment vertical="center" wrapText="1"/>
    </xf>
    <xf numFmtId="0" fontId="6" fillId="0" borderId="0" xfId="0" applyFont="1" applyFill="1" applyAlignment="1">
      <alignment horizontal="center" vertical="center"/>
    </xf>
    <xf numFmtId="0" fontId="6" fillId="0" borderId="9" xfId="0" applyFont="1" applyFill="1" applyBorder="1" applyAlignment="1">
      <alignment horizontal="center" vertical="center"/>
    </xf>
    <xf numFmtId="0" fontId="2" fillId="0" borderId="0" xfId="0" applyFont="1" applyFill="1" applyAlignment="1">
      <alignment horizontal="center" vertical="center"/>
    </xf>
    <xf numFmtId="0" fontId="4" fillId="0" borderId="0" xfId="0" applyFont="1" applyFill="1" applyAlignment="1">
      <alignment horizontal="left" vertical="center"/>
    </xf>
    <xf numFmtId="0" fontId="5" fillId="0" borderId="12" xfId="0" applyFont="1" applyFill="1" applyBorder="1" applyAlignment="1">
      <alignment horizontal="center" vertical="center" wrapText="1"/>
    </xf>
    <xf numFmtId="0" fontId="5" fillId="0" borderId="0" xfId="0" applyFont="1" applyFill="1" applyAlignment="1">
      <alignment horizontal="center" vertical="center"/>
    </xf>
    <xf numFmtId="0" fontId="8" fillId="0" borderId="0" xfId="0" applyFont="1" applyFill="1" applyAlignment="1">
      <alignment horizontal="center" vertical="center" wrapText="1"/>
    </xf>
    <xf numFmtId="0" fontId="9" fillId="0" borderId="0" xfId="0" applyFont="1" applyAlignment="1">
      <alignment horizontal="center" vertical="center" wrapText="1"/>
    </xf>
    <xf numFmtId="0" fontId="9" fillId="0" borderId="0" xfId="0" applyFont="1" applyAlignment="1">
      <alignment horizontal="left" vertical="center" wrapText="1"/>
    </xf>
    <xf numFmtId="0" fontId="4" fillId="0" borderId="0" xfId="0" applyFont="1" applyFill="1" applyAlignment="1">
      <alignment horizontal="center" vertical="center" wrapText="1"/>
    </xf>
    <xf numFmtId="0" fontId="4" fillId="0" borderId="0" xfId="0" applyFont="1" applyFill="1" applyAlignment="1">
      <alignment horizontal="left" vertical="center" wrapText="1"/>
    </xf>
    <xf numFmtId="0" fontId="6" fillId="0" borderId="9" xfId="69" applyFont="1" applyFill="1" applyBorder="1" applyAlignment="1">
      <alignment horizontal="left" vertical="center" wrapText="1"/>
      <protection/>
    </xf>
    <xf numFmtId="0" fontId="6" fillId="0" borderId="0" xfId="0" applyFont="1" applyFill="1" applyAlignment="1">
      <alignment horizontal="center" vertical="center" wrapText="1"/>
    </xf>
    <xf numFmtId="0" fontId="6" fillId="0" borderId="9" xfId="70" applyFont="1" applyFill="1" applyBorder="1" applyAlignment="1">
      <alignment horizontal="center" vertical="center" wrapText="1"/>
      <protection/>
    </xf>
    <xf numFmtId="0" fontId="3" fillId="0" borderId="0" xfId="0" applyFont="1" applyFill="1" applyAlignment="1">
      <alignment horizontal="left" vertical="center" wrapText="1"/>
    </xf>
    <xf numFmtId="0" fontId="6" fillId="0" borderId="9" xfId="0" applyFont="1" applyFill="1" applyBorder="1" applyAlignment="1" applyProtection="1">
      <alignment horizontal="center" vertical="center" wrapText="1"/>
      <protection/>
    </xf>
    <xf numFmtId="0" fontId="6" fillId="0" borderId="9" xfId="0" applyFont="1" applyFill="1" applyBorder="1" applyAlignment="1" applyProtection="1">
      <alignment horizontal="left" vertical="center" wrapText="1"/>
      <protection/>
    </xf>
    <xf numFmtId="0" fontId="3" fillId="0" borderId="9" xfId="0" applyFont="1" applyFill="1" applyBorder="1" applyAlignment="1">
      <alignment horizontal="center" vertical="center" wrapText="1"/>
    </xf>
    <xf numFmtId="0" fontId="10" fillId="0" borderId="9" xfId="0" applyFont="1" applyFill="1" applyBorder="1" applyAlignment="1">
      <alignment horizontal="center" vertical="center" wrapText="1"/>
    </xf>
    <xf numFmtId="49" fontId="6" fillId="0" borderId="9" xfId="0" applyNumberFormat="1" applyFont="1" applyFill="1" applyBorder="1" applyAlignment="1">
      <alignment horizontal="left" vertical="center" wrapText="1"/>
    </xf>
    <xf numFmtId="0" fontId="11" fillId="0" borderId="0" xfId="0" applyFont="1" applyFill="1" applyAlignment="1">
      <alignment horizontal="center" vertical="center" wrapText="1"/>
    </xf>
    <xf numFmtId="0" fontId="11" fillId="0" borderId="0" xfId="0" applyFont="1" applyFill="1" applyAlignment="1">
      <alignment horizontal="left" vertical="center" wrapText="1"/>
    </xf>
    <xf numFmtId="0" fontId="5" fillId="0" borderId="9" xfId="0" applyFont="1" applyFill="1" applyBorder="1" applyAlignment="1">
      <alignment horizontal="left" vertical="center" wrapText="1"/>
    </xf>
  </cellXfs>
  <cellStyles count="57">
    <cellStyle name="Normal" xfId="0" builtinId="0"/>
    <cellStyle name="Percent" xfId="15" builtinId="5"/>
    <cellStyle name="Currency" xfId="16" builtinId="4"/>
    <cellStyle name="Currency [0]" xfId="17" builtinId="7"/>
    <cellStyle name="Comma" xfId="18" builtinId="3"/>
    <cellStyle name="Comma [0]" xfId="19" builtinId="6"/>
    <cellStyle name="货币[0]" xfId="20" builtinId="7"/>
    <cellStyle name="20% - 强调文字颜色 3" xfId="21" builtinId="38"/>
    <cellStyle name="输入" xfId="22" builtinId="20"/>
    <cellStyle name="货币" xfId="23" builtinId="4"/>
    <cellStyle name="千位分隔[0]" xfId="24" builtinId="6"/>
    <cellStyle name="40% - 强调文字颜色 3" xfId="25" builtinId="39"/>
    <cellStyle name="差" xfId="26" builtinId="27"/>
    <cellStyle name="千位分隔" xfId="27" builtinId="3"/>
    <cellStyle name="60% - 强调文字颜色 3" xfId="28" builtinId="40"/>
    <cellStyle name="超链接" xfId="29" builtinId="8"/>
    <cellStyle name="百分比" xfId="30" builtinId="5"/>
    <cellStyle name="已访问的超链接" xfId="31" builtinId="9"/>
    <cellStyle name="注释" xfId="32" builtinId="10"/>
    <cellStyle name="60% - 强调文字颜色 2" xfId="33" builtinId="36"/>
    <cellStyle name="标题 4" xfId="34" builtinId="19"/>
    <cellStyle name="警告文本" xfId="35" builtinId="11"/>
    <cellStyle name="标题" xfId="36" builtinId="15"/>
    <cellStyle name="解释性文本" xfId="37" builtinId="53"/>
    <cellStyle name="标题 1" xfId="38" builtinId="16"/>
    <cellStyle name="标题 2" xfId="39" builtinId="17"/>
    <cellStyle name="60% - 强调文字颜色 1" xfId="40" builtinId="32"/>
    <cellStyle name="标题 3" xfId="41" builtinId="18"/>
    <cellStyle name="60% - 强调文字颜色 4" xfId="42" builtinId="44"/>
    <cellStyle name="输出" xfId="43" builtinId="21"/>
    <cellStyle name="计算" xfId="44" builtinId="22"/>
    <cellStyle name="检查单元格" xfId="45" builtinId="23"/>
    <cellStyle name="20% - 强调文字颜色 6" xfId="46" builtinId="50"/>
    <cellStyle name="强调文字颜色 2" xfId="47" builtinId="33"/>
    <cellStyle name="链接单元格" xfId="48" builtinId="24"/>
    <cellStyle name="汇总" xfId="49" builtinId="25"/>
    <cellStyle name="好" xfId="50" builtinId="26"/>
    <cellStyle name="适中" xfId="51" builtinId="28"/>
    <cellStyle name="20% - 强调文字颜色 5" xfId="52" builtinId="46"/>
    <cellStyle name="强调文字颜色 1" xfId="53" builtinId="29"/>
    <cellStyle name="20% - 强调文字颜色 1" xfId="54" builtinId="30"/>
    <cellStyle name="40% - 强调文字颜色 1" xfId="55" builtinId="31"/>
    <cellStyle name="20% - 强调文字颜色 2" xfId="56" builtinId="34"/>
    <cellStyle name="40% - 强调文字颜色 2" xfId="57" builtinId="35"/>
    <cellStyle name="强调文字颜色 3" xfId="58" builtinId="37"/>
    <cellStyle name="强调文字颜色 4" xfId="59" builtinId="41"/>
    <cellStyle name="20% - 强调文字颜色 4" xfId="60" builtinId="42"/>
    <cellStyle name="40% - 强调文字颜色 4" xfId="61" builtinId="43"/>
    <cellStyle name="强调文字颜色 5" xfId="62" builtinId="45"/>
    <cellStyle name="常规 2 2" xfId="63"/>
    <cellStyle name="40% - 强调文字颜色 5" xfId="64" builtinId="47"/>
    <cellStyle name="60% - 强调文字颜色 5" xfId="65" builtinId="48"/>
    <cellStyle name="强调文字颜色 6" xfId="66" builtinId="49"/>
    <cellStyle name="40% - 强调文字颜色 6" xfId="67" builtinId="51"/>
    <cellStyle name="60% - 强调文字颜色 6" xfId="68" builtinId="52"/>
    <cellStyle name="常规 2" xfId="69"/>
    <cellStyle name="常规 4" xfId="70"/>
  </cellStyles>
  <dxfs count="1">
    <dxf>
      <fill>
        <patternFill patternType="solid">
          <bgColor rgb="FFFF99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worksheet" Target="worksheets/sheet2.xml" /><Relationship Id="rId4" Type="http://schemas.openxmlformats.org/officeDocument/2006/relationships/worksheet" Target="worksheets/sheet3.xml" /><Relationship Id="rId5" Type="http://schemas.openxmlformats.org/officeDocument/2006/relationships/worksheet" Target="worksheets/sheet4.xml" /><Relationship Id="rId6" Type="http://schemas.openxmlformats.org/officeDocument/2006/relationships/worksheet" Target="worksheets/sheet5.xml" /><Relationship Id="rId7" Type="http://schemas.openxmlformats.org/officeDocument/2006/relationships/styles" Target="styles.xml" /><Relationship Id="rId8" Type="http://schemas.openxmlformats.org/officeDocument/2006/relationships/sharedStrings" Target="sharedStrings.xml" /></Relationships>
</file>

<file path=xl/drawings/_rels/drawing1.xml.rels><?xml version="1.0" encoding="UTF-8" standalone="yes"?><Relationships xmlns="http://schemas.openxmlformats.org/package/2006/relationships"><Relationship Id="rId1" Type="http://schemas.openxmlformats.org/officeDocument/2006/relationships/image" Target="../media/image3.png" /><Relationship Id="rId2" Type="http://schemas.openxmlformats.org/officeDocument/2006/relationships/image" Target="../media/image4.png" /><Relationship Id="rId3" Type="http://schemas.openxmlformats.org/officeDocument/2006/relationships/image" Target="../media/image5.png" /><Relationship Id="rId4" Type="http://schemas.openxmlformats.org/officeDocument/2006/relationships/image" Target="../media/image6.png" /><Relationship Id="rId5" Type="http://schemas.openxmlformats.org/officeDocument/2006/relationships/image" Target="../media/image7.png" /></Relationships>
</file>

<file path=xl/drawings/_rels/vmlDrawing2.vml.rels><?xml version="1.0" encoding="UTF-8" standalone="yes"?><Relationships xmlns="http://schemas.openxmlformats.org/package/2006/relationships"><Relationship Id="rId1" Type="http://schemas.openxmlformats.org/officeDocument/2006/relationships/image" Target="../media/image2.png" /></Relationships>
</file>

<file path=xl/drawings/_rels/vmlDrawing4.vml.rels><?xml version="1.0" encoding="UTF-8" standalone="yes"?><Relationships xmlns="http://schemas.openxmlformats.org/package/2006/relationships"><Relationship Id="rId1" Type="http://schemas.openxmlformats.org/officeDocument/2006/relationships/image" Target="../media/image2.png" /></Relationships>
</file>

<file path=xl/drawings/_rels/vmlDrawing6.vml.rels><?xml version="1.0" encoding="UTF-8" standalone="yes"?><Relationships xmlns="http://schemas.openxmlformats.org/package/2006/relationships"><Relationship Id="rId1" Type="http://schemas.openxmlformats.org/officeDocument/2006/relationships/image" Target="../media/image2.png" /></Relationships>
</file>

<file path=xl/drawings/_rels/vmlDrawing8.vml.rels><?xml version="1.0" encoding="UTF-8" standalone="yes"?><Relationships xmlns="http://schemas.openxmlformats.org/package/2006/relationships"><Relationship Id="rId1" Type="http://schemas.openxmlformats.org/officeDocument/2006/relationships/image" Target="../media/image2.png" /></Relationships>
</file>

<file path=xl/drawings/_rels/vmlDrawing10.vml.rels><?xml version="1.0" encoding="UTF-8" standalone="yes"?><Relationships xmlns="http://schemas.openxmlformats.org/package/2006/relationships"><Relationship Id="rId1"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editAs="oneCell">
    <xdr:from>
      <xdr:col>4</xdr:col>
      <xdr:colOff>344407</xdr:colOff>
      <xdr:row>10</xdr:row>
      <xdr:rowOff>40184</xdr:rowOff>
    </xdr:from>
    <xdr:to>
      <xdr:col>6</xdr:col>
      <xdr:colOff>766000</xdr:colOff>
      <xdr:row>10</xdr:row>
      <xdr:rowOff>3094137</xdr:rowOff>
    </xdr:to>
    <xdr:pic>
      <xdr:nvPicPr>
        <xdr:cNvPr id="444" name="Picture 444"/>
        <xdr:cNvPicPr>
          <a:picLocks noChangeAspect="1"/>
        </xdr:cNvPicPr>
      </xdr:nvPicPr>
      <xdr:blipFill>
        <a:blip r:embed="rId1"/>
        <a:stretch>
          <a:fillRect/>
        </a:stretch>
      </xdr:blipFill>
      <xdr:spPr>
        <a:xfrm>
          <a:off x="6267450" y="12468225"/>
          <a:ext cx="3257550" cy="3057525"/>
        </a:xfrm>
        <a:prstGeom prst="rect"/>
        <a:noFill/>
        <a:ln w="9525">
          <a:noFill/>
        </a:ln>
      </xdr:spPr>
    </xdr:pic>
    <xdr:clientData/>
  </xdr:twoCellAnchor>
  <xdr:twoCellAnchor editAs="oneCell">
    <xdr:from>
      <xdr:col>6</xdr:col>
      <xdr:colOff>779813</xdr:colOff>
      <xdr:row>10</xdr:row>
      <xdr:rowOff>375047</xdr:rowOff>
    </xdr:from>
    <xdr:to>
      <xdr:col>10</xdr:col>
      <xdr:colOff>29319</xdr:colOff>
      <xdr:row>10</xdr:row>
      <xdr:rowOff>2772668</xdr:rowOff>
    </xdr:to>
    <xdr:pic>
      <xdr:nvPicPr>
        <xdr:cNvPr id="445" name="Picture 445"/>
        <xdr:cNvPicPr>
          <a:picLocks noChangeAspect="1"/>
        </xdr:cNvPicPr>
      </xdr:nvPicPr>
      <xdr:blipFill>
        <a:blip r:embed="rId2"/>
        <a:stretch>
          <a:fillRect/>
        </a:stretch>
      </xdr:blipFill>
      <xdr:spPr>
        <a:xfrm>
          <a:off x="9544050" y="12801600"/>
          <a:ext cx="3629025" cy="2400300"/>
        </a:xfrm>
        <a:prstGeom prst="rect"/>
        <a:noFill/>
        <a:ln w="9525">
          <a:noFill/>
        </a:ln>
      </xdr:spPr>
    </xdr:pic>
    <xdr:clientData/>
  </xdr:twoCellAnchor>
  <xdr:twoCellAnchor editAs="oneCell">
    <xdr:from>
      <xdr:col>8</xdr:col>
      <xdr:colOff>240199</xdr:colOff>
      <xdr:row>10</xdr:row>
      <xdr:rowOff>321469</xdr:rowOff>
    </xdr:from>
    <xdr:to>
      <xdr:col>10</xdr:col>
      <xdr:colOff>2770659</xdr:colOff>
      <xdr:row>10</xdr:row>
      <xdr:rowOff>2826246</xdr:rowOff>
    </xdr:to>
    <xdr:pic>
      <xdr:nvPicPr>
        <xdr:cNvPr id="446" name="Picture 446"/>
        <xdr:cNvPicPr>
          <a:picLocks noChangeAspect="1"/>
        </xdr:cNvPicPr>
      </xdr:nvPicPr>
      <xdr:blipFill>
        <a:blip r:embed="rId3"/>
        <a:stretch>
          <a:fillRect/>
        </a:stretch>
      </xdr:blipFill>
      <xdr:spPr>
        <a:xfrm>
          <a:off x="11582400" y="12753975"/>
          <a:ext cx="4333875" cy="2505075"/>
        </a:xfrm>
        <a:prstGeom prst="rect"/>
        <a:noFill/>
        <a:ln w="9525">
          <a:noFill/>
        </a:ln>
      </xdr:spPr>
    </xdr:pic>
    <xdr:clientData/>
  </xdr:twoCellAnchor>
  <xdr:twoCellAnchor editAs="oneCell">
    <xdr:from>
      <xdr:col>4</xdr:col>
      <xdr:colOff>757126</xdr:colOff>
      <xdr:row>16</xdr:row>
      <xdr:rowOff>239092</xdr:rowOff>
    </xdr:from>
    <xdr:to>
      <xdr:col>10</xdr:col>
      <xdr:colOff>469106</xdr:colOff>
      <xdr:row>16</xdr:row>
      <xdr:rowOff>2433117</xdr:rowOff>
    </xdr:to>
    <xdr:pic>
      <xdr:nvPicPr>
        <xdr:cNvPr id="447" name="Picture 447"/>
        <xdr:cNvPicPr>
          <a:picLocks noChangeAspect="1"/>
        </xdr:cNvPicPr>
      </xdr:nvPicPr>
      <xdr:blipFill>
        <a:blip r:embed="rId4"/>
        <a:stretch>
          <a:fillRect/>
        </a:stretch>
      </xdr:blipFill>
      <xdr:spPr>
        <a:xfrm>
          <a:off x="6677025" y="21355050"/>
          <a:ext cx="6934200" cy="2190750"/>
        </a:xfrm>
        <a:prstGeom prst="rect"/>
        <a:noFill/>
        <a:ln w="9525">
          <a:noFill/>
        </a:ln>
      </xdr:spPr>
    </xdr:pic>
    <xdr:clientData/>
  </xdr:twoCellAnchor>
  <xdr:twoCellAnchor editAs="oneCell">
    <xdr:from>
      <xdr:col>6</xdr:col>
      <xdr:colOff>321469</xdr:colOff>
      <xdr:row>16</xdr:row>
      <xdr:rowOff>140643</xdr:rowOff>
    </xdr:from>
    <xdr:to>
      <xdr:col>10</xdr:col>
      <xdr:colOff>3683217</xdr:colOff>
      <xdr:row>16</xdr:row>
      <xdr:rowOff>2278410</xdr:rowOff>
    </xdr:to>
    <xdr:pic>
      <xdr:nvPicPr>
        <xdr:cNvPr id="448" name="Picture 448"/>
        <xdr:cNvPicPr>
          <a:picLocks noChangeAspect="1"/>
        </xdr:cNvPicPr>
      </xdr:nvPicPr>
      <xdr:blipFill>
        <a:blip r:embed="rId5"/>
        <a:stretch>
          <a:fillRect/>
        </a:stretch>
      </xdr:blipFill>
      <xdr:spPr>
        <a:xfrm>
          <a:off x="9086850" y="21259800"/>
          <a:ext cx="7743825" cy="2133600"/>
        </a:xfrm>
        <a:prstGeom prst="rect"/>
        <a:noFill/>
        <a:ln w="9525">
          <a:noFill/>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comments" Target="../comments1.xml" /><Relationship Id="rId2" Type="http://schemas.openxmlformats.org/officeDocument/2006/relationships/vmlDrawing" Target="../drawings/vmlDrawing1.vml" /><Relationship Id="rId3" Type="http://schemas.openxmlformats.org/officeDocument/2006/relationships/vmlDrawing" Target="../drawings/vmlDrawing2.vml" /><Relationship Id="rId4" Type="http://schemas.openxmlformats.org/officeDocument/2006/relationships/image" Target="../media/image8.png" /></Relationships>
</file>

<file path=xl/worksheets/_rels/sheet2.xml.rels><?xml version="1.0" encoding="UTF-8" standalone="yes"?><Relationships xmlns="http://schemas.openxmlformats.org/package/2006/relationships"><Relationship Id="rId1" Type="http://schemas.openxmlformats.org/officeDocument/2006/relationships/comments" Target="../comments2.xml" /><Relationship Id="rId2" Type="http://schemas.openxmlformats.org/officeDocument/2006/relationships/vmlDrawing" Target="../drawings/vmlDrawing3.vml" /><Relationship Id="rId3" Type="http://schemas.openxmlformats.org/officeDocument/2006/relationships/vmlDrawing" Target="../drawings/vmlDrawing4.vml" /><Relationship Id="rId4" Type="http://schemas.openxmlformats.org/officeDocument/2006/relationships/image" Target="../media/image9.png" /></Relationships>
</file>

<file path=xl/worksheets/_rels/sheet3.xml.rels><?xml version="1.0" encoding="UTF-8" standalone="yes"?><Relationships xmlns="http://schemas.openxmlformats.org/package/2006/relationships"><Relationship Id="rId1" Type="http://schemas.openxmlformats.org/officeDocument/2006/relationships/comments" Target="../comments3.xml" /><Relationship Id="rId2" Type="http://schemas.openxmlformats.org/officeDocument/2006/relationships/vmlDrawing" Target="../drawings/vmlDrawing5.vml" /><Relationship Id="rId3" Type="http://schemas.openxmlformats.org/officeDocument/2006/relationships/vmlDrawing" Target="../drawings/vmlDrawing6.vml" /><Relationship Id="rId4" Type="http://schemas.openxmlformats.org/officeDocument/2006/relationships/image" Target="../media/image10.png" /></Relationships>
</file>

<file path=xl/worksheets/_rels/sheet4.xml.rels><?xml version="1.0" encoding="UTF-8" standalone="yes"?><Relationships xmlns="http://schemas.openxmlformats.org/package/2006/relationships"><Relationship Id="rId1" Type="http://schemas.openxmlformats.org/officeDocument/2006/relationships/comments" Target="../comments4.xml" /><Relationship Id="rId2" Type="http://schemas.openxmlformats.org/officeDocument/2006/relationships/drawing" Target="../drawings/drawing1.xml" /><Relationship Id="rId3" Type="http://schemas.openxmlformats.org/officeDocument/2006/relationships/vmlDrawing" Target="../drawings/vmlDrawing7.vml" /><Relationship Id="rId4" Type="http://schemas.openxmlformats.org/officeDocument/2006/relationships/vmlDrawing" Target="../drawings/vmlDrawing8.vml" /><Relationship Id="rId5" Type="http://schemas.openxmlformats.org/officeDocument/2006/relationships/image" Target="../media/image11.png" /></Relationships>
</file>

<file path=xl/worksheets/_rels/sheet5.xml.rels><?xml version="1.0" encoding="UTF-8" standalone="yes"?><Relationships xmlns="http://schemas.openxmlformats.org/package/2006/relationships"><Relationship Id="rId1" Type="http://schemas.openxmlformats.org/officeDocument/2006/relationships/comments" Target="../comments5.xml" /><Relationship Id="rId2" Type="http://schemas.openxmlformats.org/officeDocument/2006/relationships/vmlDrawing" Target="../drawings/vmlDrawing9.vml" /><Relationship Id="rId3" Type="http://schemas.openxmlformats.org/officeDocument/2006/relationships/vmlDrawing" Target="../drawings/vmlDrawing10.vml" /><Relationship Id="rId4" Type="http://schemas.openxmlformats.org/officeDocument/2006/relationships/image" Target="../media/image12.png"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r="http://schemas.microsoft.com/office/spreadsheetml/2014/revision" xmlns:etc="http://www.wps.cn/officeDocument/2017/etCustomData" xr:uid="{521a1355-6cb7-4f5a-8f40-0c6b3d61abeb}">
  <dimension ref="A1:N80"/>
  <sheetViews>
    <sheetView windowProtection="1" workbookViewId="0" topLeftCell="A1">
      <selection pane="topLeft" activeCell="B4" sqref="B4:B80"/>
    </sheetView>
  </sheetViews>
  <sheetFormatPr defaultColWidth="8.805" defaultRowHeight="13.5"/>
  <cols>
    <col min="1" max="1" width="5.25" style="5" customWidth="1"/>
    <col min="2" max="2" width="14.375" style="5" customWidth="1"/>
    <col min="3" max="3" width="7.125" style="5" customWidth="1"/>
    <col min="4" max="4" width="34.75" style="36" customWidth="1"/>
    <col min="5" max="5" width="18.125" style="5" customWidth="1"/>
    <col min="6" max="6" width="18" style="5" customWidth="1"/>
    <col min="7" max="7" width="17.625" style="5" customWidth="1"/>
    <col min="8" max="8" width="18.75" style="5" customWidth="1"/>
    <col min="9" max="9" width="10.25" style="5" customWidth="1"/>
    <col min="10" max="10" width="8.75" style="5"/>
    <col min="11" max="11" width="38" style="36" customWidth="1"/>
    <col min="12" max="12" width="8.75" style="5"/>
    <col min="13" max="13" width="11.25" style="5" customWidth="1"/>
    <col min="14" max="16384" width="8.75" style="5"/>
  </cols>
  <sheetData>
    <row r="1" spans="1:13" ht="27">
      <c r="A1" s="42" t="s">
        <v>0</v>
      </c>
      <c r="B1" s="42"/>
      <c r="C1" s="42"/>
      <c r="D1" s="43"/>
      <c r="E1" s="42"/>
      <c r="F1" s="42"/>
      <c r="G1" s="42"/>
      <c r="H1" s="42"/>
      <c r="I1" s="42"/>
      <c r="J1" s="42"/>
      <c r="K1" s="43"/>
      <c r="L1" s="42"/>
      <c r="M1" s="42"/>
    </row>
    <row r="2" spans="1:13" s="1" customFormat="1" ht="28.5">
      <c r="A2" s="7" t="s">
        <v>1</v>
      </c>
      <c r="B2" s="7" t="s">
        <v>2</v>
      </c>
      <c r="C2" s="7" t="s">
        <v>3</v>
      </c>
      <c r="D2" s="7" t="s">
        <v>4</v>
      </c>
      <c r="E2" s="7" t="s">
        <v>5</v>
      </c>
      <c r="F2" s="7" t="s">
        <v>6</v>
      </c>
      <c r="G2" s="7" t="s">
        <v>7</v>
      </c>
      <c r="H2" s="7" t="s">
        <v>8</v>
      </c>
      <c r="I2" s="7" t="s">
        <v>9</v>
      </c>
      <c r="J2" s="7" t="s">
        <v>10</v>
      </c>
      <c r="K2" s="44" t="s">
        <v>11</v>
      </c>
      <c r="L2" s="7" t="s">
        <v>12</v>
      </c>
      <c r="M2" s="7" t="s">
        <v>13</v>
      </c>
    </row>
    <row r="3" spans="1:14" ht="114">
      <c r="A3" s="8">
        <v>1.0</v>
      </c>
      <c r="B3" s="8" t="s">
        <v>14</v>
      </c>
      <c r="C3" s="8" t="s">
        <v>15</v>
      </c>
      <c r="D3" s="9" t="s">
        <v>16</v>
      </c>
      <c r="E3" s="10" t="s">
        <v>17</v>
      </c>
      <c r="F3" s="10" t="s">
        <v>18</v>
      </c>
      <c r="G3" s="10" t="s">
        <v>19</v>
      </c>
      <c r="H3" s="10" t="s">
        <v>20</v>
      </c>
      <c r="I3" s="10"/>
      <c r="J3" s="8" t="s">
        <v>7</v>
      </c>
      <c r="K3" s="9" t="s">
        <v>21</v>
      </c>
      <c r="L3" s="8" t="s">
        <v>22</v>
      </c>
      <c r="M3" s="8" t="s">
        <v>23</v>
      </c>
      <c r="N3" s="39"/>
    </row>
    <row r="4" spans="1:14" ht="85.5">
      <c r="A4" s="8">
        <v>2.0</v>
      </c>
      <c r="B4" s="8" t="s">
        <v>14</v>
      </c>
      <c r="C4" s="8" t="s">
        <v>15</v>
      </c>
      <c r="D4" s="9" t="s">
        <v>24</v>
      </c>
      <c r="E4" s="10" t="s">
        <v>25</v>
      </c>
      <c r="F4" s="10" t="s">
        <v>26</v>
      </c>
      <c r="G4" s="10" t="s">
        <v>27</v>
      </c>
      <c r="H4" s="10" t="s">
        <v>28</v>
      </c>
      <c r="I4" s="10"/>
      <c r="J4" s="8" t="s">
        <v>7</v>
      </c>
      <c r="K4" s="9" t="s">
        <v>29</v>
      </c>
      <c r="L4" s="8" t="s">
        <v>22</v>
      </c>
      <c r="M4" s="35" t="s">
        <v>30</v>
      </c>
      <c r="N4" s="39"/>
    </row>
    <row r="5" spans="1:14" ht="142.5">
      <c r="A5" s="8">
        <v>3.0</v>
      </c>
      <c r="B5" s="8" t="s">
        <v>14</v>
      </c>
      <c r="C5" s="8" t="s">
        <v>15</v>
      </c>
      <c r="D5" s="9" t="s">
        <v>31</v>
      </c>
      <c r="E5" s="10" t="s">
        <v>32</v>
      </c>
      <c r="F5" s="10" t="s">
        <v>33</v>
      </c>
      <c r="G5" s="10" t="s">
        <v>34</v>
      </c>
      <c r="H5" s="10" t="s">
        <v>35</v>
      </c>
      <c r="I5" s="10"/>
      <c r="J5" s="8" t="s">
        <v>7</v>
      </c>
      <c r="K5" s="9" t="s">
        <v>36</v>
      </c>
      <c r="L5" s="8" t="s">
        <v>37</v>
      </c>
      <c r="M5" s="35" t="s">
        <v>38</v>
      </c>
      <c r="N5" s="39"/>
    </row>
    <row r="6" spans="1:14" ht="128.25">
      <c r="A6" s="8">
        <v>4.0</v>
      </c>
      <c r="B6" s="8" t="s">
        <v>14</v>
      </c>
      <c r="C6" s="8" t="s">
        <v>15</v>
      </c>
      <c r="D6" s="9" t="s">
        <v>39</v>
      </c>
      <c r="E6" s="10" t="s">
        <v>40</v>
      </c>
      <c r="F6" s="10" t="s">
        <v>41</v>
      </c>
      <c r="G6" s="10" t="s">
        <v>42</v>
      </c>
      <c r="H6" s="10" t="s">
        <v>43</v>
      </c>
      <c r="I6" s="10"/>
      <c r="J6" s="8" t="s">
        <v>6</v>
      </c>
      <c r="K6" s="9" t="s">
        <v>44</v>
      </c>
      <c r="L6" s="8" t="s">
        <v>37</v>
      </c>
      <c r="M6" s="35" t="s">
        <v>45</v>
      </c>
      <c r="N6" s="39"/>
    </row>
    <row r="7" spans="1:14" ht="270.75">
      <c r="A7" s="8">
        <v>5.0</v>
      </c>
      <c r="B7" s="8" t="s">
        <v>14</v>
      </c>
      <c r="C7" s="8" t="s">
        <v>15</v>
      </c>
      <c r="D7" s="9" t="s">
        <v>46</v>
      </c>
      <c r="E7" s="10" t="s">
        <v>47</v>
      </c>
      <c r="F7" s="10" t="s">
        <v>48</v>
      </c>
      <c r="G7" s="10" t="s">
        <v>49</v>
      </c>
      <c r="H7" s="10" t="s">
        <v>50</v>
      </c>
      <c r="I7" s="10"/>
      <c r="J7" s="8" t="s">
        <v>8</v>
      </c>
      <c r="K7" s="9" t="s">
        <v>51</v>
      </c>
      <c r="L7" s="35" t="s">
        <v>37</v>
      </c>
      <c r="M7" s="35" t="s">
        <v>52</v>
      </c>
      <c r="N7" s="39"/>
    </row>
    <row r="8" spans="1:14" ht="142.5">
      <c r="A8" s="8">
        <v>6.0</v>
      </c>
      <c r="B8" s="8" t="s">
        <v>14</v>
      </c>
      <c r="C8" s="8" t="s">
        <v>15</v>
      </c>
      <c r="D8" s="9" t="s">
        <v>53</v>
      </c>
      <c r="E8" s="10" t="s">
        <v>54</v>
      </c>
      <c r="F8" s="10" t="s">
        <v>55</v>
      </c>
      <c r="G8" s="10" t="s">
        <v>56</v>
      </c>
      <c r="H8" s="10" t="s">
        <v>57</v>
      </c>
      <c r="I8" s="10"/>
      <c r="J8" s="8" t="s">
        <v>6</v>
      </c>
      <c r="K8" s="9" t="s">
        <v>58</v>
      </c>
      <c r="L8" s="8" t="s">
        <v>37</v>
      </c>
      <c r="M8" s="8" t="s">
        <v>59</v>
      </c>
      <c r="N8" s="39"/>
    </row>
    <row r="9" spans="1:14" ht="85.5">
      <c r="A9" s="8">
        <v>7.0</v>
      </c>
      <c r="B9" s="8" t="s">
        <v>14</v>
      </c>
      <c r="C9" s="8" t="s">
        <v>15</v>
      </c>
      <c r="D9" s="9" t="s">
        <v>60</v>
      </c>
      <c r="E9" s="10" t="s">
        <v>61</v>
      </c>
      <c r="F9" s="10" t="s">
        <v>62</v>
      </c>
      <c r="G9" s="10" t="s">
        <v>63</v>
      </c>
      <c r="H9" s="10" t="s">
        <v>64</v>
      </c>
      <c r="I9" s="10"/>
      <c r="J9" s="8" t="s">
        <v>7</v>
      </c>
      <c r="K9" s="9" t="s">
        <v>65</v>
      </c>
      <c r="L9" s="8" t="s">
        <v>22</v>
      </c>
      <c r="M9" s="8" t="s">
        <v>66</v>
      </c>
      <c r="N9" s="39"/>
    </row>
    <row r="10" spans="1:14" ht="99.75">
      <c r="A10" s="8">
        <v>8.0</v>
      </c>
      <c r="B10" s="8" t="s">
        <v>14</v>
      </c>
      <c r="C10" s="8" t="s">
        <v>15</v>
      </c>
      <c r="D10" s="9" t="s">
        <v>67</v>
      </c>
      <c r="E10" s="10" t="s">
        <v>68</v>
      </c>
      <c r="F10" s="10" t="s">
        <v>69</v>
      </c>
      <c r="G10" s="10" t="s">
        <v>70</v>
      </c>
      <c r="H10" s="10" t="s">
        <v>71</v>
      </c>
      <c r="I10" s="10"/>
      <c r="J10" s="8" t="s">
        <v>8</v>
      </c>
      <c r="K10" s="9" t="s">
        <v>72</v>
      </c>
      <c r="L10" s="8" t="s">
        <v>22</v>
      </c>
      <c r="M10" s="35" t="s">
        <v>73</v>
      </c>
      <c r="N10" s="39"/>
    </row>
    <row r="11" spans="1:14" ht="99.75">
      <c r="A11" s="8">
        <v>9.0</v>
      </c>
      <c r="B11" s="8" t="s">
        <v>14</v>
      </c>
      <c r="C11" s="8" t="s">
        <v>15</v>
      </c>
      <c r="D11" s="9" t="s">
        <v>74</v>
      </c>
      <c r="E11" s="10" t="s">
        <v>75</v>
      </c>
      <c r="F11" s="10" t="s">
        <v>76</v>
      </c>
      <c r="G11" s="10" t="s">
        <v>77</v>
      </c>
      <c r="H11" s="10" t="s">
        <v>78</v>
      </c>
      <c r="I11" s="10"/>
      <c r="J11" s="8" t="s">
        <v>7</v>
      </c>
      <c r="K11" s="9" t="s">
        <v>79</v>
      </c>
      <c r="L11" s="8" t="s">
        <v>80</v>
      </c>
      <c r="M11" s="35" t="s">
        <v>81</v>
      </c>
      <c r="N11" s="39"/>
    </row>
    <row r="12" spans="1:14" ht="85.5">
      <c r="A12" s="8">
        <v>10.0</v>
      </c>
      <c r="B12" s="8" t="s">
        <v>14</v>
      </c>
      <c r="C12" s="8" t="s">
        <v>15</v>
      </c>
      <c r="D12" s="9" t="s">
        <v>82</v>
      </c>
      <c r="E12" s="10" t="s">
        <v>83</v>
      </c>
      <c r="F12" s="10" t="s">
        <v>84</v>
      </c>
      <c r="G12" s="10" t="s">
        <v>85</v>
      </c>
      <c r="H12" s="10" t="s">
        <v>86</v>
      </c>
      <c r="I12" s="10"/>
      <c r="J12" s="8" t="s">
        <v>6</v>
      </c>
      <c r="K12" s="9" t="s">
        <v>87</v>
      </c>
      <c r="L12" s="8" t="s">
        <v>80</v>
      </c>
      <c r="M12" s="35" t="s">
        <v>88</v>
      </c>
      <c r="N12" s="39"/>
    </row>
    <row r="13" spans="1:14" ht="85.5">
      <c r="A13" s="8">
        <v>11.0</v>
      </c>
      <c r="B13" s="8" t="s">
        <v>14</v>
      </c>
      <c r="C13" s="8" t="s">
        <v>15</v>
      </c>
      <c r="D13" s="9" t="s">
        <v>89</v>
      </c>
      <c r="E13" s="10" t="s">
        <v>90</v>
      </c>
      <c r="F13" s="10" t="s">
        <v>91</v>
      </c>
      <c r="G13" s="10" t="s">
        <v>92</v>
      </c>
      <c r="H13" s="10" t="s">
        <v>93</v>
      </c>
      <c r="I13" s="10"/>
      <c r="J13" s="8" t="s">
        <v>6</v>
      </c>
      <c r="K13" s="9" t="s">
        <v>94</v>
      </c>
      <c r="L13" s="8" t="s">
        <v>80</v>
      </c>
      <c r="M13" s="35" t="s">
        <v>95</v>
      </c>
      <c r="N13" s="39"/>
    </row>
    <row r="14" spans="1:14" ht="99.75">
      <c r="A14" s="8">
        <v>12.0</v>
      </c>
      <c r="B14" s="8" t="s">
        <v>14</v>
      </c>
      <c r="C14" s="8" t="s">
        <v>15</v>
      </c>
      <c r="D14" s="9" t="s">
        <v>96</v>
      </c>
      <c r="E14" s="10" t="s">
        <v>97</v>
      </c>
      <c r="F14" s="10" t="s">
        <v>98</v>
      </c>
      <c r="G14" s="10" t="s">
        <v>99</v>
      </c>
      <c r="H14" s="10" t="s">
        <v>100</v>
      </c>
      <c r="I14" s="10"/>
      <c r="J14" s="8" t="s">
        <v>5</v>
      </c>
      <c r="K14" s="9" t="s">
        <v>101</v>
      </c>
      <c r="L14" s="8" t="s">
        <v>80</v>
      </c>
      <c r="M14" s="35" t="s">
        <v>102</v>
      </c>
      <c r="N14" s="39"/>
    </row>
    <row r="15" spans="1:14" ht="85.5">
      <c r="A15" s="8">
        <v>13.0</v>
      </c>
      <c r="B15" s="8" t="s">
        <v>14</v>
      </c>
      <c r="C15" s="8" t="s">
        <v>15</v>
      </c>
      <c r="D15" s="9" t="s">
        <v>103</v>
      </c>
      <c r="E15" s="10" t="s">
        <v>104</v>
      </c>
      <c r="F15" s="10" t="s">
        <v>105</v>
      </c>
      <c r="G15" s="10" t="s">
        <v>106</v>
      </c>
      <c r="H15" s="10" t="s">
        <v>107</v>
      </c>
      <c r="I15" s="10"/>
      <c r="J15" s="8" t="s">
        <v>5</v>
      </c>
      <c r="K15" s="9" t="s">
        <v>108</v>
      </c>
      <c r="L15" s="8" t="s">
        <v>80</v>
      </c>
      <c r="M15" s="35" t="s">
        <v>109</v>
      </c>
      <c r="N15" s="39"/>
    </row>
    <row r="16" spans="1:14" ht="71.25">
      <c r="A16" s="8">
        <v>14.0</v>
      </c>
      <c r="B16" s="8" t="s">
        <v>14</v>
      </c>
      <c r="C16" s="8" t="s">
        <v>15</v>
      </c>
      <c r="D16" s="9" t="s">
        <v>110</v>
      </c>
      <c r="E16" s="10" t="s">
        <v>111</v>
      </c>
      <c r="F16" s="10" t="s">
        <v>112</v>
      </c>
      <c r="G16" s="10" t="s">
        <v>113</v>
      </c>
      <c r="H16" s="10" t="s">
        <v>114</v>
      </c>
      <c r="I16" s="10"/>
      <c r="J16" s="8" t="s">
        <v>6</v>
      </c>
      <c r="K16" s="9" t="s">
        <v>115</v>
      </c>
      <c r="L16" s="8" t="s">
        <v>22</v>
      </c>
      <c r="M16" s="35" t="s">
        <v>116</v>
      </c>
      <c r="N16" s="39"/>
    </row>
    <row r="17" spans="1:14" ht="71.25">
      <c r="A17" s="8">
        <v>15.0</v>
      </c>
      <c r="B17" s="8" t="s">
        <v>14</v>
      </c>
      <c r="C17" s="8" t="s">
        <v>15</v>
      </c>
      <c r="D17" s="9" t="s">
        <v>117</v>
      </c>
      <c r="E17" s="10" t="s">
        <v>118</v>
      </c>
      <c r="F17" s="10" t="s">
        <v>119</v>
      </c>
      <c r="G17" s="10" t="s">
        <v>120</v>
      </c>
      <c r="H17" s="10" t="s">
        <v>121</v>
      </c>
      <c r="I17" s="10"/>
      <c r="J17" s="8" t="s">
        <v>7</v>
      </c>
      <c r="K17" s="9" t="s">
        <v>122</v>
      </c>
      <c r="L17" s="8" t="s">
        <v>37</v>
      </c>
      <c r="M17" s="8" t="s">
        <v>123</v>
      </c>
      <c r="N17" s="39"/>
    </row>
    <row r="18" spans="1:14" ht="85.5">
      <c r="A18" s="8">
        <v>16.0</v>
      </c>
      <c r="B18" s="8" t="s">
        <v>14</v>
      </c>
      <c r="C18" s="8" t="s">
        <v>15</v>
      </c>
      <c r="D18" s="9" t="s">
        <v>124</v>
      </c>
      <c r="E18" s="10" t="s">
        <v>125</v>
      </c>
      <c r="F18" s="10" t="s">
        <v>126</v>
      </c>
      <c r="G18" s="10" t="s">
        <v>127</v>
      </c>
      <c r="H18" s="10" t="s">
        <v>128</v>
      </c>
      <c r="I18" s="10"/>
      <c r="J18" s="8" t="s">
        <v>7</v>
      </c>
      <c r="K18" s="9" t="s">
        <v>129</v>
      </c>
      <c r="L18" s="8" t="s">
        <v>80</v>
      </c>
      <c r="M18" s="35" t="s">
        <v>130</v>
      </c>
      <c r="N18" s="39"/>
    </row>
    <row r="19" spans="1:14" ht="71.25">
      <c r="A19" s="8">
        <v>17.0</v>
      </c>
      <c r="B19" s="8" t="s">
        <v>14</v>
      </c>
      <c r="C19" s="8" t="s">
        <v>15</v>
      </c>
      <c r="D19" s="9" t="s">
        <v>131</v>
      </c>
      <c r="E19" s="10" t="s">
        <v>132</v>
      </c>
      <c r="F19" s="10" t="s">
        <v>133</v>
      </c>
      <c r="G19" s="10" t="s">
        <v>134</v>
      </c>
      <c r="H19" s="10" t="s">
        <v>135</v>
      </c>
      <c r="I19" s="10"/>
      <c r="J19" s="8" t="s">
        <v>7</v>
      </c>
      <c r="K19" s="9" t="s">
        <v>136</v>
      </c>
      <c r="L19" s="8" t="s">
        <v>22</v>
      </c>
      <c r="M19" s="8" t="s">
        <v>137</v>
      </c>
      <c r="N19" s="39"/>
    </row>
    <row r="20" spans="1:14" ht="71.25">
      <c r="A20" s="8">
        <v>18.0</v>
      </c>
      <c r="B20" s="8" t="s">
        <v>14</v>
      </c>
      <c r="C20" s="8" t="s">
        <v>15</v>
      </c>
      <c r="D20" s="9" t="s">
        <v>138</v>
      </c>
      <c r="E20" s="10" t="s">
        <v>139</v>
      </c>
      <c r="F20" s="10" t="s">
        <v>140</v>
      </c>
      <c r="G20" s="10" t="s">
        <v>141</v>
      </c>
      <c r="H20" s="10" t="s">
        <v>142</v>
      </c>
      <c r="I20" s="10"/>
      <c r="J20" s="8" t="s">
        <v>8</v>
      </c>
      <c r="K20" s="9" t="s">
        <v>143</v>
      </c>
      <c r="L20" s="8" t="s">
        <v>37</v>
      </c>
      <c r="M20" s="8" t="s">
        <v>142</v>
      </c>
      <c r="N20" s="39"/>
    </row>
    <row r="21" spans="1:14" ht="42.75">
      <c r="A21" s="8">
        <v>19.0</v>
      </c>
      <c r="B21" s="8" t="s">
        <v>14</v>
      </c>
      <c r="C21" s="8" t="s">
        <v>15</v>
      </c>
      <c r="D21" s="9" t="s">
        <v>144</v>
      </c>
      <c r="E21" s="10" t="s">
        <v>145</v>
      </c>
      <c r="F21" s="10" t="s">
        <v>146</v>
      </c>
      <c r="G21" s="10" t="s">
        <v>147</v>
      </c>
      <c r="H21" s="10" t="s">
        <v>148</v>
      </c>
      <c r="I21" s="10"/>
      <c r="J21" s="8" t="s">
        <v>5</v>
      </c>
      <c r="K21" s="9" t="s">
        <v>149</v>
      </c>
      <c r="L21" s="8" t="s">
        <v>37</v>
      </c>
      <c r="M21" s="8" t="s">
        <v>150</v>
      </c>
      <c r="N21" s="39"/>
    </row>
    <row r="22" spans="1:14" ht="57">
      <c r="A22" s="8">
        <v>20.0</v>
      </c>
      <c r="B22" s="8" t="s">
        <v>14</v>
      </c>
      <c r="C22" s="8" t="s">
        <v>15</v>
      </c>
      <c r="D22" s="9" t="s">
        <v>151</v>
      </c>
      <c r="E22" s="10" t="s">
        <v>152</v>
      </c>
      <c r="F22" s="10" t="s">
        <v>153</v>
      </c>
      <c r="G22" s="10" t="s">
        <v>154</v>
      </c>
      <c r="H22" s="10" t="s">
        <v>155</v>
      </c>
      <c r="I22" s="10"/>
      <c r="J22" s="8" t="s">
        <v>7</v>
      </c>
      <c r="K22" s="9" t="s">
        <v>156</v>
      </c>
      <c r="L22" s="8" t="s">
        <v>37</v>
      </c>
      <c r="M22" s="8" t="s">
        <v>157</v>
      </c>
      <c r="N22" s="39"/>
    </row>
    <row r="23" spans="1:14" ht="128.25">
      <c r="A23" s="8">
        <v>21.0</v>
      </c>
      <c r="B23" s="8" t="s">
        <v>14</v>
      </c>
      <c r="C23" s="8" t="s">
        <v>15</v>
      </c>
      <c r="D23" s="9" t="s">
        <v>158</v>
      </c>
      <c r="E23" s="10" t="s">
        <v>159</v>
      </c>
      <c r="F23" s="10" t="s">
        <v>113</v>
      </c>
      <c r="G23" s="10" t="s">
        <v>160</v>
      </c>
      <c r="H23" s="10" t="s">
        <v>161</v>
      </c>
      <c r="I23" s="10"/>
      <c r="J23" s="8" t="s">
        <v>6</v>
      </c>
      <c r="K23" s="9" t="s">
        <v>162</v>
      </c>
      <c r="L23" s="8" t="s">
        <v>37</v>
      </c>
      <c r="M23" s="8" t="s">
        <v>163</v>
      </c>
      <c r="N23" s="39"/>
    </row>
    <row r="24" spans="1:14" ht="57">
      <c r="A24" s="8">
        <v>22.0</v>
      </c>
      <c r="B24" s="8" t="s">
        <v>14</v>
      </c>
      <c r="C24" s="8" t="s">
        <v>15</v>
      </c>
      <c r="D24" s="9" t="s">
        <v>164</v>
      </c>
      <c r="E24" s="10" t="s">
        <v>165</v>
      </c>
      <c r="F24" s="10" t="s">
        <v>166</v>
      </c>
      <c r="G24" s="10" t="s">
        <v>167</v>
      </c>
      <c r="H24" s="10" t="s">
        <v>168</v>
      </c>
      <c r="I24" s="10"/>
      <c r="J24" s="8" t="s">
        <v>8</v>
      </c>
      <c r="K24" s="9" t="s">
        <v>169</v>
      </c>
      <c r="L24" s="8" t="s">
        <v>22</v>
      </c>
      <c r="M24" s="8" t="s">
        <v>170</v>
      </c>
      <c r="N24" s="39"/>
    </row>
    <row r="25" spans="1:14" ht="71.25">
      <c r="A25" s="8">
        <v>23.0</v>
      </c>
      <c r="B25" s="8" t="s">
        <v>14</v>
      </c>
      <c r="C25" s="8" t="s">
        <v>15</v>
      </c>
      <c r="D25" s="9" t="s">
        <v>171</v>
      </c>
      <c r="E25" s="10" t="s">
        <v>172</v>
      </c>
      <c r="F25" s="10" t="s">
        <v>173</v>
      </c>
      <c r="G25" s="10" t="s">
        <v>174</v>
      </c>
      <c r="H25" s="10" t="s">
        <v>175</v>
      </c>
      <c r="I25" s="10"/>
      <c r="J25" s="8" t="s">
        <v>6</v>
      </c>
      <c r="K25" s="9" t="s">
        <v>176</v>
      </c>
      <c r="L25" s="8" t="s">
        <v>80</v>
      </c>
      <c r="M25" s="35" t="s">
        <v>177</v>
      </c>
      <c r="N25" s="39"/>
    </row>
    <row r="26" spans="1:14" ht="85.5">
      <c r="A26" s="8">
        <v>24.0</v>
      </c>
      <c r="B26" s="8" t="s">
        <v>14</v>
      </c>
      <c r="C26" s="8" t="s">
        <v>15</v>
      </c>
      <c r="D26" s="9" t="s">
        <v>178</v>
      </c>
      <c r="E26" s="10" t="s">
        <v>179</v>
      </c>
      <c r="F26" s="10" t="s">
        <v>180</v>
      </c>
      <c r="G26" s="10" t="s">
        <v>181</v>
      </c>
      <c r="H26" s="10" t="s">
        <v>182</v>
      </c>
      <c r="I26" s="10"/>
      <c r="J26" s="8" t="s">
        <v>5</v>
      </c>
      <c r="K26" s="9" t="s">
        <v>183</v>
      </c>
      <c r="L26" s="8" t="s">
        <v>22</v>
      </c>
      <c r="M26" s="8" t="s">
        <v>184</v>
      </c>
      <c r="N26" s="39"/>
    </row>
    <row r="27" spans="1:14" ht="85.5">
      <c r="A27" s="8">
        <v>25.0</v>
      </c>
      <c r="B27" s="8" t="s">
        <v>14</v>
      </c>
      <c r="C27" s="8" t="s">
        <v>15</v>
      </c>
      <c r="D27" s="9" t="s">
        <v>185</v>
      </c>
      <c r="E27" s="10" t="s">
        <v>186</v>
      </c>
      <c r="F27" s="10" t="s">
        <v>187</v>
      </c>
      <c r="G27" s="10" t="s">
        <v>188</v>
      </c>
      <c r="H27" s="10" t="s">
        <v>189</v>
      </c>
      <c r="I27" s="10"/>
      <c r="J27" s="8" t="s">
        <v>5</v>
      </c>
      <c r="K27" s="9" t="s">
        <v>190</v>
      </c>
      <c r="L27" s="8" t="s">
        <v>80</v>
      </c>
      <c r="M27" s="35" t="s">
        <v>191</v>
      </c>
      <c r="N27" s="39"/>
    </row>
    <row r="28" spans="1:14" ht="71.25">
      <c r="A28" s="8">
        <v>26.0</v>
      </c>
      <c r="B28" s="8" t="s">
        <v>14</v>
      </c>
      <c r="C28" s="8" t="s">
        <v>15</v>
      </c>
      <c r="D28" s="9" t="s">
        <v>192</v>
      </c>
      <c r="E28" s="10" t="s">
        <v>193</v>
      </c>
      <c r="F28" s="10" t="s">
        <v>194</v>
      </c>
      <c r="G28" s="10" t="s">
        <v>195</v>
      </c>
      <c r="H28" s="10" t="s">
        <v>196</v>
      </c>
      <c r="I28" s="10"/>
      <c r="J28" s="8" t="s">
        <v>6</v>
      </c>
      <c r="K28" s="9" t="s">
        <v>197</v>
      </c>
      <c r="L28" s="8" t="s">
        <v>80</v>
      </c>
      <c r="M28" s="35" t="s">
        <v>198</v>
      </c>
      <c r="N28" s="39"/>
    </row>
    <row r="29" spans="1:14" ht="71.25">
      <c r="A29" s="8">
        <v>27.0</v>
      </c>
      <c r="B29" s="8" t="s">
        <v>14</v>
      </c>
      <c r="C29" s="8" t="s">
        <v>15</v>
      </c>
      <c r="D29" s="9" t="s">
        <v>199</v>
      </c>
      <c r="E29" s="10" t="s">
        <v>200</v>
      </c>
      <c r="F29" s="10" t="s">
        <v>201</v>
      </c>
      <c r="G29" s="10" t="s">
        <v>202</v>
      </c>
      <c r="H29" s="10" t="s">
        <v>203</v>
      </c>
      <c r="I29" s="10"/>
      <c r="J29" s="8" t="s">
        <v>5</v>
      </c>
      <c r="K29" s="9" t="s">
        <v>204</v>
      </c>
      <c r="L29" s="8" t="s">
        <v>80</v>
      </c>
      <c r="M29" s="35" t="s">
        <v>205</v>
      </c>
      <c r="N29" s="39"/>
    </row>
    <row r="30" spans="1:14" ht="85.5">
      <c r="A30" s="8">
        <v>28.0</v>
      </c>
      <c r="B30" s="8" t="s">
        <v>14</v>
      </c>
      <c r="C30" s="8" t="s">
        <v>15</v>
      </c>
      <c r="D30" s="9" t="s">
        <v>206</v>
      </c>
      <c r="E30" s="10" t="s">
        <v>207</v>
      </c>
      <c r="F30" s="10" t="s">
        <v>208</v>
      </c>
      <c r="G30" s="10" t="s">
        <v>209</v>
      </c>
      <c r="H30" s="10" t="s">
        <v>210</v>
      </c>
      <c r="I30" s="10"/>
      <c r="J30" s="8" t="s">
        <v>8</v>
      </c>
      <c r="K30" s="41" t="s">
        <v>211</v>
      </c>
      <c r="L30" s="8" t="s">
        <v>80</v>
      </c>
      <c r="M30" s="35" t="s">
        <v>212</v>
      </c>
      <c r="N30" s="39"/>
    </row>
    <row r="31" spans="1:14" ht="71.25">
      <c r="A31" s="8">
        <v>29.0</v>
      </c>
      <c r="B31" s="8" t="s">
        <v>14</v>
      </c>
      <c r="C31" s="8" t="s">
        <v>15</v>
      </c>
      <c r="D31" s="9" t="s">
        <v>213</v>
      </c>
      <c r="E31" s="10" t="s">
        <v>214</v>
      </c>
      <c r="F31" s="10" t="s">
        <v>215</v>
      </c>
      <c r="G31" s="10" t="s">
        <v>216</v>
      </c>
      <c r="H31" s="10" t="s">
        <v>217</v>
      </c>
      <c r="I31" s="10"/>
      <c r="J31" s="8" t="s">
        <v>7</v>
      </c>
      <c r="K31" s="9" t="s">
        <v>218</v>
      </c>
      <c r="L31" s="8" t="s">
        <v>22</v>
      </c>
      <c r="M31" s="8" t="s">
        <v>219</v>
      </c>
      <c r="N31" s="39"/>
    </row>
    <row r="32" spans="1:14" ht="114">
      <c r="A32" s="8">
        <v>30.0</v>
      </c>
      <c r="B32" s="8" t="s">
        <v>14</v>
      </c>
      <c r="C32" s="8" t="s">
        <v>15</v>
      </c>
      <c r="D32" s="9" t="s">
        <v>220</v>
      </c>
      <c r="E32" s="10" t="s">
        <v>221</v>
      </c>
      <c r="F32" s="10" t="s">
        <v>222</v>
      </c>
      <c r="G32" s="10" t="s">
        <v>223</v>
      </c>
      <c r="H32" s="10" t="s">
        <v>224</v>
      </c>
      <c r="I32" s="10"/>
      <c r="J32" s="8" t="s">
        <v>6</v>
      </c>
      <c r="K32" s="9" t="s">
        <v>225</v>
      </c>
      <c r="L32" s="8" t="s">
        <v>37</v>
      </c>
      <c r="M32" s="35" t="s">
        <v>226</v>
      </c>
      <c r="N32" s="39"/>
    </row>
    <row r="33" spans="1:14" ht="156.75">
      <c r="A33" s="8">
        <v>31.0</v>
      </c>
      <c r="B33" s="8" t="s">
        <v>14</v>
      </c>
      <c r="C33" s="8" t="s">
        <v>15</v>
      </c>
      <c r="D33" s="9" t="s">
        <v>227</v>
      </c>
      <c r="E33" s="8" t="s">
        <v>228</v>
      </c>
      <c r="F33" s="8" t="s">
        <v>229</v>
      </c>
      <c r="G33" s="8" t="s">
        <v>230</v>
      </c>
      <c r="H33" s="8" t="s">
        <v>231</v>
      </c>
      <c r="I33" s="10"/>
      <c r="J33" s="8" t="s">
        <v>7</v>
      </c>
      <c r="K33" s="9" t="s">
        <v>232</v>
      </c>
      <c r="L33" s="10" t="s">
        <v>37</v>
      </c>
      <c r="M33" s="35" t="s">
        <v>233</v>
      </c>
      <c r="N33" s="39"/>
    </row>
    <row r="34" spans="1:14" ht="142.5">
      <c r="A34" s="8">
        <v>32.0</v>
      </c>
      <c r="B34" s="8" t="s">
        <v>14</v>
      </c>
      <c r="C34" s="8" t="s">
        <v>15</v>
      </c>
      <c r="D34" s="9" t="s">
        <v>234</v>
      </c>
      <c r="E34" s="10" t="s">
        <v>235</v>
      </c>
      <c r="F34" s="10" t="s">
        <v>236</v>
      </c>
      <c r="G34" s="10" t="s">
        <v>237</v>
      </c>
      <c r="H34" s="10" t="s">
        <v>238</v>
      </c>
      <c r="I34" s="10"/>
      <c r="J34" s="8" t="s">
        <v>5</v>
      </c>
      <c r="K34" s="9" t="s">
        <v>239</v>
      </c>
      <c r="L34" s="8" t="s">
        <v>22</v>
      </c>
      <c r="M34" s="35" t="s">
        <v>240</v>
      </c>
      <c r="N34" s="39"/>
    </row>
    <row r="35" spans="1:14" ht="42.75">
      <c r="A35" s="8">
        <v>33.0</v>
      </c>
      <c r="B35" s="8" t="s">
        <v>14</v>
      </c>
      <c r="C35" s="8" t="s">
        <v>15</v>
      </c>
      <c r="D35" s="9" t="s">
        <v>241</v>
      </c>
      <c r="E35" s="10" t="s">
        <v>242</v>
      </c>
      <c r="F35" s="10" t="s">
        <v>243</v>
      </c>
      <c r="G35" s="10" t="s">
        <v>244</v>
      </c>
      <c r="H35" s="10" t="s">
        <v>245</v>
      </c>
      <c r="I35" s="10"/>
      <c r="J35" s="8" t="s">
        <v>5</v>
      </c>
      <c r="K35" s="9" t="s">
        <v>246</v>
      </c>
      <c r="L35" s="8" t="s">
        <v>22</v>
      </c>
      <c r="M35" s="8" t="s">
        <v>247</v>
      </c>
      <c r="N35" s="39"/>
    </row>
    <row r="36" spans="1:14" ht="99.75">
      <c r="A36" s="8">
        <v>34.0</v>
      </c>
      <c r="B36" s="8" t="s">
        <v>14</v>
      </c>
      <c r="C36" s="8" t="s">
        <v>15</v>
      </c>
      <c r="D36" s="9" t="s">
        <v>248</v>
      </c>
      <c r="E36" s="10" t="s">
        <v>249</v>
      </c>
      <c r="F36" s="10" t="s">
        <v>250</v>
      </c>
      <c r="G36" s="10" t="s">
        <v>251</v>
      </c>
      <c r="H36" s="10" t="s">
        <v>252</v>
      </c>
      <c r="I36" s="10"/>
      <c r="J36" s="8" t="s">
        <v>6</v>
      </c>
      <c r="K36" s="9" t="s">
        <v>253</v>
      </c>
      <c r="L36" s="8" t="s">
        <v>80</v>
      </c>
      <c r="M36" s="8" t="s">
        <v>247</v>
      </c>
      <c r="N36" s="39"/>
    </row>
    <row r="37" spans="1:14" ht="99.75">
      <c r="A37" s="8">
        <v>35.0</v>
      </c>
      <c r="B37" s="8" t="s">
        <v>14</v>
      </c>
      <c r="C37" s="8" t="s">
        <v>15</v>
      </c>
      <c r="D37" s="9" t="s">
        <v>254</v>
      </c>
      <c r="E37" s="10" t="s">
        <v>255</v>
      </c>
      <c r="F37" s="10" t="s">
        <v>256</v>
      </c>
      <c r="G37" s="10" t="s">
        <v>257</v>
      </c>
      <c r="H37" s="10" t="s">
        <v>258</v>
      </c>
      <c r="I37" s="10"/>
      <c r="J37" s="8" t="s">
        <v>7</v>
      </c>
      <c r="K37" s="9" t="s">
        <v>259</v>
      </c>
      <c r="L37" s="8" t="s">
        <v>22</v>
      </c>
      <c r="M37" s="8" t="s">
        <v>260</v>
      </c>
      <c r="N37" s="39"/>
    </row>
    <row r="38" spans="1:14" ht="99.75">
      <c r="A38" s="8">
        <v>36.0</v>
      </c>
      <c r="B38" s="8" t="s">
        <v>14</v>
      </c>
      <c r="C38" s="8" t="s">
        <v>15</v>
      </c>
      <c r="D38" s="9" t="s">
        <v>261</v>
      </c>
      <c r="E38" s="10" t="s">
        <v>262</v>
      </c>
      <c r="F38" s="10" t="s">
        <v>263</v>
      </c>
      <c r="G38" s="10" t="s">
        <v>264</v>
      </c>
      <c r="H38" s="10" t="s">
        <v>265</v>
      </c>
      <c r="I38" s="10"/>
      <c r="J38" s="8" t="s">
        <v>8</v>
      </c>
      <c r="K38" s="9" t="s">
        <v>259</v>
      </c>
      <c r="L38" s="8" t="s">
        <v>22</v>
      </c>
      <c r="M38" s="8" t="s">
        <v>266</v>
      </c>
      <c r="N38" s="39"/>
    </row>
    <row r="39" spans="1:14" ht="71.25">
      <c r="A39" s="8">
        <v>37.0</v>
      </c>
      <c r="B39" s="8" t="s">
        <v>14</v>
      </c>
      <c r="C39" s="8" t="s">
        <v>15</v>
      </c>
      <c r="D39" s="9" t="s">
        <v>267</v>
      </c>
      <c r="E39" s="10" t="s">
        <v>268</v>
      </c>
      <c r="F39" s="10" t="s">
        <v>269</v>
      </c>
      <c r="G39" s="10" t="s">
        <v>270</v>
      </c>
      <c r="H39" s="10" t="s">
        <v>271</v>
      </c>
      <c r="I39" s="10"/>
      <c r="J39" s="8" t="s">
        <v>7</v>
      </c>
      <c r="K39" s="9" t="s">
        <v>272</v>
      </c>
      <c r="L39" s="8" t="s">
        <v>22</v>
      </c>
      <c r="M39" s="8" t="s">
        <v>273</v>
      </c>
      <c r="N39" s="39"/>
    </row>
    <row r="40" spans="1:14" ht="72.75">
      <c r="A40" s="8">
        <v>38.0</v>
      </c>
      <c r="B40" s="8" t="s">
        <v>14</v>
      </c>
      <c r="C40" s="8" t="s">
        <v>15</v>
      </c>
      <c r="D40" s="9" t="s">
        <v>274</v>
      </c>
      <c r="E40" s="10" t="s">
        <v>275</v>
      </c>
      <c r="F40" s="10" t="s">
        <v>276</v>
      </c>
      <c r="G40" s="10" t="s">
        <v>277</v>
      </c>
      <c r="H40" s="10" t="s">
        <v>278</v>
      </c>
      <c r="I40" s="10"/>
      <c r="J40" s="8" t="s">
        <v>7</v>
      </c>
      <c r="K40" s="41" t="s">
        <v>279</v>
      </c>
      <c r="L40" s="35" t="s">
        <v>22</v>
      </c>
      <c r="M40" s="35" t="s">
        <v>280</v>
      </c>
      <c r="N40" s="39"/>
    </row>
    <row r="41" spans="1:14" ht="99.75">
      <c r="A41" s="8">
        <v>39.0</v>
      </c>
      <c r="B41" s="8" t="s">
        <v>14</v>
      </c>
      <c r="C41" s="8" t="s">
        <v>15</v>
      </c>
      <c r="D41" s="9" t="s">
        <v>281</v>
      </c>
      <c r="E41" s="10" t="s">
        <v>282</v>
      </c>
      <c r="F41" s="10" t="s">
        <v>283</v>
      </c>
      <c r="G41" s="10" t="s">
        <v>284</v>
      </c>
      <c r="H41" s="10" t="s">
        <v>285</v>
      </c>
      <c r="I41" s="10"/>
      <c r="J41" s="8" t="s">
        <v>8</v>
      </c>
      <c r="K41" s="41" t="s">
        <v>286</v>
      </c>
      <c r="L41" s="8" t="s">
        <v>37</v>
      </c>
      <c r="M41" s="35" t="s">
        <v>287</v>
      </c>
      <c r="N41" s="39"/>
    </row>
    <row r="42" spans="1:14" ht="85.5">
      <c r="A42" s="8">
        <v>40.0</v>
      </c>
      <c r="B42" s="8" t="s">
        <v>14</v>
      </c>
      <c r="C42" s="8" t="s">
        <v>15</v>
      </c>
      <c r="D42" s="9" t="s">
        <v>288</v>
      </c>
      <c r="E42" s="10" t="s">
        <v>289</v>
      </c>
      <c r="F42" s="10" t="s">
        <v>290</v>
      </c>
      <c r="G42" s="10" t="s">
        <v>291</v>
      </c>
      <c r="H42" s="10" t="s">
        <v>292</v>
      </c>
      <c r="I42" s="10"/>
      <c r="J42" s="8" t="s">
        <v>5</v>
      </c>
      <c r="K42" s="41" t="s">
        <v>293</v>
      </c>
      <c r="L42" s="8" t="s">
        <v>22</v>
      </c>
      <c r="M42" s="35" t="s">
        <v>294</v>
      </c>
      <c r="N42" s="39"/>
    </row>
    <row r="43" spans="1:14" ht="171">
      <c r="A43" s="8">
        <v>41.0</v>
      </c>
      <c r="B43" s="8" t="s">
        <v>14</v>
      </c>
      <c r="C43" s="8" t="s">
        <v>15</v>
      </c>
      <c r="D43" s="9" t="s">
        <v>295</v>
      </c>
      <c r="E43" s="10" t="s">
        <v>296</v>
      </c>
      <c r="F43" s="10" t="s">
        <v>297</v>
      </c>
      <c r="G43" s="10" t="s">
        <v>298</v>
      </c>
      <c r="H43" s="10" t="s">
        <v>299</v>
      </c>
      <c r="I43" s="10"/>
      <c r="J43" s="8" t="s">
        <v>6</v>
      </c>
      <c r="K43" s="41" t="s">
        <v>300</v>
      </c>
      <c r="L43" s="8" t="s">
        <v>22</v>
      </c>
      <c r="M43" s="35" t="s">
        <v>301</v>
      </c>
      <c r="N43" s="39"/>
    </row>
    <row r="44" spans="1:14" ht="57">
      <c r="A44" s="8">
        <v>42.0</v>
      </c>
      <c r="B44" s="8" t="s">
        <v>14</v>
      </c>
      <c r="C44" s="8" t="s">
        <v>15</v>
      </c>
      <c r="D44" s="9" t="s">
        <v>302</v>
      </c>
      <c r="E44" s="10" t="s">
        <v>303</v>
      </c>
      <c r="F44" s="10" t="s">
        <v>304</v>
      </c>
      <c r="G44" s="10" t="s">
        <v>305</v>
      </c>
      <c r="H44" s="10" t="s">
        <v>306</v>
      </c>
      <c r="I44" s="10"/>
      <c r="J44" s="8" t="s">
        <v>7</v>
      </c>
      <c r="K44" s="9" t="s">
        <v>307</v>
      </c>
      <c r="L44" s="8" t="s">
        <v>22</v>
      </c>
      <c r="M44" s="8" t="s">
        <v>308</v>
      </c>
      <c r="N44" s="39"/>
    </row>
    <row r="45" spans="1:14" ht="71.25">
      <c r="A45" s="8">
        <v>43.0</v>
      </c>
      <c r="B45" s="8" t="s">
        <v>14</v>
      </c>
      <c r="C45" s="8" t="s">
        <v>15</v>
      </c>
      <c r="D45" s="9" t="s">
        <v>309</v>
      </c>
      <c r="E45" s="10" t="s">
        <v>310</v>
      </c>
      <c r="F45" s="10" t="s">
        <v>311</v>
      </c>
      <c r="G45" s="10" t="s">
        <v>312</v>
      </c>
      <c r="H45" s="10" t="s">
        <v>313</v>
      </c>
      <c r="I45" s="10"/>
      <c r="J45" s="8" t="s">
        <v>5</v>
      </c>
      <c r="K45" s="41" t="s">
        <v>314</v>
      </c>
      <c r="L45" s="35" t="s">
        <v>22</v>
      </c>
      <c r="M45" s="35" t="s">
        <v>315</v>
      </c>
      <c r="N45" s="39"/>
    </row>
    <row r="46" spans="1:13" ht="270.75">
      <c r="A46" s="8">
        <v>44.0</v>
      </c>
      <c r="B46" s="8" t="s">
        <v>14</v>
      </c>
      <c r="C46" s="8" t="s">
        <v>15</v>
      </c>
      <c r="D46" s="9" t="s">
        <v>316</v>
      </c>
      <c r="E46" s="14" t="s">
        <v>317</v>
      </c>
      <c r="F46" s="14" t="s">
        <v>318</v>
      </c>
      <c r="G46" s="14" t="s">
        <v>319</v>
      </c>
      <c r="H46" s="14" t="s">
        <v>320</v>
      </c>
      <c r="I46" s="8"/>
      <c r="J46" s="14" t="s">
        <v>5</v>
      </c>
      <c r="K46" s="33" t="s">
        <v>321</v>
      </c>
      <c r="L46" s="8" t="s">
        <v>22</v>
      </c>
      <c r="M46" s="8" t="s">
        <v>322</v>
      </c>
    </row>
    <row r="47" spans="1:13" ht="171">
      <c r="A47" s="8">
        <v>45.0</v>
      </c>
      <c r="B47" s="8" t="s">
        <v>14</v>
      </c>
      <c r="C47" s="8" t="s">
        <v>15</v>
      </c>
      <c r="D47" s="9" t="s">
        <v>323</v>
      </c>
      <c r="E47" s="14" t="s">
        <v>324</v>
      </c>
      <c r="F47" s="14" t="s">
        <v>325</v>
      </c>
      <c r="G47" s="14" t="s">
        <v>326</v>
      </c>
      <c r="H47" s="14" t="s">
        <v>327</v>
      </c>
      <c r="I47" s="8"/>
      <c r="J47" s="14" t="s">
        <v>8</v>
      </c>
      <c r="K47" s="33" t="s">
        <v>328</v>
      </c>
      <c r="L47" s="8" t="s">
        <v>22</v>
      </c>
      <c r="M47" s="8" t="s">
        <v>329</v>
      </c>
    </row>
    <row r="48" spans="1:13" ht="57">
      <c r="A48" s="8">
        <v>46.0</v>
      </c>
      <c r="B48" s="8" t="s">
        <v>14</v>
      </c>
      <c r="C48" s="8" t="s">
        <v>15</v>
      </c>
      <c r="D48" s="9" t="s">
        <v>330</v>
      </c>
      <c r="E48" s="14" t="s">
        <v>331</v>
      </c>
      <c r="F48" s="14" t="s">
        <v>332</v>
      </c>
      <c r="G48" s="14" t="s">
        <v>333</v>
      </c>
      <c r="H48" s="14" t="s">
        <v>334</v>
      </c>
      <c r="I48" s="8"/>
      <c r="J48" s="14" t="s">
        <v>8</v>
      </c>
      <c r="K48" s="33" t="s">
        <v>335</v>
      </c>
      <c r="L48" s="8" t="s">
        <v>37</v>
      </c>
      <c r="M48" s="8" t="s">
        <v>336</v>
      </c>
    </row>
    <row r="49" spans="1:13" ht="228">
      <c r="A49" s="8">
        <v>47.0</v>
      </c>
      <c r="B49" s="8" t="s">
        <v>14</v>
      </c>
      <c r="C49" s="8" t="s">
        <v>15</v>
      </c>
      <c r="D49" s="9" t="s">
        <v>337</v>
      </c>
      <c r="E49" s="14" t="s">
        <v>338</v>
      </c>
      <c r="F49" s="14" t="s">
        <v>339</v>
      </c>
      <c r="G49" s="14" t="s">
        <v>340</v>
      </c>
      <c r="H49" s="14" t="s">
        <v>341</v>
      </c>
      <c r="I49" s="8"/>
      <c r="J49" s="14" t="s">
        <v>6</v>
      </c>
      <c r="K49" s="33" t="s">
        <v>342</v>
      </c>
      <c r="L49" s="8" t="s">
        <v>22</v>
      </c>
      <c r="M49" s="8" t="s">
        <v>343</v>
      </c>
    </row>
    <row r="50" spans="1:13" ht="85.5">
      <c r="A50" s="8">
        <v>48.0</v>
      </c>
      <c r="B50" s="8" t="s">
        <v>14</v>
      </c>
      <c r="C50" s="8" t="s">
        <v>15</v>
      </c>
      <c r="D50" s="9" t="s">
        <v>344</v>
      </c>
      <c r="E50" s="14" t="s">
        <v>345</v>
      </c>
      <c r="F50" s="14" t="s">
        <v>346</v>
      </c>
      <c r="G50" s="14" t="s">
        <v>347</v>
      </c>
      <c r="H50" s="14" t="s">
        <v>348</v>
      </c>
      <c r="I50" s="8"/>
      <c r="J50" s="14" t="s">
        <v>7</v>
      </c>
      <c r="K50" s="33" t="s">
        <v>349</v>
      </c>
      <c r="L50" s="8" t="s">
        <v>37</v>
      </c>
      <c r="M50" s="8" t="s">
        <v>350</v>
      </c>
    </row>
    <row r="51" spans="1:13" ht="171">
      <c r="A51" s="8">
        <v>49.0</v>
      </c>
      <c r="B51" s="8" t="s">
        <v>14</v>
      </c>
      <c r="C51" s="8" t="s">
        <v>15</v>
      </c>
      <c r="D51" s="9" t="s">
        <v>351</v>
      </c>
      <c r="E51" s="14" t="s">
        <v>352</v>
      </c>
      <c r="F51" s="14" t="s">
        <v>353</v>
      </c>
      <c r="G51" s="14" t="s">
        <v>354</v>
      </c>
      <c r="H51" s="14" t="s">
        <v>355</v>
      </c>
      <c r="I51" s="8"/>
      <c r="J51" s="14" t="s">
        <v>5</v>
      </c>
      <c r="K51" s="33" t="s">
        <v>356</v>
      </c>
      <c r="L51" s="8" t="s">
        <v>37</v>
      </c>
      <c r="M51" s="8" t="s">
        <v>357</v>
      </c>
    </row>
    <row r="52" spans="1:13" ht="71.25">
      <c r="A52" s="8">
        <v>50.0</v>
      </c>
      <c r="B52" s="8" t="s">
        <v>14</v>
      </c>
      <c r="C52" s="8" t="s">
        <v>15</v>
      </c>
      <c r="D52" s="9" t="s">
        <v>358</v>
      </c>
      <c r="E52" s="14" t="s">
        <v>359</v>
      </c>
      <c r="F52" s="14" t="s">
        <v>360</v>
      </c>
      <c r="G52" s="14" t="s">
        <v>361</v>
      </c>
      <c r="H52" s="14" t="s">
        <v>362</v>
      </c>
      <c r="I52" s="8"/>
      <c r="J52" s="14" t="s">
        <v>7</v>
      </c>
      <c r="K52" s="33" t="s">
        <v>363</v>
      </c>
      <c r="L52" s="8" t="s">
        <v>37</v>
      </c>
      <c r="M52" s="8" t="s">
        <v>364</v>
      </c>
    </row>
    <row r="53" spans="1:13" ht="71.25">
      <c r="A53" s="8">
        <v>51.0</v>
      </c>
      <c r="B53" s="8" t="s">
        <v>14</v>
      </c>
      <c r="C53" s="8" t="s">
        <v>15</v>
      </c>
      <c r="D53" s="9" t="s">
        <v>365</v>
      </c>
      <c r="E53" s="14" t="s">
        <v>366</v>
      </c>
      <c r="F53" s="14" t="s">
        <v>367</v>
      </c>
      <c r="G53" s="14" t="s">
        <v>368</v>
      </c>
      <c r="H53" s="14" t="s">
        <v>369</v>
      </c>
      <c r="I53" s="8"/>
      <c r="J53" s="14" t="s">
        <v>7</v>
      </c>
      <c r="K53" s="33" t="s">
        <v>370</v>
      </c>
      <c r="L53" s="8" t="s">
        <v>22</v>
      </c>
      <c r="M53" s="8" t="s">
        <v>371</v>
      </c>
    </row>
    <row r="54" spans="1:13" ht="156.75">
      <c r="A54" s="8">
        <v>52.0</v>
      </c>
      <c r="B54" s="8" t="s">
        <v>14</v>
      </c>
      <c r="C54" s="8" t="s">
        <v>15</v>
      </c>
      <c r="D54" s="9" t="s">
        <v>372</v>
      </c>
      <c r="E54" s="14" t="s">
        <v>373</v>
      </c>
      <c r="F54" s="14" t="s">
        <v>374</v>
      </c>
      <c r="G54" s="14" t="s">
        <v>375</v>
      </c>
      <c r="H54" s="14" t="s">
        <v>376</v>
      </c>
      <c r="I54" s="8"/>
      <c r="J54" s="14" t="s">
        <v>5</v>
      </c>
      <c r="K54" s="33" t="s">
        <v>377</v>
      </c>
      <c r="L54" s="8" t="s">
        <v>22</v>
      </c>
      <c r="M54" s="8" t="s">
        <v>378</v>
      </c>
    </row>
    <row r="55" spans="1:13" ht="114">
      <c r="A55" s="8">
        <v>53.0</v>
      </c>
      <c r="B55" s="8" t="s">
        <v>14</v>
      </c>
      <c r="C55" s="8" t="s">
        <v>15</v>
      </c>
      <c r="D55" s="9" t="s">
        <v>379</v>
      </c>
      <c r="E55" s="14" t="s">
        <v>380</v>
      </c>
      <c r="F55" s="14" t="s">
        <v>381</v>
      </c>
      <c r="G55" s="14" t="s">
        <v>382</v>
      </c>
      <c r="H55" s="14" t="s">
        <v>383</v>
      </c>
      <c r="I55" s="8"/>
      <c r="J55" s="14" t="s">
        <v>7</v>
      </c>
      <c r="K55" s="33" t="s">
        <v>384</v>
      </c>
      <c r="L55" s="8" t="s">
        <v>22</v>
      </c>
      <c r="M55" s="8" t="s">
        <v>385</v>
      </c>
    </row>
    <row r="56" spans="1:13" ht="99.75">
      <c r="A56" s="8">
        <v>54.0</v>
      </c>
      <c r="B56" s="8" t="s">
        <v>14</v>
      </c>
      <c r="C56" s="8" t="s">
        <v>15</v>
      </c>
      <c r="D56" s="9" t="s">
        <v>386</v>
      </c>
      <c r="E56" s="14" t="s">
        <v>387</v>
      </c>
      <c r="F56" s="14" t="s">
        <v>388</v>
      </c>
      <c r="G56" s="14" t="s">
        <v>389</v>
      </c>
      <c r="H56" s="14" t="s">
        <v>390</v>
      </c>
      <c r="I56" s="8"/>
      <c r="J56" s="14" t="s">
        <v>6</v>
      </c>
      <c r="K56" s="33" t="s">
        <v>391</v>
      </c>
      <c r="L56" s="8" t="s">
        <v>22</v>
      </c>
      <c r="M56" s="8" t="s">
        <v>392</v>
      </c>
    </row>
    <row r="57" spans="1:13" ht="171">
      <c r="A57" s="8">
        <v>55.0</v>
      </c>
      <c r="B57" s="8" t="s">
        <v>14</v>
      </c>
      <c r="C57" s="8" t="s">
        <v>15</v>
      </c>
      <c r="D57" s="9" t="s">
        <v>393</v>
      </c>
      <c r="E57" s="14" t="s">
        <v>394</v>
      </c>
      <c r="F57" s="14" t="s">
        <v>395</v>
      </c>
      <c r="G57" s="14" t="s">
        <v>396</v>
      </c>
      <c r="H57" s="14" t="s">
        <v>397</v>
      </c>
      <c r="I57" s="8"/>
      <c r="J57" s="14" t="s">
        <v>6</v>
      </c>
      <c r="K57" s="33" t="s">
        <v>398</v>
      </c>
      <c r="L57" s="8" t="s">
        <v>22</v>
      </c>
      <c r="M57" s="8" t="s">
        <v>399</v>
      </c>
    </row>
    <row r="58" spans="1:13" ht="171">
      <c r="A58" s="8">
        <v>56.0</v>
      </c>
      <c r="B58" s="8" t="s">
        <v>14</v>
      </c>
      <c r="C58" s="8" t="s">
        <v>15</v>
      </c>
      <c r="D58" s="9" t="s">
        <v>400</v>
      </c>
      <c r="E58" s="14" t="s">
        <v>401</v>
      </c>
      <c r="F58" s="14" t="s">
        <v>402</v>
      </c>
      <c r="G58" s="14" t="s">
        <v>403</v>
      </c>
      <c r="H58" s="14" t="s">
        <v>404</v>
      </c>
      <c r="I58" s="8"/>
      <c r="J58" s="14" t="s">
        <v>7</v>
      </c>
      <c r="K58" s="33" t="s">
        <v>405</v>
      </c>
      <c r="L58" s="8" t="s">
        <v>37</v>
      </c>
      <c r="M58" s="8" t="s">
        <v>406</v>
      </c>
    </row>
    <row r="59" spans="1:13" ht="156.75">
      <c r="A59" s="8">
        <v>57.0</v>
      </c>
      <c r="B59" s="8" t="s">
        <v>14</v>
      </c>
      <c r="C59" s="8" t="s">
        <v>15</v>
      </c>
      <c r="D59" s="9" t="s">
        <v>407</v>
      </c>
      <c r="E59" s="14" t="s">
        <v>408</v>
      </c>
      <c r="F59" s="14" t="s">
        <v>409</v>
      </c>
      <c r="G59" s="14" t="s">
        <v>410</v>
      </c>
      <c r="H59" s="14" t="s">
        <v>411</v>
      </c>
      <c r="I59" s="8"/>
      <c r="J59" s="14" t="s">
        <v>8</v>
      </c>
      <c r="K59" s="33" t="s">
        <v>412</v>
      </c>
      <c r="L59" s="8" t="s">
        <v>37</v>
      </c>
      <c r="M59" s="8" t="s">
        <v>413</v>
      </c>
    </row>
    <row r="60" spans="1:13" ht="156.75">
      <c r="A60" s="8">
        <v>58.0</v>
      </c>
      <c r="B60" s="8" t="s">
        <v>14</v>
      </c>
      <c r="C60" s="8" t="s">
        <v>15</v>
      </c>
      <c r="D60" s="9" t="s">
        <v>414</v>
      </c>
      <c r="E60" s="14" t="s">
        <v>415</v>
      </c>
      <c r="F60" s="14" t="s">
        <v>416</v>
      </c>
      <c r="G60" s="14" t="s">
        <v>417</v>
      </c>
      <c r="H60" s="14"/>
      <c r="I60" s="8"/>
      <c r="J60" s="14" t="s">
        <v>5</v>
      </c>
      <c r="K60" s="33" t="s">
        <v>418</v>
      </c>
      <c r="L60" s="8" t="s">
        <v>37</v>
      </c>
      <c r="M60" s="8" t="s">
        <v>419</v>
      </c>
    </row>
    <row r="61" spans="1:13" ht="114">
      <c r="A61" s="8">
        <v>59.0</v>
      </c>
      <c r="B61" s="8" t="s">
        <v>14</v>
      </c>
      <c r="C61" s="8" t="s">
        <v>15</v>
      </c>
      <c r="D61" s="9" t="s">
        <v>420</v>
      </c>
      <c r="E61" s="14" t="s">
        <v>421</v>
      </c>
      <c r="F61" s="14" t="s">
        <v>422</v>
      </c>
      <c r="G61" s="14" t="s">
        <v>423</v>
      </c>
      <c r="H61" s="14" t="s">
        <v>424</v>
      </c>
      <c r="I61" s="8"/>
      <c r="J61" s="14" t="s">
        <v>7</v>
      </c>
      <c r="K61" s="33" t="s">
        <v>425</v>
      </c>
      <c r="L61" s="8" t="s">
        <v>22</v>
      </c>
      <c r="M61" s="8" t="s">
        <v>426</v>
      </c>
    </row>
    <row r="62" spans="1:13" ht="228">
      <c r="A62" s="8">
        <v>60.0</v>
      </c>
      <c r="B62" s="8" t="s">
        <v>14</v>
      </c>
      <c r="C62" s="8" t="s">
        <v>15</v>
      </c>
      <c r="D62" s="9" t="s">
        <v>427</v>
      </c>
      <c r="E62" s="14" t="s">
        <v>428</v>
      </c>
      <c r="F62" s="14" t="s">
        <v>429</v>
      </c>
      <c r="G62" s="14" t="s">
        <v>430</v>
      </c>
      <c r="H62" s="14" t="s">
        <v>431</v>
      </c>
      <c r="I62" s="8"/>
      <c r="J62" s="14" t="s">
        <v>8</v>
      </c>
      <c r="K62" s="33" t="s">
        <v>432</v>
      </c>
      <c r="L62" s="8" t="s">
        <v>22</v>
      </c>
      <c r="M62" s="8" t="s">
        <v>433</v>
      </c>
    </row>
    <row r="63" spans="1:13" ht="142.5">
      <c r="A63" s="8">
        <v>61.0</v>
      </c>
      <c r="B63" s="8" t="s">
        <v>14</v>
      </c>
      <c r="C63" s="8" t="s">
        <v>15</v>
      </c>
      <c r="D63" s="9" t="s">
        <v>434</v>
      </c>
      <c r="E63" s="14" t="s">
        <v>435</v>
      </c>
      <c r="F63" s="14" t="s">
        <v>436</v>
      </c>
      <c r="G63" s="14" t="s">
        <v>437</v>
      </c>
      <c r="H63" s="14" t="s">
        <v>438</v>
      </c>
      <c r="I63" s="8"/>
      <c r="J63" s="14" t="s">
        <v>5</v>
      </c>
      <c r="K63" s="33" t="s">
        <v>439</v>
      </c>
      <c r="L63" s="8" t="s">
        <v>37</v>
      </c>
      <c r="M63" s="8" t="s">
        <v>413</v>
      </c>
    </row>
    <row r="64" spans="1:13" ht="71.25">
      <c r="A64" s="8">
        <v>62.0</v>
      </c>
      <c r="B64" s="8" t="s">
        <v>14</v>
      </c>
      <c r="C64" s="8" t="s">
        <v>15</v>
      </c>
      <c r="D64" s="9" t="s">
        <v>440</v>
      </c>
      <c r="E64" s="14" t="s">
        <v>441</v>
      </c>
      <c r="F64" s="14" t="s">
        <v>442</v>
      </c>
      <c r="G64" s="14" t="s">
        <v>443</v>
      </c>
      <c r="H64" s="14" t="s">
        <v>444</v>
      </c>
      <c r="I64" s="8"/>
      <c r="J64" s="14" t="s">
        <v>6</v>
      </c>
      <c r="K64" s="33" t="s">
        <v>445</v>
      </c>
      <c r="L64" s="8" t="s">
        <v>22</v>
      </c>
      <c r="M64" s="8" t="s">
        <v>446</v>
      </c>
    </row>
    <row r="65" spans="1:13" ht="270.75">
      <c r="A65" s="8">
        <v>63.0</v>
      </c>
      <c r="B65" s="8" t="s">
        <v>14</v>
      </c>
      <c r="C65" s="8" t="s">
        <v>15</v>
      </c>
      <c r="D65" s="9" t="s">
        <v>447</v>
      </c>
      <c r="E65" s="14" t="s">
        <v>448</v>
      </c>
      <c r="F65" s="14" t="s">
        <v>449</v>
      </c>
      <c r="G65" s="14" t="s">
        <v>450</v>
      </c>
      <c r="H65" s="14" t="s">
        <v>451</v>
      </c>
      <c r="I65" s="8"/>
      <c r="J65" s="14" t="s">
        <v>7</v>
      </c>
      <c r="K65" s="33" t="s">
        <v>452</v>
      </c>
      <c r="L65" s="8" t="s">
        <v>22</v>
      </c>
      <c r="M65" s="8" t="s">
        <v>453</v>
      </c>
    </row>
    <row r="66" spans="1:13" ht="142.5">
      <c r="A66" s="8">
        <v>64.0</v>
      </c>
      <c r="B66" s="8" t="s">
        <v>14</v>
      </c>
      <c r="C66" s="8" t="s">
        <v>15</v>
      </c>
      <c r="D66" s="9" t="s">
        <v>454</v>
      </c>
      <c r="E66" s="14" t="s">
        <v>455</v>
      </c>
      <c r="F66" s="14" t="s">
        <v>456</v>
      </c>
      <c r="G66" s="14" t="s">
        <v>457</v>
      </c>
      <c r="H66" s="14" t="s">
        <v>458</v>
      </c>
      <c r="I66" s="8"/>
      <c r="J66" s="14" t="s">
        <v>7</v>
      </c>
      <c r="K66" s="33" t="s">
        <v>459</v>
      </c>
      <c r="L66" s="8" t="s">
        <v>37</v>
      </c>
      <c r="M66" s="8" t="s">
        <v>460</v>
      </c>
    </row>
    <row r="67" spans="1:13" ht="85.5">
      <c r="A67" s="8">
        <v>65.0</v>
      </c>
      <c r="B67" s="8" t="s">
        <v>14</v>
      </c>
      <c r="C67" s="8" t="s">
        <v>15</v>
      </c>
      <c r="D67" s="9" t="s">
        <v>461</v>
      </c>
      <c r="E67" s="14" t="s">
        <v>462</v>
      </c>
      <c r="F67" s="14" t="s">
        <v>463</v>
      </c>
      <c r="G67" s="14" t="s">
        <v>464</v>
      </c>
      <c r="H67" s="14" t="s">
        <v>465</v>
      </c>
      <c r="I67" s="8"/>
      <c r="J67" s="14" t="s">
        <v>8</v>
      </c>
      <c r="K67" s="33" t="s">
        <v>466</v>
      </c>
      <c r="L67" s="8" t="s">
        <v>37</v>
      </c>
      <c r="M67" s="8" t="s">
        <v>467</v>
      </c>
    </row>
    <row r="68" spans="1:13" ht="57">
      <c r="A68" s="8">
        <v>66.0</v>
      </c>
      <c r="B68" s="8" t="s">
        <v>14</v>
      </c>
      <c r="C68" s="8" t="s">
        <v>15</v>
      </c>
      <c r="D68" s="9" t="s">
        <v>468</v>
      </c>
      <c r="E68" s="14" t="s">
        <v>469</v>
      </c>
      <c r="F68" s="14" t="s">
        <v>470</v>
      </c>
      <c r="G68" s="14" t="s">
        <v>471</v>
      </c>
      <c r="H68" s="14" t="s">
        <v>472</v>
      </c>
      <c r="I68" s="8"/>
      <c r="J68" s="14" t="s">
        <v>7</v>
      </c>
      <c r="K68" s="33" t="s">
        <v>473</v>
      </c>
      <c r="L68" s="8" t="s">
        <v>37</v>
      </c>
      <c r="M68" s="8" t="s">
        <v>474</v>
      </c>
    </row>
    <row r="69" spans="1:13" ht="71.25">
      <c r="A69" s="8">
        <v>67.0</v>
      </c>
      <c r="B69" s="8" t="s">
        <v>14</v>
      </c>
      <c r="C69" s="8" t="s">
        <v>15</v>
      </c>
      <c r="D69" s="9" t="s">
        <v>475</v>
      </c>
      <c r="E69" s="14">
        <v>1.5</v>
      </c>
      <c r="F69" s="14">
        <v>1.0</v>
      </c>
      <c r="G69" s="14">
        <v>0.9</v>
      </c>
      <c r="H69" s="14">
        <v>1.3</v>
      </c>
      <c r="I69" s="8"/>
      <c r="J69" s="14" t="s">
        <v>8</v>
      </c>
      <c r="K69" s="33" t="s">
        <v>476</v>
      </c>
      <c r="L69" s="8" t="s">
        <v>22</v>
      </c>
      <c r="M69" s="8" t="s">
        <v>477</v>
      </c>
    </row>
    <row r="70" spans="1:13" ht="85.5">
      <c r="A70" s="8">
        <v>68.0</v>
      </c>
      <c r="B70" s="8" t="s">
        <v>14</v>
      </c>
      <c r="C70" s="8" t="s">
        <v>15</v>
      </c>
      <c r="D70" s="9" t="s">
        <v>478</v>
      </c>
      <c r="E70" s="14" t="s">
        <v>479</v>
      </c>
      <c r="F70" s="14" t="s">
        <v>480</v>
      </c>
      <c r="G70" s="14" t="s">
        <v>481</v>
      </c>
      <c r="H70" s="14"/>
      <c r="I70" s="8"/>
      <c r="J70" s="14" t="s">
        <v>6</v>
      </c>
      <c r="K70" s="33" t="s">
        <v>482</v>
      </c>
      <c r="L70" s="8" t="s">
        <v>22</v>
      </c>
      <c r="M70" s="8" t="s">
        <v>483</v>
      </c>
    </row>
    <row r="71" spans="1:13" ht="128.25">
      <c r="A71" s="8">
        <v>69.0</v>
      </c>
      <c r="B71" s="8" t="s">
        <v>14</v>
      </c>
      <c r="C71" s="8" t="s">
        <v>15</v>
      </c>
      <c r="D71" s="9" t="s">
        <v>484</v>
      </c>
      <c r="E71" s="14" t="s">
        <v>313</v>
      </c>
      <c r="F71" s="14" t="s">
        <v>485</v>
      </c>
      <c r="G71" s="14" t="s">
        <v>486</v>
      </c>
      <c r="H71" s="14" t="s">
        <v>487</v>
      </c>
      <c r="I71" s="8"/>
      <c r="J71" s="14" t="s">
        <v>7</v>
      </c>
      <c r="K71" s="33" t="s">
        <v>488</v>
      </c>
      <c r="L71" s="8" t="s">
        <v>22</v>
      </c>
      <c r="M71" s="8" t="s">
        <v>489</v>
      </c>
    </row>
    <row r="72" spans="1:13" ht="57">
      <c r="A72" s="8">
        <v>70.0</v>
      </c>
      <c r="B72" s="8" t="s">
        <v>14</v>
      </c>
      <c r="C72" s="8" t="s">
        <v>15</v>
      </c>
      <c r="D72" s="9" t="s">
        <v>490</v>
      </c>
      <c r="E72" s="14" t="s">
        <v>491</v>
      </c>
      <c r="F72" s="14" t="s">
        <v>492</v>
      </c>
      <c r="G72" s="14" t="s">
        <v>493</v>
      </c>
      <c r="H72" s="14" t="s">
        <v>494</v>
      </c>
      <c r="I72" s="8"/>
      <c r="J72" s="14" t="s">
        <v>6</v>
      </c>
      <c r="K72" s="33" t="s">
        <v>495</v>
      </c>
      <c r="L72" s="8" t="s">
        <v>22</v>
      </c>
      <c r="M72" s="8" t="s">
        <v>496</v>
      </c>
    </row>
    <row r="73" spans="1:13" ht="142.5">
      <c r="A73" s="8">
        <v>71.0</v>
      </c>
      <c r="B73" s="8" t="s">
        <v>14</v>
      </c>
      <c r="C73" s="8" t="s">
        <v>15</v>
      </c>
      <c r="D73" s="9" t="s">
        <v>497</v>
      </c>
      <c r="E73" s="14" t="s">
        <v>498</v>
      </c>
      <c r="F73" s="14" t="s">
        <v>499</v>
      </c>
      <c r="G73" s="14" t="s">
        <v>500</v>
      </c>
      <c r="H73" s="14" t="s">
        <v>501</v>
      </c>
      <c r="I73" s="8"/>
      <c r="J73" s="14" t="s">
        <v>6</v>
      </c>
      <c r="K73" s="33" t="s">
        <v>502</v>
      </c>
      <c r="L73" s="8" t="s">
        <v>22</v>
      </c>
      <c r="M73" s="8" t="s">
        <v>503</v>
      </c>
    </row>
    <row r="74" spans="1:13" ht="85.5">
      <c r="A74" s="8">
        <v>72.0</v>
      </c>
      <c r="B74" s="8" t="s">
        <v>14</v>
      </c>
      <c r="C74" s="8" t="s">
        <v>15</v>
      </c>
      <c r="D74" s="9" t="s">
        <v>504</v>
      </c>
      <c r="E74" s="14" t="s">
        <v>505</v>
      </c>
      <c r="F74" s="14" t="s">
        <v>506</v>
      </c>
      <c r="G74" s="14" t="s">
        <v>507</v>
      </c>
      <c r="H74" s="14"/>
      <c r="I74" s="8"/>
      <c r="J74" s="14" t="s">
        <v>6</v>
      </c>
      <c r="K74" s="33" t="s">
        <v>508</v>
      </c>
      <c r="L74" s="8" t="s">
        <v>22</v>
      </c>
      <c r="M74" s="8" t="s">
        <v>509</v>
      </c>
    </row>
    <row r="75" spans="1:13" ht="57">
      <c r="A75" s="8">
        <v>73.0</v>
      </c>
      <c r="B75" s="8" t="s">
        <v>14</v>
      </c>
      <c r="C75" s="8" t="s">
        <v>15</v>
      </c>
      <c r="D75" s="9" t="s">
        <v>510</v>
      </c>
      <c r="E75" s="14" t="s">
        <v>511</v>
      </c>
      <c r="F75" s="14" t="s">
        <v>512</v>
      </c>
      <c r="G75" s="14" t="s">
        <v>513</v>
      </c>
      <c r="H75" s="14" t="s">
        <v>514</v>
      </c>
      <c r="I75" s="8"/>
      <c r="J75" s="14" t="s">
        <v>7</v>
      </c>
      <c r="K75" s="33" t="s">
        <v>515</v>
      </c>
      <c r="L75" s="8" t="s">
        <v>37</v>
      </c>
      <c r="M75" s="8" t="s">
        <v>516</v>
      </c>
    </row>
    <row r="76" spans="1:13" ht="85.5">
      <c r="A76" s="8">
        <v>74.0</v>
      </c>
      <c r="B76" s="8" t="s">
        <v>14</v>
      </c>
      <c r="C76" s="8" t="s">
        <v>15</v>
      </c>
      <c r="D76" s="9" t="s">
        <v>517</v>
      </c>
      <c r="E76" s="14" t="s">
        <v>518</v>
      </c>
      <c r="F76" s="14" t="s">
        <v>519</v>
      </c>
      <c r="G76" s="14" t="s">
        <v>507</v>
      </c>
      <c r="H76" s="14"/>
      <c r="I76" s="8"/>
      <c r="J76" s="14" t="s">
        <v>7</v>
      </c>
      <c r="K76" s="33" t="s">
        <v>520</v>
      </c>
      <c r="L76" s="8" t="s">
        <v>22</v>
      </c>
      <c r="M76" s="8" t="s">
        <v>521</v>
      </c>
    </row>
    <row r="77" spans="1:13" ht="99.75">
      <c r="A77" s="8">
        <v>75.0</v>
      </c>
      <c r="B77" s="8" t="s">
        <v>14</v>
      </c>
      <c r="C77" s="8" t="s">
        <v>15</v>
      </c>
      <c r="D77" s="9" t="s">
        <v>522</v>
      </c>
      <c r="E77" s="14" t="s">
        <v>523</v>
      </c>
      <c r="F77" s="14" t="s">
        <v>524</v>
      </c>
      <c r="G77" s="14" t="s">
        <v>525</v>
      </c>
      <c r="H77" s="14"/>
      <c r="I77" s="8"/>
      <c r="J77" s="14" t="s">
        <v>7</v>
      </c>
      <c r="K77" s="33" t="s">
        <v>259</v>
      </c>
      <c r="L77" s="8" t="s">
        <v>22</v>
      </c>
      <c r="M77" s="8" t="s">
        <v>526</v>
      </c>
    </row>
    <row r="78" spans="1:13" ht="99.75">
      <c r="A78" s="8">
        <v>76.0</v>
      </c>
      <c r="B78" s="8" t="s">
        <v>14</v>
      </c>
      <c r="C78" s="8" t="s">
        <v>15</v>
      </c>
      <c r="D78" s="9" t="s">
        <v>527</v>
      </c>
      <c r="E78" s="14">
        <v>4.0</v>
      </c>
      <c r="F78" s="14">
        <v>5.0</v>
      </c>
      <c r="G78" s="14">
        <v>6.0</v>
      </c>
      <c r="H78" s="14"/>
      <c r="I78" s="8"/>
      <c r="J78" s="14" t="s">
        <v>7</v>
      </c>
      <c r="K78" s="33" t="s">
        <v>528</v>
      </c>
      <c r="L78" s="8" t="s">
        <v>22</v>
      </c>
      <c r="M78" s="8" t="s">
        <v>529</v>
      </c>
    </row>
    <row r="79" spans="1:13" ht="99.75">
      <c r="A79" s="8">
        <v>77.0</v>
      </c>
      <c r="B79" s="8" t="s">
        <v>14</v>
      </c>
      <c r="C79" s="8" t="s">
        <v>15</v>
      </c>
      <c r="D79" s="9" t="s">
        <v>530</v>
      </c>
      <c r="E79" s="14" t="s">
        <v>531</v>
      </c>
      <c r="F79" s="14" t="s">
        <v>532</v>
      </c>
      <c r="G79" s="14" t="s">
        <v>533</v>
      </c>
      <c r="H79" s="14" t="s">
        <v>534</v>
      </c>
      <c r="I79" s="8"/>
      <c r="J79" s="14" t="s">
        <v>5</v>
      </c>
      <c r="K79" s="33" t="s">
        <v>535</v>
      </c>
      <c r="L79" s="8" t="s">
        <v>22</v>
      </c>
      <c r="M79" s="8" t="s">
        <v>536</v>
      </c>
    </row>
    <row r="80" spans="1:13" ht="57">
      <c r="A80" s="8">
        <v>78.0</v>
      </c>
      <c r="B80" s="8" t="s">
        <v>14</v>
      </c>
      <c r="C80" s="8" t="s">
        <v>15</v>
      </c>
      <c r="D80" s="9" t="s">
        <v>537</v>
      </c>
      <c r="E80" s="14" t="s">
        <v>538</v>
      </c>
      <c r="F80" s="14" t="s">
        <v>539</v>
      </c>
      <c r="G80" s="14" t="s">
        <v>540</v>
      </c>
      <c r="H80" s="14"/>
      <c r="I80" s="8"/>
      <c r="J80" s="14" t="s">
        <v>6</v>
      </c>
      <c r="K80" s="33" t="s">
        <v>541</v>
      </c>
      <c r="L80" s="8" t="s">
        <v>22</v>
      </c>
      <c r="M80" s="8" t="s">
        <v>542</v>
      </c>
    </row>
  </sheetData>
  <mergeCells count="1">
    <mergeCell ref="A1:M1"/>
  </mergeCells>
  <conditionalFormatting sqref="D3:D80">
    <cfRule type="duplicateValues" priority="1" dxfId="0" stopIfTrue="1">
      <formula>AND(COUNTIF($D$3:$D$80,D3)&gt;1,NOT(ISBLANK(D3)))</formula>
    </cfRule>
  </conditionalFormatting>
  <conditionalFormatting sqref="K3:K80">
    <cfRule type="duplicateValues" priority="2" dxfId="0" stopIfTrue="1">
      <formula>AND(COUNTIF($K$3:$K$80,K3)&gt;1,NOT(ISBLANK(K3)))</formula>
    </cfRule>
  </conditionalFormatting>
  <dataValidations count="3">
    <dataValidation type="list" allowBlank="1" showInputMessage="1" showErrorMessage="1" sqref="C46 C47 C48 C49 C50 C51 C52 C53 C54 C55 C56 C57 C58 C59 C60 C61 C62 C63 C64 C65 C66 C67 C68 C69 C70 C71 C72 C73 C74 C75 C76 C77 C78 C79 C80">
      <formula1>"单选题,多选题,判断题,填空题,问答题,简答题,论述题,案例分析题"</formula1>
    </dataValidation>
    <dataValidation type="list" allowBlank="1" showInputMessage="1" showErrorMessage="1" sqref="C3 C6 C7 C8 C9 C10 C11 C12 C13 C14 C15 C16 C17 C18 C19 C20 C21 C22 C23 C24 C25 C26 C27 C28 C29 C30 C31 C32 C33 C34 C35 C36 C39 C44 C45 C4:C5 C37:C38 C40:C41 C42:C43">
      <formula1>"单选题,多选题,判断题,小案例（现场情景题）,大案例（现场情景题）"</formula1>
    </dataValidation>
    <dataValidation type="list" allowBlank="1" showInputMessage="1" showErrorMessage="1" sqref="L46:L47 L48 L49 L50 L51 L52 L53 L56 L57 L63 L64 L65 L66 L67 L68 L69 L70 L71 L72 L73 L74 L75 L76 L77 L78 L79 L80 L54:L55 L58:L60 L61:L62">
      <formula1>"一般理解,熟悉掌握,灵活应用"</formula1>
    </dataValidation>
  </dataValidations>
  <pageMargins left="0.75" right="0.75" top="1" bottom="1" header="1.968503937007874" footer="0.51"/>
  <pageSetup orientation="portrait" paperSize="1"/>
  <headerFooter>
    <oddHeader>&amp;C&amp;G</oddHeader>
  </headerFooter>
  <legacyDrawing r:id="rId2"/>
  <legacyDrawingHF r:id="rId3"/>
  <picture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r="http://schemas.microsoft.com/office/spreadsheetml/2014/revision" xmlns:etc="http://www.wps.cn/officeDocument/2017/etCustomData" xr:uid="{47316622-b97f-423a-b858-0cf10958d226}">
  <dimension ref="A1:N54"/>
  <sheetViews>
    <sheetView windowProtection="1" zoomScale="70" zoomScaleNormal="70" workbookViewId="0" topLeftCell="A1">
      <selection pane="topLeft" activeCell="B3" sqref="B3:B54"/>
    </sheetView>
  </sheetViews>
  <sheetFormatPr defaultColWidth="8.805" defaultRowHeight="13.5"/>
  <cols>
    <col min="1" max="1" width="5.5" style="5" customWidth="1"/>
    <col min="2" max="2" width="13.625" style="5" customWidth="1"/>
    <col min="3" max="3" width="8.75" style="5"/>
    <col min="4" max="4" width="27.5" style="36" customWidth="1"/>
    <col min="5" max="5" width="19.625" style="5" customWidth="1"/>
    <col min="6" max="6" width="19.5" style="5" customWidth="1"/>
    <col min="7" max="8" width="18.75" style="5" customWidth="1"/>
    <col min="9" max="10" width="8.75" style="5"/>
    <col min="11" max="11" width="38" style="36" customWidth="1"/>
    <col min="12" max="12" width="8.75" style="5"/>
    <col min="13" max="13" width="12" style="5" customWidth="1"/>
    <col min="14" max="16384" width="8.75" style="5"/>
  </cols>
  <sheetData>
    <row r="1" spans="1:13" ht="24">
      <c r="A1" s="31" t="s">
        <v>0</v>
      </c>
      <c r="B1" s="31"/>
      <c r="C1" s="31"/>
      <c r="D1" s="32"/>
      <c r="E1" s="31"/>
      <c r="F1" s="31"/>
      <c r="G1" s="31"/>
      <c r="H1" s="31"/>
      <c r="I1" s="31"/>
      <c r="J1" s="31"/>
      <c r="K1" s="32"/>
      <c r="L1" s="31"/>
      <c r="M1" s="31"/>
    </row>
    <row r="2" spans="1:13" s="1" customFormat="1" ht="28.5">
      <c r="A2" s="7" t="s">
        <v>1</v>
      </c>
      <c r="B2" s="7" t="s">
        <v>2</v>
      </c>
      <c r="C2" s="7" t="s">
        <v>3</v>
      </c>
      <c r="D2" s="7" t="s">
        <v>4</v>
      </c>
      <c r="E2" s="7" t="s">
        <v>5</v>
      </c>
      <c r="F2" s="7" t="s">
        <v>6</v>
      </c>
      <c r="G2" s="7" t="s">
        <v>7</v>
      </c>
      <c r="H2" s="7" t="s">
        <v>8</v>
      </c>
      <c r="I2" s="7" t="s">
        <v>9</v>
      </c>
      <c r="J2" s="7" t="s">
        <v>10</v>
      </c>
      <c r="K2" s="7" t="s">
        <v>11</v>
      </c>
      <c r="L2" s="7" t="s">
        <v>12</v>
      </c>
      <c r="M2" s="7" t="s">
        <v>13</v>
      </c>
    </row>
    <row r="3" spans="1:14" ht="299.25">
      <c r="A3" s="8">
        <v>1.0</v>
      </c>
      <c r="B3" s="8" t="s">
        <v>14</v>
      </c>
      <c r="C3" s="8" t="s">
        <v>543</v>
      </c>
      <c r="D3" s="9" t="s">
        <v>544</v>
      </c>
      <c r="E3" s="10" t="s">
        <v>545</v>
      </c>
      <c r="F3" s="10" t="s">
        <v>546</v>
      </c>
      <c r="G3" s="10" t="s">
        <v>547</v>
      </c>
      <c r="H3" s="10" t="s">
        <v>548</v>
      </c>
      <c r="I3" s="10"/>
      <c r="J3" s="8" t="s">
        <v>549</v>
      </c>
      <c r="K3" s="9" t="s">
        <v>550</v>
      </c>
      <c r="L3" s="8" t="s">
        <v>80</v>
      </c>
      <c r="M3" s="8" t="s">
        <v>551</v>
      </c>
      <c r="N3" s="39"/>
    </row>
    <row r="4" spans="1:14" ht="85.5">
      <c r="A4" s="8">
        <v>2.0</v>
      </c>
      <c r="B4" s="8" t="s">
        <v>14</v>
      </c>
      <c r="C4" s="8" t="s">
        <v>543</v>
      </c>
      <c r="D4" s="9" t="s">
        <v>552</v>
      </c>
      <c r="E4" s="10" t="s">
        <v>553</v>
      </c>
      <c r="F4" s="10" t="s">
        <v>554</v>
      </c>
      <c r="G4" s="10" t="s">
        <v>555</v>
      </c>
      <c r="H4" s="10" t="s">
        <v>556</v>
      </c>
      <c r="I4" s="10"/>
      <c r="J4" s="8" t="s">
        <v>557</v>
      </c>
      <c r="K4" s="9" t="s">
        <v>558</v>
      </c>
      <c r="L4" s="8" t="s">
        <v>22</v>
      </c>
      <c r="M4" s="8" t="s">
        <v>559</v>
      </c>
      <c r="N4" s="39"/>
    </row>
    <row r="5" spans="1:14" ht="114">
      <c r="A5" s="8">
        <v>3.0</v>
      </c>
      <c r="B5" s="8" t="s">
        <v>14</v>
      </c>
      <c r="C5" s="8" t="s">
        <v>543</v>
      </c>
      <c r="D5" s="9" t="s">
        <v>560</v>
      </c>
      <c r="E5" s="10" t="s">
        <v>561</v>
      </c>
      <c r="F5" s="10" t="s">
        <v>562</v>
      </c>
      <c r="G5" s="10" t="s">
        <v>563</v>
      </c>
      <c r="H5" s="10" t="s">
        <v>564</v>
      </c>
      <c r="I5" s="10"/>
      <c r="J5" s="8" t="s">
        <v>549</v>
      </c>
      <c r="K5" s="9" t="s">
        <v>565</v>
      </c>
      <c r="L5" s="8" t="s">
        <v>80</v>
      </c>
      <c r="M5" s="8" t="s">
        <v>566</v>
      </c>
      <c r="N5" s="39"/>
    </row>
    <row r="6" spans="1:14" ht="114">
      <c r="A6" s="8">
        <v>4.0</v>
      </c>
      <c r="B6" s="8" t="s">
        <v>14</v>
      </c>
      <c r="C6" s="8" t="s">
        <v>543</v>
      </c>
      <c r="D6" s="9" t="s">
        <v>567</v>
      </c>
      <c r="E6" s="10" t="s">
        <v>568</v>
      </c>
      <c r="F6" s="10" t="s">
        <v>569</v>
      </c>
      <c r="G6" s="10" t="s">
        <v>570</v>
      </c>
      <c r="H6" s="10" t="s">
        <v>345</v>
      </c>
      <c r="I6" s="10"/>
      <c r="J6" s="8" t="s">
        <v>571</v>
      </c>
      <c r="K6" s="9" t="s">
        <v>572</v>
      </c>
      <c r="L6" s="8" t="s">
        <v>37</v>
      </c>
      <c r="M6" s="8" t="s">
        <v>573</v>
      </c>
      <c r="N6" s="39"/>
    </row>
    <row r="7" spans="1:14" ht="156.75">
      <c r="A7" s="8">
        <v>5.0</v>
      </c>
      <c r="B7" s="8" t="s">
        <v>14</v>
      </c>
      <c r="C7" s="8" t="s">
        <v>543</v>
      </c>
      <c r="D7" s="9" t="s">
        <v>574</v>
      </c>
      <c r="E7" s="10" t="s">
        <v>575</v>
      </c>
      <c r="F7" s="10" t="s">
        <v>576</v>
      </c>
      <c r="G7" s="10" t="s">
        <v>345</v>
      </c>
      <c r="H7" s="10" t="s">
        <v>339</v>
      </c>
      <c r="I7" s="10"/>
      <c r="J7" s="8" t="s">
        <v>549</v>
      </c>
      <c r="K7" s="9" t="s">
        <v>577</v>
      </c>
      <c r="L7" s="8" t="s">
        <v>37</v>
      </c>
      <c r="M7" s="8" t="s">
        <v>578</v>
      </c>
      <c r="N7" s="39"/>
    </row>
    <row r="8" spans="1:14" ht="356.25">
      <c r="A8" s="8">
        <v>6.0</v>
      </c>
      <c r="B8" s="8" t="s">
        <v>14</v>
      </c>
      <c r="C8" s="8" t="s">
        <v>543</v>
      </c>
      <c r="D8" s="9" t="s">
        <v>579</v>
      </c>
      <c r="E8" s="10" t="s">
        <v>347</v>
      </c>
      <c r="F8" s="10" t="s">
        <v>580</v>
      </c>
      <c r="G8" s="10" t="s">
        <v>581</v>
      </c>
      <c r="H8" s="10" t="s">
        <v>582</v>
      </c>
      <c r="I8" s="10" t="s">
        <v>583</v>
      </c>
      <c r="J8" s="8" t="s">
        <v>584</v>
      </c>
      <c r="K8" s="9" t="s">
        <v>585</v>
      </c>
      <c r="L8" s="8" t="s">
        <v>37</v>
      </c>
      <c r="M8" s="8" t="s">
        <v>586</v>
      </c>
      <c r="N8" s="39"/>
    </row>
    <row r="9" spans="1:14" ht="327.75">
      <c r="A9" s="8">
        <v>7.0</v>
      </c>
      <c r="B9" s="8" t="s">
        <v>14</v>
      </c>
      <c r="C9" s="8" t="s">
        <v>543</v>
      </c>
      <c r="D9" s="9" t="s">
        <v>587</v>
      </c>
      <c r="E9" s="10" t="s">
        <v>588</v>
      </c>
      <c r="F9" s="10" t="s">
        <v>589</v>
      </c>
      <c r="G9" s="10" t="s">
        <v>590</v>
      </c>
      <c r="H9" s="10" t="s">
        <v>591</v>
      </c>
      <c r="I9" s="10"/>
      <c r="J9" s="8" t="s">
        <v>549</v>
      </c>
      <c r="K9" s="9" t="s">
        <v>592</v>
      </c>
      <c r="L9" s="8" t="s">
        <v>80</v>
      </c>
      <c r="M9" s="8" t="s">
        <v>593</v>
      </c>
      <c r="N9" s="40"/>
    </row>
    <row r="10" spans="1:14" ht="399">
      <c r="A10" s="8">
        <v>8.0</v>
      </c>
      <c r="B10" s="8" t="s">
        <v>14</v>
      </c>
      <c r="C10" s="8" t="s">
        <v>543</v>
      </c>
      <c r="D10" s="9" t="s">
        <v>594</v>
      </c>
      <c r="E10" s="10" t="s">
        <v>595</v>
      </c>
      <c r="F10" s="10" t="s">
        <v>596</v>
      </c>
      <c r="G10" s="10" t="s">
        <v>597</v>
      </c>
      <c r="H10" s="10" t="s">
        <v>598</v>
      </c>
      <c r="I10" s="10"/>
      <c r="J10" s="8" t="s">
        <v>599</v>
      </c>
      <c r="K10" s="9" t="s">
        <v>600</v>
      </c>
      <c r="L10" s="8" t="s">
        <v>22</v>
      </c>
      <c r="M10" s="8" t="s">
        <v>601</v>
      </c>
      <c r="N10" s="39"/>
    </row>
    <row r="11" spans="1:14" ht="85.5">
      <c r="A11" s="8">
        <v>9.0</v>
      </c>
      <c r="B11" s="8" t="s">
        <v>14</v>
      </c>
      <c r="C11" s="8" t="s">
        <v>543</v>
      </c>
      <c r="D11" s="9" t="s">
        <v>602</v>
      </c>
      <c r="E11" s="10" t="s">
        <v>603</v>
      </c>
      <c r="F11" s="10" t="s">
        <v>604</v>
      </c>
      <c r="G11" s="10" t="s">
        <v>605</v>
      </c>
      <c r="H11" s="10" t="s">
        <v>606</v>
      </c>
      <c r="I11" s="10"/>
      <c r="J11" s="8" t="s">
        <v>571</v>
      </c>
      <c r="K11" s="9" t="s">
        <v>607</v>
      </c>
      <c r="L11" s="8" t="s">
        <v>80</v>
      </c>
      <c r="M11" s="8" t="s">
        <v>608</v>
      </c>
      <c r="N11" s="39"/>
    </row>
    <row r="12" spans="1:14" ht="142.5">
      <c r="A12" s="8">
        <v>10.0</v>
      </c>
      <c r="B12" s="8" t="s">
        <v>14</v>
      </c>
      <c r="C12" s="8" t="s">
        <v>543</v>
      </c>
      <c r="D12" s="9" t="s">
        <v>609</v>
      </c>
      <c r="E12" s="10" t="s">
        <v>610</v>
      </c>
      <c r="F12" s="10" t="s">
        <v>611</v>
      </c>
      <c r="G12" s="10" t="s">
        <v>612</v>
      </c>
      <c r="H12" s="10" t="s">
        <v>613</v>
      </c>
      <c r="I12" s="10" t="s">
        <v>614</v>
      </c>
      <c r="J12" s="8" t="s">
        <v>615</v>
      </c>
      <c r="K12" s="9" t="s">
        <v>616</v>
      </c>
      <c r="L12" s="8" t="s">
        <v>37</v>
      </c>
      <c r="M12" s="8" t="s">
        <v>617</v>
      </c>
      <c r="N12" s="39"/>
    </row>
    <row r="13" spans="1:14" ht="213.75">
      <c r="A13" s="8">
        <v>11.0</v>
      </c>
      <c r="B13" s="8" t="s">
        <v>14</v>
      </c>
      <c r="C13" s="8" t="s">
        <v>543</v>
      </c>
      <c r="D13" s="9" t="s">
        <v>618</v>
      </c>
      <c r="E13" s="10" t="s">
        <v>619</v>
      </c>
      <c r="F13" s="10" t="s">
        <v>620</v>
      </c>
      <c r="G13" s="10" t="s">
        <v>621</v>
      </c>
      <c r="H13" s="10" t="s">
        <v>622</v>
      </c>
      <c r="I13" s="10"/>
      <c r="J13" s="8" t="s">
        <v>623</v>
      </c>
      <c r="K13" s="9" t="s">
        <v>624</v>
      </c>
      <c r="L13" s="8" t="s">
        <v>80</v>
      </c>
      <c r="M13" s="8" t="s">
        <v>625</v>
      </c>
      <c r="N13" s="39"/>
    </row>
    <row r="14" spans="1:14" ht="156.75">
      <c r="A14" s="8">
        <v>12.0</v>
      </c>
      <c r="B14" s="8" t="s">
        <v>14</v>
      </c>
      <c r="C14" s="8" t="s">
        <v>543</v>
      </c>
      <c r="D14" s="9" t="s">
        <v>626</v>
      </c>
      <c r="E14" s="10" t="s">
        <v>627</v>
      </c>
      <c r="F14" s="10" t="s">
        <v>628</v>
      </c>
      <c r="G14" s="10" t="s">
        <v>629</v>
      </c>
      <c r="H14" s="10" t="s">
        <v>630</v>
      </c>
      <c r="I14" s="10"/>
      <c r="J14" s="8" t="s">
        <v>549</v>
      </c>
      <c r="K14" s="9" t="s">
        <v>631</v>
      </c>
      <c r="L14" s="8" t="s">
        <v>80</v>
      </c>
      <c r="M14" s="8" t="s">
        <v>632</v>
      </c>
      <c r="N14" s="39"/>
    </row>
    <row r="15" spans="1:14" ht="85.5">
      <c r="A15" s="8">
        <v>13.0</v>
      </c>
      <c r="B15" s="8" t="s">
        <v>14</v>
      </c>
      <c r="C15" s="8" t="s">
        <v>543</v>
      </c>
      <c r="D15" s="9" t="s">
        <v>633</v>
      </c>
      <c r="E15" s="10" t="s">
        <v>634</v>
      </c>
      <c r="F15" s="10" t="s">
        <v>635</v>
      </c>
      <c r="G15" s="10" t="s">
        <v>636</v>
      </c>
      <c r="H15" s="10" t="s">
        <v>637</v>
      </c>
      <c r="I15" s="10"/>
      <c r="J15" s="8" t="s">
        <v>549</v>
      </c>
      <c r="K15" s="9" t="s">
        <v>638</v>
      </c>
      <c r="L15" s="10" t="s">
        <v>37</v>
      </c>
      <c r="M15" s="8" t="s">
        <v>639</v>
      </c>
      <c r="N15" s="39"/>
    </row>
    <row r="16" spans="1:14" ht="228">
      <c r="A16" s="8">
        <v>14.0</v>
      </c>
      <c r="B16" s="8" t="s">
        <v>14</v>
      </c>
      <c r="C16" s="8" t="s">
        <v>543</v>
      </c>
      <c r="D16" s="9" t="s">
        <v>640</v>
      </c>
      <c r="E16" s="10" t="s">
        <v>641</v>
      </c>
      <c r="F16" s="10" t="s">
        <v>642</v>
      </c>
      <c r="G16" s="10" t="s">
        <v>643</v>
      </c>
      <c r="H16" s="10" t="s">
        <v>644</v>
      </c>
      <c r="I16" s="10" t="s">
        <v>645</v>
      </c>
      <c r="J16" s="8" t="s">
        <v>584</v>
      </c>
      <c r="K16" s="9" t="s">
        <v>646</v>
      </c>
      <c r="L16" s="8" t="s">
        <v>22</v>
      </c>
      <c r="M16" s="8" t="s">
        <v>647</v>
      </c>
      <c r="N16" s="39"/>
    </row>
    <row r="17" spans="1:14" ht="256.5">
      <c r="A17" s="8">
        <v>15.0</v>
      </c>
      <c r="B17" s="8" t="s">
        <v>14</v>
      </c>
      <c r="C17" s="8" t="s">
        <v>543</v>
      </c>
      <c r="D17" s="9" t="s">
        <v>648</v>
      </c>
      <c r="E17" s="10" t="s">
        <v>649</v>
      </c>
      <c r="F17" s="10" t="s">
        <v>650</v>
      </c>
      <c r="G17" s="10" t="s">
        <v>651</v>
      </c>
      <c r="H17" s="10" t="s">
        <v>652</v>
      </c>
      <c r="I17" s="10"/>
      <c r="J17" s="8" t="s">
        <v>549</v>
      </c>
      <c r="K17" s="9" t="s">
        <v>653</v>
      </c>
      <c r="L17" s="8" t="s">
        <v>37</v>
      </c>
      <c r="M17" s="8" t="s">
        <v>654</v>
      </c>
      <c r="N17" s="39"/>
    </row>
    <row r="18" spans="1:14" ht="71.25">
      <c r="A18" s="8">
        <v>16.0</v>
      </c>
      <c r="B18" s="8" t="s">
        <v>14</v>
      </c>
      <c r="C18" s="8" t="s">
        <v>543</v>
      </c>
      <c r="D18" s="9" t="s">
        <v>655</v>
      </c>
      <c r="E18" s="10" t="s">
        <v>656</v>
      </c>
      <c r="F18" s="10" t="s">
        <v>657</v>
      </c>
      <c r="G18" s="10" t="s">
        <v>658</v>
      </c>
      <c r="H18" s="10" t="s">
        <v>659</v>
      </c>
      <c r="I18" s="10"/>
      <c r="J18" s="8" t="s">
        <v>571</v>
      </c>
      <c r="K18" s="9" t="s">
        <v>660</v>
      </c>
      <c r="L18" s="8" t="s">
        <v>22</v>
      </c>
      <c r="M18" s="8" t="s">
        <v>137</v>
      </c>
      <c r="N18" s="39"/>
    </row>
    <row r="19" spans="1:14" ht="99.75">
      <c r="A19" s="8">
        <v>17.0</v>
      </c>
      <c r="B19" s="8" t="s">
        <v>14</v>
      </c>
      <c r="C19" s="8" t="s">
        <v>543</v>
      </c>
      <c r="D19" s="9" t="s">
        <v>661</v>
      </c>
      <c r="E19" s="10" t="s">
        <v>662</v>
      </c>
      <c r="F19" s="10" t="s">
        <v>663</v>
      </c>
      <c r="G19" s="10" t="s">
        <v>664</v>
      </c>
      <c r="H19" s="10" t="s">
        <v>665</v>
      </c>
      <c r="I19" s="10"/>
      <c r="J19" s="8" t="s">
        <v>666</v>
      </c>
      <c r="K19" s="9" t="s">
        <v>667</v>
      </c>
      <c r="L19" s="10" t="s">
        <v>37</v>
      </c>
      <c r="M19" s="8" t="s">
        <v>668</v>
      </c>
      <c r="N19" s="39"/>
    </row>
    <row r="20" spans="1:14" ht="270.75">
      <c r="A20" s="8">
        <v>18.0</v>
      </c>
      <c r="B20" s="8" t="s">
        <v>14</v>
      </c>
      <c r="C20" s="8" t="s">
        <v>543</v>
      </c>
      <c r="D20" s="9" t="s">
        <v>669</v>
      </c>
      <c r="E20" s="10" t="s">
        <v>670</v>
      </c>
      <c r="F20" s="10" t="s">
        <v>671</v>
      </c>
      <c r="G20" s="10" t="s">
        <v>672</v>
      </c>
      <c r="H20" s="10" t="s">
        <v>673</v>
      </c>
      <c r="I20" s="10" t="s">
        <v>674</v>
      </c>
      <c r="J20" s="8" t="s">
        <v>584</v>
      </c>
      <c r="K20" s="9" t="s">
        <v>675</v>
      </c>
      <c r="L20" s="8" t="s">
        <v>37</v>
      </c>
      <c r="M20" s="8" t="s">
        <v>676</v>
      </c>
      <c r="N20" s="39"/>
    </row>
    <row r="21" spans="1:14" ht="115.5">
      <c r="A21" s="8">
        <v>19.0</v>
      </c>
      <c r="B21" s="8" t="s">
        <v>14</v>
      </c>
      <c r="C21" s="8" t="s">
        <v>543</v>
      </c>
      <c r="D21" s="9" t="s">
        <v>677</v>
      </c>
      <c r="E21" s="10" t="s">
        <v>678</v>
      </c>
      <c r="F21" s="10" t="s">
        <v>679</v>
      </c>
      <c r="G21" s="10" t="s">
        <v>680</v>
      </c>
      <c r="H21" s="10" t="s">
        <v>681</v>
      </c>
      <c r="I21" s="10"/>
      <c r="J21" s="8" t="s">
        <v>549</v>
      </c>
      <c r="K21" s="9" t="s">
        <v>682</v>
      </c>
      <c r="L21" s="8" t="s">
        <v>80</v>
      </c>
      <c r="M21" s="8" t="s">
        <v>683</v>
      </c>
      <c r="N21" s="39"/>
    </row>
    <row r="22" spans="1:14" ht="57">
      <c r="A22" s="8">
        <v>20.0</v>
      </c>
      <c r="B22" s="8" t="s">
        <v>14</v>
      </c>
      <c r="C22" s="8" t="s">
        <v>543</v>
      </c>
      <c r="D22" s="9" t="s">
        <v>684</v>
      </c>
      <c r="E22" s="10" t="s">
        <v>685</v>
      </c>
      <c r="F22" s="10" t="s">
        <v>686</v>
      </c>
      <c r="G22" s="10" t="s">
        <v>687</v>
      </c>
      <c r="H22" s="10" t="s">
        <v>688</v>
      </c>
      <c r="I22" s="10"/>
      <c r="J22" s="8" t="s">
        <v>557</v>
      </c>
      <c r="K22" s="9" t="s">
        <v>689</v>
      </c>
      <c r="L22" s="8" t="s">
        <v>80</v>
      </c>
      <c r="M22" s="8" t="s">
        <v>516</v>
      </c>
      <c r="N22" s="39"/>
    </row>
    <row r="23" spans="1:14" ht="85.5">
      <c r="A23" s="8">
        <v>21.0</v>
      </c>
      <c r="B23" s="8" t="s">
        <v>14</v>
      </c>
      <c r="C23" s="8" t="s">
        <v>543</v>
      </c>
      <c r="D23" s="9" t="s">
        <v>690</v>
      </c>
      <c r="E23" s="10" t="s">
        <v>691</v>
      </c>
      <c r="F23" s="10" t="s">
        <v>692</v>
      </c>
      <c r="G23" s="10" t="s">
        <v>693</v>
      </c>
      <c r="H23" s="10" t="s">
        <v>694</v>
      </c>
      <c r="I23" s="10"/>
      <c r="J23" s="8" t="s">
        <v>599</v>
      </c>
      <c r="K23" s="9" t="s">
        <v>695</v>
      </c>
      <c r="L23" s="10" t="s">
        <v>37</v>
      </c>
      <c r="M23" s="8" t="s">
        <v>696</v>
      </c>
      <c r="N23" s="39"/>
    </row>
    <row r="24" spans="1:14" ht="199.5">
      <c r="A24" s="8">
        <v>22.0</v>
      </c>
      <c r="B24" s="8" t="s">
        <v>14</v>
      </c>
      <c r="C24" s="8" t="s">
        <v>543</v>
      </c>
      <c r="D24" s="9" t="s">
        <v>697</v>
      </c>
      <c r="E24" s="10" t="s">
        <v>698</v>
      </c>
      <c r="F24" s="10" t="s">
        <v>699</v>
      </c>
      <c r="G24" s="10" t="s">
        <v>700</v>
      </c>
      <c r="H24" s="10" t="s">
        <v>701</v>
      </c>
      <c r="I24" s="10"/>
      <c r="J24" s="8" t="s">
        <v>549</v>
      </c>
      <c r="K24" s="41" t="s">
        <v>702</v>
      </c>
      <c r="L24" s="8" t="s">
        <v>37</v>
      </c>
      <c r="M24" s="8" t="s">
        <v>703</v>
      </c>
      <c r="N24" s="39"/>
    </row>
    <row r="25" spans="1:14" ht="185.25">
      <c r="A25" s="8">
        <v>23.0</v>
      </c>
      <c r="B25" s="8" t="s">
        <v>14</v>
      </c>
      <c r="C25" s="8" t="s">
        <v>543</v>
      </c>
      <c r="D25" s="9" t="s">
        <v>704</v>
      </c>
      <c r="E25" s="10" t="s">
        <v>705</v>
      </c>
      <c r="F25" s="10" t="s">
        <v>706</v>
      </c>
      <c r="G25" s="10" t="s">
        <v>707</v>
      </c>
      <c r="H25" s="10" t="s">
        <v>708</v>
      </c>
      <c r="I25" s="10"/>
      <c r="J25" s="8" t="s">
        <v>599</v>
      </c>
      <c r="K25" s="9" t="s">
        <v>709</v>
      </c>
      <c r="L25" s="8" t="s">
        <v>80</v>
      </c>
      <c r="M25" s="8" t="s">
        <v>710</v>
      </c>
      <c r="N25" s="39"/>
    </row>
    <row r="26" spans="1:14" ht="156.75">
      <c r="A26" s="8">
        <v>24.0</v>
      </c>
      <c r="B26" s="8" t="s">
        <v>14</v>
      </c>
      <c r="C26" s="8" t="s">
        <v>543</v>
      </c>
      <c r="D26" s="9" t="s">
        <v>711</v>
      </c>
      <c r="E26" s="10" t="s">
        <v>712</v>
      </c>
      <c r="F26" s="10" t="s">
        <v>713</v>
      </c>
      <c r="G26" s="10" t="s">
        <v>714</v>
      </c>
      <c r="H26" s="10" t="s">
        <v>715</v>
      </c>
      <c r="I26" s="10"/>
      <c r="J26" s="8" t="s">
        <v>549</v>
      </c>
      <c r="K26" s="9" t="s">
        <v>716</v>
      </c>
      <c r="L26" s="8" t="s">
        <v>80</v>
      </c>
      <c r="M26" s="8" t="s">
        <v>710</v>
      </c>
      <c r="N26" s="39"/>
    </row>
    <row r="27" spans="1:14" ht="270.75">
      <c r="A27" s="8">
        <v>25.0</v>
      </c>
      <c r="B27" s="8" t="s">
        <v>14</v>
      </c>
      <c r="C27" s="8" t="s">
        <v>543</v>
      </c>
      <c r="D27" s="9" t="s">
        <v>717</v>
      </c>
      <c r="E27" s="10" t="s">
        <v>718</v>
      </c>
      <c r="F27" s="10" t="s">
        <v>719</v>
      </c>
      <c r="G27" s="10" t="s">
        <v>720</v>
      </c>
      <c r="H27" s="10" t="s">
        <v>721</v>
      </c>
      <c r="I27" s="10" t="s">
        <v>722</v>
      </c>
      <c r="J27" s="8" t="s">
        <v>584</v>
      </c>
      <c r="K27" s="41" t="s">
        <v>723</v>
      </c>
      <c r="L27" s="8" t="s">
        <v>22</v>
      </c>
      <c r="M27" s="8" t="s">
        <v>724</v>
      </c>
      <c r="N27" s="39"/>
    </row>
    <row r="28" spans="1:14" ht="270.75">
      <c r="A28" s="8">
        <v>26.0</v>
      </c>
      <c r="B28" s="8" t="s">
        <v>14</v>
      </c>
      <c r="C28" s="8" t="s">
        <v>543</v>
      </c>
      <c r="D28" s="9" t="s">
        <v>725</v>
      </c>
      <c r="E28" s="10" t="s">
        <v>726</v>
      </c>
      <c r="F28" s="10" t="s">
        <v>727</v>
      </c>
      <c r="G28" s="10" t="s">
        <v>728</v>
      </c>
      <c r="H28" s="10" t="s">
        <v>729</v>
      </c>
      <c r="I28" s="10" t="s">
        <v>730</v>
      </c>
      <c r="J28" s="8" t="s">
        <v>584</v>
      </c>
      <c r="K28" s="41" t="s">
        <v>731</v>
      </c>
      <c r="L28" s="8" t="s">
        <v>22</v>
      </c>
      <c r="M28" s="8" t="s">
        <v>732</v>
      </c>
      <c r="N28" s="39"/>
    </row>
    <row r="29" spans="1:14" ht="85.5">
      <c r="A29" s="8">
        <v>27.0</v>
      </c>
      <c r="B29" s="8" t="s">
        <v>14</v>
      </c>
      <c r="C29" s="8" t="s">
        <v>543</v>
      </c>
      <c r="D29" s="9" t="s">
        <v>733</v>
      </c>
      <c r="E29" s="10" t="s">
        <v>734</v>
      </c>
      <c r="F29" s="10" t="s">
        <v>735</v>
      </c>
      <c r="G29" s="10" t="s">
        <v>736</v>
      </c>
      <c r="H29" s="10" t="s">
        <v>737</v>
      </c>
      <c r="I29" s="10"/>
      <c r="J29" s="8" t="s">
        <v>571</v>
      </c>
      <c r="K29" s="41" t="s">
        <v>738</v>
      </c>
      <c r="L29" s="8" t="s">
        <v>80</v>
      </c>
      <c r="M29" s="10" t="s">
        <v>739</v>
      </c>
      <c r="N29" s="39"/>
    </row>
    <row r="30" spans="1:14" ht="171">
      <c r="A30" s="8">
        <v>28.0</v>
      </c>
      <c r="B30" s="8" t="s">
        <v>14</v>
      </c>
      <c r="C30" s="8" t="s">
        <v>543</v>
      </c>
      <c r="D30" s="9" t="s">
        <v>740</v>
      </c>
      <c r="E30" s="10" t="s">
        <v>741</v>
      </c>
      <c r="F30" s="10" t="s">
        <v>742</v>
      </c>
      <c r="G30" s="10" t="s">
        <v>743</v>
      </c>
      <c r="H30" s="10" t="s">
        <v>744</v>
      </c>
      <c r="I30" s="10"/>
      <c r="J30" s="8" t="s">
        <v>745</v>
      </c>
      <c r="K30" s="9" t="s">
        <v>746</v>
      </c>
      <c r="L30" s="8" t="s">
        <v>80</v>
      </c>
      <c r="M30" s="8" t="s">
        <v>747</v>
      </c>
      <c r="N30" s="39"/>
    </row>
    <row r="31" spans="1:14" ht="185.25">
      <c r="A31" s="8">
        <v>29.0</v>
      </c>
      <c r="B31" s="8" t="s">
        <v>14</v>
      </c>
      <c r="C31" s="8" t="s">
        <v>543</v>
      </c>
      <c r="D31" s="9" t="s">
        <v>748</v>
      </c>
      <c r="E31" s="10" t="s">
        <v>749</v>
      </c>
      <c r="F31" s="10" t="s">
        <v>750</v>
      </c>
      <c r="G31" s="10" t="s">
        <v>751</v>
      </c>
      <c r="H31" s="10" t="s">
        <v>752</v>
      </c>
      <c r="I31" s="10"/>
      <c r="J31" s="8" t="s">
        <v>557</v>
      </c>
      <c r="K31" s="9" t="s">
        <v>753</v>
      </c>
      <c r="L31" s="8" t="s">
        <v>80</v>
      </c>
      <c r="M31" s="8" t="s">
        <v>754</v>
      </c>
      <c r="N31" s="39"/>
    </row>
    <row r="32" spans="1:14" ht="71.25">
      <c r="A32" s="8">
        <v>30.0</v>
      </c>
      <c r="B32" s="8" t="s">
        <v>14</v>
      </c>
      <c r="C32" s="8" t="s">
        <v>543</v>
      </c>
      <c r="D32" s="9" t="s">
        <v>755</v>
      </c>
      <c r="E32" s="10" t="s">
        <v>756</v>
      </c>
      <c r="F32" s="10" t="s">
        <v>757</v>
      </c>
      <c r="G32" s="10" t="s">
        <v>758</v>
      </c>
      <c r="H32" s="10" t="s">
        <v>759</v>
      </c>
      <c r="I32" s="10"/>
      <c r="J32" s="8" t="s">
        <v>599</v>
      </c>
      <c r="K32" s="9" t="s">
        <v>760</v>
      </c>
      <c r="L32" s="8" t="s">
        <v>37</v>
      </c>
      <c r="M32" s="8" t="s">
        <v>761</v>
      </c>
      <c r="N32" s="39"/>
    </row>
    <row r="33" spans="1:14" ht="171">
      <c r="A33" s="8">
        <v>31.0</v>
      </c>
      <c r="B33" s="8" t="s">
        <v>14</v>
      </c>
      <c r="C33" s="8" t="s">
        <v>543</v>
      </c>
      <c r="D33" s="9" t="s">
        <v>762</v>
      </c>
      <c r="E33" s="10" t="s">
        <v>763</v>
      </c>
      <c r="F33" s="10" t="s">
        <v>764</v>
      </c>
      <c r="G33" s="10" t="s">
        <v>765</v>
      </c>
      <c r="H33" s="10" t="s">
        <v>766</v>
      </c>
      <c r="I33" s="10" t="s">
        <v>767</v>
      </c>
      <c r="J33" s="8" t="s">
        <v>768</v>
      </c>
      <c r="K33" s="9" t="s">
        <v>769</v>
      </c>
      <c r="L33" s="8" t="s">
        <v>80</v>
      </c>
      <c r="M33" s="8" t="s">
        <v>770</v>
      </c>
      <c r="N33" s="39"/>
    </row>
    <row r="34" spans="1:14" ht="85.5">
      <c r="A34" s="8">
        <v>32.0</v>
      </c>
      <c r="B34" s="8" t="s">
        <v>14</v>
      </c>
      <c r="C34" s="8" t="s">
        <v>543</v>
      </c>
      <c r="D34" s="9" t="s">
        <v>771</v>
      </c>
      <c r="E34" s="10" t="s">
        <v>772</v>
      </c>
      <c r="F34" s="10" t="s">
        <v>773</v>
      </c>
      <c r="G34" s="10" t="s">
        <v>774</v>
      </c>
      <c r="H34" s="10" t="s">
        <v>775</v>
      </c>
      <c r="I34" s="10" t="s">
        <v>776</v>
      </c>
      <c r="J34" s="8" t="s">
        <v>584</v>
      </c>
      <c r="K34" s="9" t="s">
        <v>293</v>
      </c>
      <c r="L34" s="8" t="s">
        <v>22</v>
      </c>
      <c r="M34" s="8" t="s">
        <v>294</v>
      </c>
      <c r="N34" s="39"/>
    </row>
    <row r="35" spans="1:14" ht="142.5">
      <c r="A35" s="8">
        <v>33.0</v>
      </c>
      <c r="B35" s="8" t="s">
        <v>14</v>
      </c>
      <c r="C35" s="8" t="s">
        <v>543</v>
      </c>
      <c r="D35" s="9" t="s">
        <v>777</v>
      </c>
      <c r="E35" s="10" t="s">
        <v>296</v>
      </c>
      <c r="F35" s="10" t="s">
        <v>778</v>
      </c>
      <c r="G35" s="10" t="s">
        <v>298</v>
      </c>
      <c r="H35" s="10" t="s">
        <v>299</v>
      </c>
      <c r="I35" s="10"/>
      <c r="J35" s="8" t="s">
        <v>549</v>
      </c>
      <c r="K35" s="9" t="s">
        <v>779</v>
      </c>
      <c r="L35" s="8" t="s">
        <v>37</v>
      </c>
      <c r="M35" s="8" t="s">
        <v>780</v>
      </c>
      <c r="N35" s="39"/>
    </row>
    <row r="36" spans="1:14" ht="142.5">
      <c r="A36" s="8">
        <v>34.0</v>
      </c>
      <c r="B36" s="8" t="s">
        <v>14</v>
      </c>
      <c r="C36" s="8" t="s">
        <v>543</v>
      </c>
      <c r="D36" s="9" t="s">
        <v>781</v>
      </c>
      <c r="E36" s="10" t="s">
        <v>782</v>
      </c>
      <c r="F36" s="10" t="s">
        <v>783</v>
      </c>
      <c r="G36" s="10" t="s">
        <v>784</v>
      </c>
      <c r="H36" s="10" t="s">
        <v>785</v>
      </c>
      <c r="I36" s="10"/>
      <c r="J36" s="8" t="s">
        <v>549</v>
      </c>
      <c r="K36" s="9" t="s">
        <v>786</v>
      </c>
      <c r="L36" s="8" t="s">
        <v>22</v>
      </c>
      <c r="M36" s="8" t="s">
        <v>787</v>
      </c>
      <c r="N36" s="39"/>
    </row>
    <row r="37" spans="1:14" ht="114">
      <c r="A37" s="8">
        <v>35.0</v>
      </c>
      <c r="B37" s="8" t="s">
        <v>14</v>
      </c>
      <c r="C37" s="8" t="s">
        <v>543</v>
      </c>
      <c r="D37" s="9" t="s">
        <v>788</v>
      </c>
      <c r="E37" s="10" t="s">
        <v>789</v>
      </c>
      <c r="F37" s="10" t="s">
        <v>790</v>
      </c>
      <c r="G37" s="10" t="s">
        <v>791</v>
      </c>
      <c r="H37" s="10" t="s">
        <v>792</v>
      </c>
      <c r="I37" s="10"/>
      <c r="J37" s="8" t="s">
        <v>599</v>
      </c>
      <c r="K37" s="41" t="s">
        <v>793</v>
      </c>
      <c r="L37" s="8" t="s">
        <v>22</v>
      </c>
      <c r="M37" s="8" t="s">
        <v>787</v>
      </c>
      <c r="N37" s="39"/>
    </row>
    <row r="38" spans="1:14" ht="71.25">
      <c r="A38" s="8">
        <v>36.0</v>
      </c>
      <c r="B38" s="8" t="s">
        <v>14</v>
      </c>
      <c r="C38" s="8" t="s">
        <v>543</v>
      </c>
      <c r="D38" s="9" t="s">
        <v>794</v>
      </c>
      <c r="E38" s="10" t="s">
        <v>795</v>
      </c>
      <c r="F38" s="10" t="s">
        <v>796</v>
      </c>
      <c r="G38" s="10" t="s">
        <v>797</v>
      </c>
      <c r="H38" s="10" t="s">
        <v>798</v>
      </c>
      <c r="I38" s="10"/>
      <c r="J38" s="8" t="s">
        <v>549</v>
      </c>
      <c r="K38" s="9" t="s">
        <v>799</v>
      </c>
      <c r="L38" s="8" t="s">
        <v>80</v>
      </c>
      <c r="M38" s="8" t="s">
        <v>800</v>
      </c>
      <c r="N38" s="39"/>
    </row>
    <row r="39" spans="1:14" ht="71.25">
      <c r="A39" s="8">
        <v>37.0</v>
      </c>
      <c r="B39" s="8" t="s">
        <v>14</v>
      </c>
      <c r="C39" s="8" t="s">
        <v>543</v>
      </c>
      <c r="D39" s="9" t="s">
        <v>801</v>
      </c>
      <c r="E39" s="10" t="s">
        <v>802</v>
      </c>
      <c r="F39" s="10" t="s">
        <v>803</v>
      </c>
      <c r="G39" s="10" t="s">
        <v>804</v>
      </c>
      <c r="H39" s="10" t="s">
        <v>805</v>
      </c>
      <c r="I39" s="10" t="s">
        <v>806</v>
      </c>
      <c r="J39" s="8" t="s">
        <v>584</v>
      </c>
      <c r="K39" s="9" t="s">
        <v>807</v>
      </c>
      <c r="L39" s="8" t="s">
        <v>22</v>
      </c>
      <c r="M39" s="8" t="s">
        <v>808</v>
      </c>
      <c r="N39" s="39"/>
    </row>
    <row r="40" spans="1:14" ht="72">
      <c r="A40" s="8">
        <v>38.0</v>
      </c>
      <c r="B40" s="8" t="s">
        <v>14</v>
      </c>
      <c r="C40" s="8" t="s">
        <v>543</v>
      </c>
      <c r="D40" s="9" t="s">
        <v>809</v>
      </c>
      <c r="E40" s="10" t="s">
        <v>810</v>
      </c>
      <c r="F40" s="10" t="s">
        <v>811</v>
      </c>
      <c r="G40" s="10" t="s">
        <v>812</v>
      </c>
      <c r="H40" s="10" t="s">
        <v>813</v>
      </c>
      <c r="I40" s="10"/>
      <c r="J40" s="8" t="s">
        <v>814</v>
      </c>
      <c r="K40" s="9" t="s">
        <v>815</v>
      </c>
      <c r="L40" s="8" t="s">
        <v>22</v>
      </c>
      <c r="M40" s="8" t="s">
        <v>816</v>
      </c>
      <c r="N40" s="39"/>
    </row>
    <row r="41" spans="1:14" ht="199.5">
      <c r="A41" s="8">
        <v>39.0</v>
      </c>
      <c r="B41" s="8" t="s">
        <v>14</v>
      </c>
      <c r="C41" s="8" t="s">
        <v>543</v>
      </c>
      <c r="D41" s="9" t="s">
        <v>817</v>
      </c>
      <c r="E41" s="10" t="s">
        <v>818</v>
      </c>
      <c r="F41" s="10" t="s">
        <v>819</v>
      </c>
      <c r="G41" s="10" t="s">
        <v>820</v>
      </c>
      <c r="H41" s="10" t="s">
        <v>821</v>
      </c>
      <c r="I41" s="10"/>
      <c r="J41" s="8" t="s">
        <v>549</v>
      </c>
      <c r="K41" s="9" t="s">
        <v>822</v>
      </c>
      <c r="L41" s="8" t="s">
        <v>37</v>
      </c>
      <c r="M41" s="8" t="s">
        <v>823</v>
      </c>
      <c r="N41" s="39"/>
    </row>
    <row r="42" spans="1:14" ht="171">
      <c r="A42" s="8">
        <v>40.0</v>
      </c>
      <c r="B42" s="8" t="s">
        <v>14</v>
      </c>
      <c r="C42" s="8" t="s">
        <v>543</v>
      </c>
      <c r="D42" s="9" t="s">
        <v>824</v>
      </c>
      <c r="E42" s="10" t="s">
        <v>825</v>
      </c>
      <c r="F42" s="10" t="s">
        <v>826</v>
      </c>
      <c r="G42" s="10" t="s">
        <v>827</v>
      </c>
      <c r="H42" s="10" t="s">
        <v>828</v>
      </c>
      <c r="I42" s="10"/>
      <c r="J42" s="8" t="s">
        <v>829</v>
      </c>
      <c r="K42" s="9" t="s">
        <v>830</v>
      </c>
      <c r="L42" s="8" t="s">
        <v>80</v>
      </c>
      <c r="M42" s="8" t="s">
        <v>831</v>
      </c>
      <c r="N42" s="39"/>
    </row>
    <row r="43" spans="1:13" ht="85.5">
      <c r="A43" s="8">
        <v>41.0</v>
      </c>
      <c r="B43" s="8" t="s">
        <v>14</v>
      </c>
      <c r="C43" s="37" t="s">
        <v>543</v>
      </c>
      <c r="D43" s="38" t="s">
        <v>832</v>
      </c>
      <c r="E43" s="37" t="s">
        <v>833</v>
      </c>
      <c r="F43" s="37" t="s">
        <v>834</v>
      </c>
      <c r="G43" s="37" t="s">
        <v>554</v>
      </c>
      <c r="H43" s="37" t="s">
        <v>553</v>
      </c>
      <c r="I43" s="37" t="s">
        <v>835</v>
      </c>
      <c r="J43" s="37" t="s">
        <v>745</v>
      </c>
      <c r="K43" s="38" t="s">
        <v>836</v>
      </c>
      <c r="L43" s="37" t="s">
        <v>37</v>
      </c>
      <c r="M43" s="37" t="s">
        <v>837</v>
      </c>
    </row>
    <row r="44" spans="1:13" ht="114">
      <c r="A44" s="8">
        <v>42.0</v>
      </c>
      <c r="B44" s="8" t="s">
        <v>14</v>
      </c>
      <c r="C44" s="37" t="s">
        <v>543</v>
      </c>
      <c r="D44" s="38" t="s">
        <v>838</v>
      </c>
      <c r="E44" s="37" t="s">
        <v>839</v>
      </c>
      <c r="F44" s="37" t="s">
        <v>840</v>
      </c>
      <c r="G44" s="37" t="s">
        <v>841</v>
      </c>
      <c r="H44" s="37" t="s">
        <v>842</v>
      </c>
      <c r="I44" s="37" t="s">
        <v>843</v>
      </c>
      <c r="J44" s="37" t="s">
        <v>844</v>
      </c>
      <c r="K44" s="38" t="s">
        <v>845</v>
      </c>
      <c r="L44" s="37" t="s">
        <v>22</v>
      </c>
      <c r="M44" s="37" t="s">
        <v>846</v>
      </c>
    </row>
    <row r="45" spans="1:13" ht="85.5">
      <c r="A45" s="8">
        <v>43.0</v>
      </c>
      <c r="B45" s="8" t="s">
        <v>14</v>
      </c>
      <c r="C45" s="37" t="s">
        <v>543</v>
      </c>
      <c r="D45" s="38" t="s">
        <v>847</v>
      </c>
      <c r="E45" s="37" t="s">
        <v>49</v>
      </c>
      <c r="F45" s="37" t="s">
        <v>47</v>
      </c>
      <c r="G45" s="37" t="s">
        <v>848</v>
      </c>
      <c r="H45" s="37" t="s">
        <v>849</v>
      </c>
      <c r="I45" s="37"/>
      <c r="J45" s="37" t="s">
        <v>599</v>
      </c>
      <c r="K45" s="38" t="s">
        <v>850</v>
      </c>
      <c r="L45" s="37" t="s">
        <v>37</v>
      </c>
      <c r="M45" s="37" t="s">
        <v>851</v>
      </c>
    </row>
    <row r="46" spans="1:13" ht="156.75">
      <c r="A46" s="8">
        <v>44.0</v>
      </c>
      <c r="B46" s="8" t="s">
        <v>14</v>
      </c>
      <c r="C46" s="37" t="s">
        <v>543</v>
      </c>
      <c r="D46" s="38" t="s">
        <v>852</v>
      </c>
      <c r="E46" s="37" t="s">
        <v>853</v>
      </c>
      <c r="F46" s="37" t="s">
        <v>854</v>
      </c>
      <c r="G46" s="37" t="s">
        <v>855</v>
      </c>
      <c r="H46" s="37" t="s">
        <v>856</v>
      </c>
      <c r="I46" s="37" t="s">
        <v>857</v>
      </c>
      <c r="J46" s="37" t="s">
        <v>858</v>
      </c>
      <c r="K46" s="38" t="s">
        <v>859</v>
      </c>
      <c r="L46" s="37" t="s">
        <v>37</v>
      </c>
      <c r="M46" s="37" t="s">
        <v>350</v>
      </c>
    </row>
    <row r="47" spans="1:13" ht="171">
      <c r="A47" s="8">
        <v>45.0</v>
      </c>
      <c r="B47" s="8" t="s">
        <v>14</v>
      </c>
      <c r="C47" s="37" t="s">
        <v>543</v>
      </c>
      <c r="D47" s="38" t="s">
        <v>860</v>
      </c>
      <c r="E47" s="37" t="s">
        <v>861</v>
      </c>
      <c r="F47" s="37" t="s">
        <v>862</v>
      </c>
      <c r="G47" s="37" t="s">
        <v>863</v>
      </c>
      <c r="H47" s="37" t="s">
        <v>864</v>
      </c>
      <c r="I47" s="37"/>
      <c r="J47" s="37" t="s">
        <v>549</v>
      </c>
      <c r="K47" s="38" t="s">
        <v>865</v>
      </c>
      <c r="L47" s="37" t="s">
        <v>22</v>
      </c>
      <c r="M47" s="37" t="s">
        <v>866</v>
      </c>
    </row>
    <row r="48" spans="1:13" ht="199.5">
      <c r="A48" s="8">
        <v>46.0</v>
      </c>
      <c r="B48" s="8" t="s">
        <v>14</v>
      </c>
      <c r="C48" s="37" t="s">
        <v>543</v>
      </c>
      <c r="D48" s="38" t="s">
        <v>867</v>
      </c>
      <c r="E48" s="37" t="s">
        <v>868</v>
      </c>
      <c r="F48" s="37" t="s">
        <v>869</v>
      </c>
      <c r="G48" s="37" t="s">
        <v>870</v>
      </c>
      <c r="H48" s="37" t="s">
        <v>871</v>
      </c>
      <c r="I48" s="37"/>
      <c r="J48" s="37" t="s">
        <v>557</v>
      </c>
      <c r="K48" s="38" t="s">
        <v>872</v>
      </c>
      <c r="L48" s="37" t="s">
        <v>22</v>
      </c>
      <c r="M48" s="37" t="s">
        <v>873</v>
      </c>
    </row>
    <row r="49" spans="1:13" ht="99.75">
      <c r="A49" s="8">
        <v>47.0</v>
      </c>
      <c r="B49" s="8" t="s">
        <v>14</v>
      </c>
      <c r="C49" s="37" t="s">
        <v>543</v>
      </c>
      <c r="D49" s="38" t="s">
        <v>874</v>
      </c>
      <c r="E49" s="37" t="s">
        <v>875</v>
      </c>
      <c r="F49" s="37" t="s">
        <v>876</v>
      </c>
      <c r="G49" s="37" t="s">
        <v>877</v>
      </c>
      <c r="H49" s="37" t="s">
        <v>878</v>
      </c>
      <c r="I49" s="37"/>
      <c r="J49" s="37" t="s">
        <v>879</v>
      </c>
      <c r="K49" s="38" t="s">
        <v>880</v>
      </c>
      <c r="L49" s="37" t="s">
        <v>22</v>
      </c>
      <c r="M49" s="37" t="s">
        <v>881</v>
      </c>
    </row>
    <row r="50" spans="1:13" ht="114">
      <c r="A50" s="8">
        <v>48.0</v>
      </c>
      <c r="B50" s="8" t="s">
        <v>14</v>
      </c>
      <c r="C50" s="37" t="s">
        <v>543</v>
      </c>
      <c r="D50" s="38" t="s">
        <v>882</v>
      </c>
      <c r="E50" s="37" t="s">
        <v>883</v>
      </c>
      <c r="F50" s="37" t="s">
        <v>884</v>
      </c>
      <c r="G50" s="37" t="s">
        <v>885</v>
      </c>
      <c r="H50" s="37" t="s">
        <v>886</v>
      </c>
      <c r="I50" s="37"/>
      <c r="J50" s="37" t="s">
        <v>557</v>
      </c>
      <c r="K50" s="38" t="s">
        <v>887</v>
      </c>
      <c r="L50" s="37" t="s">
        <v>22</v>
      </c>
      <c r="M50" s="37" t="s">
        <v>888</v>
      </c>
    </row>
    <row r="51" spans="1:13" ht="114">
      <c r="A51" s="8">
        <v>49.0</v>
      </c>
      <c r="B51" s="8" t="s">
        <v>14</v>
      </c>
      <c r="C51" s="37" t="s">
        <v>543</v>
      </c>
      <c r="D51" s="38" t="s">
        <v>889</v>
      </c>
      <c r="E51" s="37" t="s">
        <v>890</v>
      </c>
      <c r="F51" s="37" t="s">
        <v>891</v>
      </c>
      <c r="G51" s="37" t="s">
        <v>892</v>
      </c>
      <c r="H51" s="37" t="s">
        <v>893</v>
      </c>
      <c r="I51" s="37"/>
      <c r="J51" s="37" t="s">
        <v>894</v>
      </c>
      <c r="K51" s="38" t="s">
        <v>895</v>
      </c>
      <c r="L51" s="37" t="s">
        <v>22</v>
      </c>
      <c r="M51" s="37" t="s">
        <v>896</v>
      </c>
    </row>
    <row r="52" spans="1:13" ht="71.25">
      <c r="A52" s="8">
        <v>50.0</v>
      </c>
      <c r="B52" s="8" t="s">
        <v>14</v>
      </c>
      <c r="C52" s="37" t="s">
        <v>543</v>
      </c>
      <c r="D52" s="38" t="s">
        <v>897</v>
      </c>
      <c r="E52" s="37" t="s">
        <v>898</v>
      </c>
      <c r="F52" s="37" t="s">
        <v>899</v>
      </c>
      <c r="G52" s="37" t="s">
        <v>900</v>
      </c>
      <c r="H52" s="37" t="s">
        <v>901</v>
      </c>
      <c r="I52" s="37"/>
      <c r="J52" s="37" t="s">
        <v>599</v>
      </c>
      <c r="K52" s="38" t="s">
        <v>902</v>
      </c>
      <c r="L52" s="37" t="s">
        <v>37</v>
      </c>
      <c r="M52" s="37" t="s">
        <v>903</v>
      </c>
    </row>
    <row r="53" spans="1:13" ht="171">
      <c r="A53" s="8">
        <v>51.0</v>
      </c>
      <c r="B53" s="8" t="s">
        <v>14</v>
      </c>
      <c r="C53" s="37" t="s">
        <v>543</v>
      </c>
      <c r="D53" s="38" t="s">
        <v>904</v>
      </c>
      <c r="E53" s="37" t="s">
        <v>905</v>
      </c>
      <c r="F53" s="37" t="s">
        <v>906</v>
      </c>
      <c r="G53" s="37" t="s">
        <v>907</v>
      </c>
      <c r="H53" s="37" t="s">
        <v>908</v>
      </c>
      <c r="I53" s="37" t="s">
        <v>909</v>
      </c>
      <c r="J53" s="37" t="s">
        <v>584</v>
      </c>
      <c r="K53" s="38" t="s">
        <v>910</v>
      </c>
      <c r="L53" s="37" t="s">
        <v>22</v>
      </c>
      <c r="M53" s="37" t="s">
        <v>911</v>
      </c>
    </row>
    <row r="54" spans="1:13" ht="128.25">
      <c r="A54" s="8">
        <v>52.0</v>
      </c>
      <c r="B54" s="8" t="s">
        <v>14</v>
      </c>
      <c r="C54" s="37" t="s">
        <v>543</v>
      </c>
      <c r="D54" s="38" t="s">
        <v>912</v>
      </c>
      <c r="E54" s="37" t="s">
        <v>802</v>
      </c>
      <c r="F54" s="37" t="s">
        <v>803</v>
      </c>
      <c r="G54" s="37" t="s">
        <v>913</v>
      </c>
      <c r="H54" s="37" t="s">
        <v>805</v>
      </c>
      <c r="I54" s="37" t="s">
        <v>806</v>
      </c>
      <c r="J54" s="37" t="s">
        <v>584</v>
      </c>
      <c r="K54" s="38" t="s">
        <v>914</v>
      </c>
      <c r="L54" s="37" t="s">
        <v>22</v>
      </c>
      <c r="M54" s="37" t="s">
        <v>915</v>
      </c>
    </row>
  </sheetData>
  <autoFilter ref="A2:M54"/>
  <mergeCells count="1">
    <mergeCell ref="A1:M1"/>
  </mergeCells>
  <conditionalFormatting sqref="D3:D54">
    <cfRule type="duplicateValues" priority="1" dxfId="0" stopIfTrue="1">
      <formula>AND(COUNTIF($D$3:$D$54,D3)&gt;1,NOT(ISBLANK(D3)))</formula>
    </cfRule>
  </conditionalFormatting>
  <conditionalFormatting sqref="K3:K54">
    <cfRule type="duplicateValues" priority="2" dxfId="0" stopIfTrue="1">
      <formula>AND(COUNTIF($K$3:$K$54,K3)&gt;1,NOT(ISBLANK(K3)))</formula>
    </cfRule>
  </conditionalFormatting>
  <dataValidations count="4">
    <dataValidation type="list" allowBlank="1" showInputMessage="1" showErrorMessage="1" sqref="C8 C12 C14 C17 C18 C20 C21 C24 C27 C28 C29 C37 C43 C44 C45 C46 C47 C48 C49 C50 C51 C52 C53 C54">
      <formula1>"单选题,多选题,判断题,小案例（现场情景题）,大案例（现场情景题）"</formula1>
    </dataValidation>
    <dataValidation type="list" allowBlank="1" showInputMessage="1" showErrorMessage="1" sqref="C3 C9 C10 C11 C13 C19 C22 C23 C38 C41 C42 C4:C5 C6:C7 C15:C16 C25:C26 C30:C31 C32:C34 C35:C36 C39:C40">
      <formula1>"单选题,多选题,判断题,填空题,问答题,简答题,论述题,案例分析题"</formula1>
    </dataValidation>
    <dataValidation type="list" allowBlank="1" showInputMessage="1" showErrorMessage="1" sqref="L27 L28 L37">
      <formula1>"一般理解,熟悉掌握,灵活运用"</formula1>
    </dataValidation>
    <dataValidation type="list" allowBlank="1" showInputMessage="1" showErrorMessage="1" sqref="L43 L44 L47 L48 L49 L52 L45:L46 L53:L54">
      <formula1>"一般理解,熟悉掌握,灵活应用"</formula1>
    </dataValidation>
  </dataValidations>
  <pageMargins left="0.75" right="0.75" top="1" bottom="1" header="1.968503937007874" footer="0.51"/>
  <pageSetup orientation="portrait" paperSize="1"/>
  <headerFooter>
    <oddHeader>&amp;C&amp;G</oddHeader>
  </headerFooter>
  <legacyDrawing r:id="rId2"/>
  <legacyDrawingHF r:id="rId3"/>
  <picture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r="http://schemas.microsoft.com/office/spreadsheetml/2014/revision" xmlns:etc="http://www.wps.cn/officeDocument/2017/etCustomData" xr:uid="{9c52acec-825e-4b1e-82b9-3613c7786944}">
  <dimension ref="A1:L16"/>
  <sheetViews>
    <sheetView windowProtection="1" workbookViewId="0" topLeftCell="A1">
      <selection pane="topLeft" activeCell="B3" sqref="B3:B16"/>
    </sheetView>
  </sheetViews>
  <sheetFormatPr defaultColWidth="8.805" defaultRowHeight="13.5"/>
  <cols>
    <col min="1" max="1" width="5.5" style="29" customWidth="1"/>
    <col min="2" max="2" width="15.125" style="29" customWidth="1"/>
    <col min="3" max="3" width="8.75" style="29"/>
    <col min="4" max="4" width="27.5" style="30" customWidth="1"/>
    <col min="5" max="5" width="7.5" style="29" customWidth="1"/>
    <col min="6" max="6" width="8.125" style="29" customWidth="1"/>
    <col min="7" max="7" width="6.5" style="29" customWidth="1"/>
    <col min="8" max="8" width="38" style="30" customWidth="1"/>
    <col min="9" max="9" width="8.75" style="29"/>
    <col min="10" max="10" width="12" style="29" customWidth="1"/>
    <col min="11" max="16384" width="8.75" style="29"/>
  </cols>
  <sheetData>
    <row r="1" spans="1:12" ht="24">
      <c r="A1" s="31" t="s">
        <v>0</v>
      </c>
      <c r="B1" s="31"/>
      <c r="C1" s="31"/>
      <c r="D1" s="32"/>
      <c r="E1" s="31"/>
      <c r="F1" s="31"/>
      <c r="G1" s="31"/>
      <c r="H1" s="32"/>
      <c r="I1" s="31"/>
      <c r="J1" s="31"/>
      <c r="K1" s="34"/>
      <c r="L1" s="5"/>
    </row>
    <row r="2" spans="1:12" s="28" customFormat="1" ht="28.5">
      <c r="A2" s="7" t="s">
        <v>1</v>
      </c>
      <c r="B2" s="7" t="s">
        <v>2</v>
      </c>
      <c r="C2" s="7" t="s">
        <v>3</v>
      </c>
      <c r="D2" s="7" t="s">
        <v>4</v>
      </c>
      <c r="E2" s="7" t="s">
        <v>5</v>
      </c>
      <c r="F2" s="7" t="s">
        <v>6</v>
      </c>
      <c r="G2" s="7" t="s">
        <v>10</v>
      </c>
      <c r="H2" s="7" t="s">
        <v>11</v>
      </c>
      <c r="I2" s="7" t="s">
        <v>12</v>
      </c>
      <c r="J2" s="7" t="s">
        <v>13</v>
      </c>
      <c r="K2" s="19"/>
      <c r="L2" s="1"/>
    </row>
    <row r="3" spans="1:12" ht="85.5">
      <c r="A3" s="8">
        <v>1.0</v>
      </c>
      <c r="B3" s="8" t="s">
        <v>14</v>
      </c>
      <c r="C3" s="8" t="s">
        <v>916</v>
      </c>
      <c r="D3" s="33" t="s">
        <v>917</v>
      </c>
      <c r="E3" s="14" t="s">
        <v>250</v>
      </c>
      <c r="F3" s="14" t="s">
        <v>918</v>
      </c>
      <c r="G3" s="14" t="s">
        <v>6</v>
      </c>
      <c r="H3" s="33" t="s">
        <v>919</v>
      </c>
      <c r="I3" s="8" t="s">
        <v>37</v>
      </c>
      <c r="J3" s="8" t="s">
        <v>920</v>
      </c>
      <c r="K3" s="34"/>
      <c r="L3" s="5"/>
    </row>
    <row r="4" spans="1:12" ht="85.5">
      <c r="A4" s="8">
        <v>2.0</v>
      </c>
      <c r="B4" s="8" t="s">
        <v>14</v>
      </c>
      <c r="C4" s="8" t="s">
        <v>916</v>
      </c>
      <c r="D4" s="33" t="s">
        <v>921</v>
      </c>
      <c r="E4" s="14" t="s">
        <v>250</v>
      </c>
      <c r="F4" s="14" t="s">
        <v>918</v>
      </c>
      <c r="G4" s="14" t="s">
        <v>6</v>
      </c>
      <c r="H4" s="33" t="s">
        <v>836</v>
      </c>
      <c r="I4" s="8" t="s">
        <v>37</v>
      </c>
      <c r="J4" s="8" t="s">
        <v>837</v>
      </c>
      <c r="K4" s="34"/>
      <c r="L4" s="5"/>
    </row>
    <row r="5" spans="1:12" ht="85.5">
      <c r="A5" s="8">
        <v>3.0</v>
      </c>
      <c r="B5" s="8" t="s">
        <v>14</v>
      </c>
      <c r="C5" s="8" t="s">
        <v>916</v>
      </c>
      <c r="D5" s="33" t="s">
        <v>922</v>
      </c>
      <c r="E5" s="14" t="s">
        <v>250</v>
      </c>
      <c r="F5" s="14" t="s">
        <v>918</v>
      </c>
      <c r="G5" s="14" t="s">
        <v>6</v>
      </c>
      <c r="H5" s="33" t="s">
        <v>923</v>
      </c>
      <c r="I5" s="8" t="s">
        <v>37</v>
      </c>
      <c r="J5" s="8" t="s">
        <v>34</v>
      </c>
      <c r="K5" s="34"/>
      <c r="L5" s="5"/>
    </row>
    <row r="6" spans="1:12" ht="85.5">
      <c r="A6" s="8">
        <v>4.0</v>
      </c>
      <c r="B6" s="8" t="s">
        <v>14</v>
      </c>
      <c r="C6" s="8" t="s">
        <v>916</v>
      </c>
      <c r="D6" s="33" t="s">
        <v>924</v>
      </c>
      <c r="E6" s="14" t="s">
        <v>250</v>
      </c>
      <c r="F6" s="14" t="s">
        <v>918</v>
      </c>
      <c r="G6" s="14" t="s">
        <v>6</v>
      </c>
      <c r="H6" s="33" t="s">
        <v>482</v>
      </c>
      <c r="I6" s="8" t="s">
        <v>37</v>
      </c>
      <c r="J6" s="8" t="s">
        <v>483</v>
      </c>
      <c r="K6" s="34"/>
      <c r="L6" s="5"/>
    </row>
    <row r="7" spans="1:12" ht="171">
      <c r="A7" s="8">
        <v>5.0</v>
      </c>
      <c r="B7" s="8" t="s">
        <v>14</v>
      </c>
      <c r="C7" s="8" t="s">
        <v>916</v>
      </c>
      <c r="D7" s="9" t="s">
        <v>925</v>
      </c>
      <c r="E7" s="10" t="s">
        <v>250</v>
      </c>
      <c r="F7" s="10" t="s">
        <v>918</v>
      </c>
      <c r="G7" s="8" t="s">
        <v>6</v>
      </c>
      <c r="H7" s="9" t="s">
        <v>926</v>
      </c>
      <c r="I7" s="8" t="s">
        <v>80</v>
      </c>
      <c r="J7" s="8" t="s">
        <v>927</v>
      </c>
      <c r="K7" s="8" t="s">
        <v>928</v>
      </c>
      <c r="L7" s="5"/>
    </row>
    <row r="8" spans="1:12" ht="128.25">
      <c r="A8" s="8">
        <v>6.0</v>
      </c>
      <c r="B8" s="8" t="s">
        <v>14</v>
      </c>
      <c r="C8" s="8" t="s">
        <v>916</v>
      </c>
      <c r="D8" s="9" t="s">
        <v>929</v>
      </c>
      <c r="E8" s="10" t="s">
        <v>250</v>
      </c>
      <c r="F8" s="10" t="s">
        <v>918</v>
      </c>
      <c r="G8" s="8" t="s">
        <v>6</v>
      </c>
      <c r="H8" s="9" t="s">
        <v>930</v>
      </c>
      <c r="I8" s="8" t="s">
        <v>37</v>
      </c>
      <c r="J8" s="35" t="s">
        <v>931</v>
      </c>
      <c r="K8" s="8" t="s">
        <v>932</v>
      </c>
      <c r="L8" s="5"/>
    </row>
    <row r="9" spans="1:12" ht="128.25">
      <c r="A9" s="8">
        <v>7.0</v>
      </c>
      <c r="B9" s="8" t="s">
        <v>14</v>
      </c>
      <c r="C9" s="8" t="s">
        <v>916</v>
      </c>
      <c r="D9" s="9" t="s">
        <v>933</v>
      </c>
      <c r="E9" s="10" t="s">
        <v>250</v>
      </c>
      <c r="F9" s="10" t="s">
        <v>918</v>
      </c>
      <c r="G9" s="8" t="s">
        <v>5</v>
      </c>
      <c r="H9" s="9" t="s">
        <v>934</v>
      </c>
      <c r="I9" s="10" t="s">
        <v>37</v>
      </c>
      <c r="J9" s="35" t="s">
        <v>935</v>
      </c>
      <c r="K9" s="8"/>
      <c r="L9" s="5"/>
    </row>
    <row r="10" spans="1:12" ht="114">
      <c r="A10" s="8">
        <v>8.0</v>
      </c>
      <c r="B10" s="8" t="s">
        <v>14</v>
      </c>
      <c r="C10" s="8" t="s">
        <v>916</v>
      </c>
      <c r="D10" s="9" t="s">
        <v>936</v>
      </c>
      <c r="E10" s="10" t="s">
        <v>250</v>
      </c>
      <c r="F10" s="10" t="s">
        <v>918</v>
      </c>
      <c r="G10" s="8" t="s">
        <v>6</v>
      </c>
      <c r="H10" s="9" t="s">
        <v>937</v>
      </c>
      <c r="I10" s="10" t="s">
        <v>37</v>
      </c>
      <c r="J10" s="35" t="s">
        <v>938</v>
      </c>
      <c r="K10" s="8" t="s">
        <v>939</v>
      </c>
      <c r="L10" s="5"/>
    </row>
    <row r="11" spans="1:12" ht="171">
      <c r="A11" s="8">
        <v>9.0</v>
      </c>
      <c r="B11" s="8" t="s">
        <v>14</v>
      </c>
      <c r="C11" s="8" t="s">
        <v>916</v>
      </c>
      <c r="D11" s="9" t="s">
        <v>940</v>
      </c>
      <c r="E11" s="10" t="s">
        <v>250</v>
      </c>
      <c r="F11" s="10" t="s">
        <v>918</v>
      </c>
      <c r="G11" s="8" t="s">
        <v>5</v>
      </c>
      <c r="H11" s="9" t="s">
        <v>941</v>
      </c>
      <c r="I11" s="8" t="s">
        <v>80</v>
      </c>
      <c r="J11" s="8" t="s">
        <v>942</v>
      </c>
      <c r="K11" s="8"/>
      <c r="L11" s="5"/>
    </row>
    <row r="12" spans="1:12" ht="85.5">
      <c r="A12" s="8">
        <v>10.0</v>
      </c>
      <c r="B12" s="8" t="s">
        <v>14</v>
      </c>
      <c r="C12" s="8" t="s">
        <v>916</v>
      </c>
      <c r="D12" s="9" t="s">
        <v>943</v>
      </c>
      <c r="E12" s="10" t="s">
        <v>250</v>
      </c>
      <c r="F12" s="10" t="s">
        <v>918</v>
      </c>
      <c r="G12" s="8" t="s">
        <v>6</v>
      </c>
      <c r="H12" s="9" t="s">
        <v>944</v>
      </c>
      <c r="I12" s="8" t="s">
        <v>22</v>
      </c>
      <c r="J12" s="8" t="s">
        <v>945</v>
      </c>
      <c r="K12" s="8" t="s">
        <v>946</v>
      </c>
      <c r="L12" s="5"/>
    </row>
    <row r="13" spans="1:12" ht="99.75">
      <c r="A13" s="8">
        <v>11.0</v>
      </c>
      <c r="B13" s="8" t="s">
        <v>14</v>
      </c>
      <c r="C13" s="8" t="s">
        <v>916</v>
      </c>
      <c r="D13" s="9" t="s">
        <v>947</v>
      </c>
      <c r="E13" s="10" t="s">
        <v>250</v>
      </c>
      <c r="F13" s="10" t="s">
        <v>918</v>
      </c>
      <c r="G13" s="8" t="s">
        <v>6</v>
      </c>
      <c r="H13" s="9" t="s">
        <v>948</v>
      </c>
      <c r="I13" s="10" t="s">
        <v>37</v>
      </c>
      <c r="J13" s="8" t="s">
        <v>949</v>
      </c>
      <c r="K13" s="8" t="s">
        <v>950</v>
      </c>
      <c r="L13" s="5"/>
    </row>
    <row r="14" spans="1:12" ht="99.75">
      <c r="A14" s="8">
        <v>12.0</v>
      </c>
      <c r="B14" s="8" t="s">
        <v>14</v>
      </c>
      <c r="C14" s="8" t="s">
        <v>916</v>
      </c>
      <c r="D14" s="9" t="s">
        <v>951</v>
      </c>
      <c r="E14" s="10" t="s">
        <v>250</v>
      </c>
      <c r="F14" s="10" t="s">
        <v>918</v>
      </c>
      <c r="G14" s="8" t="s">
        <v>5</v>
      </c>
      <c r="H14" s="9" t="s">
        <v>952</v>
      </c>
      <c r="I14" s="8" t="s">
        <v>22</v>
      </c>
      <c r="J14" s="8" t="s">
        <v>953</v>
      </c>
      <c r="K14" s="8"/>
      <c r="L14" s="5"/>
    </row>
    <row r="15" spans="1:12" ht="57">
      <c r="A15" s="8">
        <v>13.0</v>
      </c>
      <c r="B15" s="8" t="s">
        <v>14</v>
      </c>
      <c r="C15" s="8" t="s">
        <v>916</v>
      </c>
      <c r="D15" s="9" t="s">
        <v>954</v>
      </c>
      <c r="E15" s="10" t="s">
        <v>250</v>
      </c>
      <c r="F15" s="10" t="s">
        <v>918</v>
      </c>
      <c r="G15" s="8" t="s">
        <v>6</v>
      </c>
      <c r="H15" s="9" t="s">
        <v>955</v>
      </c>
      <c r="I15" s="10" t="s">
        <v>37</v>
      </c>
      <c r="J15" s="8" t="s">
        <v>956</v>
      </c>
      <c r="K15" s="8" t="s">
        <v>957</v>
      </c>
      <c r="L15" s="5"/>
    </row>
    <row r="16" spans="1:12" ht="57">
      <c r="A16" s="8">
        <v>14.0</v>
      </c>
      <c r="B16" s="8" t="s">
        <v>14</v>
      </c>
      <c r="C16" s="8" t="s">
        <v>916</v>
      </c>
      <c r="D16" s="9" t="s">
        <v>958</v>
      </c>
      <c r="E16" s="10" t="s">
        <v>250</v>
      </c>
      <c r="F16" s="10" t="s">
        <v>918</v>
      </c>
      <c r="G16" s="8" t="s">
        <v>6</v>
      </c>
      <c r="H16" s="9" t="s">
        <v>959</v>
      </c>
      <c r="I16" s="8" t="s">
        <v>22</v>
      </c>
      <c r="J16" s="8" t="s">
        <v>960</v>
      </c>
      <c r="K16" s="8" t="s">
        <v>946</v>
      </c>
      <c r="L16" s="5"/>
    </row>
  </sheetData>
  <autoFilter ref="A2:J16"/>
  <mergeCells count="1">
    <mergeCell ref="A1:J1"/>
  </mergeCells>
  <dataValidations count="3">
    <dataValidation type="list" allowBlank="1" showInputMessage="1" showErrorMessage="1" sqref="C7 C8 C9 C10 C11 C12 C13 C14 C15 C16">
      <formula1>"单选题,多选题,判断题,填空题,问答题,简答题,论述题,案例分析题"</formula1>
    </dataValidation>
    <dataValidation type="list" allowBlank="1" showInputMessage="1" showErrorMessage="1" sqref="C3 C6 C4:C5">
      <formula1>"单选题,多选题,判断题,小案例（现场情景题）,大案例（现场情景题）"</formula1>
    </dataValidation>
    <dataValidation type="list" allowBlank="1" showInputMessage="1" showErrorMessage="1" sqref="I3 I6 I4:I5">
      <formula1>"一般理解,熟悉掌握,灵活应用"</formula1>
    </dataValidation>
  </dataValidations>
  <pageMargins left="0.75" right="0.75" top="1" bottom="1" header="1.968503937007874" footer="0.51"/>
  <pageSetup orientation="portrait" paperSize="1"/>
  <headerFooter>
    <oddHeader>&amp;C&amp;G</oddHeader>
  </headerFooter>
  <legacyDrawing r:id="rId2"/>
  <legacyDrawingHF r:id="rId3"/>
  <picture r:id="rId4"/>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r="http://schemas.microsoft.com/office/spreadsheetml/2014/revision" xmlns:etc="http://www.wps.cn/officeDocument/2017/etCustomData" xr:uid="{776ae3ca-4c19-439b-a14c-bee4e5540bf2}">
  <dimension ref="A1:N47"/>
  <sheetViews>
    <sheetView windowProtection="1" zoomScale="70" zoomScaleNormal="70" workbookViewId="0" topLeftCell="A43">
      <selection pane="topLeft" activeCell="B44" sqref="B44:B47"/>
    </sheetView>
  </sheetViews>
  <sheetFormatPr defaultColWidth="8.805" defaultRowHeight="13.5"/>
  <cols>
    <col min="1" max="1" width="6.125" style="2" customWidth="1"/>
    <col min="2" max="2" width="12.75" style="2" customWidth="1"/>
    <col min="3" max="3" width="9.25" style="2" customWidth="1"/>
    <col min="4" max="4" width="49.625" style="4" customWidth="1"/>
    <col min="5" max="5" width="19.125" style="2" customWidth="1"/>
    <col min="6" max="6" width="18.125" style="2" customWidth="1"/>
    <col min="7" max="7" width="16.875" style="2" customWidth="1"/>
    <col min="8" max="8" width="17" style="2" customWidth="1"/>
    <col min="9" max="9" width="14.875" style="2" customWidth="1"/>
    <col min="10" max="10" width="8.75" style="2"/>
    <col min="11" max="11" width="49.25" style="4" customWidth="1"/>
    <col min="12" max="16384" width="8.75" style="2"/>
  </cols>
  <sheetData>
    <row r="1" spans="1:14" ht="24">
      <c r="A1" s="6" t="s">
        <v>0</v>
      </c>
      <c r="B1" s="6"/>
      <c r="C1" s="6"/>
      <c r="D1" s="25"/>
      <c r="E1" s="6"/>
      <c r="F1" s="6"/>
      <c r="G1" s="6"/>
      <c r="H1" s="6"/>
      <c r="I1" s="6"/>
      <c r="J1" s="6"/>
      <c r="K1" s="25"/>
      <c r="L1" s="6"/>
      <c r="M1" s="6"/>
      <c r="N1" s="22"/>
    </row>
    <row r="2" spans="1:14" s="24" customFormat="1" ht="28.5">
      <c r="A2" s="7" t="s">
        <v>1</v>
      </c>
      <c r="B2" s="7" t="s">
        <v>2</v>
      </c>
      <c r="C2" s="7" t="s">
        <v>3</v>
      </c>
      <c r="D2" s="7" t="s">
        <v>4</v>
      </c>
      <c r="E2" s="7" t="s">
        <v>5</v>
      </c>
      <c r="F2" s="7" t="s">
        <v>6</v>
      </c>
      <c r="G2" s="7" t="s">
        <v>7</v>
      </c>
      <c r="H2" s="7" t="s">
        <v>8</v>
      </c>
      <c r="I2" s="7" t="s">
        <v>9</v>
      </c>
      <c r="J2" s="7" t="s">
        <v>10</v>
      </c>
      <c r="K2" s="7" t="s">
        <v>11</v>
      </c>
      <c r="L2" s="7" t="s">
        <v>12</v>
      </c>
      <c r="M2" s="26" t="s">
        <v>13</v>
      </c>
      <c r="N2" s="27"/>
    </row>
    <row r="3" spans="1:14" ht="285">
      <c r="A3" s="8">
        <v>1.0</v>
      </c>
      <c r="B3" s="8" t="s">
        <v>14</v>
      </c>
      <c r="C3" s="8" t="s">
        <v>961</v>
      </c>
      <c r="D3" s="9" t="s">
        <v>962</v>
      </c>
      <c r="E3" s="10"/>
      <c r="F3" s="10"/>
      <c r="G3" s="10"/>
      <c r="H3" s="10"/>
      <c r="I3" s="10"/>
      <c r="J3" s="8"/>
      <c r="K3" s="9"/>
      <c r="L3" s="8"/>
      <c r="M3" s="8"/>
      <c r="N3" s="8"/>
    </row>
    <row r="4" spans="1:14" ht="71.25">
      <c r="A4" s="11"/>
      <c r="B4" s="11"/>
      <c r="C4" s="11"/>
      <c r="D4" s="11" t="s">
        <v>963</v>
      </c>
      <c r="E4" s="10" t="s">
        <v>634</v>
      </c>
      <c r="F4" s="10" t="s">
        <v>635</v>
      </c>
      <c r="G4" s="10" t="s">
        <v>964</v>
      </c>
      <c r="H4" s="10" t="s">
        <v>637</v>
      </c>
      <c r="I4" s="20"/>
      <c r="J4" s="8" t="s">
        <v>549</v>
      </c>
      <c r="K4" s="11" t="s">
        <v>965</v>
      </c>
      <c r="L4" s="8" t="s">
        <v>80</v>
      </c>
      <c r="M4" s="11" t="s">
        <v>966</v>
      </c>
      <c r="N4" s="11"/>
    </row>
    <row r="5" spans="1:14" ht="71.25">
      <c r="A5" s="11"/>
      <c r="B5" s="11"/>
      <c r="C5" s="11"/>
      <c r="D5" s="11" t="s">
        <v>967</v>
      </c>
      <c r="E5" s="10" t="s">
        <v>250</v>
      </c>
      <c r="F5" s="10" t="s">
        <v>918</v>
      </c>
      <c r="G5" s="10"/>
      <c r="H5" s="10"/>
      <c r="I5" s="20"/>
      <c r="J5" s="8" t="s">
        <v>5</v>
      </c>
      <c r="K5" s="11" t="s">
        <v>968</v>
      </c>
      <c r="L5" s="8" t="s">
        <v>80</v>
      </c>
      <c r="M5" s="11" t="s">
        <v>969</v>
      </c>
      <c r="N5" s="11"/>
    </row>
    <row r="6" spans="1:14" ht="57">
      <c r="A6" s="11"/>
      <c r="B6" s="11"/>
      <c r="C6" s="11"/>
      <c r="D6" s="11" t="s">
        <v>970</v>
      </c>
      <c r="E6" s="10" t="s">
        <v>971</v>
      </c>
      <c r="F6" s="10" t="s">
        <v>972</v>
      </c>
      <c r="G6" s="10"/>
      <c r="H6" s="10"/>
      <c r="I6" s="20"/>
      <c r="J6" s="8" t="s">
        <v>5</v>
      </c>
      <c r="K6" s="11" t="s">
        <v>973</v>
      </c>
      <c r="L6" s="8" t="s">
        <v>80</v>
      </c>
      <c r="M6" s="11" t="s">
        <v>974</v>
      </c>
      <c r="N6" s="11"/>
    </row>
    <row r="7" spans="1:14" ht="156.75">
      <c r="A7" s="8">
        <v>2.0</v>
      </c>
      <c r="B7" s="8" t="s">
        <v>14</v>
      </c>
      <c r="C7" s="8" t="s">
        <v>961</v>
      </c>
      <c r="D7" s="9" t="s">
        <v>975</v>
      </c>
      <c r="E7" s="10"/>
      <c r="F7" s="10"/>
      <c r="G7" s="10"/>
      <c r="H7" s="10"/>
      <c r="I7" s="22"/>
      <c r="J7" s="8"/>
      <c r="K7" s="9"/>
      <c r="L7" s="8"/>
      <c r="M7" s="8"/>
      <c r="N7" s="8"/>
    </row>
    <row r="8" spans="1:14" ht="142.5">
      <c r="A8" s="8"/>
      <c r="B8" s="8"/>
      <c r="C8" s="8"/>
      <c r="D8" s="11" t="s">
        <v>976</v>
      </c>
      <c r="E8" s="10" t="s">
        <v>977</v>
      </c>
      <c r="F8" s="10" t="s">
        <v>978</v>
      </c>
      <c r="G8" s="10" t="s">
        <v>979</v>
      </c>
      <c r="H8" s="10" t="s">
        <v>980</v>
      </c>
      <c r="I8" s="22"/>
      <c r="J8" s="8" t="s">
        <v>549</v>
      </c>
      <c r="K8" s="11" t="s">
        <v>981</v>
      </c>
      <c r="L8" s="8" t="s">
        <v>80</v>
      </c>
      <c r="M8" s="8" t="s">
        <v>982</v>
      </c>
      <c r="N8" s="11"/>
    </row>
    <row r="9" spans="1:14" ht="71.25">
      <c r="A9" s="8"/>
      <c r="B9" s="8"/>
      <c r="C9" s="8"/>
      <c r="D9" s="11" t="s">
        <v>983</v>
      </c>
      <c r="E9" s="10" t="s">
        <v>984</v>
      </c>
      <c r="F9" s="10" t="s">
        <v>985</v>
      </c>
      <c r="G9" s="10" t="s">
        <v>986</v>
      </c>
      <c r="H9" s="10" t="s">
        <v>987</v>
      </c>
      <c r="I9" s="22"/>
      <c r="J9" s="8" t="s">
        <v>5</v>
      </c>
      <c r="K9" s="11" t="s">
        <v>988</v>
      </c>
      <c r="L9" s="8" t="s">
        <v>80</v>
      </c>
      <c r="M9" s="11" t="s">
        <v>989</v>
      </c>
      <c r="N9" s="11"/>
    </row>
    <row r="10" spans="1:14" ht="71.25">
      <c r="A10" s="8"/>
      <c r="B10" s="8"/>
      <c r="C10" s="8"/>
      <c r="D10" s="11" t="s">
        <v>990</v>
      </c>
      <c r="E10" s="10" t="s">
        <v>991</v>
      </c>
      <c r="F10" s="11" t="s">
        <v>992</v>
      </c>
      <c r="G10" s="11" t="s">
        <v>993</v>
      </c>
      <c r="H10" s="9" t="s">
        <v>994</v>
      </c>
      <c r="I10" s="22"/>
      <c r="J10" s="8" t="s">
        <v>5</v>
      </c>
      <c r="K10" s="11" t="s">
        <v>995</v>
      </c>
      <c r="L10" s="8" t="s">
        <v>80</v>
      </c>
      <c r="M10" s="11" t="s">
        <v>996</v>
      </c>
      <c r="N10" s="11"/>
    </row>
    <row r="11" spans="1:14" ht="299.25">
      <c r="A11" s="8">
        <v>3.0</v>
      </c>
      <c r="B11" s="8" t="s">
        <v>14</v>
      </c>
      <c r="C11" s="8" t="s">
        <v>961</v>
      </c>
      <c r="D11" s="9" t="s">
        <v>997</v>
      </c>
      <c r="E11" s="10"/>
      <c r="F11" s="10"/>
      <c r="G11" s="10"/>
      <c r="H11" s="10"/>
      <c r="I11" s="22"/>
      <c r="J11" s="8"/>
      <c r="K11" s="9"/>
      <c r="L11" s="8"/>
      <c r="M11" s="8"/>
      <c r="N11" s="8"/>
    </row>
    <row r="12" spans="1:14" ht="42.75">
      <c r="A12" s="8"/>
      <c r="B12" s="8"/>
      <c r="C12" s="8"/>
      <c r="D12" s="11" t="s">
        <v>998</v>
      </c>
      <c r="E12" s="10" t="s">
        <v>999</v>
      </c>
      <c r="F12" s="10" t="s">
        <v>1000</v>
      </c>
      <c r="G12" s="10" t="s">
        <v>1001</v>
      </c>
      <c r="H12" s="10" t="s">
        <v>1002</v>
      </c>
      <c r="I12" s="22"/>
      <c r="J12" s="8" t="s">
        <v>5</v>
      </c>
      <c r="K12" s="11" t="s">
        <v>1003</v>
      </c>
      <c r="L12" s="8" t="s">
        <v>80</v>
      </c>
      <c r="M12" s="11" t="s">
        <v>1004</v>
      </c>
      <c r="N12" s="11"/>
    </row>
    <row r="13" spans="1:14" ht="114">
      <c r="A13" s="8"/>
      <c r="B13" s="8"/>
      <c r="C13" s="8"/>
      <c r="D13" s="11" t="s">
        <v>1005</v>
      </c>
      <c r="E13" s="10" t="s">
        <v>1006</v>
      </c>
      <c r="F13" s="10" t="s">
        <v>1007</v>
      </c>
      <c r="G13" s="10" t="s">
        <v>1001</v>
      </c>
      <c r="H13" s="10" t="s">
        <v>1002</v>
      </c>
      <c r="I13" s="22"/>
      <c r="J13" s="8" t="s">
        <v>571</v>
      </c>
      <c r="K13" s="11" t="s">
        <v>1008</v>
      </c>
      <c r="L13" s="8" t="s">
        <v>80</v>
      </c>
      <c r="M13" s="11" t="s">
        <v>1009</v>
      </c>
      <c r="N13" s="11"/>
    </row>
    <row r="14" spans="1:14" ht="85.5">
      <c r="A14" s="8"/>
      <c r="B14" s="8"/>
      <c r="C14" s="8"/>
      <c r="D14" s="11" t="s">
        <v>1010</v>
      </c>
      <c r="E14" s="10" t="s">
        <v>1011</v>
      </c>
      <c r="F14" s="10" t="s">
        <v>1012</v>
      </c>
      <c r="G14" s="10" t="s">
        <v>1013</v>
      </c>
      <c r="H14" s="10" t="s">
        <v>1014</v>
      </c>
      <c r="I14" s="22"/>
      <c r="J14" s="8" t="s">
        <v>5</v>
      </c>
      <c r="K14" s="11" t="s">
        <v>1015</v>
      </c>
      <c r="L14" s="8" t="s">
        <v>80</v>
      </c>
      <c r="M14" s="11" t="s">
        <v>273</v>
      </c>
      <c r="N14" s="11"/>
    </row>
    <row r="15" spans="1:14" ht="71.25">
      <c r="A15" s="8"/>
      <c r="B15" s="8"/>
      <c r="C15" s="8"/>
      <c r="D15" s="11" t="s">
        <v>1016</v>
      </c>
      <c r="E15" s="10" t="s">
        <v>1017</v>
      </c>
      <c r="F15" s="10" t="s">
        <v>1018</v>
      </c>
      <c r="G15" s="10" t="s">
        <v>1019</v>
      </c>
      <c r="H15" s="10" t="s">
        <v>1020</v>
      </c>
      <c r="I15" s="22"/>
      <c r="J15" s="8" t="s">
        <v>7</v>
      </c>
      <c r="K15" s="11" t="s">
        <v>1021</v>
      </c>
      <c r="L15" s="8" t="s">
        <v>80</v>
      </c>
      <c r="M15" s="11" t="s">
        <v>1022</v>
      </c>
      <c r="N15" s="11"/>
    </row>
    <row r="16" spans="1:14" ht="71.25">
      <c r="A16" s="8"/>
      <c r="B16" s="8"/>
      <c r="C16" s="8"/>
      <c r="D16" s="11" t="s">
        <v>1023</v>
      </c>
      <c r="E16" s="10" t="s">
        <v>1018</v>
      </c>
      <c r="F16" s="10" t="s">
        <v>1019</v>
      </c>
      <c r="G16" s="10" t="s">
        <v>1020</v>
      </c>
      <c r="H16" s="10" t="s">
        <v>1024</v>
      </c>
      <c r="I16" s="22"/>
      <c r="J16" s="8" t="s">
        <v>8</v>
      </c>
      <c r="K16" s="11" t="s">
        <v>1021</v>
      </c>
      <c r="L16" s="8" t="s">
        <v>80</v>
      </c>
      <c r="M16" s="11" t="s">
        <v>1025</v>
      </c>
      <c r="N16" s="11"/>
    </row>
    <row r="17" spans="1:14" ht="299.25">
      <c r="A17" s="8">
        <v>4.0</v>
      </c>
      <c r="B17" s="8" t="s">
        <v>14</v>
      </c>
      <c r="C17" s="8" t="s">
        <v>1026</v>
      </c>
      <c r="D17" s="9" t="s">
        <v>1027</v>
      </c>
      <c r="E17" s="20"/>
      <c r="F17" s="20"/>
      <c r="G17" s="20"/>
      <c r="H17" s="20"/>
      <c r="I17" s="22"/>
      <c r="J17" s="20"/>
      <c r="K17" s="9"/>
      <c r="L17" s="8"/>
      <c r="M17" s="8"/>
      <c r="N17" s="8"/>
    </row>
    <row r="18" spans="1:14" ht="71.25">
      <c r="A18" s="8"/>
      <c r="B18" s="8"/>
      <c r="C18" s="8"/>
      <c r="D18" s="11" t="s">
        <v>1028</v>
      </c>
      <c r="E18" s="10" t="s">
        <v>1029</v>
      </c>
      <c r="F18" s="10" t="s">
        <v>1030</v>
      </c>
      <c r="G18" s="10" t="s">
        <v>1031</v>
      </c>
      <c r="H18" s="10" t="s">
        <v>1032</v>
      </c>
      <c r="I18" s="22"/>
      <c r="J18" s="8" t="s">
        <v>6</v>
      </c>
      <c r="K18" s="11" t="s">
        <v>1033</v>
      </c>
      <c r="L18" s="8" t="s">
        <v>80</v>
      </c>
      <c r="M18" s="11" t="s">
        <v>1034</v>
      </c>
      <c r="N18" s="11"/>
    </row>
    <row r="19" spans="1:14" ht="71.25">
      <c r="A19" s="8"/>
      <c r="B19" s="8"/>
      <c r="C19" s="8"/>
      <c r="D19" s="11" t="s">
        <v>1035</v>
      </c>
      <c r="E19" s="10" t="s">
        <v>1036</v>
      </c>
      <c r="F19" s="10" t="s">
        <v>1037</v>
      </c>
      <c r="G19" s="10" t="s">
        <v>1038</v>
      </c>
      <c r="H19" s="10"/>
      <c r="I19" s="22"/>
      <c r="J19" s="8" t="s">
        <v>5</v>
      </c>
      <c r="K19" s="11" t="s">
        <v>1033</v>
      </c>
      <c r="L19" s="8" t="s">
        <v>80</v>
      </c>
      <c r="M19" s="11" t="s">
        <v>1039</v>
      </c>
      <c r="N19" s="11"/>
    </row>
    <row r="20" spans="1:14" ht="71.25">
      <c r="A20" s="8"/>
      <c r="B20" s="8"/>
      <c r="C20" s="8"/>
      <c r="D20" s="11" t="s">
        <v>1040</v>
      </c>
      <c r="E20" s="10" t="s">
        <v>1041</v>
      </c>
      <c r="F20" s="10" t="s">
        <v>1042</v>
      </c>
      <c r="G20" s="10" t="s">
        <v>1043</v>
      </c>
      <c r="H20" s="10"/>
      <c r="I20" s="22"/>
      <c r="J20" s="8" t="s">
        <v>5</v>
      </c>
      <c r="K20" s="11" t="s">
        <v>1044</v>
      </c>
      <c r="L20" s="8" t="s">
        <v>80</v>
      </c>
      <c r="M20" s="11" t="s">
        <v>1045</v>
      </c>
      <c r="N20" s="11"/>
    </row>
    <row r="21" spans="1:14" ht="85.5">
      <c r="A21" s="8"/>
      <c r="B21" s="8"/>
      <c r="C21" s="8"/>
      <c r="D21" s="11" t="s">
        <v>1046</v>
      </c>
      <c r="E21" s="10" t="s">
        <v>1047</v>
      </c>
      <c r="F21" s="10" t="s">
        <v>1048</v>
      </c>
      <c r="G21" s="10" t="s">
        <v>1049</v>
      </c>
      <c r="H21" s="10" t="s">
        <v>1050</v>
      </c>
      <c r="I21" s="22"/>
      <c r="J21" s="8" t="s">
        <v>5</v>
      </c>
      <c r="K21" s="11" t="s">
        <v>1051</v>
      </c>
      <c r="L21" s="8" t="s">
        <v>80</v>
      </c>
      <c r="M21" s="11" t="s">
        <v>1052</v>
      </c>
      <c r="N21" s="11"/>
    </row>
    <row r="22" spans="1:14" ht="85.5">
      <c r="A22" s="8"/>
      <c r="B22" s="8"/>
      <c r="C22" s="8"/>
      <c r="D22" s="11" t="s">
        <v>1053</v>
      </c>
      <c r="E22" s="10" t="s">
        <v>1054</v>
      </c>
      <c r="F22" s="10" t="s">
        <v>1055</v>
      </c>
      <c r="G22" s="10" t="s">
        <v>1056</v>
      </c>
      <c r="H22" s="10"/>
      <c r="I22" s="22"/>
      <c r="J22" s="8" t="s">
        <v>599</v>
      </c>
      <c r="K22" s="11" t="s">
        <v>1057</v>
      </c>
      <c r="L22" s="8" t="s">
        <v>80</v>
      </c>
      <c r="M22" s="11" t="s">
        <v>1058</v>
      </c>
      <c r="N22" s="11"/>
    </row>
    <row r="23" spans="1:14" ht="42.75">
      <c r="A23" s="12">
        <v>5.0</v>
      </c>
      <c r="B23" s="12" t="s">
        <v>14</v>
      </c>
      <c r="C23" s="13" t="s">
        <v>1059</v>
      </c>
      <c r="D23" s="9" t="s">
        <v>1060</v>
      </c>
      <c r="E23" s="14"/>
      <c r="F23" s="14"/>
      <c r="G23" s="14"/>
      <c r="H23" s="14"/>
      <c r="I23" s="14"/>
      <c r="J23" s="14"/>
      <c r="K23" s="9"/>
      <c r="L23" s="23"/>
      <c r="M23" s="8" t="s">
        <v>1061</v>
      </c>
      <c r="N23" s="22"/>
    </row>
    <row r="24" spans="1:14" ht="57">
      <c r="A24" s="15"/>
      <c r="B24" s="15"/>
      <c r="C24" s="16"/>
      <c r="D24" s="9" t="s">
        <v>1062</v>
      </c>
      <c r="E24" s="14" t="s">
        <v>250</v>
      </c>
      <c r="F24" s="14" t="s">
        <v>918</v>
      </c>
      <c r="G24" s="14"/>
      <c r="H24" s="14"/>
      <c r="I24" s="14"/>
      <c r="J24" s="14" t="s">
        <v>6</v>
      </c>
      <c r="K24" s="9" t="s">
        <v>1063</v>
      </c>
      <c r="L24" s="12" t="s">
        <v>1064</v>
      </c>
      <c r="M24" s="8" t="s">
        <v>1065</v>
      </c>
      <c r="N24" s="22"/>
    </row>
    <row r="25" spans="1:14" ht="185.25">
      <c r="A25" s="15"/>
      <c r="B25" s="15"/>
      <c r="C25" s="16"/>
      <c r="D25" s="9" t="s">
        <v>414</v>
      </c>
      <c r="E25" s="14" t="s">
        <v>1066</v>
      </c>
      <c r="F25" s="14" t="s">
        <v>1067</v>
      </c>
      <c r="G25" s="14" t="s">
        <v>1068</v>
      </c>
      <c r="H25" s="14" t="s">
        <v>1069</v>
      </c>
      <c r="I25" s="14"/>
      <c r="J25" s="14" t="s">
        <v>894</v>
      </c>
      <c r="K25" s="9" t="s">
        <v>1070</v>
      </c>
      <c r="L25" s="15"/>
      <c r="M25" s="8" t="s">
        <v>1065</v>
      </c>
      <c r="N25" s="22"/>
    </row>
    <row r="26" spans="1:14" ht="199.5">
      <c r="A26" s="17"/>
      <c r="B26" s="17"/>
      <c r="C26" s="16"/>
      <c r="D26" s="9" t="s">
        <v>1071</v>
      </c>
      <c r="E26" s="14" t="s">
        <v>1072</v>
      </c>
      <c r="F26" s="14" t="s">
        <v>1073</v>
      </c>
      <c r="G26" s="14" t="s">
        <v>1074</v>
      </c>
      <c r="H26" s="14" t="s">
        <v>1075</v>
      </c>
      <c r="I26" s="14"/>
      <c r="J26" s="14" t="s">
        <v>623</v>
      </c>
      <c r="K26" s="9" t="s">
        <v>1076</v>
      </c>
      <c r="L26" s="17"/>
      <c r="M26" s="8" t="s">
        <v>1077</v>
      </c>
      <c r="N26" s="22"/>
    </row>
    <row r="27" spans="1:14" ht="28.5">
      <c r="A27" s="12">
        <v>6.0</v>
      </c>
      <c r="B27" s="12" t="s">
        <v>14</v>
      </c>
      <c r="C27" s="13" t="s">
        <v>1059</v>
      </c>
      <c r="D27" s="9" t="s">
        <v>1078</v>
      </c>
      <c r="E27" s="14"/>
      <c r="F27" s="14"/>
      <c r="G27" s="14"/>
      <c r="H27" s="14"/>
      <c r="I27" s="14"/>
      <c r="J27" s="14"/>
      <c r="K27" s="9"/>
      <c r="L27" s="23"/>
      <c r="M27" s="8"/>
      <c r="N27" s="22"/>
    </row>
    <row r="28" spans="1:14" ht="71.25">
      <c r="A28" s="15"/>
      <c r="B28" s="15" t="s">
        <v>1079</v>
      </c>
      <c r="C28" s="16"/>
      <c r="D28" s="9" t="s">
        <v>1080</v>
      </c>
      <c r="E28" s="14" t="s">
        <v>250</v>
      </c>
      <c r="F28" s="14" t="s">
        <v>918</v>
      </c>
      <c r="G28" s="14"/>
      <c r="H28" s="14"/>
      <c r="I28" s="14"/>
      <c r="J28" s="14" t="s">
        <v>6</v>
      </c>
      <c r="K28" s="9" t="s">
        <v>1081</v>
      </c>
      <c r="L28" s="12" t="s">
        <v>1064</v>
      </c>
      <c r="M28" s="8" t="s">
        <v>1082</v>
      </c>
      <c r="N28" s="22"/>
    </row>
    <row r="29" spans="1:14" ht="114">
      <c r="A29" s="15"/>
      <c r="B29" s="15" t="s">
        <v>1079</v>
      </c>
      <c r="C29" s="16"/>
      <c r="D29" s="9" t="s">
        <v>414</v>
      </c>
      <c r="E29" s="14" t="s">
        <v>1083</v>
      </c>
      <c r="F29" s="14" t="s">
        <v>1084</v>
      </c>
      <c r="G29" s="14" t="s">
        <v>1085</v>
      </c>
      <c r="H29" s="14" t="s">
        <v>1086</v>
      </c>
      <c r="I29" s="14"/>
      <c r="J29" s="14" t="s">
        <v>745</v>
      </c>
      <c r="K29" s="9" t="s">
        <v>1087</v>
      </c>
      <c r="L29" s="15"/>
      <c r="M29" s="8" t="s">
        <v>1088</v>
      </c>
      <c r="N29" s="22"/>
    </row>
    <row r="30" spans="1:14" ht="71.25">
      <c r="A30" s="17"/>
      <c r="B30" s="17" t="s">
        <v>1079</v>
      </c>
      <c r="C30" s="16"/>
      <c r="D30" s="9" t="s">
        <v>1089</v>
      </c>
      <c r="E30" s="14" t="s">
        <v>1090</v>
      </c>
      <c r="F30" s="14" t="s">
        <v>562</v>
      </c>
      <c r="G30" s="14" t="s">
        <v>556</v>
      </c>
      <c r="H30" s="14" t="s">
        <v>1091</v>
      </c>
      <c r="I30" s="14"/>
      <c r="J30" s="14" t="s">
        <v>879</v>
      </c>
      <c r="K30" s="9" t="s">
        <v>1092</v>
      </c>
      <c r="L30" s="17"/>
      <c r="M30" s="8" t="s">
        <v>1093</v>
      </c>
      <c r="N30" s="22"/>
    </row>
    <row r="31" spans="1:14" ht="99.75">
      <c r="A31" s="12">
        <v>7.0</v>
      </c>
      <c r="B31" s="12" t="s">
        <v>14</v>
      </c>
      <c r="C31" s="13" t="s">
        <v>1059</v>
      </c>
      <c r="D31" s="9" t="s">
        <v>1094</v>
      </c>
      <c r="E31" s="14"/>
      <c r="F31" s="14"/>
      <c r="G31" s="14"/>
      <c r="H31" s="14"/>
      <c r="I31" s="14"/>
      <c r="J31" s="14"/>
      <c r="K31" s="9"/>
      <c r="L31" s="23"/>
      <c r="M31" s="8"/>
      <c r="N31" s="22"/>
    </row>
    <row r="32" spans="1:14" ht="71.25">
      <c r="A32" s="15"/>
      <c r="B32" s="15" t="s">
        <v>1079</v>
      </c>
      <c r="C32" s="16"/>
      <c r="D32" s="9" t="s">
        <v>1095</v>
      </c>
      <c r="E32" s="14" t="s">
        <v>1096</v>
      </c>
      <c r="F32" s="14" t="s">
        <v>1097</v>
      </c>
      <c r="G32" s="14" t="s">
        <v>1098</v>
      </c>
      <c r="H32" s="14" t="s">
        <v>1099</v>
      </c>
      <c r="I32" s="14"/>
      <c r="J32" s="14" t="s">
        <v>6</v>
      </c>
      <c r="K32" s="9" t="s">
        <v>1100</v>
      </c>
      <c r="L32" s="12" t="s">
        <v>1064</v>
      </c>
      <c r="M32" s="8" t="s">
        <v>1101</v>
      </c>
      <c r="N32" s="22"/>
    </row>
    <row r="33" spans="1:14" ht="128.25">
      <c r="A33" s="15"/>
      <c r="B33" s="15" t="s">
        <v>1079</v>
      </c>
      <c r="C33" s="16"/>
      <c r="D33" s="9" t="s">
        <v>1102</v>
      </c>
      <c r="E33" s="14" t="s">
        <v>1103</v>
      </c>
      <c r="F33" s="14" t="s">
        <v>1104</v>
      </c>
      <c r="G33" s="14" t="s">
        <v>1105</v>
      </c>
      <c r="H33" s="14" t="s">
        <v>1106</v>
      </c>
      <c r="I33" s="14"/>
      <c r="J33" s="14" t="s">
        <v>6</v>
      </c>
      <c r="K33" s="9" t="s">
        <v>1107</v>
      </c>
      <c r="L33" s="15"/>
      <c r="M33" s="8" t="s">
        <v>1108</v>
      </c>
      <c r="N33" s="22"/>
    </row>
    <row r="34" spans="1:14" ht="85.5">
      <c r="A34" s="17"/>
      <c r="B34" s="17" t="s">
        <v>1079</v>
      </c>
      <c r="C34" s="16"/>
      <c r="D34" s="9" t="s">
        <v>1109</v>
      </c>
      <c r="E34" s="14">
        <v>1.0</v>
      </c>
      <c r="F34" s="14">
        <v>2.0</v>
      </c>
      <c r="G34" s="14">
        <v>3.0</v>
      </c>
      <c r="H34" s="14">
        <v>4.0</v>
      </c>
      <c r="I34" s="14"/>
      <c r="J34" s="14" t="s">
        <v>6</v>
      </c>
      <c r="K34" s="9" t="s">
        <v>1110</v>
      </c>
      <c r="L34" s="17"/>
      <c r="M34" s="8" t="s">
        <v>1111</v>
      </c>
      <c r="N34" s="22"/>
    </row>
    <row r="35" spans="1:14" ht="114">
      <c r="A35" s="12">
        <v>8.0</v>
      </c>
      <c r="B35" s="12" t="s">
        <v>14</v>
      </c>
      <c r="C35" s="13" t="s">
        <v>1059</v>
      </c>
      <c r="D35" s="9" t="s">
        <v>1112</v>
      </c>
      <c r="E35" s="14"/>
      <c r="F35" s="14"/>
      <c r="G35" s="14"/>
      <c r="H35" s="14"/>
      <c r="I35" s="14"/>
      <c r="J35" s="14"/>
      <c r="K35" s="9"/>
      <c r="L35" s="23"/>
      <c r="M35" s="8"/>
      <c r="N35" s="22"/>
    </row>
    <row r="36" spans="1:14" ht="185.25">
      <c r="A36" s="15"/>
      <c r="B36" s="15"/>
      <c r="C36" s="16"/>
      <c r="D36" s="9" t="s">
        <v>1113</v>
      </c>
      <c r="E36" s="14" t="s">
        <v>1114</v>
      </c>
      <c r="F36" s="14" t="s">
        <v>1115</v>
      </c>
      <c r="G36" s="14" t="s">
        <v>1116</v>
      </c>
      <c r="H36" s="14" t="s">
        <v>1117</v>
      </c>
      <c r="I36" s="14"/>
      <c r="J36" s="14" t="s">
        <v>7</v>
      </c>
      <c r="K36" s="9" t="s">
        <v>1118</v>
      </c>
      <c r="L36" s="12" t="s">
        <v>1064</v>
      </c>
      <c r="M36" s="8" t="s">
        <v>1119</v>
      </c>
      <c r="N36" s="22"/>
    </row>
    <row r="37" spans="1:14" ht="99.75">
      <c r="A37" s="15"/>
      <c r="B37" s="15"/>
      <c r="C37" s="16"/>
      <c r="D37" s="9" t="s">
        <v>1120</v>
      </c>
      <c r="E37" s="14" t="s">
        <v>1121</v>
      </c>
      <c r="F37" s="14" t="s">
        <v>1122</v>
      </c>
      <c r="G37" s="14" t="s">
        <v>1123</v>
      </c>
      <c r="H37" s="14" t="s">
        <v>1124</v>
      </c>
      <c r="I37" s="14"/>
      <c r="J37" s="14" t="s">
        <v>5</v>
      </c>
      <c r="K37" s="9" t="s">
        <v>1125</v>
      </c>
      <c r="L37" s="15"/>
      <c r="M37" s="8" t="s">
        <v>1126</v>
      </c>
      <c r="N37" s="22"/>
    </row>
    <row r="38" spans="1:14" ht="99.75">
      <c r="A38" s="15"/>
      <c r="B38" s="15"/>
      <c r="C38" s="16"/>
      <c r="D38" s="9" t="s">
        <v>1127</v>
      </c>
      <c r="E38" s="14" t="s">
        <v>1128</v>
      </c>
      <c r="F38" s="14" t="s">
        <v>1129</v>
      </c>
      <c r="G38" s="14" t="s">
        <v>1130</v>
      </c>
      <c r="H38" s="14" t="s">
        <v>1131</v>
      </c>
      <c r="I38" s="14"/>
      <c r="J38" s="14" t="s">
        <v>829</v>
      </c>
      <c r="K38" s="9" t="s">
        <v>1132</v>
      </c>
      <c r="L38" s="15"/>
      <c r="M38" s="8" t="s">
        <v>1133</v>
      </c>
      <c r="N38" s="22"/>
    </row>
    <row r="39" spans="1:14" ht="142.5">
      <c r="A39" s="17"/>
      <c r="B39" s="17"/>
      <c r="C39" s="16"/>
      <c r="D39" s="9" t="s">
        <v>1134</v>
      </c>
      <c r="E39" s="14" t="s">
        <v>1135</v>
      </c>
      <c r="F39" s="14" t="s">
        <v>1136</v>
      </c>
      <c r="G39" s="14" t="s">
        <v>1137</v>
      </c>
      <c r="H39" s="14" t="s">
        <v>1138</v>
      </c>
      <c r="I39" s="14"/>
      <c r="J39" s="14" t="s">
        <v>1139</v>
      </c>
      <c r="K39" s="9" t="s">
        <v>1140</v>
      </c>
      <c r="L39" s="17"/>
      <c r="M39" s="8" t="s">
        <v>1141</v>
      </c>
      <c r="N39" s="22"/>
    </row>
    <row r="40" spans="1:14" ht="57">
      <c r="A40" s="12">
        <v>9.0</v>
      </c>
      <c r="B40" s="12" t="s">
        <v>14</v>
      </c>
      <c r="C40" s="13" t="s">
        <v>1059</v>
      </c>
      <c r="D40" s="9" t="s">
        <v>1142</v>
      </c>
      <c r="E40" s="14"/>
      <c r="F40" s="14"/>
      <c r="G40" s="14"/>
      <c r="H40" s="14"/>
      <c r="I40" s="14"/>
      <c r="J40" s="14"/>
      <c r="K40" s="9"/>
      <c r="L40" s="23"/>
      <c r="M40" s="8"/>
      <c r="N40" s="22"/>
    </row>
    <row r="41" spans="1:14" ht="128.25">
      <c r="A41" s="15"/>
      <c r="B41" s="15" t="s">
        <v>1079</v>
      </c>
      <c r="C41" s="16"/>
      <c r="D41" s="9" t="s">
        <v>1143</v>
      </c>
      <c r="E41" s="14" t="s">
        <v>1144</v>
      </c>
      <c r="F41" s="14" t="s">
        <v>1145</v>
      </c>
      <c r="G41" s="14" t="s">
        <v>1146</v>
      </c>
      <c r="H41" s="14"/>
      <c r="I41" s="14"/>
      <c r="J41" s="14" t="s">
        <v>5</v>
      </c>
      <c r="K41" s="9" t="s">
        <v>1147</v>
      </c>
      <c r="L41" s="12" t="s">
        <v>1064</v>
      </c>
      <c r="M41" s="8" t="s">
        <v>1148</v>
      </c>
      <c r="N41" s="22"/>
    </row>
    <row r="42" spans="1:14" ht="114">
      <c r="A42" s="15"/>
      <c r="B42" s="15" t="s">
        <v>1079</v>
      </c>
      <c r="C42" s="16"/>
      <c r="D42" s="9" t="s">
        <v>1149</v>
      </c>
      <c r="E42" s="14" t="s">
        <v>1150</v>
      </c>
      <c r="F42" s="14" t="s">
        <v>1151</v>
      </c>
      <c r="G42" s="14" t="s">
        <v>1152</v>
      </c>
      <c r="H42" s="14" t="s">
        <v>1153</v>
      </c>
      <c r="I42" s="14"/>
      <c r="J42" s="14" t="s">
        <v>549</v>
      </c>
      <c r="K42" s="9" t="s">
        <v>1154</v>
      </c>
      <c r="L42" s="15"/>
      <c r="M42" s="8" t="s">
        <v>1155</v>
      </c>
      <c r="N42" s="22"/>
    </row>
    <row r="43" spans="1:14" ht="199.5">
      <c r="A43" s="17"/>
      <c r="B43" s="17" t="s">
        <v>1079</v>
      </c>
      <c r="C43" s="16"/>
      <c r="D43" s="9" t="s">
        <v>1156</v>
      </c>
      <c r="E43" s="14" t="s">
        <v>1157</v>
      </c>
      <c r="F43" s="14" t="s">
        <v>1158</v>
      </c>
      <c r="G43" s="14" t="s">
        <v>1159</v>
      </c>
      <c r="H43" s="14" t="s">
        <v>1160</v>
      </c>
      <c r="I43" s="14"/>
      <c r="J43" s="14" t="s">
        <v>814</v>
      </c>
      <c r="K43" s="9" t="s">
        <v>1161</v>
      </c>
      <c r="L43" s="17"/>
      <c r="M43" s="8" t="s">
        <v>1162</v>
      </c>
      <c r="N43" s="22"/>
    </row>
    <row r="44" spans="1:14" ht="114">
      <c r="A44" s="12">
        <v>10.0</v>
      </c>
      <c r="B44" s="12" t="s">
        <v>14</v>
      </c>
      <c r="C44" s="13" t="s">
        <v>1059</v>
      </c>
      <c r="D44" s="9" t="s">
        <v>1163</v>
      </c>
      <c r="E44" s="8"/>
      <c r="F44" s="8"/>
      <c r="G44" s="8"/>
      <c r="H44" s="8"/>
      <c r="I44" s="23"/>
      <c r="J44" s="23"/>
      <c r="K44" s="9"/>
      <c r="L44" s="23"/>
      <c r="M44" s="8"/>
      <c r="N44" s="22"/>
    </row>
    <row r="45" spans="1:14" ht="85.5">
      <c r="A45" s="15"/>
      <c r="B45" s="15" t="s">
        <v>1079</v>
      </c>
      <c r="C45" s="16"/>
      <c r="D45" s="9" t="s">
        <v>1164</v>
      </c>
      <c r="E45" s="8" t="s">
        <v>1165</v>
      </c>
      <c r="F45" s="8" t="s">
        <v>159</v>
      </c>
      <c r="G45" s="8" t="s">
        <v>1166</v>
      </c>
      <c r="H45" s="8" t="s">
        <v>1167</v>
      </c>
      <c r="I45" s="23"/>
      <c r="J45" s="23" t="s">
        <v>5</v>
      </c>
      <c r="K45" s="9" t="s">
        <v>1168</v>
      </c>
      <c r="L45" s="12" t="s">
        <v>1064</v>
      </c>
      <c r="M45" s="8" t="s">
        <v>1169</v>
      </c>
      <c r="N45" s="22"/>
    </row>
    <row r="46" spans="1:14" ht="114">
      <c r="A46" s="15"/>
      <c r="B46" s="15" t="s">
        <v>1079</v>
      </c>
      <c r="C46" s="16"/>
      <c r="D46" s="9" t="s">
        <v>1170</v>
      </c>
      <c r="E46" s="8" t="s">
        <v>1171</v>
      </c>
      <c r="F46" s="8" t="s">
        <v>1172</v>
      </c>
      <c r="G46" s="8" t="s">
        <v>1173</v>
      </c>
      <c r="H46" s="8" t="s">
        <v>1174</v>
      </c>
      <c r="I46" s="23"/>
      <c r="J46" s="23" t="s">
        <v>1139</v>
      </c>
      <c r="K46" s="9" t="s">
        <v>1175</v>
      </c>
      <c r="L46" s="15"/>
      <c r="M46" s="8" t="s">
        <v>1176</v>
      </c>
      <c r="N46" s="22"/>
    </row>
    <row r="47" spans="1:14" ht="71.25">
      <c r="A47" s="17"/>
      <c r="B47" s="17" t="s">
        <v>1079</v>
      </c>
      <c r="C47" s="18"/>
      <c r="D47" s="9" t="s">
        <v>1177</v>
      </c>
      <c r="E47" s="8" t="s">
        <v>250</v>
      </c>
      <c r="F47" s="8" t="s">
        <v>918</v>
      </c>
      <c r="G47" s="8"/>
      <c r="H47" s="8"/>
      <c r="I47" s="23"/>
      <c r="J47" s="23" t="s">
        <v>6</v>
      </c>
      <c r="K47" s="9" t="s">
        <v>1178</v>
      </c>
      <c r="L47" s="17"/>
      <c r="M47" s="8" t="s">
        <v>1179</v>
      </c>
      <c r="N47" s="22"/>
    </row>
  </sheetData>
  <autoFilter ref="A2:M47"/>
  <mergeCells count="38">
    <mergeCell ref="A1:M1"/>
    <mergeCell ref="K17:N17"/>
    <mergeCell ref="A3:A6"/>
    <mergeCell ref="A7:A10"/>
    <mergeCell ref="A11:A16"/>
    <mergeCell ref="A17:A22"/>
    <mergeCell ref="A23:A26"/>
    <mergeCell ref="A27:A30"/>
    <mergeCell ref="A31:A34"/>
    <mergeCell ref="A35:A39"/>
    <mergeCell ref="A40:A43"/>
    <mergeCell ref="A44:A47"/>
    <mergeCell ref="B3:B6"/>
    <mergeCell ref="B7:B10"/>
    <mergeCell ref="B11:B16"/>
    <mergeCell ref="B17:B22"/>
    <mergeCell ref="B23:B26"/>
    <mergeCell ref="B27:B30"/>
    <mergeCell ref="B31:B34"/>
    <mergeCell ref="B35:B39"/>
    <mergeCell ref="B40:B43"/>
    <mergeCell ref="B44:B47"/>
    <mergeCell ref="C3:C6"/>
    <mergeCell ref="C7:C10"/>
    <mergeCell ref="C11:C16"/>
    <mergeCell ref="C17:C22"/>
    <mergeCell ref="C23:C26"/>
    <mergeCell ref="C27:C30"/>
    <mergeCell ref="C31:C34"/>
    <mergeCell ref="C35:C39"/>
    <mergeCell ref="C40:C43"/>
    <mergeCell ref="C44:C47"/>
    <mergeCell ref="L24:L26"/>
    <mergeCell ref="L28:L30"/>
    <mergeCell ref="L32:L34"/>
    <mergeCell ref="L36:L39"/>
    <mergeCell ref="L41:L43"/>
    <mergeCell ref="L45:L47"/>
  </mergeCells>
  <dataValidations count="4">
    <dataValidation type="list" allowBlank="1" showInputMessage="1" showErrorMessage="1" sqref="L23 L26 L27 L30 L31 L34 L38 L43 L47 L24:L25 L28:L29 L32:L33 L36:L37 L41:L42 L45:L46">
      <formula1>"一般理解,熟悉掌握,灵活应用"</formula1>
    </dataValidation>
    <dataValidation type="list" allowBlank="1" showInputMessage="1" showErrorMessage="1" sqref="C4:C6 C40 C44 C7:C10 C11:C16">
      <formula1>"单选题,多选题,判断题,填空题,问答题,简答题,论述题,案例分析题"</formula1>
    </dataValidation>
    <dataValidation type="list" allowBlank="1" showInputMessage="1" showErrorMessage="1" sqref="C23:C26 C31 C32 C27:C30">
      <formula1>"单选题,多选题,判断题,小案例（现场情景题）,大案例（现场情景题）"</formula1>
    </dataValidation>
    <dataValidation allowBlank="1" showInputMessage="1" sqref="C35:C39"/>
  </dataValidations>
  <pageMargins left="0.75" right="0.75" top="1" bottom="1" header="1.968503937007874" footer="0.51"/>
  <pageSetup orientation="portrait" paperSize="1"/>
  <headerFooter>
    <oddHeader>&amp;C&amp;G</oddHeader>
  </headerFooter>
  <drawing r:id="rId2"/>
  <legacyDrawing r:id="rId3"/>
  <legacyDrawingHF r:id="rId4"/>
  <picture r:id="rId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r="http://schemas.microsoft.com/office/spreadsheetml/2014/revision" xmlns:etc="http://www.wps.cn/officeDocument/2017/etCustomData" xr:uid="{01bc149c-9b0a-449e-87cf-d49d9b84cdc9}">
  <dimension ref="A1:IS32"/>
  <sheetViews>
    <sheetView windowProtection="1" tabSelected="1" workbookViewId="0" topLeftCell="A29">
      <selection pane="topLeft" activeCell="D29" sqref="D29"/>
    </sheetView>
  </sheetViews>
  <sheetFormatPr defaultColWidth="9.005" defaultRowHeight="13.5"/>
  <cols>
    <col min="1" max="1" width="7.875" style="2" customWidth="1"/>
    <col min="2" max="2" width="14.125" style="2" customWidth="1"/>
    <col min="3" max="3" width="9" style="2"/>
    <col min="4" max="4" width="31.75" style="4" customWidth="1"/>
    <col min="5" max="5" width="12.5" style="2" customWidth="1"/>
    <col min="6" max="6" width="11.875" style="2" customWidth="1"/>
    <col min="7" max="7" width="13.125" style="2" customWidth="1"/>
    <col min="8" max="8" width="12" style="2" customWidth="1"/>
    <col min="9" max="9" width="9" style="2"/>
    <col min="10" max="10" width="14.625" style="2" customWidth="1"/>
    <col min="11" max="11" width="12.625" style="4" customWidth="1"/>
    <col min="12" max="12" width="31.125" style="2" customWidth="1"/>
    <col min="13" max="13" width="27" style="5" customWidth="1"/>
    <col min="14" max="16384" width="9" style="2"/>
  </cols>
  <sheetData>
    <row r="1" spans="1:15" ht="24">
      <c r="A1" s="6" t="s">
        <v>0</v>
      </c>
      <c r="B1" s="6"/>
      <c r="C1" s="6"/>
      <c r="D1" s="6"/>
      <c r="E1" s="6"/>
      <c r="F1" s="6"/>
      <c r="G1" s="6"/>
      <c r="H1" s="6"/>
      <c r="I1" s="6"/>
      <c r="J1" s="6"/>
      <c r="K1" s="6"/>
      <c r="L1" s="6"/>
      <c r="M1" s="6"/>
      <c r="N1" s="6"/>
      <c r="O1" s="6"/>
    </row>
    <row r="2" spans="1:15" s="1" customFormat="1" ht="28.5">
      <c r="A2" s="7" t="s">
        <v>1</v>
      </c>
      <c r="B2" s="7" t="s">
        <v>2</v>
      </c>
      <c r="C2" s="7" t="s">
        <v>3</v>
      </c>
      <c r="D2" s="7" t="s">
        <v>4</v>
      </c>
      <c r="E2" s="7" t="s">
        <v>5</v>
      </c>
      <c r="F2" s="7" t="s">
        <v>6</v>
      </c>
      <c r="G2" s="7" t="s">
        <v>7</v>
      </c>
      <c r="H2" s="7" t="s">
        <v>8</v>
      </c>
      <c r="I2" s="7" t="s">
        <v>9</v>
      </c>
      <c r="J2" s="7" t="s">
        <v>1180</v>
      </c>
      <c r="K2" s="7" t="s">
        <v>10</v>
      </c>
      <c r="L2" s="7" t="s">
        <v>11</v>
      </c>
      <c r="M2" s="7" t="s">
        <v>12</v>
      </c>
      <c r="N2" s="7" t="s">
        <v>13</v>
      </c>
      <c r="O2" s="19"/>
    </row>
    <row r="3" spans="1:253" s="2" customFormat="1" ht="137" customHeight="1">
      <c r="A3" s="8">
        <v>1.0</v>
      </c>
      <c r="B3" s="8" t="s">
        <v>14</v>
      </c>
      <c r="C3" s="8" t="s">
        <v>1026</v>
      </c>
      <c r="D3" s="9" t="s">
        <v>1181</v>
      </c>
      <c r="E3" s="10"/>
      <c r="F3" s="10"/>
      <c r="G3" s="10"/>
      <c r="H3" s="10"/>
      <c r="I3" s="10"/>
      <c r="J3" s="10"/>
      <c r="K3" s="8"/>
      <c r="L3" s="9"/>
      <c r="M3" s="8"/>
      <c r="N3" s="8"/>
      <c r="O3" s="8"/>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c r="BB3" s="5"/>
      <c r="BC3" s="5"/>
      <c r="BD3" s="5"/>
      <c r="BE3" s="5"/>
      <c r="BF3" s="5"/>
      <c r="BG3" s="5"/>
      <c r="BH3" s="5"/>
      <c r="BI3" s="5"/>
      <c r="BJ3" s="5"/>
      <c r="BK3" s="5"/>
      <c r="BL3" s="5"/>
      <c r="BM3" s="5"/>
      <c r="BN3" s="5"/>
      <c r="BO3" s="5"/>
      <c r="BP3" s="5"/>
      <c r="BQ3" s="5"/>
      <c r="BR3" s="5"/>
      <c r="BS3" s="5"/>
      <c r="BT3" s="5"/>
      <c r="BU3" s="5"/>
      <c r="BV3" s="5"/>
      <c r="BW3" s="5"/>
      <c r="BX3" s="5"/>
      <c r="BY3" s="5"/>
      <c r="BZ3" s="5"/>
      <c r="CA3" s="5"/>
      <c r="CB3" s="5"/>
      <c r="CC3" s="5"/>
      <c r="CD3" s="5"/>
      <c r="CE3" s="5"/>
      <c r="CF3" s="5"/>
      <c r="CG3" s="5"/>
      <c r="CH3" s="5"/>
      <c r="CI3" s="5"/>
      <c r="CJ3" s="5"/>
      <c r="CK3" s="5"/>
      <c r="CL3" s="5"/>
      <c r="CM3" s="5"/>
      <c r="CN3" s="5"/>
      <c r="CO3" s="5"/>
      <c r="CP3" s="5"/>
      <c r="CQ3" s="5"/>
      <c r="CR3" s="5"/>
      <c r="CS3" s="5"/>
      <c r="CT3" s="5"/>
      <c r="CU3" s="5"/>
      <c r="CV3" s="5"/>
      <c r="CW3" s="5"/>
      <c r="CX3" s="5"/>
      <c r="CY3" s="5"/>
      <c r="CZ3" s="5"/>
      <c r="DA3" s="5"/>
      <c r="DB3" s="5"/>
      <c r="DC3" s="5"/>
      <c r="DD3" s="5"/>
      <c r="DE3" s="5"/>
      <c r="DF3" s="5"/>
      <c r="DG3" s="5"/>
      <c r="DH3" s="5"/>
      <c r="DI3" s="5"/>
      <c r="DJ3" s="5"/>
      <c r="DK3" s="5"/>
      <c r="DL3" s="5"/>
      <c r="DM3" s="5"/>
      <c r="DN3" s="5"/>
      <c r="DO3" s="5"/>
      <c r="DP3" s="5"/>
      <c r="DQ3" s="5"/>
      <c r="DR3" s="5"/>
      <c r="DS3" s="5"/>
      <c r="DT3" s="5"/>
      <c r="DU3" s="5"/>
      <c r="DV3" s="5"/>
      <c r="DW3" s="5"/>
      <c r="DX3" s="5"/>
      <c r="DY3" s="5"/>
      <c r="DZ3" s="5"/>
      <c r="EA3" s="5"/>
      <c r="EB3" s="5"/>
      <c r="EC3" s="5"/>
      <c r="ED3" s="5"/>
      <c r="EE3" s="5"/>
      <c r="EF3" s="5"/>
      <c r="EG3" s="5"/>
      <c r="EH3" s="5"/>
      <c r="EI3" s="5"/>
      <c r="EJ3" s="5"/>
      <c r="EK3" s="5"/>
      <c r="EL3" s="5"/>
      <c r="EM3" s="5"/>
      <c r="EN3" s="5"/>
      <c r="EO3" s="5"/>
      <c r="EP3" s="5"/>
      <c r="EQ3" s="5"/>
      <c r="ER3" s="5"/>
      <c r="ES3" s="5"/>
      <c r="ET3" s="5"/>
      <c r="EU3" s="5"/>
      <c r="EV3" s="5"/>
      <c r="EW3" s="5"/>
      <c r="EX3" s="5"/>
      <c r="EY3" s="5"/>
      <c r="EZ3" s="5"/>
      <c r="FA3" s="5"/>
      <c r="FB3" s="5"/>
      <c r="FC3" s="5"/>
      <c r="FD3" s="5"/>
      <c r="FE3" s="5"/>
      <c r="FF3" s="5"/>
      <c r="FG3" s="5"/>
      <c r="FH3" s="5"/>
      <c r="FI3" s="5"/>
      <c r="FJ3" s="5"/>
      <c r="FK3" s="5"/>
      <c r="FL3" s="5"/>
      <c r="FM3" s="5"/>
      <c r="FN3" s="5"/>
      <c r="FO3" s="5"/>
      <c r="FP3" s="5"/>
      <c r="FQ3" s="5"/>
      <c r="FR3" s="5"/>
      <c r="FS3" s="5"/>
      <c r="FT3" s="5"/>
      <c r="FU3" s="5"/>
      <c r="FV3" s="5"/>
      <c r="FW3" s="5"/>
      <c r="FX3" s="5"/>
      <c r="FY3" s="5"/>
      <c r="FZ3" s="5"/>
      <c r="GA3" s="5"/>
      <c r="GB3" s="5"/>
      <c r="GC3" s="5"/>
      <c r="GD3" s="5"/>
      <c r="GE3" s="5"/>
      <c r="GF3" s="5"/>
      <c r="GG3" s="5"/>
      <c r="GH3" s="5"/>
      <c r="GI3" s="5"/>
      <c r="GJ3" s="5"/>
      <c r="GK3" s="5"/>
      <c r="GL3" s="5"/>
      <c r="GM3" s="5"/>
      <c r="GN3" s="5"/>
      <c r="GO3" s="5"/>
      <c r="GP3" s="5"/>
      <c r="GQ3" s="5"/>
      <c r="GR3" s="5"/>
      <c r="GS3" s="5"/>
      <c r="GT3" s="5"/>
      <c r="GU3" s="5"/>
      <c r="GV3" s="5"/>
      <c r="GW3" s="5"/>
      <c r="GX3" s="5"/>
      <c r="GY3" s="5"/>
      <c r="GZ3" s="5"/>
      <c r="HA3" s="5"/>
      <c r="HB3" s="5"/>
      <c r="HC3" s="5"/>
      <c r="HD3" s="5"/>
      <c r="HE3" s="5"/>
      <c r="HF3" s="5"/>
      <c r="HG3" s="5"/>
      <c r="HH3" s="5"/>
      <c r="HI3" s="5"/>
      <c r="HJ3" s="5"/>
      <c r="HK3" s="5"/>
      <c r="HL3" s="5"/>
      <c r="HM3" s="5"/>
      <c r="HN3" s="5"/>
      <c r="HO3" s="5"/>
      <c r="HP3" s="5"/>
      <c r="HQ3" s="5"/>
      <c r="HR3" s="5"/>
      <c r="HS3" s="5"/>
      <c r="HT3" s="5"/>
      <c r="HU3" s="5"/>
      <c r="HV3" s="5"/>
      <c r="HW3" s="5"/>
      <c r="HX3" s="5"/>
      <c r="HY3" s="5"/>
      <c r="HZ3" s="5"/>
      <c r="IA3" s="5"/>
      <c r="IB3" s="5"/>
      <c r="IC3" s="5"/>
      <c r="ID3" s="5"/>
      <c r="IE3" s="5"/>
      <c r="IF3" s="5"/>
      <c r="IG3" s="5"/>
      <c r="IH3" s="5"/>
      <c r="II3" s="5"/>
      <c r="IJ3" s="5"/>
      <c r="IK3" s="5"/>
      <c r="IL3" s="5"/>
      <c r="IM3" s="5"/>
      <c r="IN3" s="5"/>
      <c r="IO3" s="5"/>
      <c r="IP3" s="5"/>
      <c r="IQ3" s="5"/>
      <c r="IR3" s="5"/>
      <c r="IS3" s="5"/>
    </row>
    <row r="4" spans="1:253" s="3" customFormat="1" ht="57">
      <c r="A4" s="8"/>
      <c r="B4" s="8"/>
      <c r="C4" s="8"/>
      <c r="D4" s="11" t="s">
        <v>1182</v>
      </c>
      <c r="E4" s="10" t="s">
        <v>250</v>
      </c>
      <c r="F4" s="10" t="s">
        <v>918</v>
      </c>
      <c r="G4" s="10"/>
      <c r="H4" s="10"/>
      <c r="I4" s="20"/>
      <c r="J4" s="20"/>
      <c r="K4" s="8" t="s">
        <v>6</v>
      </c>
      <c r="L4" s="11" t="s">
        <v>1183</v>
      </c>
      <c r="M4" s="8" t="s">
        <v>80</v>
      </c>
      <c r="N4" s="11" t="s">
        <v>1184</v>
      </c>
      <c r="O4" s="11" t="s">
        <v>1185</v>
      </c>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1"/>
      <c r="AZ4" s="21"/>
      <c r="BA4" s="21"/>
      <c r="BB4" s="21"/>
      <c r="BC4" s="21"/>
      <c r="BD4" s="21"/>
      <c r="BE4" s="21"/>
      <c r="BF4" s="21"/>
      <c r="BG4" s="21"/>
      <c r="BH4" s="21"/>
      <c r="BI4" s="21"/>
      <c r="BJ4" s="21"/>
      <c r="BK4" s="21"/>
      <c r="BL4" s="21"/>
      <c r="BM4" s="21"/>
      <c r="BN4" s="21"/>
      <c r="BO4" s="21"/>
      <c r="BP4" s="21"/>
      <c r="BQ4" s="21"/>
      <c r="BR4" s="21"/>
      <c r="BS4" s="21"/>
      <c r="BT4" s="21"/>
      <c r="BU4" s="21"/>
      <c r="BV4" s="21"/>
      <c r="BW4" s="21"/>
      <c r="BX4" s="21"/>
      <c r="BY4" s="21"/>
      <c r="BZ4" s="21"/>
      <c r="CA4" s="21"/>
      <c r="CB4" s="21"/>
      <c r="CC4" s="21"/>
      <c r="CD4" s="21"/>
      <c r="CE4" s="21"/>
      <c r="CF4" s="21"/>
      <c r="CG4" s="21"/>
      <c r="CH4" s="21"/>
      <c r="CI4" s="21"/>
      <c r="CJ4" s="21"/>
      <c r="CK4" s="21"/>
      <c r="CL4" s="21"/>
      <c r="CM4" s="21"/>
      <c r="CN4" s="21"/>
      <c r="CO4" s="21"/>
      <c r="CP4" s="21"/>
      <c r="CQ4" s="21"/>
      <c r="CR4" s="21"/>
      <c r="CS4" s="21"/>
      <c r="CT4" s="21"/>
      <c r="CU4" s="21"/>
      <c r="CV4" s="21"/>
      <c r="CW4" s="21"/>
      <c r="CX4" s="21"/>
      <c r="CY4" s="21"/>
      <c r="CZ4" s="21"/>
      <c r="DA4" s="21"/>
      <c r="DB4" s="21"/>
      <c r="DC4" s="21"/>
      <c r="DD4" s="21"/>
      <c r="DE4" s="21"/>
      <c r="DF4" s="21"/>
      <c r="DG4" s="21"/>
      <c r="DH4" s="21"/>
      <c r="DI4" s="21"/>
      <c r="DJ4" s="21"/>
      <c r="DK4" s="21"/>
      <c r="DL4" s="21"/>
      <c r="DM4" s="21"/>
      <c r="DN4" s="21"/>
      <c r="DO4" s="21"/>
      <c r="DP4" s="21"/>
      <c r="DQ4" s="21"/>
      <c r="DR4" s="21"/>
      <c r="DS4" s="21"/>
      <c r="DT4" s="21"/>
      <c r="DU4" s="21"/>
      <c r="DV4" s="21"/>
      <c r="DW4" s="21"/>
      <c r="DX4" s="21"/>
      <c r="DY4" s="21"/>
      <c r="DZ4" s="21"/>
      <c r="EA4" s="21"/>
      <c r="EB4" s="21"/>
      <c r="EC4" s="21"/>
      <c r="ED4" s="21"/>
      <c r="EE4" s="21"/>
      <c r="EF4" s="21"/>
      <c r="EG4" s="21"/>
      <c r="EH4" s="21"/>
      <c r="EI4" s="21"/>
      <c r="EJ4" s="21"/>
      <c r="EK4" s="21"/>
      <c r="EL4" s="21"/>
      <c r="EM4" s="21"/>
      <c r="EN4" s="21"/>
      <c r="EO4" s="21"/>
      <c r="EP4" s="21"/>
      <c r="EQ4" s="21"/>
      <c r="ER4" s="21"/>
      <c r="ES4" s="21"/>
      <c r="ET4" s="21"/>
      <c r="EU4" s="21"/>
      <c r="EV4" s="21"/>
      <c r="EW4" s="21"/>
      <c r="EX4" s="21"/>
      <c r="EY4" s="21"/>
      <c r="EZ4" s="21"/>
      <c r="FA4" s="21"/>
      <c r="FB4" s="21"/>
      <c r="FC4" s="21"/>
      <c r="FD4" s="21"/>
      <c r="FE4" s="21"/>
      <c r="FF4" s="21"/>
      <c r="FG4" s="21"/>
      <c r="FH4" s="21"/>
      <c r="FI4" s="21"/>
      <c r="FJ4" s="21"/>
      <c r="FK4" s="21"/>
      <c r="FL4" s="21"/>
      <c r="FM4" s="21"/>
      <c r="FN4" s="21"/>
      <c r="FO4" s="21"/>
      <c r="FP4" s="21"/>
      <c r="FQ4" s="21"/>
      <c r="FR4" s="21"/>
      <c r="FS4" s="21"/>
      <c r="FT4" s="21"/>
      <c r="FU4" s="21"/>
      <c r="FV4" s="21"/>
      <c r="FW4" s="21"/>
      <c r="FX4" s="21"/>
      <c r="FY4" s="21"/>
      <c r="FZ4" s="21"/>
      <c r="GA4" s="21"/>
      <c r="GB4" s="21"/>
      <c r="GC4" s="21"/>
      <c r="GD4" s="21"/>
      <c r="GE4" s="21"/>
      <c r="GF4" s="21"/>
      <c r="GG4" s="21"/>
      <c r="GH4" s="21"/>
      <c r="GI4" s="21"/>
      <c r="GJ4" s="21"/>
      <c r="GK4" s="21"/>
      <c r="GL4" s="21"/>
      <c r="GM4" s="21"/>
      <c r="GN4" s="21"/>
      <c r="GO4" s="21"/>
      <c r="GP4" s="21"/>
      <c r="GQ4" s="21"/>
      <c r="GR4" s="21"/>
      <c r="GS4" s="21"/>
      <c r="GT4" s="21"/>
      <c r="GU4" s="21"/>
      <c r="GV4" s="21"/>
      <c r="GW4" s="21"/>
      <c r="GX4" s="21"/>
      <c r="GY4" s="21"/>
      <c r="GZ4" s="21"/>
      <c r="HA4" s="21"/>
      <c r="HB4" s="21"/>
      <c r="HC4" s="21"/>
      <c r="HD4" s="21"/>
      <c r="HE4" s="21"/>
      <c r="HF4" s="21"/>
      <c r="HG4" s="21"/>
      <c r="HH4" s="21"/>
      <c r="HI4" s="21"/>
      <c r="HJ4" s="21"/>
      <c r="HK4" s="21"/>
      <c r="HL4" s="21"/>
      <c r="HM4" s="21"/>
      <c r="HN4" s="21"/>
      <c r="HO4" s="21"/>
      <c r="HP4" s="21"/>
      <c r="HQ4" s="21"/>
      <c r="HR4" s="21"/>
      <c r="HS4" s="21"/>
      <c r="HT4" s="21"/>
      <c r="HU4" s="21"/>
      <c r="HV4" s="21"/>
      <c r="HW4" s="21"/>
      <c r="HX4" s="21"/>
      <c r="HY4" s="21"/>
      <c r="HZ4" s="21"/>
      <c r="IA4" s="21"/>
      <c r="IB4" s="21"/>
      <c r="IC4" s="21"/>
      <c r="ID4" s="21"/>
      <c r="IE4" s="21"/>
      <c r="IF4" s="21"/>
      <c r="IG4" s="21"/>
      <c r="IH4" s="21"/>
      <c r="II4" s="21"/>
      <c r="IJ4" s="21"/>
      <c r="IK4" s="21"/>
      <c r="IL4" s="21"/>
      <c r="IM4" s="21"/>
      <c r="IN4" s="21"/>
      <c r="IO4" s="21"/>
      <c r="IP4" s="21"/>
      <c r="IQ4" s="21"/>
      <c r="IR4" s="21"/>
      <c r="IS4" s="21"/>
    </row>
    <row r="5" spans="1:253" s="3" customFormat="1" ht="99.75">
      <c r="A5" s="8"/>
      <c r="B5" s="8"/>
      <c r="C5" s="8"/>
      <c r="D5" s="11" t="s">
        <v>1186</v>
      </c>
      <c r="E5" s="10" t="s">
        <v>250</v>
      </c>
      <c r="F5" s="10" t="s">
        <v>918</v>
      </c>
      <c r="G5" s="10"/>
      <c r="H5" s="10"/>
      <c r="I5" s="20"/>
      <c r="J5" s="20"/>
      <c r="K5" s="8" t="s">
        <v>5</v>
      </c>
      <c r="L5" s="11" t="s">
        <v>1187</v>
      </c>
      <c r="M5" s="8" t="s">
        <v>80</v>
      </c>
      <c r="N5" s="11" t="s">
        <v>399</v>
      </c>
      <c r="O5" s="1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c r="BC5" s="21"/>
      <c r="BD5" s="21"/>
      <c r="BE5" s="21"/>
      <c r="BF5" s="21"/>
      <c r="BG5" s="21"/>
      <c r="BH5" s="21"/>
      <c r="BI5" s="21"/>
      <c r="BJ5" s="21"/>
      <c r="BK5" s="21"/>
      <c r="BL5" s="21"/>
      <c r="BM5" s="21"/>
      <c r="BN5" s="21"/>
      <c r="BO5" s="21"/>
      <c r="BP5" s="21"/>
      <c r="BQ5" s="21"/>
      <c r="BR5" s="21"/>
      <c r="BS5" s="21"/>
      <c r="BT5" s="21"/>
      <c r="BU5" s="21"/>
      <c r="BV5" s="21"/>
      <c r="BW5" s="21"/>
      <c r="BX5" s="21"/>
      <c r="BY5" s="21"/>
      <c r="BZ5" s="21"/>
      <c r="CA5" s="21"/>
      <c r="CB5" s="21"/>
      <c r="CC5" s="21"/>
      <c r="CD5" s="21"/>
      <c r="CE5" s="21"/>
      <c r="CF5" s="21"/>
      <c r="CG5" s="21"/>
      <c r="CH5" s="21"/>
      <c r="CI5" s="21"/>
      <c r="CJ5" s="21"/>
      <c r="CK5" s="21"/>
      <c r="CL5" s="21"/>
      <c r="CM5" s="21"/>
      <c r="CN5" s="21"/>
      <c r="CO5" s="21"/>
      <c r="CP5" s="21"/>
      <c r="CQ5" s="21"/>
      <c r="CR5" s="21"/>
      <c r="CS5" s="21"/>
      <c r="CT5" s="21"/>
      <c r="CU5" s="21"/>
      <c r="CV5" s="21"/>
      <c r="CW5" s="21"/>
      <c r="CX5" s="21"/>
      <c r="CY5" s="21"/>
      <c r="CZ5" s="21"/>
      <c r="DA5" s="21"/>
      <c r="DB5" s="21"/>
      <c r="DC5" s="21"/>
      <c r="DD5" s="21"/>
      <c r="DE5" s="21"/>
      <c r="DF5" s="21"/>
      <c r="DG5" s="21"/>
      <c r="DH5" s="21"/>
      <c r="DI5" s="21"/>
      <c r="DJ5" s="21"/>
      <c r="DK5" s="21"/>
      <c r="DL5" s="21"/>
      <c r="DM5" s="21"/>
      <c r="DN5" s="21"/>
      <c r="DO5" s="21"/>
      <c r="DP5" s="21"/>
      <c r="DQ5" s="21"/>
      <c r="DR5" s="21"/>
      <c r="DS5" s="21"/>
      <c r="DT5" s="21"/>
      <c r="DU5" s="21"/>
      <c r="DV5" s="21"/>
      <c r="DW5" s="21"/>
      <c r="DX5" s="21"/>
      <c r="DY5" s="21"/>
      <c r="DZ5" s="21"/>
      <c r="EA5" s="21"/>
      <c r="EB5" s="21"/>
      <c r="EC5" s="21"/>
      <c r="ED5" s="21"/>
      <c r="EE5" s="21"/>
      <c r="EF5" s="21"/>
      <c r="EG5" s="21"/>
      <c r="EH5" s="21"/>
      <c r="EI5" s="21"/>
      <c r="EJ5" s="21"/>
      <c r="EK5" s="21"/>
      <c r="EL5" s="21"/>
      <c r="EM5" s="21"/>
      <c r="EN5" s="21"/>
      <c r="EO5" s="21"/>
      <c r="EP5" s="21"/>
      <c r="EQ5" s="21"/>
      <c r="ER5" s="21"/>
      <c r="ES5" s="21"/>
      <c r="ET5" s="21"/>
      <c r="EU5" s="21"/>
      <c r="EV5" s="21"/>
      <c r="EW5" s="21"/>
      <c r="EX5" s="21"/>
      <c r="EY5" s="21"/>
      <c r="EZ5" s="21"/>
      <c r="FA5" s="21"/>
      <c r="FB5" s="21"/>
      <c r="FC5" s="21"/>
      <c r="FD5" s="21"/>
      <c r="FE5" s="21"/>
      <c r="FF5" s="21"/>
      <c r="FG5" s="21"/>
      <c r="FH5" s="21"/>
      <c r="FI5" s="21"/>
      <c r="FJ5" s="21"/>
      <c r="FK5" s="21"/>
      <c r="FL5" s="21"/>
      <c r="FM5" s="21"/>
      <c r="FN5" s="21"/>
      <c r="FO5" s="21"/>
      <c r="FP5" s="21"/>
      <c r="FQ5" s="21"/>
      <c r="FR5" s="21"/>
      <c r="FS5" s="21"/>
      <c r="FT5" s="21"/>
      <c r="FU5" s="21"/>
      <c r="FV5" s="21"/>
      <c r="FW5" s="21"/>
      <c r="FX5" s="21"/>
      <c r="FY5" s="21"/>
      <c r="FZ5" s="21"/>
      <c r="GA5" s="21"/>
      <c r="GB5" s="21"/>
      <c r="GC5" s="21"/>
      <c r="GD5" s="21"/>
      <c r="GE5" s="21"/>
      <c r="GF5" s="21"/>
      <c r="GG5" s="21"/>
      <c r="GH5" s="21"/>
      <c r="GI5" s="21"/>
      <c r="GJ5" s="21"/>
      <c r="GK5" s="21"/>
      <c r="GL5" s="21"/>
      <c r="GM5" s="21"/>
      <c r="GN5" s="21"/>
      <c r="GO5" s="21"/>
      <c r="GP5" s="21"/>
      <c r="GQ5" s="21"/>
      <c r="GR5" s="21"/>
      <c r="GS5" s="21"/>
      <c r="GT5" s="21"/>
      <c r="GU5" s="21"/>
      <c r="GV5" s="21"/>
      <c r="GW5" s="21"/>
      <c r="GX5" s="21"/>
      <c r="GY5" s="21"/>
      <c r="GZ5" s="21"/>
      <c r="HA5" s="21"/>
      <c r="HB5" s="21"/>
      <c r="HC5" s="21"/>
      <c r="HD5" s="21"/>
      <c r="HE5" s="21"/>
      <c r="HF5" s="21"/>
      <c r="HG5" s="21"/>
      <c r="HH5" s="21"/>
      <c r="HI5" s="21"/>
      <c r="HJ5" s="21"/>
      <c r="HK5" s="21"/>
      <c r="HL5" s="21"/>
      <c r="HM5" s="21"/>
      <c r="HN5" s="21"/>
      <c r="HO5" s="21"/>
      <c r="HP5" s="21"/>
      <c r="HQ5" s="21"/>
      <c r="HR5" s="21"/>
      <c r="HS5" s="21"/>
      <c r="HT5" s="21"/>
      <c r="HU5" s="21"/>
      <c r="HV5" s="21"/>
      <c r="HW5" s="21"/>
      <c r="HX5" s="21"/>
      <c r="HY5" s="21"/>
      <c r="HZ5" s="21"/>
      <c r="IA5" s="21"/>
      <c r="IB5" s="21"/>
      <c r="IC5" s="21"/>
      <c r="ID5" s="21"/>
      <c r="IE5" s="21"/>
      <c r="IF5" s="21"/>
      <c r="IG5" s="21"/>
      <c r="IH5" s="21"/>
      <c r="II5" s="21"/>
      <c r="IJ5" s="21"/>
      <c r="IK5" s="21"/>
      <c r="IL5" s="21"/>
      <c r="IM5" s="21"/>
      <c r="IN5" s="21"/>
      <c r="IO5" s="21"/>
      <c r="IP5" s="21"/>
      <c r="IQ5" s="21"/>
      <c r="IR5" s="21"/>
      <c r="IS5" s="21"/>
    </row>
    <row r="6" spans="1:253" s="3" customFormat="1" ht="270.75">
      <c r="A6" s="8"/>
      <c r="B6" s="8"/>
      <c r="C6" s="8"/>
      <c r="D6" s="11" t="s">
        <v>1188</v>
      </c>
      <c r="E6" s="10" t="s">
        <v>250</v>
      </c>
      <c r="F6" s="10" t="s">
        <v>918</v>
      </c>
      <c r="G6" s="10"/>
      <c r="H6" s="10"/>
      <c r="I6" s="20"/>
      <c r="J6" s="20"/>
      <c r="K6" s="8" t="s">
        <v>6</v>
      </c>
      <c r="L6" s="11" t="s">
        <v>1189</v>
      </c>
      <c r="M6" s="8" t="s">
        <v>80</v>
      </c>
      <c r="N6" s="11" t="s">
        <v>1190</v>
      </c>
      <c r="O6" s="11" t="s">
        <v>1191</v>
      </c>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c r="BC6" s="21"/>
      <c r="BD6" s="21"/>
      <c r="BE6" s="21"/>
      <c r="BF6" s="21"/>
      <c r="BG6" s="21"/>
      <c r="BH6" s="21"/>
      <c r="BI6" s="21"/>
      <c r="BJ6" s="21"/>
      <c r="BK6" s="21"/>
      <c r="BL6" s="21"/>
      <c r="BM6" s="21"/>
      <c r="BN6" s="21"/>
      <c r="BO6" s="21"/>
      <c r="BP6" s="21"/>
      <c r="BQ6" s="21"/>
      <c r="BR6" s="21"/>
      <c r="BS6" s="21"/>
      <c r="BT6" s="21"/>
      <c r="BU6" s="21"/>
      <c r="BV6" s="21"/>
      <c r="BW6" s="21"/>
      <c r="BX6" s="21"/>
      <c r="BY6" s="21"/>
      <c r="BZ6" s="21"/>
      <c r="CA6" s="21"/>
      <c r="CB6" s="21"/>
      <c r="CC6" s="21"/>
      <c r="CD6" s="21"/>
      <c r="CE6" s="21"/>
      <c r="CF6" s="21"/>
      <c r="CG6" s="21"/>
      <c r="CH6" s="21"/>
      <c r="CI6" s="21"/>
      <c r="CJ6" s="21"/>
      <c r="CK6" s="21"/>
      <c r="CL6" s="21"/>
      <c r="CM6" s="21"/>
      <c r="CN6" s="21"/>
      <c r="CO6" s="21"/>
      <c r="CP6" s="21"/>
      <c r="CQ6" s="21"/>
      <c r="CR6" s="21"/>
      <c r="CS6" s="21"/>
      <c r="CT6" s="21"/>
      <c r="CU6" s="21"/>
      <c r="CV6" s="21"/>
      <c r="CW6" s="21"/>
      <c r="CX6" s="21"/>
      <c r="CY6" s="21"/>
      <c r="CZ6" s="21"/>
      <c r="DA6" s="21"/>
      <c r="DB6" s="21"/>
      <c r="DC6" s="21"/>
      <c r="DD6" s="21"/>
      <c r="DE6" s="21"/>
      <c r="DF6" s="21"/>
      <c r="DG6" s="21"/>
      <c r="DH6" s="21"/>
      <c r="DI6" s="21"/>
      <c r="DJ6" s="21"/>
      <c r="DK6" s="21"/>
      <c r="DL6" s="21"/>
      <c r="DM6" s="21"/>
      <c r="DN6" s="21"/>
      <c r="DO6" s="21"/>
      <c r="DP6" s="21"/>
      <c r="DQ6" s="21"/>
      <c r="DR6" s="21"/>
      <c r="DS6" s="21"/>
      <c r="DT6" s="21"/>
      <c r="DU6" s="21"/>
      <c r="DV6" s="21"/>
      <c r="DW6" s="21"/>
      <c r="DX6" s="21"/>
      <c r="DY6" s="21"/>
      <c r="DZ6" s="21"/>
      <c r="EA6" s="21"/>
      <c r="EB6" s="21"/>
      <c r="EC6" s="21"/>
      <c r="ED6" s="21"/>
      <c r="EE6" s="21"/>
      <c r="EF6" s="21"/>
      <c r="EG6" s="21"/>
      <c r="EH6" s="21"/>
      <c r="EI6" s="21"/>
      <c r="EJ6" s="21"/>
      <c r="EK6" s="21"/>
      <c r="EL6" s="21"/>
      <c r="EM6" s="21"/>
      <c r="EN6" s="21"/>
      <c r="EO6" s="21"/>
      <c r="EP6" s="21"/>
      <c r="EQ6" s="21"/>
      <c r="ER6" s="21"/>
      <c r="ES6" s="21"/>
      <c r="ET6" s="21"/>
      <c r="EU6" s="21"/>
      <c r="EV6" s="21"/>
      <c r="EW6" s="21"/>
      <c r="EX6" s="21"/>
      <c r="EY6" s="21"/>
      <c r="EZ6" s="21"/>
      <c r="FA6" s="21"/>
      <c r="FB6" s="21"/>
      <c r="FC6" s="21"/>
      <c r="FD6" s="21"/>
      <c r="FE6" s="21"/>
      <c r="FF6" s="21"/>
      <c r="FG6" s="21"/>
      <c r="FH6" s="21"/>
      <c r="FI6" s="21"/>
      <c r="FJ6" s="21"/>
      <c r="FK6" s="21"/>
      <c r="FL6" s="21"/>
      <c r="FM6" s="21"/>
      <c r="FN6" s="21"/>
      <c r="FO6" s="21"/>
      <c r="FP6" s="21"/>
      <c r="FQ6" s="21"/>
      <c r="FR6" s="21"/>
      <c r="FS6" s="21"/>
      <c r="FT6" s="21"/>
      <c r="FU6" s="21"/>
      <c r="FV6" s="21"/>
      <c r="FW6" s="21"/>
      <c r="FX6" s="21"/>
      <c r="FY6" s="21"/>
      <c r="FZ6" s="21"/>
      <c r="GA6" s="21"/>
      <c r="GB6" s="21"/>
      <c r="GC6" s="21"/>
      <c r="GD6" s="21"/>
      <c r="GE6" s="21"/>
      <c r="GF6" s="21"/>
      <c r="GG6" s="21"/>
      <c r="GH6" s="21"/>
      <c r="GI6" s="21"/>
      <c r="GJ6" s="21"/>
      <c r="GK6" s="21"/>
      <c r="GL6" s="21"/>
      <c r="GM6" s="21"/>
      <c r="GN6" s="21"/>
      <c r="GO6" s="21"/>
      <c r="GP6" s="21"/>
      <c r="GQ6" s="21"/>
      <c r="GR6" s="21"/>
      <c r="GS6" s="21"/>
      <c r="GT6" s="21"/>
      <c r="GU6" s="21"/>
      <c r="GV6" s="21"/>
      <c r="GW6" s="21"/>
      <c r="GX6" s="21"/>
      <c r="GY6" s="21"/>
      <c r="GZ6" s="21"/>
      <c r="HA6" s="21"/>
      <c r="HB6" s="21"/>
      <c r="HC6" s="21"/>
      <c r="HD6" s="21"/>
      <c r="HE6" s="21"/>
      <c r="HF6" s="21"/>
      <c r="HG6" s="21"/>
      <c r="HH6" s="21"/>
      <c r="HI6" s="21"/>
      <c r="HJ6" s="21"/>
      <c r="HK6" s="21"/>
      <c r="HL6" s="21"/>
      <c r="HM6" s="21"/>
      <c r="HN6" s="21"/>
      <c r="HO6" s="21"/>
      <c r="HP6" s="21"/>
      <c r="HQ6" s="21"/>
      <c r="HR6" s="21"/>
      <c r="HS6" s="21"/>
      <c r="HT6" s="21"/>
      <c r="HU6" s="21"/>
      <c r="HV6" s="21"/>
      <c r="HW6" s="21"/>
      <c r="HX6" s="21"/>
      <c r="HY6" s="21"/>
      <c r="HZ6" s="21"/>
      <c r="IA6" s="21"/>
      <c r="IB6" s="21"/>
      <c r="IC6" s="21"/>
      <c r="ID6" s="21"/>
      <c r="IE6" s="21"/>
      <c r="IF6" s="21"/>
      <c r="IG6" s="21"/>
      <c r="IH6" s="21"/>
      <c r="II6" s="21"/>
      <c r="IJ6" s="21"/>
      <c r="IK6" s="21"/>
      <c r="IL6" s="21"/>
      <c r="IM6" s="21"/>
      <c r="IN6" s="21"/>
      <c r="IO6" s="21"/>
      <c r="IP6" s="21"/>
      <c r="IQ6" s="21"/>
      <c r="IR6" s="21"/>
      <c r="IS6" s="21"/>
    </row>
    <row r="7" spans="1:253" s="3" customFormat="1" ht="114">
      <c r="A7" s="8"/>
      <c r="B7" s="8"/>
      <c r="C7" s="8"/>
      <c r="D7" s="11" t="s">
        <v>1192</v>
      </c>
      <c r="E7" s="10" t="s">
        <v>250</v>
      </c>
      <c r="F7" s="10" t="s">
        <v>918</v>
      </c>
      <c r="G7" s="10"/>
      <c r="H7" s="10"/>
      <c r="I7" s="20"/>
      <c r="J7" s="20"/>
      <c r="K7" s="8" t="s">
        <v>6</v>
      </c>
      <c r="L7" s="11" t="s">
        <v>1193</v>
      </c>
      <c r="M7" s="8" t="s">
        <v>80</v>
      </c>
      <c r="N7" s="11" t="s">
        <v>1194</v>
      </c>
      <c r="O7" s="11" t="s">
        <v>1195</v>
      </c>
      <c r="P7" s="21"/>
      <c r="Q7" s="21"/>
      <c r="R7" s="21"/>
      <c r="S7" s="21"/>
      <c r="T7" s="21"/>
      <c r="U7" s="21"/>
      <c r="V7" s="21"/>
      <c r="W7" s="21"/>
      <c r="X7" s="21"/>
      <c r="Y7" s="21"/>
      <c r="Z7" s="21"/>
      <c r="AA7" s="21"/>
      <c r="AB7" s="21"/>
      <c r="AC7" s="21"/>
      <c r="AD7" s="21"/>
      <c r="AE7" s="21"/>
      <c r="AF7" s="21"/>
      <c r="AG7" s="21"/>
      <c r="AH7" s="21"/>
      <c r="AI7" s="21"/>
      <c r="AJ7" s="21"/>
      <c r="AK7" s="21"/>
      <c r="AL7" s="21"/>
      <c r="AM7" s="21"/>
      <c r="AN7" s="21"/>
      <c r="AO7" s="21"/>
      <c r="AP7" s="21"/>
      <c r="AQ7" s="21"/>
      <c r="AR7" s="21"/>
      <c r="AS7" s="21"/>
      <c r="AT7" s="21"/>
      <c r="AU7" s="21"/>
      <c r="AV7" s="21"/>
      <c r="AW7" s="21"/>
      <c r="AX7" s="21"/>
      <c r="AY7" s="21"/>
      <c r="AZ7" s="21"/>
      <c r="BA7" s="21"/>
      <c r="BB7" s="21"/>
      <c r="BC7" s="21"/>
      <c r="BD7" s="21"/>
      <c r="BE7" s="21"/>
      <c r="BF7" s="21"/>
      <c r="BG7" s="21"/>
      <c r="BH7" s="21"/>
      <c r="BI7" s="21"/>
      <c r="BJ7" s="21"/>
      <c r="BK7" s="21"/>
      <c r="BL7" s="21"/>
      <c r="BM7" s="21"/>
      <c r="BN7" s="21"/>
      <c r="BO7" s="21"/>
      <c r="BP7" s="21"/>
      <c r="BQ7" s="21"/>
      <c r="BR7" s="21"/>
      <c r="BS7" s="21"/>
      <c r="BT7" s="21"/>
      <c r="BU7" s="21"/>
      <c r="BV7" s="21"/>
      <c r="BW7" s="21"/>
      <c r="BX7" s="21"/>
      <c r="BY7" s="21"/>
      <c r="BZ7" s="21"/>
      <c r="CA7" s="21"/>
      <c r="CB7" s="21"/>
      <c r="CC7" s="21"/>
      <c r="CD7" s="21"/>
      <c r="CE7" s="21"/>
      <c r="CF7" s="21"/>
      <c r="CG7" s="21"/>
      <c r="CH7" s="21"/>
      <c r="CI7" s="21"/>
      <c r="CJ7" s="21"/>
      <c r="CK7" s="21"/>
      <c r="CL7" s="21"/>
      <c r="CM7" s="21"/>
      <c r="CN7" s="21"/>
      <c r="CO7" s="21"/>
      <c r="CP7" s="21"/>
      <c r="CQ7" s="21"/>
      <c r="CR7" s="21"/>
      <c r="CS7" s="21"/>
      <c r="CT7" s="21"/>
      <c r="CU7" s="21"/>
      <c r="CV7" s="21"/>
      <c r="CW7" s="21"/>
      <c r="CX7" s="21"/>
      <c r="CY7" s="21"/>
      <c r="CZ7" s="21"/>
      <c r="DA7" s="21"/>
      <c r="DB7" s="21"/>
      <c r="DC7" s="21"/>
      <c r="DD7" s="21"/>
      <c r="DE7" s="21"/>
      <c r="DF7" s="21"/>
      <c r="DG7" s="21"/>
      <c r="DH7" s="21"/>
      <c r="DI7" s="21"/>
      <c r="DJ7" s="21"/>
      <c r="DK7" s="21"/>
      <c r="DL7" s="21"/>
      <c r="DM7" s="21"/>
      <c r="DN7" s="21"/>
      <c r="DO7" s="21"/>
      <c r="DP7" s="21"/>
      <c r="DQ7" s="21"/>
      <c r="DR7" s="21"/>
      <c r="DS7" s="21"/>
      <c r="DT7" s="21"/>
      <c r="DU7" s="21"/>
      <c r="DV7" s="21"/>
      <c r="DW7" s="21"/>
      <c r="DX7" s="21"/>
      <c r="DY7" s="21"/>
      <c r="DZ7" s="21"/>
      <c r="EA7" s="21"/>
      <c r="EB7" s="21"/>
      <c r="EC7" s="21"/>
      <c r="ED7" s="21"/>
      <c r="EE7" s="21"/>
      <c r="EF7" s="21"/>
      <c r="EG7" s="21"/>
      <c r="EH7" s="21"/>
      <c r="EI7" s="21"/>
      <c r="EJ7" s="21"/>
      <c r="EK7" s="21"/>
      <c r="EL7" s="21"/>
      <c r="EM7" s="21"/>
      <c r="EN7" s="21"/>
      <c r="EO7" s="21"/>
      <c r="EP7" s="21"/>
      <c r="EQ7" s="21"/>
      <c r="ER7" s="21"/>
      <c r="ES7" s="21"/>
      <c r="ET7" s="21"/>
      <c r="EU7" s="21"/>
      <c r="EV7" s="21"/>
      <c r="EW7" s="21"/>
      <c r="EX7" s="21"/>
      <c r="EY7" s="21"/>
      <c r="EZ7" s="21"/>
      <c r="FA7" s="21"/>
      <c r="FB7" s="21"/>
      <c r="FC7" s="21"/>
      <c r="FD7" s="21"/>
      <c r="FE7" s="21"/>
      <c r="FF7" s="21"/>
      <c r="FG7" s="21"/>
      <c r="FH7" s="21"/>
      <c r="FI7" s="21"/>
      <c r="FJ7" s="21"/>
      <c r="FK7" s="21"/>
      <c r="FL7" s="21"/>
      <c r="FM7" s="21"/>
      <c r="FN7" s="21"/>
      <c r="FO7" s="21"/>
      <c r="FP7" s="21"/>
      <c r="FQ7" s="21"/>
      <c r="FR7" s="21"/>
      <c r="FS7" s="21"/>
      <c r="FT7" s="21"/>
      <c r="FU7" s="21"/>
      <c r="FV7" s="21"/>
      <c r="FW7" s="21"/>
      <c r="FX7" s="21"/>
      <c r="FY7" s="21"/>
      <c r="FZ7" s="21"/>
      <c r="GA7" s="21"/>
      <c r="GB7" s="21"/>
      <c r="GC7" s="21"/>
      <c r="GD7" s="21"/>
      <c r="GE7" s="21"/>
      <c r="GF7" s="21"/>
      <c r="GG7" s="21"/>
      <c r="GH7" s="21"/>
      <c r="GI7" s="21"/>
      <c r="GJ7" s="21"/>
      <c r="GK7" s="21"/>
      <c r="GL7" s="21"/>
      <c r="GM7" s="21"/>
      <c r="GN7" s="21"/>
      <c r="GO7" s="21"/>
      <c r="GP7" s="21"/>
      <c r="GQ7" s="21"/>
      <c r="GR7" s="21"/>
      <c r="GS7" s="21"/>
      <c r="GT7" s="21"/>
      <c r="GU7" s="21"/>
      <c r="GV7" s="21"/>
      <c r="GW7" s="21"/>
      <c r="GX7" s="21"/>
      <c r="GY7" s="21"/>
      <c r="GZ7" s="21"/>
      <c r="HA7" s="21"/>
      <c r="HB7" s="21"/>
      <c r="HC7" s="21"/>
      <c r="HD7" s="21"/>
      <c r="HE7" s="21"/>
      <c r="HF7" s="21"/>
      <c r="HG7" s="21"/>
      <c r="HH7" s="21"/>
      <c r="HI7" s="21"/>
      <c r="HJ7" s="21"/>
      <c r="HK7" s="21"/>
      <c r="HL7" s="21"/>
      <c r="HM7" s="21"/>
      <c r="HN7" s="21"/>
      <c r="HO7" s="21"/>
      <c r="HP7" s="21"/>
      <c r="HQ7" s="21"/>
      <c r="HR7" s="21"/>
      <c r="HS7" s="21"/>
      <c r="HT7" s="21"/>
      <c r="HU7" s="21"/>
      <c r="HV7" s="21"/>
      <c r="HW7" s="21"/>
      <c r="HX7" s="21"/>
      <c r="HY7" s="21"/>
      <c r="HZ7" s="21"/>
      <c r="IA7" s="21"/>
      <c r="IB7" s="21"/>
      <c r="IC7" s="21"/>
      <c r="ID7" s="21"/>
      <c r="IE7" s="21"/>
      <c r="IF7" s="21"/>
      <c r="IG7" s="21"/>
      <c r="IH7" s="21"/>
      <c r="II7" s="21"/>
      <c r="IJ7" s="21"/>
      <c r="IK7" s="21"/>
      <c r="IL7" s="21"/>
      <c r="IM7" s="21"/>
      <c r="IN7" s="21"/>
      <c r="IO7" s="21"/>
      <c r="IP7" s="21"/>
      <c r="IQ7" s="21"/>
      <c r="IR7" s="21"/>
      <c r="IS7" s="21"/>
    </row>
    <row r="8" spans="1:253" s="3" customFormat="1" ht="99.75">
      <c r="A8" s="8"/>
      <c r="B8" s="8"/>
      <c r="C8" s="8"/>
      <c r="D8" s="11" t="s">
        <v>1196</v>
      </c>
      <c r="E8" s="10" t="s">
        <v>1197</v>
      </c>
      <c r="F8" s="10" t="s">
        <v>1198</v>
      </c>
      <c r="G8" s="10" t="s">
        <v>1199</v>
      </c>
      <c r="H8" s="10" t="s">
        <v>1200</v>
      </c>
      <c r="I8" s="20"/>
      <c r="J8" s="20"/>
      <c r="K8" s="8" t="s">
        <v>599</v>
      </c>
      <c r="L8" s="11" t="s">
        <v>1201</v>
      </c>
      <c r="M8" s="8" t="s">
        <v>80</v>
      </c>
      <c r="N8" s="11" t="s">
        <v>1202</v>
      </c>
      <c r="O8" s="1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1"/>
      <c r="BK8" s="21"/>
      <c r="BL8" s="21"/>
      <c r="BM8" s="21"/>
      <c r="BN8" s="21"/>
      <c r="BO8" s="21"/>
      <c r="BP8" s="21"/>
      <c r="BQ8" s="21"/>
      <c r="BR8" s="21"/>
      <c r="BS8" s="21"/>
      <c r="BT8" s="21"/>
      <c r="BU8" s="21"/>
      <c r="BV8" s="21"/>
      <c r="BW8" s="21"/>
      <c r="BX8" s="21"/>
      <c r="BY8" s="21"/>
      <c r="BZ8" s="21"/>
      <c r="CA8" s="21"/>
      <c r="CB8" s="21"/>
      <c r="CC8" s="21"/>
      <c r="CD8" s="21"/>
      <c r="CE8" s="21"/>
      <c r="CF8" s="21"/>
      <c r="CG8" s="21"/>
      <c r="CH8" s="21"/>
      <c r="CI8" s="21"/>
      <c r="CJ8" s="21"/>
      <c r="CK8" s="21"/>
      <c r="CL8" s="21"/>
      <c r="CM8" s="21"/>
      <c r="CN8" s="21"/>
      <c r="CO8" s="21"/>
      <c r="CP8" s="21"/>
      <c r="CQ8" s="21"/>
      <c r="CR8" s="21"/>
      <c r="CS8" s="21"/>
      <c r="CT8" s="21"/>
      <c r="CU8" s="21"/>
      <c r="CV8" s="21"/>
      <c r="CW8" s="21"/>
      <c r="CX8" s="21"/>
      <c r="CY8" s="21"/>
      <c r="CZ8" s="21"/>
      <c r="DA8" s="21"/>
      <c r="DB8" s="21"/>
      <c r="DC8" s="21"/>
      <c r="DD8" s="21"/>
      <c r="DE8" s="21"/>
      <c r="DF8" s="21"/>
      <c r="DG8" s="21"/>
      <c r="DH8" s="21"/>
      <c r="DI8" s="21"/>
      <c r="DJ8" s="21"/>
      <c r="DK8" s="21"/>
      <c r="DL8" s="21"/>
      <c r="DM8" s="21"/>
      <c r="DN8" s="21"/>
      <c r="DO8" s="21"/>
      <c r="DP8" s="21"/>
      <c r="DQ8" s="21"/>
      <c r="DR8" s="21"/>
      <c r="DS8" s="21"/>
      <c r="DT8" s="21"/>
      <c r="DU8" s="21"/>
      <c r="DV8" s="21"/>
      <c r="DW8" s="21"/>
      <c r="DX8" s="21"/>
      <c r="DY8" s="21"/>
      <c r="DZ8" s="21"/>
      <c r="EA8" s="21"/>
      <c r="EB8" s="21"/>
      <c r="EC8" s="21"/>
      <c r="ED8" s="21"/>
      <c r="EE8" s="21"/>
      <c r="EF8" s="21"/>
      <c r="EG8" s="21"/>
      <c r="EH8" s="21"/>
      <c r="EI8" s="21"/>
      <c r="EJ8" s="21"/>
      <c r="EK8" s="21"/>
      <c r="EL8" s="21"/>
      <c r="EM8" s="21"/>
      <c r="EN8" s="21"/>
      <c r="EO8" s="21"/>
      <c r="EP8" s="21"/>
      <c r="EQ8" s="21"/>
      <c r="ER8" s="21"/>
      <c r="ES8" s="21"/>
      <c r="ET8" s="21"/>
      <c r="EU8" s="21"/>
      <c r="EV8" s="21"/>
      <c r="EW8" s="21"/>
      <c r="EX8" s="21"/>
      <c r="EY8" s="21"/>
      <c r="EZ8" s="21"/>
      <c r="FA8" s="21"/>
      <c r="FB8" s="21"/>
      <c r="FC8" s="21"/>
      <c r="FD8" s="21"/>
      <c r="FE8" s="21"/>
      <c r="FF8" s="21"/>
      <c r="FG8" s="21"/>
      <c r="FH8" s="21"/>
      <c r="FI8" s="21"/>
      <c r="FJ8" s="21"/>
      <c r="FK8" s="21"/>
      <c r="FL8" s="21"/>
      <c r="FM8" s="21"/>
      <c r="FN8" s="21"/>
      <c r="FO8" s="21"/>
      <c r="FP8" s="21"/>
      <c r="FQ8" s="21"/>
      <c r="FR8" s="21"/>
      <c r="FS8" s="21"/>
      <c r="FT8" s="21"/>
      <c r="FU8" s="21"/>
      <c r="FV8" s="21"/>
      <c r="FW8" s="21"/>
      <c r="FX8" s="21"/>
      <c r="FY8" s="21"/>
      <c r="FZ8" s="21"/>
      <c r="GA8" s="21"/>
      <c r="GB8" s="21"/>
      <c r="GC8" s="21"/>
      <c r="GD8" s="21"/>
      <c r="GE8" s="21"/>
      <c r="GF8" s="21"/>
      <c r="GG8" s="21"/>
      <c r="GH8" s="21"/>
      <c r="GI8" s="21"/>
      <c r="GJ8" s="21"/>
      <c r="GK8" s="21"/>
      <c r="GL8" s="21"/>
      <c r="GM8" s="21"/>
      <c r="GN8" s="21"/>
      <c r="GO8" s="21"/>
      <c r="GP8" s="21"/>
      <c r="GQ8" s="21"/>
      <c r="GR8" s="21"/>
      <c r="GS8" s="21"/>
      <c r="GT8" s="21"/>
      <c r="GU8" s="21"/>
      <c r="GV8" s="21"/>
      <c r="GW8" s="21"/>
      <c r="GX8" s="21"/>
      <c r="GY8" s="21"/>
      <c r="GZ8" s="21"/>
      <c r="HA8" s="21"/>
      <c r="HB8" s="21"/>
      <c r="HC8" s="21"/>
      <c r="HD8" s="21"/>
      <c r="HE8" s="21"/>
      <c r="HF8" s="21"/>
      <c r="HG8" s="21"/>
      <c r="HH8" s="21"/>
      <c r="HI8" s="21"/>
      <c r="HJ8" s="21"/>
      <c r="HK8" s="21"/>
      <c r="HL8" s="21"/>
      <c r="HM8" s="21"/>
      <c r="HN8" s="21"/>
      <c r="HO8" s="21"/>
      <c r="HP8" s="21"/>
      <c r="HQ8" s="21"/>
      <c r="HR8" s="21"/>
      <c r="HS8" s="21"/>
      <c r="HT8" s="21"/>
      <c r="HU8" s="21"/>
      <c r="HV8" s="21"/>
      <c r="HW8" s="21"/>
      <c r="HX8" s="21"/>
      <c r="HY8" s="21"/>
      <c r="HZ8" s="21"/>
      <c r="IA8" s="21"/>
      <c r="IB8" s="21"/>
      <c r="IC8" s="21"/>
      <c r="ID8" s="21"/>
      <c r="IE8" s="21"/>
      <c r="IF8" s="21"/>
      <c r="IG8" s="21"/>
      <c r="IH8" s="21"/>
      <c r="II8" s="21"/>
      <c r="IJ8" s="21"/>
      <c r="IK8" s="21"/>
      <c r="IL8" s="21"/>
      <c r="IM8" s="21"/>
      <c r="IN8" s="21"/>
      <c r="IO8" s="21"/>
      <c r="IP8" s="21"/>
      <c r="IQ8" s="21"/>
      <c r="IR8" s="21"/>
      <c r="IS8" s="21"/>
    </row>
    <row r="9" spans="1:253" s="2" customFormat="1" ht="216" customHeight="1">
      <c r="A9" s="8">
        <v>2.0</v>
      </c>
      <c r="B9" s="8" t="s">
        <v>14</v>
      </c>
      <c r="C9" s="8" t="s">
        <v>1026</v>
      </c>
      <c r="D9" s="9" t="s">
        <v>1203</v>
      </c>
      <c r="E9" s="10"/>
      <c r="F9" s="10"/>
      <c r="G9" s="10"/>
      <c r="H9" s="10"/>
      <c r="I9" s="10"/>
      <c r="J9" s="10"/>
      <c r="K9" s="8"/>
      <c r="L9" s="9"/>
      <c r="M9" s="8"/>
      <c r="N9" s="8"/>
      <c r="O9" s="8"/>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c r="CV9" s="5"/>
      <c r="CW9" s="5"/>
      <c r="CX9" s="5"/>
      <c r="CY9" s="5"/>
      <c r="CZ9" s="5"/>
      <c r="DA9" s="5"/>
      <c r="DB9" s="5"/>
      <c r="DC9" s="5"/>
      <c r="DD9" s="5"/>
      <c r="DE9" s="5"/>
      <c r="DF9" s="5"/>
      <c r="DG9" s="5"/>
      <c r="DH9" s="5"/>
      <c r="DI9" s="5"/>
      <c r="DJ9" s="5"/>
      <c r="DK9" s="5"/>
      <c r="DL9" s="5"/>
      <c r="DM9" s="5"/>
      <c r="DN9" s="5"/>
      <c r="DO9" s="5"/>
      <c r="DP9" s="5"/>
      <c r="DQ9" s="5"/>
      <c r="DR9" s="5"/>
      <c r="DS9" s="5"/>
      <c r="DT9" s="5"/>
      <c r="DU9" s="5"/>
      <c r="DV9" s="5"/>
      <c r="DW9" s="5"/>
      <c r="DX9" s="5"/>
      <c r="DY9" s="5"/>
      <c r="DZ9" s="5"/>
      <c r="EA9" s="5"/>
      <c r="EB9" s="5"/>
      <c r="EC9" s="5"/>
      <c r="ED9" s="5"/>
      <c r="EE9" s="5"/>
      <c r="EF9" s="5"/>
      <c r="EG9" s="5"/>
      <c r="EH9" s="5"/>
      <c r="EI9" s="5"/>
      <c r="EJ9" s="5"/>
      <c r="EK9" s="5"/>
      <c r="EL9" s="5"/>
      <c r="EM9" s="5"/>
      <c r="EN9" s="5"/>
      <c r="EO9" s="5"/>
      <c r="EP9" s="5"/>
      <c r="EQ9" s="5"/>
      <c r="ER9" s="5"/>
      <c r="ES9" s="5"/>
      <c r="ET9" s="5"/>
      <c r="EU9" s="5"/>
      <c r="EV9" s="5"/>
      <c r="EW9" s="5"/>
      <c r="EX9" s="5"/>
      <c r="EY9" s="5"/>
      <c r="EZ9" s="5"/>
      <c r="FA9" s="5"/>
      <c r="FB9" s="5"/>
      <c r="FC9" s="5"/>
      <c r="FD9" s="5"/>
      <c r="FE9" s="5"/>
      <c r="FF9" s="5"/>
      <c r="FG9" s="5"/>
      <c r="FH9" s="5"/>
      <c r="FI9" s="5"/>
      <c r="FJ9" s="5"/>
      <c r="FK9" s="5"/>
      <c r="FL9" s="5"/>
      <c r="FM9" s="5"/>
      <c r="FN9" s="5"/>
      <c r="FO9" s="5"/>
      <c r="FP9" s="5"/>
      <c r="FQ9" s="5"/>
      <c r="FR9" s="5"/>
      <c r="FS9" s="5"/>
      <c r="FT9" s="5"/>
      <c r="FU9" s="5"/>
      <c r="FV9" s="5"/>
      <c r="FW9" s="5"/>
      <c r="FX9" s="5"/>
      <c r="FY9" s="5"/>
      <c r="FZ9" s="5"/>
      <c r="GA9" s="5"/>
      <c r="GB9" s="5"/>
      <c r="GC9" s="5"/>
      <c r="GD9" s="5"/>
      <c r="GE9" s="5"/>
      <c r="GF9" s="5"/>
      <c r="GG9" s="5"/>
      <c r="GH9" s="5"/>
      <c r="GI9" s="5"/>
      <c r="GJ9" s="5"/>
      <c r="GK9" s="5"/>
      <c r="GL9" s="5"/>
      <c r="GM9" s="5"/>
      <c r="GN9" s="5"/>
      <c r="GO9" s="5"/>
      <c r="GP9" s="5"/>
      <c r="GQ9" s="5"/>
      <c r="GR9" s="5"/>
      <c r="GS9" s="5"/>
      <c r="GT9" s="5"/>
      <c r="GU9" s="5"/>
      <c r="GV9" s="5"/>
      <c r="GW9" s="5"/>
      <c r="GX9" s="5"/>
      <c r="GY9" s="5"/>
      <c r="GZ9" s="5"/>
      <c r="HA9" s="5"/>
      <c r="HB9" s="5"/>
      <c r="HC9" s="5"/>
      <c r="HD9" s="5"/>
      <c r="HE9" s="5"/>
      <c r="HF9" s="5"/>
      <c r="HG9" s="5"/>
      <c r="HH9" s="5"/>
      <c r="HI9" s="5"/>
      <c r="HJ9" s="5"/>
      <c r="HK9" s="5"/>
      <c r="HL9" s="5"/>
      <c r="HM9" s="5"/>
      <c r="HN9" s="5"/>
      <c r="HO9" s="5"/>
      <c r="HP9" s="5"/>
      <c r="HQ9" s="5"/>
      <c r="HR9" s="5"/>
      <c r="HS9" s="5"/>
      <c r="HT9" s="5"/>
      <c r="HU9" s="5"/>
      <c r="HV9" s="5"/>
      <c r="HW9" s="5"/>
      <c r="HX9" s="5"/>
      <c r="HY9" s="5"/>
      <c r="HZ9" s="5"/>
      <c r="IA9" s="5"/>
      <c r="IB9" s="5"/>
      <c r="IC9" s="5"/>
      <c r="ID9" s="5"/>
      <c r="IE9" s="5"/>
      <c r="IF9" s="5"/>
      <c r="IG9" s="5"/>
      <c r="IH9" s="5"/>
      <c r="II9" s="5"/>
      <c r="IJ9" s="5"/>
      <c r="IK9" s="5"/>
      <c r="IL9" s="5"/>
      <c r="IM9" s="5"/>
      <c r="IN9" s="5"/>
      <c r="IO9" s="5"/>
      <c r="IP9" s="5"/>
      <c r="IQ9" s="5"/>
      <c r="IR9" s="5"/>
      <c r="IS9" s="5"/>
    </row>
    <row r="10" spans="1:253" s="3" customFormat="1" ht="356.25">
      <c r="A10" s="8"/>
      <c r="B10" s="8"/>
      <c r="C10" s="8"/>
      <c r="D10" s="11" t="s">
        <v>1204</v>
      </c>
      <c r="E10" s="10" t="s">
        <v>1205</v>
      </c>
      <c r="F10" s="10" t="s">
        <v>1206</v>
      </c>
      <c r="G10" s="10" t="s">
        <v>1207</v>
      </c>
      <c r="H10" s="10" t="s">
        <v>1208</v>
      </c>
      <c r="I10" s="20" t="s">
        <v>1209</v>
      </c>
      <c r="J10" s="20"/>
      <c r="K10" s="8" t="s">
        <v>584</v>
      </c>
      <c r="L10" s="11" t="s">
        <v>1210</v>
      </c>
      <c r="M10" s="8" t="s">
        <v>80</v>
      </c>
      <c r="N10" s="11" t="s">
        <v>1211</v>
      </c>
      <c r="O10" s="11"/>
      <c r="P10" s="21"/>
      <c r="Q10" s="21"/>
      <c r="R10" s="21"/>
      <c r="S10" s="21"/>
      <c r="T10" s="21"/>
      <c r="U10" s="21"/>
      <c r="V10" s="21"/>
      <c r="W10" s="21"/>
      <c r="X10" s="21"/>
      <c r="Y10" s="21"/>
      <c r="Z10" s="21"/>
      <c r="AA10" s="21"/>
      <c r="AB10" s="21"/>
      <c r="AC10" s="21"/>
      <c r="AD10" s="21"/>
      <c r="AE10" s="21"/>
      <c r="AF10" s="21"/>
      <c r="AG10" s="21"/>
      <c r="AH10" s="21"/>
      <c r="AI10" s="21"/>
      <c r="AJ10" s="21"/>
      <c r="AK10" s="21"/>
      <c r="AL10" s="21"/>
      <c r="AM10" s="21"/>
      <c r="AN10" s="21"/>
      <c r="AO10" s="21"/>
      <c r="AP10" s="21"/>
      <c r="AQ10" s="21"/>
      <c r="AR10" s="21"/>
      <c r="AS10" s="21"/>
      <c r="AT10" s="21"/>
      <c r="AU10" s="21"/>
      <c r="AV10" s="21"/>
      <c r="AW10" s="21"/>
      <c r="AX10" s="21"/>
      <c r="AY10" s="21"/>
      <c r="AZ10" s="21"/>
      <c r="BA10" s="21"/>
      <c r="BB10" s="21"/>
      <c r="BC10" s="21"/>
      <c r="BD10" s="21"/>
      <c r="BE10" s="21"/>
      <c r="BF10" s="21"/>
      <c r="BG10" s="21"/>
      <c r="BH10" s="21"/>
      <c r="BI10" s="21"/>
      <c r="BJ10" s="21"/>
      <c r="BK10" s="21"/>
      <c r="BL10" s="21"/>
      <c r="BM10" s="21"/>
      <c r="BN10" s="21"/>
      <c r="BO10" s="21"/>
      <c r="BP10" s="21"/>
      <c r="BQ10" s="21"/>
      <c r="BR10" s="21"/>
      <c r="BS10" s="21"/>
      <c r="BT10" s="21"/>
      <c r="BU10" s="21"/>
      <c r="BV10" s="21"/>
      <c r="BW10" s="21"/>
      <c r="BX10" s="21"/>
      <c r="BY10" s="21"/>
      <c r="BZ10" s="21"/>
      <c r="CA10" s="21"/>
      <c r="CB10" s="21"/>
      <c r="CC10" s="21"/>
      <c r="CD10" s="21"/>
      <c r="CE10" s="21"/>
      <c r="CF10" s="21"/>
      <c r="CG10" s="21"/>
      <c r="CH10" s="21"/>
      <c r="CI10" s="21"/>
      <c r="CJ10" s="21"/>
      <c r="CK10" s="21"/>
      <c r="CL10" s="21"/>
      <c r="CM10" s="21"/>
      <c r="CN10" s="21"/>
      <c r="CO10" s="21"/>
      <c r="CP10" s="21"/>
      <c r="CQ10" s="21"/>
      <c r="CR10" s="21"/>
      <c r="CS10" s="21"/>
      <c r="CT10" s="21"/>
      <c r="CU10" s="21"/>
      <c r="CV10" s="21"/>
      <c r="CW10" s="21"/>
      <c r="CX10" s="21"/>
      <c r="CY10" s="21"/>
      <c r="CZ10" s="21"/>
      <c r="DA10" s="21"/>
      <c r="DB10" s="21"/>
      <c r="DC10" s="21"/>
      <c r="DD10" s="21"/>
      <c r="DE10" s="21"/>
      <c r="DF10" s="21"/>
      <c r="DG10" s="21"/>
      <c r="DH10" s="21"/>
      <c r="DI10" s="21"/>
      <c r="DJ10" s="21"/>
      <c r="DK10" s="21"/>
      <c r="DL10" s="21"/>
      <c r="DM10" s="21"/>
      <c r="DN10" s="21"/>
      <c r="DO10" s="21"/>
      <c r="DP10" s="21"/>
      <c r="DQ10" s="21"/>
      <c r="DR10" s="21"/>
      <c r="DS10" s="21"/>
      <c r="DT10" s="21"/>
      <c r="DU10" s="21"/>
      <c r="DV10" s="21"/>
      <c r="DW10" s="21"/>
      <c r="DX10" s="21"/>
      <c r="DY10" s="21"/>
      <c r="DZ10" s="21"/>
      <c r="EA10" s="21"/>
      <c r="EB10" s="21"/>
      <c r="EC10" s="21"/>
      <c r="ED10" s="21"/>
      <c r="EE10" s="21"/>
      <c r="EF10" s="21"/>
      <c r="EG10" s="21"/>
      <c r="EH10" s="21"/>
      <c r="EI10" s="21"/>
      <c r="EJ10" s="21"/>
      <c r="EK10" s="21"/>
      <c r="EL10" s="21"/>
      <c r="EM10" s="21"/>
      <c r="EN10" s="21"/>
      <c r="EO10" s="21"/>
      <c r="EP10" s="21"/>
      <c r="EQ10" s="21"/>
      <c r="ER10" s="21"/>
      <c r="ES10" s="21"/>
      <c r="ET10" s="21"/>
      <c r="EU10" s="21"/>
      <c r="EV10" s="21"/>
      <c r="EW10" s="21"/>
      <c r="EX10" s="21"/>
      <c r="EY10" s="21"/>
      <c r="EZ10" s="21"/>
      <c r="FA10" s="21"/>
      <c r="FB10" s="21"/>
      <c r="FC10" s="21"/>
      <c r="FD10" s="21"/>
      <c r="FE10" s="21"/>
      <c r="FF10" s="21"/>
      <c r="FG10" s="21"/>
      <c r="FH10" s="21"/>
      <c r="FI10" s="21"/>
      <c r="FJ10" s="21"/>
      <c r="FK10" s="21"/>
      <c r="FL10" s="21"/>
      <c r="FM10" s="21"/>
      <c r="FN10" s="21"/>
      <c r="FO10" s="21"/>
      <c r="FP10" s="21"/>
      <c r="FQ10" s="21"/>
      <c r="FR10" s="21"/>
      <c r="FS10" s="21"/>
      <c r="FT10" s="21"/>
      <c r="FU10" s="21"/>
      <c r="FV10" s="21"/>
      <c r="FW10" s="21"/>
      <c r="FX10" s="21"/>
      <c r="FY10" s="21"/>
      <c r="FZ10" s="21"/>
      <c r="GA10" s="21"/>
      <c r="GB10" s="21"/>
      <c r="GC10" s="21"/>
      <c r="GD10" s="21"/>
      <c r="GE10" s="21"/>
      <c r="GF10" s="21"/>
      <c r="GG10" s="21"/>
      <c r="GH10" s="21"/>
      <c r="GI10" s="21"/>
      <c r="GJ10" s="21"/>
      <c r="GK10" s="21"/>
      <c r="GL10" s="21"/>
      <c r="GM10" s="21"/>
      <c r="GN10" s="21"/>
      <c r="GO10" s="21"/>
      <c r="GP10" s="21"/>
      <c r="GQ10" s="21"/>
      <c r="GR10" s="21"/>
      <c r="GS10" s="21"/>
      <c r="GT10" s="21"/>
      <c r="GU10" s="21"/>
      <c r="GV10" s="21"/>
      <c r="GW10" s="21"/>
      <c r="GX10" s="21"/>
      <c r="GY10" s="21"/>
      <c r="GZ10" s="21"/>
      <c r="HA10" s="21"/>
      <c r="HB10" s="21"/>
      <c r="HC10" s="21"/>
      <c r="HD10" s="21"/>
      <c r="HE10" s="21"/>
      <c r="HF10" s="21"/>
      <c r="HG10" s="21"/>
      <c r="HH10" s="21"/>
      <c r="HI10" s="21"/>
      <c r="HJ10" s="21"/>
      <c r="HK10" s="21"/>
      <c r="HL10" s="21"/>
      <c r="HM10" s="21"/>
      <c r="HN10" s="21"/>
      <c r="HO10" s="21"/>
      <c r="HP10" s="21"/>
      <c r="HQ10" s="21"/>
      <c r="HR10" s="21"/>
      <c r="HS10" s="21"/>
      <c r="HT10" s="21"/>
      <c r="HU10" s="21"/>
      <c r="HV10" s="21"/>
      <c r="HW10" s="21"/>
      <c r="HX10" s="21"/>
      <c r="HY10" s="21"/>
      <c r="HZ10" s="21"/>
      <c r="IA10" s="21"/>
      <c r="IB10" s="21"/>
      <c r="IC10" s="21"/>
      <c r="ID10" s="21"/>
      <c r="IE10" s="21"/>
      <c r="IF10" s="21"/>
      <c r="IG10" s="21"/>
      <c r="IH10" s="21"/>
      <c r="II10" s="21"/>
      <c r="IJ10" s="21"/>
      <c r="IK10" s="21"/>
      <c r="IL10" s="21"/>
      <c r="IM10" s="21"/>
      <c r="IN10" s="21"/>
      <c r="IO10" s="21"/>
      <c r="IP10" s="21"/>
      <c r="IQ10" s="21"/>
      <c r="IR10" s="21"/>
      <c r="IS10" s="21"/>
    </row>
    <row r="11" spans="1:253" s="3" customFormat="1" ht="171">
      <c r="A11" s="8"/>
      <c r="B11" s="8"/>
      <c r="C11" s="8"/>
      <c r="D11" s="11" t="s">
        <v>1212</v>
      </c>
      <c r="E11" s="10" t="s">
        <v>1213</v>
      </c>
      <c r="F11" s="10" t="s">
        <v>1214</v>
      </c>
      <c r="G11" s="10" t="s">
        <v>1215</v>
      </c>
      <c r="H11" s="10"/>
      <c r="I11" s="20"/>
      <c r="J11" s="20"/>
      <c r="K11" s="8" t="s">
        <v>5</v>
      </c>
      <c r="L11" s="11" t="s">
        <v>1216</v>
      </c>
      <c r="M11" s="8" t="s">
        <v>80</v>
      </c>
      <c r="N11" s="11" t="s">
        <v>1004</v>
      </c>
      <c r="O11" s="11"/>
      <c r="P11" s="21"/>
      <c r="Q11" s="21"/>
      <c r="R11" s="21"/>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c r="AQ11" s="21"/>
      <c r="AR11" s="21"/>
      <c r="AS11" s="21"/>
      <c r="AT11" s="21"/>
      <c r="AU11" s="21"/>
      <c r="AV11" s="21"/>
      <c r="AW11" s="21"/>
      <c r="AX11" s="21"/>
      <c r="AY11" s="21"/>
      <c r="AZ11" s="21"/>
      <c r="BA11" s="21"/>
      <c r="BB11" s="21"/>
      <c r="BC11" s="21"/>
      <c r="BD11" s="21"/>
      <c r="BE11" s="21"/>
      <c r="BF11" s="21"/>
      <c r="BG11" s="21"/>
      <c r="BH11" s="21"/>
      <c r="BI11" s="21"/>
      <c r="BJ11" s="21"/>
      <c r="BK11" s="21"/>
      <c r="BL11" s="21"/>
      <c r="BM11" s="21"/>
      <c r="BN11" s="21"/>
      <c r="BO11" s="21"/>
      <c r="BP11" s="21"/>
      <c r="BQ11" s="21"/>
      <c r="BR11" s="21"/>
      <c r="BS11" s="21"/>
      <c r="BT11" s="21"/>
      <c r="BU11" s="21"/>
      <c r="BV11" s="21"/>
      <c r="BW11" s="21"/>
      <c r="BX11" s="21"/>
      <c r="BY11" s="21"/>
      <c r="BZ11" s="21"/>
      <c r="CA11" s="21"/>
      <c r="CB11" s="21"/>
      <c r="CC11" s="21"/>
      <c r="CD11" s="21"/>
      <c r="CE11" s="21"/>
      <c r="CF11" s="21"/>
      <c r="CG11" s="21"/>
      <c r="CH11" s="21"/>
      <c r="CI11" s="21"/>
      <c r="CJ11" s="21"/>
      <c r="CK11" s="21"/>
      <c r="CL11" s="21"/>
      <c r="CM11" s="21"/>
      <c r="CN11" s="21"/>
      <c r="CO11" s="21"/>
      <c r="CP11" s="21"/>
      <c r="CQ11" s="21"/>
      <c r="CR11" s="21"/>
      <c r="CS11" s="21"/>
      <c r="CT11" s="21"/>
      <c r="CU11" s="21"/>
      <c r="CV11" s="21"/>
      <c r="CW11" s="21"/>
      <c r="CX11" s="21"/>
      <c r="CY11" s="21"/>
      <c r="CZ11" s="21"/>
      <c r="DA11" s="21"/>
      <c r="DB11" s="21"/>
      <c r="DC11" s="21"/>
      <c r="DD11" s="21"/>
      <c r="DE11" s="21"/>
      <c r="DF11" s="21"/>
      <c r="DG11" s="21"/>
      <c r="DH11" s="21"/>
      <c r="DI11" s="21"/>
      <c r="DJ11" s="21"/>
      <c r="DK11" s="21"/>
      <c r="DL11" s="21"/>
      <c r="DM11" s="21"/>
      <c r="DN11" s="21"/>
      <c r="DO11" s="21"/>
      <c r="DP11" s="21"/>
      <c r="DQ11" s="21"/>
      <c r="DR11" s="21"/>
      <c r="DS11" s="21"/>
      <c r="DT11" s="21"/>
      <c r="DU11" s="21"/>
      <c r="DV11" s="21"/>
      <c r="DW11" s="21"/>
      <c r="DX11" s="21"/>
      <c r="DY11" s="21"/>
      <c r="DZ11" s="21"/>
      <c r="EA11" s="21"/>
      <c r="EB11" s="21"/>
      <c r="EC11" s="21"/>
      <c r="ED11" s="21"/>
      <c r="EE11" s="21"/>
      <c r="EF11" s="21"/>
      <c r="EG11" s="21"/>
      <c r="EH11" s="21"/>
      <c r="EI11" s="21"/>
      <c r="EJ11" s="21"/>
      <c r="EK11" s="21"/>
      <c r="EL11" s="21"/>
      <c r="EM11" s="21"/>
      <c r="EN11" s="21"/>
      <c r="EO11" s="21"/>
      <c r="EP11" s="21"/>
      <c r="EQ11" s="21"/>
      <c r="ER11" s="21"/>
      <c r="ES11" s="21"/>
      <c r="ET11" s="21"/>
      <c r="EU11" s="21"/>
      <c r="EV11" s="21"/>
      <c r="EW11" s="21"/>
      <c r="EX11" s="21"/>
      <c r="EY11" s="21"/>
      <c r="EZ11" s="21"/>
      <c r="FA11" s="21"/>
      <c r="FB11" s="21"/>
      <c r="FC11" s="21"/>
      <c r="FD11" s="21"/>
      <c r="FE11" s="21"/>
      <c r="FF11" s="21"/>
      <c r="FG11" s="21"/>
      <c r="FH11" s="21"/>
      <c r="FI11" s="21"/>
      <c r="FJ11" s="21"/>
      <c r="FK11" s="21"/>
      <c r="FL11" s="21"/>
      <c r="FM11" s="21"/>
      <c r="FN11" s="21"/>
      <c r="FO11" s="21"/>
      <c r="FP11" s="21"/>
      <c r="FQ11" s="21"/>
      <c r="FR11" s="21"/>
      <c r="FS11" s="21"/>
      <c r="FT11" s="21"/>
      <c r="FU11" s="21"/>
      <c r="FV11" s="21"/>
      <c r="FW11" s="21"/>
      <c r="FX11" s="21"/>
      <c r="FY11" s="21"/>
      <c r="FZ11" s="21"/>
      <c r="GA11" s="21"/>
      <c r="GB11" s="21"/>
      <c r="GC11" s="21"/>
      <c r="GD11" s="21"/>
      <c r="GE11" s="21"/>
      <c r="GF11" s="21"/>
      <c r="GG11" s="21"/>
      <c r="GH11" s="21"/>
      <c r="GI11" s="21"/>
      <c r="GJ11" s="21"/>
      <c r="GK11" s="21"/>
      <c r="GL11" s="21"/>
      <c r="GM11" s="21"/>
      <c r="GN11" s="21"/>
      <c r="GO11" s="21"/>
      <c r="GP11" s="21"/>
      <c r="GQ11" s="21"/>
      <c r="GR11" s="21"/>
      <c r="GS11" s="21"/>
      <c r="GT11" s="21"/>
      <c r="GU11" s="21"/>
      <c r="GV11" s="21"/>
      <c r="GW11" s="21"/>
      <c r="GX11" s="21"/>
      <c r="GY11" s="21"/>
      <c r="GZ11" s="21"/>
      <c r="HA11" s="21"/>
      <c r="HB11" s="21"/>
      <c r="HC11" s="21"/>
      <c r="HD11" s="21"/>
      <c r="HE11" s="21"/>
      <c r="HF11" s="21"/>
      <c r="HG11" s="21"/>
      <c r="HH11" s="21"/>
      <c r="HI11" s="21"/>
      <c r="HJ11" s="21"/>
      <c r="HK11" s="21"/>
      <c r="HL11" s="21"/>
      <c r="HM11" s="21"/>
      <c r="HN11" s="21"/>
      <c r="HO11" s="21"/>
      <c r="HP11" s="21"/>
      <c r="HQ11" s="21"/>
      <c r="HR11" s="21"/>
      <c r="HS11" s="21"/>
      <c r="HT11" s="21"/>
      <c r="HU11" s="21"/>
      <c r="HV11" s="21"/>
      <c r="HW11" s="21"/>
      <c r="HX11" s="21"/>
      <c r="HY11" s="21"/>
      <c r="HZ11" s="21"/>
      <c r="IA11" s="21"/>
      <c r="IB11" s="21"/>
      <c r="IC11" s="21"/>
      <c r="ID11" s="21"/>
      <c r="IE11" s="21"/>
      <c r="IF11" s="21"/>
      <c r="IG11" s="21"/>
      <c r="IH11" s="21"/>
      <c r="II11" s="21"/>
      <c r="IJ11" s="21"/>
      <c r="IK11" s="21"/>
      <c r="IL11" s="21"/>
      <c r="IM11" s="21"/>
      <c r="IN11" s="21"/>
      <c r="IO11" s="21"/>
      <c r="IP11" s="21"/>
      <c r="IQ11" s="21"/>
      <c r="IR11" s="21"/>
      <c r="IS11" s="21"/>
    </row>
    <row r="12" spans="1:253" s="3" customFormat="1" ht="99.75">
      <c r="A12" s="8"/>
      <c r="B12" s="8"/>
      <c r="C12" s="8"/>
      <c r="D12" s="11" t="s">
        <v>1217</v>
      </c>
      <c r="E12" s="10" t="s">
        <v>250</v>
      </c>
      <c r="F12" s="10" t="s">
        <v>918</v>
      </c>
      <c r="G12" s="10"/>
      <c r="H12" s="10"/>
      <c r="I12" s="20"/>
      <c r="J12" s="20"/>
      <c r="K12" s="8" t="s">
        <v>5</v>
      </c>
      <c r="L12" s="11" t="s">
        <v>1218</v>
      </c>
      <c r="M12" s="8" t="s">
        <v>80</v>
      </c>
      <c r="N12" s="11" t="s">
        <v>1219</v>
      </c>
      <c r="O12" s="11"/>
      <c r="P12" s="21"/>
      <c r="Q12" s="21"/>
      <c r="R12" s="21"/>
      <c r="S12" s="21"/>
      <c r="T12" s="21"/>
      <c r="U12" s="21"/>
      <c r="V12" s="21"/>
      <c r="W12" s="21"/>
      <c r="X12" s="21"/>
      <c r="Y12" s="21"/>
      <c r="Z12" s="21"/>
      <c r="AA12" s="21"/>
      <c r="AB12" s="21"/>
      <c r="AC12" s="21"/>
      <c r="AD12" s="21"/>
      <c r="AE12" s="21"/>
      <c r="AF12" s="21"/>
      <c r="AG12" s="21"/>
      <c r="AH12" s="21"/>
      <c r="AI12" s="21"/>
      <c r="AJ12" s="21"/>
      <c r="AK12" s="21"/>
      <c r="AL12" s="21"/>
      <c r="AM12" s="21"/>
      <c r="AN12" s="21"/>
      <c r="AO12" s="21"/>
      <c r="AP12" s="21"/>
      <c r="AQ12" s="21"/>
      <c r="AR12" s="21"/>
      <c r="AS12" s="21"/>
      <c r="AT12" s="21"/>
      <c r="AU12" s="21"/>
      <c r="AV12" s="21"/>
      <c r="AW12" s="21"/>
      <c r="AX12" s="21"/>
      <c r="AY12" s="21"/>
      <c r="AZ12" s="21"/>
      <c r="BA12" s="21"/>
      <c r="BB12" s="21"/>
      <c r="BC12" s="21"/>
      <c r="BD12" s="21"/>
      <c r="BE12" s="21"/>
      <c r="BF12" s="21"/>
      <c r="BG12" s="21"/>
      <c r="BH12" s="21"/>
      <c r="BI12" s="21"/>
      <c r="BJ12" s="21"/>
      <c r="BK12" s="21"/>
      <c r="BL12" s="21"/>
      <c r="BM12" s="21"/>
      <c r="BN12" s="21"/>
      <c r="BO12" s="21"/>
      <c r="BP12" s="21"/>
      <c r="BQ12" s="21"/>
      <c r="BR12" s="21"/>
      <c r="BS12" s="21"/>
      <c r="BT12" s="21"/>
      <c r="BU12" s="21"/>
      <c r="BV12" s="21"/>
      <c r="BW12" s="21"/>
      <c r="BX12" s="21"/>
      <c r="BY12" s="21"/>
      <c r="BZ12" s="21"/>
      <c r="CA12" s="21"/>
      <c r="CB12" s="21"/>
      <c r="CC12" s="21"/>
      <c r="CD12" s="21"/>
      <c r="CE12" s="21"/>
      <c r="CF12" s="21"/>
      <c r="CG12" s="21"/>
      <c r="CH12" s="21"/>
      <c r="CI12" s="21"/>
      <c r="CJ12" s="21"/>
      <c r="CK12" s="21"/>
      <c r="CL12" s="21"/>
      <c r="CM12" s="21"/>
      <c r="CN12" s="21"/>
      <c r="CO12" s="21"/>
      <c r="CP12" s="21"/>
      <c r="CQ12" s="21"/>
      <c r="CR12" s="21"/>
      <c r="CS12" s="21"/>
      <c r="CT12" s="21"/>
      <c r="CU12" s="21"/>
      <c r="CV12" s="21"/>
      <c r="CW12" s="21"/>
      <c r="CX12" s="21"/>
      <c r="CY12" s="21"/>
      <c r="CZ12" s="21"/>
      <c r="DA12" s="21"/>
      <c r="DB12" s="21"/>
      <c r="DC12" s="21"/>
      <c r="DD12" s="21"/>
      <c r="DE12" s="21"/>
      <c r="DF12" s="21"/>
      <c r="DG12" s="21"/>
      <c r="DH12" s="21"/>
      <c r="DI12" s="21"/>
      <c r="DJ12" s="21"/>
      <c r="DK12" s="21"/>
      <c r="DL12" s="21"/>
      <c r="DM12" s="21"/>
      <c r="DN12" s="21"/>
      <c r="DO12" s="21"/>
      <c r="DP12" s="21"/>
      <c r="DQ12" s="21"/>
      <c r="DR12" s="21"/>
      <c r="DS12" s="21"/>
      <c r="DT12" s="21"/>
      <c r="DU12" s="21"/>
      <c r="DV12" s="21"/>
      <c r="DW12" s="21"/>
      <c r="DX12" s="21"/>
      <c r="DY12" s="21"/>
      <c r="DZ12" s="21"/>
      <c r="EA12" s="21"/>
      <c r="EB12" s="21"/>
      <c r="EC12" s="21"/>
      <c r="ED12" s="21"/>
      <c r="EE12" s="21"/>
      <c r="EF12" s="21"/>
      <c r="EG12" s="21"/>
      <c r="EH12" s="21"/>
      <c r="EI12" s="21"/>
      <c r="EJ12" s="21"/>
      <c r="EK12" s="21"/>
      <c r="EL12" s="21"/>
      <c r="EM12" s="21"/>
      <c r="EN12" s="21"/>
      <c r="EO12" s="21"/>
      <c r="EP12" s="21"/>
      <c r="EQ12" s="21"/>
      <c r="ER12" s="21"/>
      <c r="ES12" s="21"/>
      <c r="ET12" s="21"/>
      <c r="EU12" s="21"/>
      <c r="EV12" s="21"/>
      <c r="EW12" s="21"/>
      <c r="EX12" s="21"/>
      <c r="EY12" s="21"/>
      <c r="EZ12" s="21"/>
      <c r="FA12" s="21"/>
      <c r="FB12" s="21"/>
      <c r="FC12" s="21"/>
      <c r="FD12" s="21"/>
      <c r="FE12" s="21"/>
      <c r="FF12" s="21"/>
      <c r="FG12" s="21"/>
      <c r="FH12" s="21"/>
      <c r="FI12" s="21"/>
      <c r="FJ12" s="21"/>
      <c r="FK12" s="21"/>
      <c r="FL12" s="21"/>
      <c r="FM12" s="21"/>
      <c r="FN12" s="21"/>
      <c r="FO12" s="21"/>
      <c r="FP12" s="21"/>
      <c r="FQ12" s="21"/>
      <c r="FR12" s="21"/>
      <c r="FS12" s="21"/>
      <c r="FT12" s="21"/>
      <c r="FU12" s="21"/>
      <c r="FV12" s="21"/>
      <c r="FW12" s="21"/>
      <c r="FX12" s="21"/>
      <c r="FY12" s="21"/>
      <c r="FZ12" s="21"/>
      <c r="GA12" s="21"/>
      <c r="GB12" s="21"/>
      <c r="GC12" s="21"/>
      <c r="GD12" s="21"/>
      <c r="GE12" s="21"/>
      <c r="GF12" s="21"/>
      <c r="GG12" s="21"/>
      <c r="GH12" s="21"/>
      <c r="GI12" s="21"/>
      <c r="GJ12" s="21"/>
      <c r="GK12" s="21"/>
      <c r="GL12" s="21"/>
      <c r="GM12" s="21"/>
      <c r="GN12" s="21"/>
      <c r="GO12" s="21"/>
      <c r="GP12" s="21"/>
      <c r="GQ12" s="21"/>
      <c r="GR12" s="21"/>
      <c r="GS12" s="21"/>
      <c r="GT12" s="21"/>
      <c r="GU12" s="21"/>
      <c r="GV12" s="21"/>
      <c r="GW12" s="21"/>
      <c r="GX12" s="21"/>
      <c r="GY12" s="21"/>
      <c r="GZ12" s="21"/>
      <c r="HA12" s="21"/>
      <c r="HB12" s="21"/>
      <c r="HC12" s="21"/>
      <c r="HD12" s="21"/>
      <c r="HE12" s="21"/>
      <c r="HF12" s="21"/>
      <c r="HG12" s="21"/>
      <c r="HH12" s="21"/>
      <c r="HI12" s="21"/>
      <c r="HJ12" s="21"/>
      <c r="HK12" s="21"/>
      <c r="HL12" s="21"/>
      <c r="HM12" s="21"/>
      <c r="HN12" s="21"/>
      <c r="HO12" s="21"/>
      <c r="HP12" s="21"/>
      <c r="HQ12" s="21"/>
      <c r="HR12" s="21"/>
      <c r="HS12" s="21"/>
      <c r="HT12" s="21"/>
      <c r="HU12" s="21"/>
      <c r="HV12" s="21"/>
      <c r="HW12" s="21"/>
      <c r="HX12" s="21"/>
      <c r="HY12" s="21"/>
      <c r="HZ12" s="21"/>
      <c r="IA12" s="21"/>
      <c r="IB12" s="21"/>
      <c r="IC12" s="21"/>
      <c r="ID12" s="21"/>
      <c r="IE12" s="21"/>
      <c r="IF12" s="21"/>
      <c r="IG12" s="21"/>
      <c r="IH12" s="21"/>
      <c r="II12" s="21"/>
      <c r="IJ12" s="21"/>
      <c r="IK12" s="21"/>
      <c r="IL12" s="21"/>
      <c r="IM12" s="21"/>
      <c r="IN12" s="21"/>
      <c r="IO12" s="21"/>
      <c r="IP12" s="21"/>
      <c r="IQ12" s="21"/>
      <c r="IR12" s="21"/>
      <c r="IS12" s="21"/>
    </row>
    <row r="13" spans="1:253" s="3" customFormat="1" ht="342">
      <c r="A13" s="8"/>
      <c r="B13" s="8"/>
      <c r="C13" s="8"/>
      <c r="D13" s="11" t="s">
        <v>1220</v>
      </c>
      <c r="E13" s="10" t="s">
        <v>1221</v>
      </c>
      <c r="F13" s="10" t="s">
        <v>1222</v>
      </c>
      <c r="G13" s="10" t="s">
        <v>1223</v>
      </c>
      <c r="H13" s="10" t="s">
        <v>1224</v>
      </c>
      <c r="I13" s="20" t="s">
        <v>1225</v>
      </c>
      <c r="J13" s="20" t="s">
        <v>1226</v>
      </c>
      <c r="K13" s="8" t="s">
        <v>1227</v>
      </c>
      <c r="L13" s="11" t="s">
        <v>1228</v>
      </c>
      <c r="M13" s="8" t="s">
        <v>80</v>
      </c>
      <c r="N13" s="11" t="s">
        <v>1190</v>
      </c>
      <c r="O13" s="1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c r="AO13" s="21"/>
      <c r="AP13" s="21"/>
      <c r="AQ13" s="21"/>
      <c r="AR13" s="21"/>
      <c r="AS13" s="21"/>
      <c r="AT13" s="21"/>
      <c r="AU13" s="21"/>
      <c r="AV13" s="21"/>
      <c r="AW13" s="21"/>
      <c r="AX13" s="21"/>
      <c r="AY13" s="21"/>
      <c r="AZ13" s="21"/>
      <c r="BA13" s="21"/>
      <c r="BB13" s="21"/>
      <c r="BC13" s="21"/>
      <c r="BD13" s="21"/>
      <c r="BE13" s="21"/>
      <c r="BF13" s="21"/>
      <c r="BG13" s="21"/>
      <c r="BH13" s="21"/>
      <c r="BI13" s="21"/>
      <c r="BJ13" s="21"/>
      <c r="BK13" s="21"/>
      <c r="BL13" s="21"/>
      <c r="BM13" s="21"/>
      <c r="BN13" s="21"/>
      <c r="BO13" s="21"/>
      <c r="BP13" s="21"/>
      <c r="BQ13" s="21"/>
      <c r="BR13" s="21"/>
      <c r="BS13" s="21"/>
      <c r="BT13" s="21"/>
      <c r="BU13" s="21"/>
      <c r="BV13" s="21"/>
      <c r="BW13" s="21"/>
      <c r="BX13" s="21"/>
      <c r="BY13" s="21"/>
      <c r="BZ13" s="21"/>
      <c r="CA13" s="21"/>
      <c r="CB13" s="21"/>
      <c r="CC13" s="21"/>
      <c r="CD13" s="21"/>
      <c r="CE13" s="21"/>
      <c r="CF13" s="21"/>
      <c r="CG13" s="21"/>
      <c r="CH13" s="21"/>
      <c r="CI13" s="21"/>
      <c r="CJ13" s="21"/>
      <c r="CK13" s="21"/>
      <c r="CL13" s="21"/>
      <c r="CM13" s="21"/>
      <c r="CN13" s="21"/>
      <c r="CO13" s="21"/>
      <c r="CP13" s="21"/>
      <c r="CQ13" s="21"/>
      <c r="CR13" s="21"/>
      <c r="CS13" s="21"/>
      <c r="CT13" s="21"/>
      <c r="CU13" s="21"/>
      <c r="CV13" s="21"/>
      <c r="CW13" s="21"/>
      <c r="CX13" s="21"/>
      <c r="CY13" s="21"/>
      <c r="CZ13" s="21"/>
      <c r="DA13" s="21"/>
      <c r="DB13" s="21"/>
      <c r="DC13" s="21"/>
      <c r="DD13" s="21"/>
      <c r="DE13" s="21"/>
      <c r="DF13" s="21"/>
      <c r="DG13" s="21"/>
      <c r="DH13" s="21"/>
      <c r="DI13" s="21"/>
      <c r="DJ13" s="21"/>
      <c r="DK13" s="21"/>
      <c r="DL13" s="21"/>
      <c r="DM13" s="21"/>
      <c r="DN13" s="21"/>
      <c r="DO13" s="21"/>
      <c r="DP13" s="21"/>
      <c r="DQ13" s="21"/>
      <c r="DR13" s="21"/>
      <c r="DS13" s="21"/>
      <c r="DT13" s="21"/>
      <c r="DU13" s="21"/>
      <c r="DV13" s="21"/>
      <c r="DW13" s="21"/>
      <c r="DX13" s="21"/>
      <c r="DY13" s="21"/>
      <c r="DZ13" s="21"/>
      <c r="EA13" s="21"/>
      <c r="EB13" s="21"/>
      <c r="EC13" s="21"/>
      <c r="ED13" s="21"/>
      <c r="EE13" s="21"/>
      <c r="EF13" s="21"/>
      <c r="EG13" s="21"/>
      <c r="EH13" s="21"/>
      <c r="EI13" s="21"/>
      <c r="EJ13" s="21"/>
      <c r="EK13" s="21"/>
      <c r="EL13" s="21"/>
      <c r="EM13" s="21"/>
      <c r="EN13" s="21"/>
      <c r="EO13" s="21"/>
      <c r="EP13" s="21"/>
      <c r="EQ13" s="21"/>
      <c r="ER13" s="21"/>
      <c r="ES13" s="21"/>
      <c r="ET13" s="21"/>
      <c r="EU13" s="21"/>
      <c r="EV13" s="21"/>
      <c r="EW13" s="21"/>
      <c r="EX13" s="21"/>
      <c r="EY13" s="21"/>
      <c r="EZ13" s="21"/>
      <c r="FA13" s="21"/>
      <c r="FB13" s="21"/>
      <c r="FC13" s="21"/>
      <c r="FD13" s="21"/>
      <c r="FE13" s="21"/>
      <c r="FF13" s="21"/>
      <c r="FG13" s="21"/>
      <c r="FH13" s="21"/>
      <c r="FI13" s="21"/>
      <c r="FJ13" s="21"/>
      <c r="FK13" s="21"/>
      <c r="FL13" s="21"/>
      <c r="FM13" s="21"/>
      <c r="FN13" s="21"/>
      <c r="FO13" s="21"/>
      <c r="FP13" s="21"/>
      <c r="FQ13" s="21"/>
      <c r="FR13" s="21"/>
      <c r="FS13" s="21"/>
      <c r="FT13" s="21"/>
      <c r="FU13" s="21"/>
      <c r="FV13" s="21"/>
      <c r="FW13" s="21"/>
      <c r="FX13" s="21"/>
      <c r="FY13" s="21"/>
      <c r="FZ13" s="21"/>
      <c r="GA13" s="21"/>
      <c r="GB13" s="21"/>
      <c r="GC13" s="21"/>
      <c r="GD13" s="21"/>
      <c r="GE13" s="21"/>
      <c r="GF13" s="21"/>
      <c r="GG13" s="21"/>
      <c r="GH13" s="21"/>
      <c r="GI13" s="21"/>
      <c r="GJ13" s="21"/>
      <c r="GK13" s="21"/>
      <c r="GL13" s="21"/>
      <c r="GM13" s="21"/>
      <c r="GN13" s="21"/>
      <c r="GO13" s="21"/>
      <c r="GP13" s="21"/>
      <c r="GQ13" s="21"/>
      <c r="GR13" s="21"/>
      <c r="GS13" s="21"/>
      <c r="GT13" s="21"/>
      <c r="GU13" s="21"/>
      <c r="GV13" s="21"/>
      <c r="GW13" s="21"/>
      <c r="GX13" s="21"/>
      <c r="GY13" s="21"/>
      <c r="GZ13" s="21"/>
      <c r="HA13" s="21"/>
      <c r="HB13" s="21"/>
      <c r="HC13" s="21"/>
      <c r="HD13" s="21"/>
      <c r="HE13" s="21"/>
      <c r="HF13" s="21"/>
      <c r="HG13" s="21"/>
      <c r="HH13" s="21"/>
      <c r="HI13" s="21"/>
      <c r="HJ13" s="21"/>
      <c r="HK13" s="21"/>
      <c r="HL13" s="21"/>
      <c r="HM13" s="21"/>
      <c r="HN13" s="21"/>
      <c r="HO13" s="21"/>
      <c r="HP13" s="21"/>
      <c r="HQ13" s="21"/>
      <c r="HR13" s="21"/>
      <c r="HS13" s="21"/>
      <c r="HT13" s="21"/>
      <c r="HU13" s="21"/>
      <c r="HV13" s="21"/>
      <c r="HW13" s="21"/>
      <c r="HX13" s="21"/>
      <c r="HY13" s="21"/>
      <c r="HZ13" s="21"/>
      <c r="IA13" s="21"/>
      <c r="IB13" s="21"/>
      <c r="IC13" s="21"/>
      <c r="ID13" s="21"/>
      <c r="IE13" s="21"/>
      <c r="IF13" s="21"/>
      <c r="IG13" s="21"/>
      <c r="IH13" s="21"/>
      <c r="II13" s="21"/>
      <c r="IJ13" s="21"/>
      <c r="IK13" s="21"/>
      <c r="IL13" s="21"/>
      <c r="IM13" s="21"/>
      <c r="IN13" s="21"/>
      <c r="IO13" s="21"/>
      <c r="IP13" s="21"/>
      <c r="IQ13" s="21"/>
      <c r="IR13" s="21"/>
      <c r="IS13" s="21"/>
    </row>
    <row r="14" spans="1:253" s="3" customFormat="1" ht="114">
      <c r="A14" s="8"/>
      <c r="B14" s="8"/>
      <c r="C14" s="8"/>
      <c r="D14" s="11" t="s">
        <v>1229</v>
      </c>
      <c r="E14" s="10" t="s">
        <v>1230</v>
      </c>
      <c r="F14" s="10" t="s">
        <v>1231</v>
      </c>
      <c r="G14" s="10" t="s">
        <v>1232</v>
      </c>
      <c r="H14" s="10" t="s">
        <v>1233</v>
      </c>
      <c r="I14" s="20"/>
      <c r="J14" s="20"/>
      <c r="K14" s="8" t="s">
        <v>814</v>
      </c>
      <c r="L14" s="11" t="s">
        <v>1234</v>
      </c>
      <c r="M14" s="8" t="s">
        <v>80</v>
      </c>
      <c r="N14" s="11" t="s">
        <v>1235</v>
      </c>
      <c r="O14" s="11"/>
      <c r="P14" s="21"/>
      <c r="Q14" s="21"/>
      <c r="R14" s="21"/>
      <c r="S14" s="21"/>
      <c r="T14" s="21"/>
      <c r="U14" s="21"/>
      <c r="V14" s="21"/>
      <c r="W14" s="21"/>
      <c r="X14" s="21"/>
      <c r="Y14" s="21"/>
      <c r="Z14" s="21"/>
      <c r="AA14" s="21"/>
      <c r="AB14" s="21"/>
      <c r="AC14" s="21"/>
      <c r="AD14" s="21"/>
      <c r="AE14" s="21"/>
      <c r="AF14" s="21"/>
      <c r="AG14" s="21"/>
      <c r="AH14" s="21"/>
      <c r="AI14" s="21"/>
      <c r="AJ14" s="21"/>
      <c r="AK14" s="21"/>
      <c r="AL14" s="21"/>
      <c r="AM14" s="21"/>
      <c r="AN14" s="21"/>
      <c r="AO14" s="21"/>
      <c r="AP14" s="21"/>
      <c r="AQ14" s="21"/>
      <c r="AR14" s="21"/>
      <c r="AS14" s="21"/>
      <c r="AT14" s="21"/>
      <c r="AU14" s="21"/>
      <c r="AV14" s="21"/>
      <c r="AW14" s="21"/>
      <c r="AX14" s="21"/>
      <c r="AY14" s="21"/>
      <c r="AZ14" s="21"/>
      <c r="BA14" s="21"/>
      <c r="BB14" s="21"/>
      <c r="BC14" s="21"/>
      <c r="BD14" s="21"/>
      <c r="BE14" s="21"/>
      <c r="BF14" s="21"/>
      <c r="BG14" s="21"/>
      <c r="BH14" s="21"/>
      <c r="BI14" s="21"/>
      <c r="BJ14" s="21"/>
      <c r="BK14" s="21"/>
      <c r="BL14" s="21"/>
      <c r="BM14" s="21"/>
      <c r="BN14" s="21"/>
      <c r="BO14" s="21"/>
      <c r="BP14" s="21"/>
      <c r="BQ14" s="21"/>
      <c r="BR14" s="21"/>
      <c r="BS14" s="21"/>
      <c r="BT14" s="21"/>
      <c r="BU14" s="21"/>
      <c r="BV14" s="21"/>
      <c r="BW14" s="21"/>
      <c r="BX14" s="21"/>
      <c r="BY14" s="21"/>
      <c r="BZ14" s="21"/>
      <c r="CA14" s="21"/>
      <c r="CB14" s="21"/>
      <c r="CC14" s="21"/>
      <c r="CD14" s="21"/>
      <c r="CE14" s="21"/>
      <c r="CF14" s="21"/>
      <c r="CG14" s="21"/>
      <c r="CH14" s="21"/>
      <c r="CI14" s="21"/>
      <c r="CJ14" s="21"/>
      <c r="CK14" s="21"/>
      <c r="CL14" s="21"/>
      <c r="CM14" s="21"/>
      <c r="CN14" s="21"/>
      <c r="CO14" s="21"/>
      <c r="CP14" s="21"/>
      <c r="CQ14" s="21"/>
      <c r="CR14" s="21"/>
      <c r="CS14" s="21"/>
      <c r="CT14" s="21"/>
      <c r="CU14" s="21"/>
      <c r="CV14" s="21"/>
      <c r="CW14" s="21"/>
      <c r="CX14" s="21"/>
      <c r="CY14" s="21"/>
      <c r="CZ14" s="21"/>
      <c r="DA14" s="21"/>
      <c r="DB14" s="21"/>
      <c r="DC14" s="21"/>
      <c r="DD14" s="21"/>
      <c r="DE14" s="21"/>
      <c r="DF14" s="21"/>
      <c r="DG14" s="21"/>
      <c r="DH14" s="21"/>
      <c r="DI14" s="21"/>
      <c r="DJ14" s="21"/>
      <c r="DK14" s="21"/>
      <c r="DL14" s="21"/>
      <c r="DM14" s="21"/>
      <c r="DN14" s="21"/>
      <c r="DO14" s="21"/>
      <c r="DP14" s="21"/>
      <c r="DQ14" s="21"/>
      <c r="DR14" s="21"/>
      <c r="DS14" s="21"/>
      <c r="DT14" s="21"/>
      <c r="DU14" s="21"/>
      <c r="DV14" s="21"/>
      <c r="DW14" s="21"/>
      <c r="DX14" s="21"/>
      <c r="DY14" s="21"/>
      <c r="DZ14" s="21"/>
      <c r="EA14" s="21"/>
      <c r="EB14" s="21"/>
      <c r="EC14" s="21"/>
      <c r="ED14" s="21"/>
      <c r="EE14" s="21"/>
      <c r="EF14" s="21"/>
      <c r="EG14" s="21"/>
      <c r="EH14" s="21"/>
      <c r="EI14" s="21"/>
      <c r="EJ14" s="21"/>
      <c r="EK14" s="21"/>
      <c r="EL14" s="21"/>
      <c r="EM14" s="21"/>
      <c r="EN14" s="21"/>
      <c r="EO14" s="21"/>
      <c r="EP14" s="21"/>
      <c r="EQ14" s="21"/>
      <c r="ER14" s="21"/>
      <c r="ES14" s="21"/>
      <c r="ET14" s="21"/>
      <c r="EU14" s="21"/>
      <c r="EV14" s="21"/>
      <c r="EW14" s="21"/>
      <c r="EX14" s="21"/>
      <c r="EY14" s="21"/>
      <c r="EZ14" s="21"/>
      <c r="FA14" s="21"/>
      <c r="FB14" s="21"/>
      <c r="FC14" s="21"/>
      <c r="FD14" s="21"/>
      <c r="FE14" s="21"/>
      <c r="FF14" s="21"/>
      <c r="FG14" s="21"/>
      <c r="FH14" s="21"/>
      <c r="FI14" s="21"/>
      <c r="FJ14" s="21"/>
      <c r="FK14" s="21"/>
      <c r="FL14" s="21"/>
      <c r="FM14" s="21"/>
      <c r="FN14" s="21"/>
      <c r="FO14" s="21"/>
      <c r="FP14" s="21"/>
      <c r="FQ14" s="21"/>
      <c r="FR14" s="21"/>
      <c r="FS14" s="21"/>
      <c r="FT14" s="21"/>
      <c r="FU14" s="21"/>
      <c r="FV14" s="21"/>
      <c r="FW14" s="21"/>
      <c r="FX14" s="21"/>
      <c r="FY14" s="21"/>
      <c r="FZ14" s="21"/>
      <c r="GA14" s="21"/>
      <c r="GB14" s="21"/>
      <c r="GC14" s="21"/>
      <c r="GD14" s="21"/>
      <c r="GE14" s="21"/>
      <c r="GF14" s="21"/>
      <c r="GG14" s="21"/>
      <c r="GH14" s="21"/>
      <c r="GI14" s="21"/>
      <c r="GJ14" s="21"/>
      <c r="GK14" s="21"/>
      <c r="GL14" s="21"/>
      <c r="GM14" s="21"/>
      <c r="GN14" s="21"/>
      <c r="GO14" s="21"/>
      <c r="GP14" s="21"/>
      <c r="GQ14" s="21"/>
      <c r="GR14" s="21"/>
      <c r="GS14" s="21"/>
      <c r="GT14" s="21"/>
      <c r="GU14" s="21"/>
      <c r="GV14" s="21"/>
      <c r="GW14" s="21"/>
      <c r="GX14" s="21"/>
      <c r="GY14" s="21"/>
      <c r="GZ14" s="21"/>
      <c r="HA14" s="21"/>
      <c r="HB14" s="21"/>
      <c r="HC14" s="21"/>
      <c r="HD14" s="21"/>
      <c r="HE14" s="21"/>
      <c r="HF14" s="21"/>
      <c r="HG14" s="21"/>
      <c r="HH14" s="21"/>
      <c r="HI14" s="21"/>
      <c r="HJ14" s="21"/>
      <c r="HK14" s="21"/>
      <c r="HL14" s="21"/>
      <c r="HM14" s="21"/>
      <c r="HN14" s="21"/>
      <c r="HO14" s="21"/>
      <c r="HP14" s="21"/>
      <c r="HQ14" s="21"/>
      <c r="HR14" s="21"/>
      <c r="HS14" s="21"/>
      <c r="HT14" s="21"/>
      <c r="HU14" s="21"/>
      <c r="HV14" s="21"/>
      <c r="HW14" s="21"/>
      <c r="HX14" s="21"/>
      <c r="HY14" s="21"/>
      <c r="HZ14" s="21"/>
      <c r="IA14" s="21"/>
      <c r="IB14" s="21"/>
      <c r="IC14" s="21"/>
      <c r="ID14" s="21"/>
      <c r="IE14" s="21"/>
      <c r="IF14" s="21"/>
      <c r="IG14" s="21"/>
      <c r="IH14" s="21"/>
      <c r="II14" s="21"/>
      <c r="IJ14" s="21"/>
      <c r="IK14" s="21"/>
      <c r="IL14" s="21"/>
      <c r="IM14" s="21"/>
      <c r="IN14" s="21"/>
      <c r="IO14" s="21"/>
      <c r="IP14" s="21"/>
      <c r="IQ14" s="21"/>
      <c r="IR14" s="21"/>
      <c r="IS14" s="21"/>
    </row>
    <row r="15" spans="1:15" ht="128.25">
      <c r="A15" s="12">
        <v>3.0</v>
      </c>
      <c r="B15" s="12" t="s">
        <v>14</v>
      </c>
      <c r="C15" s="13" t="s">
        <v>1236</v>
      </c>
      <c r="D15" s="9" t="s">
        <v>1237</v>
      </c>
      <c r="E15" s="14"/>
      <c r="F15" s="14"/>
      <c r="G15" s="14"/>
      <c r="H15" s="14"/>
      <c r="I15" s="14"/>
      <c r="J15" s="22"/>
      <c r="K15" s="14"/>
      <c r="L15" s="9"/>
      <c r="M15" s="23"/>
      <c r="N15" s="8"/>
      <c r="O15" s="22"/>
    </row>
    <row r="16" spans="1:15" ht="171">
      <c r="A16" s="15"/>
      <c r="B16" s="15" t="s">
        <v>1079</v>
      </c>
      <c r="C16" s="16"/>
      <c r="D16" s="9" t="s">
        <v>414</v>
      </c>
      <c r="E16" s="14" t="s">
        <v>1238</v>
      </c>
      <c r="F16" s="14" t="s">
        <v>1239</v>
      </c>
      <c r="G16" s="14" t="s">
        <v>1240</v>
      </c>
      <c r="H16" s="14" t="s">
        <v>1241</v>
      </c>
      <c r="I16" s="14" t="s">
        <v>1242</v>
      </c>
      <c r="J16" s="22"/>
      <c r="K16" s="14" t="s">
        <v>1243</v>
      </c>
      <c r="L16" s="9" t="s">
        <v>1244</v>
      </c>
      <c r="M16" s="23" t="s">
        <v>1064</v>
      </c>
      <c r="N16" s="8" t="s">
        <v>1245</v>
      </c>
      <c r="O16" s="22"/>
    </row>
    <row r="17" spans="1:15" ht="99.75">
      <c r="A17" s="15"/>
      <c r="B17" s="15" t="s">
        <v>1079</v>
      </c>
      <c r="C17" s="16"/>
      <c r="D17" s="9" t="s">
        <v>1246</v>
      </c>
      <c r="E17" s="14" t="s">
        <v>1247</v>
      </c>
      <c r="F17" s="14" t="s">
        <v>1248</v>
      </c>
      <c r="G17" s="14" t="s">
        <v>1249</v>
      </c>
      <c r="H17" s="14" t="s">
        <v>1250</v>
      </c>
      <c r="I17" s="14" t="s">
        <v>1251</v>
      </c>
      <c r="J17" s="22"/>
      <c r="K17" s="14" t="s">
        <v>623</v>
      </c>
      <c r="L17" s="9" t="s">
        <v>1252</v>
      </c>
      <c r="M17" s="23"/>
      <c r="N17" s="8" t="s">
        <v>1253</v>
      </c>
      <c r="O17" s="22"/>
    </row>
    <row r="18" spans="1:15" ht="99.75">
      <c r="A18" s="15"/>
      <c r="B18" s="15" t="s">
        <v>1079</v>
      </c>
      <c r="C18" s="16"/>
      <c r="D18" s="9" t="s">
        <v>1254</v>
      </c>
      <c r="E18" s="14" t="s">
        <v>1165</v>
      </c>
      <c r="F18" s="14" t="s">
        <v>159</v>
      </c>
      <c r="G18" s="14" t="s">
        <v>1255</v>
      </c>
      <c r="H18" s="14" t="s">
        <v>1256</v>
      </c>
      <c r="I18" s="14"/>
      <c r="J18" s="22"/>
      <c r="K18" s="14" t="s">
        <v>6</v>
      </c>
      <c r="L18" s="9" t="s">
        <v>1257</v>
      </c>
      <c r="M18" s="23"/>
      <c r="N18" s="8" t="s">
        <v>1258</v>
      </c>
      <c r="O18" s="22"/>
    </row>
    <row r="19" spans="1:15" ht="99.75">
      <c r="A19" s="15"/>
      <c r="B19" s="15" t="s">
        <v>1079</v>
      </c>
      <c r="C19" s="16"/>
      <c r="D19" s="9" t="s">
        <v>1259</v>
      </c>
      <c r="E19" s="14" t="s">
        <v>1260</v>
      </c>
      <c r="F19" s="14" t="s">
        <v>1261</v>
      </c>
      <c r="G19" s="14" t="s">
        <v>1262</v>
      </c>
      <c r="H19" s="14" t="s">
        <v>41</v>
      </c>
      <c r="I19" s="14"/>
      <c r="J19" s="22"/>
      <c r="K19" s="14" t="s">
        <v>1263</v>
      </c>
      <c r="L19" s="9" t="s">
        <v>1264</v>
      </c>
      <c r="M19" s="23"/>
      <c r="N19" s="8" t="s">
        <v>1258</v>
      </c>
      <c r="O19" s="22"/>
    </row>
    <row r="20" spans="1:15" ht="99.75">
      <c r="A20" s="17"/>
      <c r="B20" s="17" t="s">
        <v>1079</v>
      </c>
      <c r="C20" s="18"/>
      <c r="D20" s="9" t="s">
        <v>1265</v>
      </c>
      <c r="E20" s="14" t="s">
        <v>250</v>
      </c>
      <c r="F20" s="14" t="s">
        <v>918</v>
      </c>
      <c r="G20" s="14"/>
      <c r="H20" s="14"/>
      <c r="I20" s="14"/>
      <c r="J20" s="22"/>
      <c r="K20" s="14" t="s">
        <v>6</v>
      </c>
      <c r="L20" s="9" t="s">
        <v>1266</v>
      </c>
      <c r="M20" s="23"/>
      <c r="N20" s="8" t="s">
        <v>1245</v>
      </c>
      <c r="O20" s="22"/>
    </row>
    <row r="21" spans="1:15" ht="228">
      <c r="A21" s="12">
        <v>4.0</v>
      </c>
      <c r="B21" s="12" t="s">
        <v>14</v>
      </c>
      <c r="C21" s="13" t="s">
        <v>1236</v>
      </c>
      <c r="D21" s="9" t="s">
        <v>1267</v>
      </c>
      <c r="E21" s="14"/>
      <c r="F21" s="14"/>
      <c r="G21" s="14"/>
      <c r="H21" s="14"/>
      <c r="I21" s="14"/>
      <c r="J21" s="22"/>
      <c r="K21" s="14"/>
      <c r="L21" s="9"/>
      <c r="M21" s="23"/>
      <c r="N21" s="8"/>
      <c r="O21" s="22"/>
    </row>
    <row r="22" spans="1:15" ht="71.25">
      <c r="A22" s="15"/>
      <c r="B22" s="15" t="s">
        <v>1079</v>
      </c>
      <c r="C22" s="16"/>
      <c r="D22" s="9" t="s">
        <v>1268</v>
      </c>
      <c r="E22" s="14" t="s">
        <v>250</v>
      </c>
      <c r="F22" s="14" t="s">
        <v>918</v>
      </c>
      <c r="G22" s="14"/>
      <c r="H22" s="14"/>
      <c r="I22" s="14"/>
      <c r="J22" s="22"/>
      <c r="K22" s="14" t="s">
        <v>5</v>
      </c>
      <c r="L22" s="9" t="s">
        <v>1269</v>
      </c>
      <c r="M22" s="23" t="s">
        <v>1064</v>
      </c>
      <c r="N22" s="8" t="s">
        <v>1270</v>
      </c>
      <c r="O22" s="22"/>
    </row>
    <row r="23" spans="1:15" ht="156.75">
      <c r="A23" s="15"/>
      <c r="B23" s="15" t="s">
        <v>1079</v>
      </c>
      <c r="C23" s="16"/>
      <c r="D23" s="9" t="s">
        <v>1271</v>
      </c>
      <c r="E23" s="14">
        <v>16.0</v>
      </c>
      <c r="F23" s="14">
        <v>17.0</v>
      </c>
      <c r="G23" s="14">
        <v>22.0</v>
      </c>
      <c r="H23" s="14">
        <v>23.0</v>
      </c>
      <c r="I23" s="14"/>
      <c r="J23" s="22"/>
      <c r="K23" s="14" t="s">
        <v>7</v>
      </c>
      <c r="L23" s="9" t="s">
        <v>1272</v>
      </c>
      <c r="M23" s="23"/>
      <c r="N23" s="8" t="s">
        <v>1273</v>
      </c>
      <c r="O23" s="22"/>
    </row>
    <row r="24" spans="1:15" ht="99.75">
      <c r="A24" s="15"/>
      <c r="B24" s="15" t="s">
        <v>1079</v>
      </c>
      <c r="C24" s="16"/>
      <c r="D24" s="9" t="s">
        <v>1274</v>
      </c>
      <c r="E24" s="14" t="s">
        <v>1247</v>
      </c>
      <c r="F24" s="14" t="s">
        <v>1249</v>
      </c>
      <c r="G24" s="14" t="s">
        <v>1250</v>
      </c>
      <c r="H24" s="14" t="s">
        <v>1275</v>
      </c>
      <c r="I24" s="14"/>
      <c r="J24" s="22"/>
      <c r="K24" s="14" t="s">
        <v>599</v>
      </c>
      <c r="L24" s="9" t="s">
        <v>1276</v>
      </c>
      <c r="M24" s="23"/>
      <c r="N24" s="8" t="s">
        <v>1277</v>
      </c>
      <c r="O24" s="22"/>
    </row>
    <row r="25" spans="1:15" ht="99.75">
      <c r="A25" s="15"/>
      <c r="B25" s="15" t="s">
        <v>1079</v>
      </c>
      <c r="C25" s="16"/>
      <c r="D25" s="9" t="s">
        <v>1278</v>
      </c>
      <c r="E25" s="14" t="s">
        <v>1279</v>
      </c>
      <c r="F25" s="14" t="s">
        <v>1280</v>
      </c>
      <c r="G25" s="14" t="s">
        <v>1281</v>
      </c>
      <c r="H25" s="14" t="s">
        <v>1282</v>
      </c>
      <c r="I25" s="14"/>
      <c r="J25" s="22"/>
      <c r="K25" s="14" t="s">
        <v>6</v>
      </c>
      <c r="L25" s="9" t="s">
        <v>1283</v>
      </c>
      <c r="M25" s="23"/>
      <c r="N25" s="8" t="s">
        <v>1284</v>
      </c>
      <c r="O25" s="22"/>
    </row>
    <row r="26" spans="1:15" ht="142.5">
      <c r="A26" s="17"/>
      <c r="B26" s="17" t="s">
        <v>1079</v>
      </c>
      <c r="C26" s="18"/>
      <c r="D26" s="9" t="s">
        <v>1285</v>
      </c>
      <c r="E26" s="14" t="s">
        <v>1286</v>
      </c>
      <c r="F26" s="14" t="s">
        <v>1287</v>
      </c>
      <c r="G26" s="14" t="s">
        <v>1288</v>
      </c>
      <c r="H26" s="14" t="s">
        <v>1289</v>
      </c>
      <c r="I26" s="14"/>
      <c r="J26" s="22"/>
      <c r="K26" s="14" t="s">
        <v>7</v>
      </c>
      <c r="L26" s="9" t="s">
        <v>1290</v>
      </c>
      <c r="M26" s="23"/>
      <c r="N26" s="8" t="s">
        <v>1291</v>
      </c>
      <c r="O26" s="22"/>
    </row>
    <row r="27" spans="1:15" ht="256.5">
      <c r="A27" s="12">
        <v>5.0</v>
      </c>
      <c r="B27" s="12" t="s">
        <v>14</v>
      </c>
      <c r="C27" s="13" t="s">
        <v>1236</v>
      </c>
      <c r="D27" s="9" t="s">
        <v>1292</v>
      </c>
      <c r="E27" s="14"/>
      <c r="F27" s="14"/>
      <c r="G27" s="14"/>
      <c r="H27" s="14"/>
      <c r="I27" s="14"/>
      <c r="J27" s="22"/>
      <c r="K27" s="14"/>
      <c r="L27" s="9"/>
      <c r="M27" s="23"/>
      <c r="N27" s="8"/>
      <c r="O27" s="22"/>
    </row>
    <row r="28" spans="1:15" ht="99.75">
      <c r="A28" s="15"/>
      <c r="B28" s="15" t="s">
        <v>1079</v>
      </c>
      <c r="C28" s="16"/>
      <c r="D28" s="9" t="s">
        <v>1293</v>
      </c>
      <c r="E28" s="14" t="s">
        <v>1294</v>
      </c>
      <c r="F28" s="14" t="s">
        <v>1295</v>
      </c>
      <c r="G28" s="14" t="s">
        <v>1296</v>
      </c>
      <c r="H28" s="14" t="s">
        <v>1297</v>
      </c>
      <c r="I28" s="14"/>
      <c r="J28" s="22"/>
      <c r="K28" s="14" t="s">
        <v>1139</v>
      </c>
      <c r="L28" s="9" t="s">
        <v>1298</v>
      </c>
      <c r="M28" s="23" t="s">
        <v>1064</v>
      </c>
      <c r="N28" s="8" t="s">
        <v>1299</v>
      </c>
      <c r="O28" s="22"/>
    </row>
    <row r="29" spans="1:15" ht="171">
      <c r="A29" s="15"/>
      <c r="B29" s="15" t="s">
        <v>1079</v>
      </c>
      <c r="C29" s="16"/>
      <c r="D29" s="9" t="s">
        <v>1300</v>
      </c>
      <c r="E29" s="14" t="s">
        <v>1150</v>
      </c>
      <c r="F29" s="14" t="s">
        <v>1151</v>
      </c>
      <c r="G29" s="14" t="s">
        <v>1152</v>
      </c>
      <c r="H29" s="14" t="s">
        <v>1153</v>
      </c>
      <c r="I29" s="14"/>
      <c r="J29" s="22"/>
      <c r="K29" s="14" t="s">
        <v>549</v>
      </c>
      <c r="L29" s="9" t="s">
        <v>1301</v>
      </c>
      <c r="M29" s="23"/>
      <c r="N29" s="8" t="s">
        <v>34</v>
      </c>
      <c r="O29" s="22"/>
    </row>
    <row r="30" spans="1:15" ht="85.5">
      <c r="A30" s="15"/>
      <c r="B30" s="15" t="s">
        <v>1079</v>
      </c>
      <c r="C30" s="16"/>
      <c r="D30" s="9" t="s">
        <v>1302</v>
      </c>
      <c r="E30" s="14" t="s">
        <v>250</v>
      </c>
      <c r="F30" s="14" t="s">
        <v>918</v>
      </c>
      <c r="G30" s="14"/>
      <c r="H30" s="14"/>
      <c r="I30" s="14"/>
      <c r="J30" s="22"/>
      <c r="K30" s="14" t="s">
        <v>5</v>
      </c>
      <c r="L30" s="9" t="s">
        <v>1303</v>
      </c>
      <c r="M30" s="23"/>
      <c r="N30" s="8" t="s">
        <v>1304</v>
      </c>
      <c r="O30" s="22"/>
    </row>
    <row r="31" spans="1:15" ht="114">
      <c r="A31" s="15"/>
      <c r="B31" s="15" t="s">
        <v>1079</v>
      </c>
      <c r="C31" s="16"/>
      <c r="D31" s="9" t="s">
        <v>1305</v>
      </c>
      <c r="E31" s="14" t="s">
        <v>250</v>
      </c>
      <c r="F31" s="14" t="s">
        <v>918</v>
      </c>
      <c r="G31" s="14"/>
      <c r="H31" s="14"/>
      <c r="I31" s="14"/>
      <c r="J31" s="22"/>
      <c r="K31" s="14" t="s">
        <v>6</v>
      </c>
      <c r="L31" s="9" t="s">
        <v>1306</v>
      </c>
      <c r="M31" s="23"/>
      <c r="N31" s="8" t="s">
        <v>1307</v>
      </c>
      <c r="O31" s="22"/>
    </row>
    <row r="32" spans="1:15" ht="114">
      <c r="A32" s="17"/>
      <c r="B32" s="17" t="s">
        <v>1079</v>
      </c>
      <c r="C32" s="18"/>
      <c r="D32" s="9" t="s">
        <v>1308</v>
      </c>
      <c r="E32" s="14" t="s">
        <v>1309</v>
      </c>
      <c r="F32" s="14" t="s">
        <v>1310</v>
      </c>
      <c r="G32" s="14" t="s">
        <v>1311</v>
      </c>
      <c r="H32" s="14" t="s">
        <v>1312</v>
      </c>
      <c r="I32" s="14"/>
      <c r="J32" s="22"/>
      <c r="K32" s="14" t="s">
        <v>7</v>
      </c>
      <c r="L32" s="9" t="s">
        <v>1313</v>
      </c>
      <c r="M32" s="23"/>
      <c r="N32" s="8" t="s">
        <v>1314</v>
      </c>
      <c r="O32" s="22"/>
    </row>
  </sheetData>
  <autoFilter ref="A1:M32">
    <filterColumn colId="0" showButton="0"/>
    <filterColumn colId="1"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autoFilter>
  <mergeCells count="19">
    <mergeCell ref="A1:O1"/>
    <mergeCell ref="A3:A8"/>
    <mergeCell ref="A9:A14"/>
    <mergeCell ref="A15:A20"/>
    <mergeCell ref="A21:A26"/>
    <mergeCell ref="A27:A32"/>
    <mergeCell ref="B3:B8"/>
    <mergeCell ref="B9:B14"/>
    <mergeCell ref="B15:B20"/>
    <mergeCell ref="B21:B26"/>
    <mergeCell ref="B27:B32"/>
    <mergeCell ref="C3:C8"/>
    <mergeCell ref="C9:C14"/>
    <mergeCell ref="C15:C20"/>
    <mergeCell ref="C21:C26"/>
    <mergeCell ref="C27:C32"/>
    <mergeCell ref="M16:M20"/>
    <mergeCell ref="M22:M26"/>
    <mergeCell ref="M28:M32"/>
  </mergeCells>
  <dataValidations count="3">
    <dataValidation type="list" allowBlank="1" showInputMessage="1" showErrorMessage="1" sqref="M15 M16 M22 M27 M28 M17:M20 M23:M26 M29:M32">
      <formula1>"一般理解,熟悉掌握,灵活应用"</formula1>
    </dataValidation>
    <dataValidation type="list" allowBlank="1" showInputMessage="1" showErrorMessage="1" sqref="C33:C65536">
      <formula1>"单选题,多选题,判断题,填空题,问答题,简答题,论述题,案例分析题"</formula1>
    </dataValidation>
    <dataValidation type="list" allowBlank="1" showInputMessage="1" showErrorMessage="1" sqref="C15:C20 C21 C27">
      <formula1>"单选题,多选题,判断题,小案例（现场情景题）,大案例（现场情景题）"</formula1>
    </dataValidation>
  </dataValidations>
  <pageMargins left="0.75" right="0.75" top="1" bottom="1" header="1.968503937007874" footer="0.51"/>
  <pageSetup horizontalDpi="300" verticalDpi="300" orientation="portrait" paperSize="9"/>
  <headerFooter scaleWithDoc="0" alignWithMargins="0">
    <oddHeader>&amp;C&amp;G</oddHeader>
  </headerFooter>
  <legacyDrawing r:id="rId2"/>
  <legacyDrawingHF r:id="rId3"/>
  <picture r:id="rId4"/>
</worksheet>
</file>

<file path=docProps/app.xml><?xml version="1.0" encoding="utf-8"?>
<Properties xmlns="http://schemas.openxmlformats.org/officeDocument/2006/extended-properties" xmlns:vt="http://schemas.openxmlformats.org/officeDocument/2006/docPropsVTypes">
  <Application>WPS Office</Application>
  <AppVersion>14.0300</AppVersion>
  <DocSecurity>0</DocSecurity>
  <HeadingPairs>
    <vt:vector size="2" baseType="variant">
      <vt:variant>
        <vt:lpstr>Worksheets</vt:lpstr>
      </vt:variant>
      <vt:variant>
        <vt:i4>5</vt:i4>
      </vt:variant>
    </vt:vector>
  </HeadingPairs>
  <TitlesOfParts>
    <vt:vector size="5" baseType="lpstr">
      <vt:lpstr>单选题</vt:lpstr>
      <vt:lpstr>多选题</vt:lpstr>
      <vt:lpstr>判断题</vt:lpstr>
      <vt:lpstr>小案例题</vt:lpstr>
      <vt:lpstr>大案例题</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xiarui</dc:creator>
  <cp:keywords/>
  <dc:description/>
  <cp:lastModifiedBy>钱俊超18:18:6</cp:lastModifiedBy>
  <dcterms:created xsi:type="dcterms:W3CDTF">2016-01-13T09:17:00Z</dcterms:created>
  <dcterms:modified xsi:type="dcterms:W3CDTF">2021-01-26T02:40:47Z</dcterms:modified>
  <cp:category/>
  <cp:revision>1</cp:revi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퀀_generated_2.-2147483648">
    <vt:i4>2052</vt:i4>
  </property>
  <property fmtid="{D5CDD505-2E9C-101B-9397-08002B2CF9AE}" pid="3" name="KSOProductBuildVer">
    <vt:lpwstr>2052-11.8.2.9022</vt:lpwstr>
  </property>
</Properties>
</file>