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5"/>
  </bookViews>
  <sheets>
    <sheet name="选择（136）" sheetId="2" r:id="rId1"/>
    <sheet name="多选题（40）" sheetId="1" r:id="rId2"/>
    <sheet name="判断（87）" sheetId="3" r:id="rId3"/>
    <sheet name="问答（35）" sheetId="4" r:id="rId4"/>
    <sheet name="识图题（16）" sheetId="5" r:id="rId5"/>
    <sheet name="计算题（8）" sheetId="6" r:id="rId6"/>
  </sheets>
  <calcPr calcId="144525"/>
</workbook>
</file>

<file path=xl/sharedStrings.xml><?xml version="1.0" encoding="utf-8"?>
<sst xmlns="http://schemas.openxmlformats.org/spreadsheetml/2006/main" count="2474" uniqueCount="1017">
  <si>
    <t>岗位胜任能力评价理论试题库</t>
  </si>
  <si>
    <t>序号</t>
  </si>
  <si>
    <t>安规专业类别</t>
  </si>
  <si>
    <t>题型</t>
  </si>
  <si>
    <t>题干</t>
  </si>
  <si>
    <t>A</t>
  </si>
  <si>
    <t>B</t>
  </si>
  <si>
    <t>C</t>
  </si>
  <si>
    <t>D</t>
  </si>
  <si>
    <t>E</t>
  </si>
  <si>
    <t>答案</t>
  </si>
  <si>
    <t>依据规定制度名称（文号）、条款、条款内容</t>
  </si>
  <si>
    <t>难易程度</t>
  </si>
  <si>
    <t>试题关键字</t>
  </si>
  <si>
    <t>输电运检</t>
  </si>
  <si>
    <t>单选题</t>
  </si>
  <si>
    <t>兆欧表又称（   ），用于测量高值电阻和绝缘电阻的仪表。</t>
  </si>
  <si>
    <t>绝缘摇表</t>
  </si>
  <si>
    <t>欧姆表</t>
  </si>
  <si>
    <t>伏安表</t>
  </si>
  <si>
    <t>万用表</t>
  </si>
  <si>
    <t>接地装置中，两接地体间的平行距离不应小于（    ）m。</t>
  </si>
  <si>
    <t>水平接地体的地表面以下开挖深度及接地槽宽度一般分别以（   ）为宜。</t>
  </si>
  <si>
    <t>1.0～1.5m，0.5～0.8m</t>
  </si>
  <si>
    <t>0.8～1.2m，0.5～0.8m</t>
  </si>
  <si>
    <t>0.6～1.0m，0.3～0.4m</t>
  </si>
  <si>
    <t>0.6～1.0m，0.5～0.6m</t>
  </si>
  <si>
    <t>附件安装应在（    ）后方可进行。</t>
  </si>
  <si>
    <t>杆塔全部校正、弧垂复测合格</t>
  </si>
  <si>
    <t>杆塔全部校正</t>
  </si>
  <si>
    <t>弧垂复测合格</t>
  </si>
  <si>
    <t>施工验收</t>
  </si>
  <si>
    <t>补修管与间隔棒的距离不应小于（    ）。</t>
  </si>
  <si>
    <t>0.5m</t>
  </si>
  <si>
    <t>0.8m</t>
  </si>
  <si>
    <t>1.0m</t>
  </si>
  <si>
    <t>1.5m</t>
  </si>
  <si>
    <t>补修管与悬垂线夹的距离不应小于（    ）。</t>
  </si>
  <si>
    <t xml:space="preserve"> 8m</t>
  </si>
  <si>
    <t>10m</t>
  </si>
  <si>
    <t>12m</t>
  </si>
  <si>
    <t>5m</t>
  </si>
  <si>
    <t>补修管与耐张线夹的距离不应小于（    ）。</t>
  </si>
  <si>
    <t>接续管与间隔棒的距离不应小于（    ）。</t>
  </si>
  <si>
    <t>运行中的绝缘子串，分布电压最高的一片绝缘子是（     ）。</t>
  </si>
  <si>
    <t>靠近横担的第一片</t>
  </si>
  <si>
    <t>靠近导线的第一片</t>
  </si>
  <si>
    <t>中间的一片</t>
  </si>
  <si>
    <t>靠近导线的第二片</t>
  </si>
  <si>
    <t>导线垂直排列时的垂直线间距离是一般采用水平排列时的水平线间距离的（    ）。</t>
  </si>
  <si>
    <t>相邻两基耐张杆塔之间的架空线路，称为一个（     ）</t>
  </si>
  <si>
    <t>耐张段</t>
  </si>
  <si>
    <t>代表档距</t>
  </si>
  <si>
    <t>水平档距</t>
  </si>
  <si>
    <t>垂直档距</t>
  </si>
  <si>
    <t xml:space="preserve">在线路两边规定测绘范围内的村庄、房屋、高地、池塘等在进行平面测量时，要求（    ）。 </t>
  </si>
  <si>
    <t>主要的要测绘</t>
  </si>
  <si>
    <t>立杆的地方要测绘</t>
  </si>
  <si>
    <t>影响施工的要测绘</t>
  </si>
  <si>
    <t>全部测绘</t>
  </si>
  <si>
    <t>电力线路杆塔编号的涂写部位应距离地面（    ）。</t>
  </si>
  <si>
    <t>1.5～2m</t>
  </si>
  <si>
    <t xml:space="preserve"> 2.5～3m</t>
  </si>
  <si>
    <t>3.5～4m</t>
  </si>
  <si>
    <t>4m以上</t>
  </si>
  <si>
    <t>分裂导线的每根子导线间距一般是（    ）。</t>
  </si>
  <si>
    <t xml:space="preserve"> 0.2m</t>
  </si>
  <si>
    <t>0.3～0.5m</t>
  </si>
  <si>
    <t>0.6～0.8m</t>
  </si>
  <si>
    <t>0.9～1.1m</t>
  </si>
  <si>
    <t>杆塔组立后，必须将螺栓全部紧固一遍，架线后在全面复紧一次，M16螺栓的扭矩标准是（    ）。</t>
  </si>
  <si>
    <t>100Nm</t>
  </si>
  <si>
    <t>40Nm</t>
  </si>
  <si>
    <t>60Nm</t>
  </si>
  <si>
    <t>80Nm</t>
  </si>
  <si>
    <t>高空作业是指工作地点离地面（     ）及以上的作业。</t>
  </si>
  <si>
    <t xml:space="preserve"> 2m</t>
  </si>
  <si>
    <t>3m</t>
  </si>
  <si>
    <t xml:space="preserve"> 4m</t>
  </si>
  <si>
    <t>4.5m</t>
  </si>
  <si>
    <t>电力线路杆塔编号的涂写方位或挂杆号牌应在（    ）。</t>
  </si>
  <si>
    <t>杆塔的向阳面</t>
  </si>
  <si>
    <t>面向巡线通道或大路</t>
  </si>
  <si>
    <t>面向横线路侧</t>
  </si>
  <si>
    <t>面向顺线路方向送电侧</t>
  </si>
  <si>
    <t>送电线路的电压等级是指线路的（    ）。</t>
  </si>
  <si>
    <t>相电压</t>
  </si>
  <si>
    <t>线电压</t>
  </si>
  <si>
    <t>线路总电压</t>
  </si>
  <si>
    <t>端电压</t>
  </si>
  <si>
    <t>LJ-95型导线使用钳压接续管接续时，钳压坑数为（    ）。</t>
  </si>
  <si>
    <t>绝缘子在杆塔上不但承受导线的垂直荷载，还要承受导线的（     ）。</t>
  </si>
  <si>
    <t>斜拉力</t>
  </si>
  <si>
    <t>水平荷载</t>
  </si>
  <si>
    <t>吊力</t>
  </si>
  <si>
    <t>上拔力</t>
  </si>
  <si>
    <t>某一弛度观测档，其弛度大于两端铁塔高度，宜采用（    ）观测。</t>
  </si>
  <si>
    <t>平行法</t>
  </si>
  <si>
    <t>等长法</t>
  </si>
  <si>
    <t>异长法</t>
  </si>
  <si>
    <t>角度法</t>
  </si>
  <si>
    <t>观测弧垂时，若紧线段为1～5档者，可选其中（     ）。</t>
  </si>
  <si>
    <t xml:space="preserve">两档观测 </t>
  </si>
  <si>
    <t>中间地形较好的一档观测</t>
  </si>
  <si>
    <t>三档观测</t>
  </si>
  <si>
    <t xml:space="preserve">靠近紧线档观测 </t>
  </si>
  <si>
    <t>在紧线观测弧垂过程中，如现场温度变化超过（     ）时，须调整弧垂观测值。</t>
  </si>
  <si>
    <t>5℃</t>
  </si>
  <si>
    <t>10℃</t>
  </si>
  <si>
    <t>15℃</t>
  </si>
  <si>
    <t>20℃</t>
  </si>
  <si>
    <t>电气设备对地在（    ）V以上者为高压电。</t>
  </si>
  <si>
    <t>送电线路在跨越标准轨铁路时，其跨越档内（     ）。</t>
  </si>
  <si>
    <t>不允许有接头</t>
  </si>
  <si>
    <t>允许有一个接头</t>
  </si>
  <si>
    <t>允许有两个接头</t>
  </si>
  <si>
    <t>不能超过三个接头</t>
  </si>
  <si>
    <t>停电调整导线弧垂应（     ）。</t>
  </si>
  <si>
    <t>填用电力线路第一种工作票</t>
  </si>
  <si>
    <t>填用电力线路第二种工作票</t>
  </si>
  <si>
    <t>按口头命令执行</t>
  </si>
  <si>
    <t>按电话命令执行</t>
  </si>
  <si>
    <t>单回架空线路的标志牌安装在离基础顶面向上（     ）的适当位置。</t>
  </si>
  <si>
    <t>1.0～2.0ｍ</t>
  </si>
  <si>
    <t>2.0～4.0.0m</t>
  </si>
  <si>
    <t>3.0～6.0m</t>
  </si>
  <si>
    <t>2.5～5.0m</t>
  </si>
  <si>
    <t>在同一直线档中，每根导线上只允许有（     ）。</t>
  </si>
  <si>
    <t>一个连接管三个补修管</t>
  </si>
  <si>
    <t>两个连接管四个补修管</t>
  </si>
  <si>
    <t>一个连接管两个补修管</t>
  </si>
  <si>
    <t xml:space="preserve">两个连接管三个补修管 </t>
  </si>
  <si>
    <t>当测量直线遇有障碍物，而障碍物上又无法立标杆或架仪器时，可采用（     ）绕过障碍向前测量。</t>
  </si>
  <si>
    <t>前视法</t>
  </si>
  <si>
    <t>后视法</t>
  </si>
  <si>
    <t>矩形法</t>
  </si>
  <si>
    <t>重转法</t>
  </si>
  <si>
    <t xml:space="preserve">用ZC-8型摇表测量接地电阻时，电压极愈靠近接地极，所测得的接地电阻数值（    ）。 </t>
  </si>
  <si>
    <t>愈大</t>
  </si>
  <si>
    <t>愈小</t>
  </si>
  <si>
    <t>不变</t>
  </si>
  <si>
    <t>无穷大</t>
  </si>
  <si>
    <t>使用钳形电流表时，可选择（    ），然后再根据读数逐次换档。</t>
  </si>
  <si>
    <t>最低档次</t>
  </si>
  <si>
    <t>刻度一半处</t>
  </si>
  <si>
    <t>刻度2／3处</t>
  </si>
  <si>
    <t>最高档次</t>
  </si>
  <si>
    <t>兆欧表有三个测量端钮，分别标有L、E和G三个字母，若测量电缆的对地绝缘电阻，其屏蔽层应接（    ）。</t>
  </si>
  <si>
    <t>L端钮</t>
  </si>
  <si>
    <t>E端钮</t>
  </si>
  <si>
    <t>G端钮</t>
  </si>
  <si>
    <t>无要求</t>
  </si>
  <si>
    <t>输电线路上使用红外线热像仪主要是检测（     ）温度。</t>
  </si>
  <si>
    <t>导体</t>
  </si>
  <si>
    <t>绝缘子</t>
  </si>
  <si>
    <t xml:space="preserve">金具 </t>
  </si>
  <si>
    <t>杆塔</t>
  </si>
  <si>
    <t>工作票由（    ）填写。</t>
  </si>
  <si>
    <t xml:space="preserve">工作班成员 </t>
  </si>
  <si>
    <t xml:space="preserve">工作负责人 </t>
  </si>
  <si>
    <t>工作票签发人</t>
  </si>
  <si>
    <t>工作许可人</t>
  </si>
  <si>
    <t xml:space="preserve">事故紧急抢修工作可不用工作票，但应（    ），工作前做好规定的安全措施，并有专人监护。  </t>
  </si>
  <si>
    <t>有口头或电话命令</t>
  </si>
  <si>
    <t>紧急抢修工作票</t>
  </si>
  <si>
    <t>记入操作记录薄内</t>
  </si>
  <si>
    <t>履行许可手续</t>
  </si>
  <si>
    <t>工作人员工作中正常活动范围与10kV、35kV、110kV、220kV带电设备的安全距离分别为（     ）。</t>
  </si>
  <si>
    <t>0.35m、0.6m、1.5m、3m</t>
  </si>
  <si>
    <t>0.4m、0.3m、1.0m、1.8m</t>
  </si>
  <si>
    <t>0.7m、1.0m、1.5m、3m</t>
  </si>
  <si>
    <t>0.9m、1.3m、1.9m、3.1m</t>
  </si>
  <si>
    <t>配电装置中，代表A相相位色为（     ）。</t>
  </si>
  <si>
    <t xml:space="preserve">红色 </t>
  </si>
  <si>
    <t>黄色</t>
  </si>
  <si>
    <t>淡蓝色</t>
  </si>
  <si>
    <t>绿色</t>
  </si>
  <si>
    <t>装设接地线时应（    ）。</t>
  </si>
  <si>
    <t>先装中相后装两边相</t>
  </si>
  <si>
    <t>先装两边相后装中相</t>
  </si>
  <si>
    <t>先装导体端</t>
  </si>
  <si>
    <t>先装接地端</t>
  </si>
  <si>
    <t>在220kV线路上进行绝缘子串带电作业时，良好绝缘子片数不得小于(     ）片。</t>
  </si>
  <si>
    <t>在欧姆定律中，电流的大小与（    ）成正比。</t>
  </si>
  <si>
    <t>电阻</t>
  </si>
  <si>
    <t>电压</t>
  </si>
  <si>
    <t>电感</t>
  </si>
  <si>
    <t>电容</t>
  </si>
  <si>
    <t>我国通常采用的交流电的波形是正弦波，频率是（   ）Hz。</t>
  </si>
  <si>
    <t>标称截面为240平方毫米的普通钢芯铝绞线的表示型号为（   ）。</t>
  </si>
  <si>
    <t>LGJQ-240</t>
  </si>
  <si>
    <t>LGJJ-240</t>
  </si>
  <si>
    <t xml:space="preserve"> LGJ-240 </t>
  </si>
  <si>
    <t>HLJ-240</t>
  </si>
  <si>
    <t>表示轻型钢芯铝绞线的符号为（   ）。</t>
  </si>
  <si>
    <t xml:space="preserve">LGJQ </t>
  </si>
  <si>
    <t>LGJ</t>
  </si>
  <si>
    <t>GJ</t>
  </si>
  <si>
    <t>LGJJ</t>
  </si>
  <si>
    <t>线路设备的污秽等级共划分为（   ）。</t>
  </si>
  <si>
    <t xml:space="preserve">三个等级 </t>
  </si>
  <si>
    <t>四个等级</t>
  </si>
  <si>
    <t>五个等级</t>
  </si>
  <si>
    <t>六个等级</t>
  </si>
  <si>
    <t>电力线路适当加强导线绝缘或减少避雷线的接地电阻，目的是为了（   ）。</t>
  </si>
  <si>
    <t>减少雷电流</t>
  </si>
  <si>
    <t>避免反击闪络</t>
  </si>
  <si>
    <t>减少接地电流</t>
  </si>
  <si>
    <t>避免内过电压</t>
  </si>
  <si>
    <t>一根LGJ-400型导线，在放线过程中，表面一处4根铝线被磨断（每根铝股的截面积为7.4平方毫米），对此应进行（   ）。</t>
  </si>
  <si>
    <t>缠绕处理</t>
  </si>
  <si>
    <t>补修管处理</t>
  </si>
  <si>
    <t xml:space="preserve">锯断重新接头处理 </t>
  </si>
  <si>
    <t>换新线</t>
  </si>
  <si>
    <t>绝缘子是用来使导线和杆塔之间保持（   ）状态。</t>
  </si>
  <si>
    <t>稳定</t>
  </si>
  <si>
    <t>平衡</t>
  </si>
  <si>
    <t>绝缘</t>
  </si>
  <si>
    <t xml:space="preserve">保持一定距离 </t>
  </si>
  <si>
    <t>接地体之间的连接，圆钢应为双面焊接，焊接长度应为其直径的6倍，扁钢的焊接长度不得小于接地体宽度的（   ）倍以上，并应四面焊接。</t>
  </si>
  <si>
    <t>分裂导线子导线装设间隔棒的主要作用是（   ）。</t>
  </si>
  <si>
    <t>预防相间短路</t>
  </si>
  <si>
    <t>预防导线混线</t>
  </si>
  <si>
    <t>防止导线发生鞭击</t>
  </si>
  <si>
    <t>防止导线微风震动</t>
  </si>
  <si>
    <t>电力线路的分裂导线一般每相由（   ）。</t>
  </si>
  <si>
    <t>2～4根导线组成</t>
  </si>
  <si>
    <t>5～7根导线组成</t>
  </si>
  <si>
    <t>7～9根导线组成</t>
  </si>
  <si>
    <t>9～11根导线组成</t>
  </si>
  <si>
    <t>在导线上安装防振锤是为（   ）。</t>
  </si>
  <si>
    <t>增加导线的重量</t>
  </si>
  <si>
    <t>减少导线的振动次数</t>
  </si>
  <si>
    <t>吸收和减弱振动的能量</t>
  </si>
  <si>
    <t>保护导线</t>
  </si>
  <si>
    <t>线路绝缘子的沿面闪络故障一般发生在（   ）。</t>
  </si>
  <si>
    <t>绝缘子的胶合剂内部</t>
  </si>
  <si>
    <t>绝缘子内部</t>
  </si>
  <si>
    <t>绝缘子的连接部位</t>
  </si>
  <si>
    <t>绝缘子表面</t>
  </si>
  <si>
    <t>电压等级越高的设备，其耐雷水平（   ）。</t>
  </si>
  <si>
    <t>越高</t>
  </si>
  <si>
    <t>越低</t>
  </si>
  <si>
    <t>保持不变</t>
  </si>
  <si>
    <t>相差不大</t>
  </si>
  <si>
    <t>电力线路采用架空避雷线的主要目的是为了（   ）。</t>
  </si>
  <si>
    <t>减少内过电压对导线的冲击</t>
  </si>
  <si>
    <t>减少导线受感应雷的次数</t>
  </si>
  <si>
    <t>减少操作过电压对导线的冲击</t>
  </si>
  <si>
    <t>减少导线受直击雷的次数</t>
  </si>
  <si>
    <t>送电线路一般线段的接地电阻测量为（   ）。</t>
  </si>
  <si>
    <t>两年一次</t>
  </si>
  <si>
    <t>三年一次</t>
  </si>
  <si>
    <t>四年一次</t>
  </si>
  <si>
    <t>五年一次</t>
  </si>
  <si>
    <t>由雷电引起的过电压称为（   ）。</t>
  </si>
  <si>
    <t>内部过电压</t>
  </si>
  <si>
    <t>工频过电压</t>
  </si>
  <si>
    <t>谐振过电压</t>
  </si>
  <si>
    <t>大气过电压</t>
  </si>
  <si>
    <t>耐张塔的底宽与塔高之比为（   ）。</t>
  </si>
  <si>
    <t>1／2～1／3</t>
  </si>
  <si>
    <t>1／4～1／5</t>
  </si>
  <si>
    <t>1／6～1／7</t>
  </si>
  <si>
    <t xml:space="preserve">1／7～1／8 </t>
  </si>
  <si>
    <t>线路定期巡视一般（   ），也可以根据具体情况适当调整，巡视区段为全线。</t>
  </si>
  <si>
    <t>一个月一次</t>
  </si>
  <si>
    <t>两个月一次</t>
  </si>
  <si>
    <t>三个月一次</t>
  </si>
  <si>
    <t>四个月一次</t>
  </si>
  <si>
    <t>送电线路紧固螺栓的周期为（   ）。</t>
  </si>
  <si>
    <t>两年</t>
  </si>
  <si>
    <t>三年</t>
  </si>
  <si>
    <t>四年</t>
  </si>
  <si>
    <t>五年</t>
  </si>
  <si>
    <t>铝绞线、铝合金绞线：断股损伤截面占铝股或合金股总面积的7%～17%，处理方法是（   ）。</t>
  </si>
  <si>
    <t>缠绕</t>
  </si>
  <si>
    <t>用补修管</t>
  </si>
  <si>
    <t>切断重接</t>
  </si>
  <si>
    <t>更换导线</t>
  </si>
  <si>
    <t>禁止在距线路（   ）米以内区域施工爆破、开山采石。</t>
  </si>
  <si>
    <t>架空避雷线对导线的保护角变小时，防雷保护的效果（   ）。</t>
  </si>
  <si>
    <t>变好</t>
  </si>
  <si>
    <t>变差</t>
  </si>
  <si>
    <t>无任何明显变化</t>
  </si>
  <si>
    <t>根据地形确定</t>
  </si>
  <si>
    <t>防污绝缘子之所以防污闪性能较好，主要是因为（   ）。</t>
  </si>
  <si>
    <t>污秽物不易附着</t>
  </si>
  <si>
    <t>泄漏距离较大</t>
  </si>
  <si>
    <t>憎水性能较好</t>
  </si>
  <si>
    <t>亲水性能较好</t>
  </si>
  <si>
    <t>接续管或修补管与悬垂线夹和间隔棒的距离分别不小于（   ）。</t>
  </si>
  <si>
    <t xml:space="preserve"> 5m，2.5m</t>
  </si>
  <si>
    <t>10m，2.5m</t>
  </si>
  <si>
    <t>10m，0.5m</t>
  </si>
  <si>
    <t>5m，0.5m</t>
  </si>
  <si>
    <t>送电线路的线路避雷器检测检查为（   ）。</t>
  </si>
  <si>
    <t xml:space="preserve">一年一次 </t>
  </si>
  <si>
    <t xml:space="preserve">三年一次 </t>
  </si>
  <si>
    <t>35～110kV线路跨越公路时对路面的最小垂直距离是（   ）。</t>
  </si>
  <si>
    <t>9.0m</t>
  </si>
  <si>
    <t>8.0m</t>
  </si>
  <si>
    <t>7.5m</t>
  </si>
  <si>
    <t>7.0m</t>
  </si>
  <si>
    <t>接地线必须采用多股软裸铜线，每根截面不得小于（   ）平方毫米。</t>
  </si>
  <si>
    <t>在户外工作突遇雷雨天气时，应该（   ）。</t>
  </si>
  <si>
    <t>进入有宽大金属构架的建筑物或在一般建筑物内距墙壁一定距离处躲避</t>
  </si>
  <si>
    <t>在有防雷装置的金属杆塔下面躲避</t>
  </si>
  <si>
    <t>在大树底下躲避</t>
  </si>
  <si>
    <t>靠近避雷器或避雷针更安全</t>
  </si>
  <si>
    <t>防振锤的理想安装位置是（   ）。</t>
  </si>
  <si>
    <t>靠近线夹处</t>
  </si>
  <si>
    <t>波节点</t>
  </si>
  <si>
    <t>最大波腹与最小波腹之间</t>
  </si>
  <si>
    <t>线路设备缺陷按其严重程度分为（   ）。</t>
  </si>
  <si>
    <t>三大类</t>
  </si>
  <si>
    <t>四大类</t>
  </si>
  <si>
    <t>五大类</t>
  </si>
  <si>
    <t>六大类</t>
  </si>
  <si>
    <t>导线换位的目的是（   ）。</t>
  </si>
  <si>
    <t>减少导线中的电抗和电容</t>
  </si>
  <si>
    <t>使杆塔受力平衡</t>
  </si>
  <si>
    <t>使线路三相参数对称</t>
  </si>
  <si>
    <t>减少损耗</t>
  </si>
  <si>
    <t>设备的（   ）是对设备进行全面检查、维护、处理缺陷和改进等综合性工作。</t>
  </si>
  <si>
    <t>大修</t>
  </si>
  <si>
    <t>小修</t>
  </si>
  <si>
    <t>临时检修</t>
  </si>
  <si>
    <t>定期检查</t>
  </si>
  <si>
    <t>使用摇表测量绝缘电阻，正常摇测转速为（   ）r/min</t>
  </si>
  <si>
    <t>35kV及以上输电线路杆塔倒塌属于（   ）。</t>
  </si>
  <si>
    <t>设备一类障碍</t>
  </si>
  <si>
    <t>设备二类障碍</t>
  </si>
  <si>
    <t>设备三类障碍</t>
  </si>
  <si>
    <t>设备事故</t>
  </si>
  <si>
    <t>交流电缆线芯的A、B、C相色分别为（    ）色。</t>
  </si>
  <si>
    <t>红、黄、绿</t>
  </si>
  <si>
    <t>绿、红、黄</t>
  </si>
  <si>
    <t>黄、绿、红</t>
  </si>
  <si>
    <t>黑、红、绿</t>
  </si>
  <si>
    <t>电缆导体截面积越大(或直径越粗)其电阻则（    ）。</t>
  </si>
  <si>
    <t xml:space="preserve"> 越小</t>
  </si>
  <si>
    <t>越大</t>
  </si>
  <si>
    <t>不确定</t>
  </si>
  <si>
    <t xml:space="preserve"> 相等</t>
  </si>
  <si>
    <t>电力线路受到轻微的风吹动时，产生周期性的上下振动称为（   ）。</t>
  </si>
  <si>
    <t>微振动</t>
  </si>
  <si>
    <t>小型振动</t>
  </si>
  <si>
    <t>风振动</t>
  </si>
  <si>
    <t>舞动</t>
  </si>
  <si>
    <t>依据《电力建设安全工作规程》（架空电力线路部分），附件安装在带电线路上方的导线上测量间隔棒距离时，应使用干燥的绝缘绳，（  ）使用带有金属丝的测绳、皮尺。</t>
  </si>
  <si>
    <t>严禁</t>
  </si>
  <si>
    <t>可以</t>
  </si>
  <si>
    <t>必须</t>
  </si>
  <si>
    <t>保证距离时可以</t>
  </si>
  <si>
    <t>依据《中国南方电网有限责任公司电力安全工作规程》，施工机具应定期试验，滑车、绞磨、卷扬机试验标准为，额定载荷的倍率≥1.25，持续时间10min，试验周期（）。</t>
  </si>
  <si>
    <t>每年一次</t>
  </si>
  <si>
    <t>每年两次</t>
  </si>
  <si>
    <t>依据《中国南方电网有限责任公司电力安全工作规程》，融冰作业前，应确认待融冰线路（含导线、地线、OPGW光缆）及有关装置对塔身等接地体的距离满足（）的安全要求。</t>
  </si>
  <si>
    <t>带电作业</t>
  </si>
  <si>
    <t>融冰电压不击穿</t>
  </si>
  <si>
    <t>绝缘遮蔽</t>
  </si>
  <si>
    <t>依据《中国南方电网有限责任公司电力安全工作规程》，在杆塔上作业时，应使用有（）的双背带式或全身式安全带，安全带和保护绳应分挂在杆塔不同部位的牢固构件上。后备保护绳不应对接使用。</t>
  </si>
  <si>
    <t>后备保护绳</t>
  </si>
  <si>
    <t>绝缘绳</t>
  </si>
  <si>
    <t>速差器</t>
  </si>
  <si>
    <t>依据《中国南方电网有限责任公司电力安全工作规程》，在同杆塔多回路部分线路停电作业装设接地线时，应采取防止接地线摆动的措施，并满足（）的规定。</t>
  </si>
  <si>
    <t>作业安全距离</t>
  </si>
  <si>
    <t>间隙距离</t>
  </si>
  <si>
    <t>距离</t>
  </si>
  <si>
    <t>依据《中国南方电网有限责任公司电力安全工作规程》，杆塔作业应使用（），较大的工具应固定在牢固的构件上，不准随便乱放。</t>
  </si>
  <si>
    <t xml:space="preserve">安全带 </t>
  </si>
  <si>
    <t>绳索</t>
  </si>
  <si>
    <t>袋子</t>
  </si>
  <si>
    <t>工具袋</t>
  </si>
  <si>
    <t>依据《中国南方电网有限责任公司电力安全工作规程》，使用软梯、挂梯作业或用梯头进行移动作业时，软梯、挂梯或梯头上只准（）工作。</t>
  </si>
  <si>
    <t>一人</t>
  </si>
  <si>
    <t>两人</t>
  </si>
  <si>
    <t>三人</t>
  </si>
  <si>
    <t>四人</t>
  </si>
  <si>
    <t>依据《中国南方电网有限责任公司电力安全工作规程》，安全带的保险带、绳使用长度在（）m以上的应加缓冲器。</t>
  </si>
  <si>
    <t>依据《中国南方电网有限责任公司电力安全工作规程》，同杆塔多回线路中部分线路停电的作业，向杆塔上吊起或向下放落工具、材料等物体时，应使用（）传递，物件与带电导线的安全距离应不小于规定。</t>
  </si>
  <si>
    <t>绝缘无极绳圈</t>
  </si>
  <si>
    <t>吊篮</t>
  </si>
  <si>
    <t>工具箱</t>
  </si>
  <si>
    <t>依据《中国南方电网有限责任公司电力安全工作规程》，检修杆塔不准随意拆除（），如需要拆除时，应事先作好补强措施。调整杆塔倾斜、弯曲、拉线受力不均或迈步、转向时，应根据需要设置临时拉线及其调节范围，并应有专人统一指挥。</t>
  </si>
  <si>
    <t xml:space="preserve">临时拉线 </t>
  </si>
  <si>
    <t>接地线</t>
  </si>
  <si>
    <t>受力构件</t>
  </si>
  <si>
    <t>依据《中国南方电网有限责任公司电力安全工作规程》，在工作地段有感应电伤害风险时，应在作业地点装设（）。</t>
  </si>
  <si>
    <t>个人保安线</t>
  </si>
  <si>
    <t>工作接地线</t>
  </si>
  <si>
    <t>架空地线</t>
  </si>
  <si>
    <t>保护接地线</t>
  </si>
  <si>
    <t>依据《送电线路带电作业技术导则》,绝缘架空地线应视为带电体，塔上作业人员与绝缘架空地线之间的安全间距不应小于（   ）m。</t>
  </si>
  <si>
    <t>依据《电力建设安全工作规程》（架空电力线路部分），跨越不停电线路时，施工人员严禁在跨越架（  ）攀登、作业和从封顶架上通过。</t>
  </si>
  <si>
    <t>外侧</t>
  </si>
  <si>
    <t>内侧</t>
  </si>
  <si>
    <t>顶上</t>
  </si>
  <si>
    <t>以上都不对</t>
  </si>
  <si>
    <t>依据《电力建设安全工作规程》（架空电力线路部分），为预防电击，装设接地装置应遵守规定，接地棒应镀锌，直径不应小于（  ）mm，插入地下的深度应大于 （  ）m。</t>
  </si>
  <si>
    <t>10、0.4</t>
  </si>
  <si>
    <t>11、0.5</t>
  </si>
  <si>
    <t>12、0.6</t>
  </si>
  <si>
    <t>13、0.7</t>
  </si>
  <si>
    <t>依据《中国南方电网有限责任公司电力安全工作规程》，线路夜间巡线时，应沿线路（）进行，应携带足够的照明用具。</t>
  </si>
  <si>
    <t>下侧</t>
  </si>
  <si>
    <t>依据《中国南方电网有限责任公司电力安全工作规程》，500kV线路带电更换绝缘子作业时，良好绝缘子片数不得少于（）片。</t>
  </si>
  <si>
    <t>依据《中国南方电网有限责任公司电力安全工作规程》，110kV某线路需要更换自爆绝缘子，此时应该选用（）工作票。</t>
  </si>
  <si>
    <t>厂站一种工作票</t>
  </si>
  <si>
    <t>线路二种</t>
  </si>
  <si>
    <t>线路一种</t>
  </si>
  <si>
    <t xml:space="preserve">紧急抢修作业工作票 </t>
  </si>
  <si>
    <t>依据《电力建设安全工作规程》（架空电力线路部分），跨越架搭设使用悬索跨越架的规定为绝缘网宽度应满足导线风偏后的保护范围。绝缘网长度宜伸出被保护的电力线外不得小于（      ）。</t>
  </si>
  <si>
    <t>9m</t>
  </si>
  <si>
    <t>8m</t>
  </si>
  <si>
    <t>7m</t>
  </si>
  <si>
    <t>依据《电力建设安全工作规程》（架空电力线路部分），整体组立杆塔，带拉线的（  ）杆塔起立后，在安装永久拉线的同时，应在内角侧设置半永久性拉线，该拉线应在架线结束后拆除。</t>
  </si>
  <si>
    <t xml:space="preserve">终端 </t>
  </si>
  <si>
    <t>耐张</t>
  </si>
  <si>
    <t>直线</t>
  </si>
  <si>
    <t>转角</t>
  </si>
  <si>
    <t>依据《中国南方电网有限责任公司电力安全工作规程》，在线路带电情况下，砍剪靠近线路的树木时，工作负责人必须在工作开始前，向全体人员说明：电力线路有电，人员、树木、绳索与10kV、35kV、110kV导线分别保持()的安全距离。</t>
  </si>
  <si>
    <t>0.7m、1.0m、2.0m</t>
  </si>
  <si>
    <t>0.8m、2m、2.5m</t>
  </si>
  <si>
    <t>0.9m、3.0m、4.0m</t>
  </si>
  <si>
    <t>1m、2.5m、3m</t>
  </si>
  <si>
    <t>依据《电力建设安全工作规程》（架空电力线路部分）, 工程建设、施工、监理等单位的各级管理人员、工程技术人员应熟知并严格遵守本规程；施工人员应熟悉并严格遵守本规程，并经（  ）。后上岗；工程设计人员应按本规程的有关规定，从设计上为安全施工创造条件。</t>
  </si>
  <si>
    <t>考试合格</t>
  </si>
  <si>
    <t>体检</t>
  </si>
  <si>
    <t>培训</t>
  </si>
  <si>
    <t>教育</t>
  </si>
  <si>
    <t>依据《中国南方电网有限责任公司电力安全工作规程》，凡装有攀登装置的杆塔、变压器、融冰装置等，攀登装置上应设置（）标示牌。</t>
  </si>
  <si>
    <t>禁止攀登，高压危险</t>
  </si>
  <si>
    <t>禁止合闸，有人工作</t>
  </si>
  <si>
    <t>止步，高压危险</t>
  </si>
  <si>
    <t>禁止合闸，线路有人工作</t>
  </si>
  <si>
    <t>依据《电力建设安全工作规程》（架空电力线路部分）,在基础工程施阶段，掏挖桩基础坑上应设监护人。在扩孔范围内的地面上（  ）堆积土方。</t>
  </si>
  <si>
    <t>不得</t>
  </si>
  <si>
    <t xml:space="preserve">可临时 </t>
  </si>
  <si>
    <t>就近</t>
  </si>
  <si>
    <t>依据《电力建设安全工作规程》（架空电力线路部分），停电作业，工作接地线一经拆除，该线路即视为（  ），严禁任何人再登杆塔进行任何工作。</t>
  </si>
  <si>
    <t>带电</t>
  </si>
  <si>
    <t>不带电</t>
  </si>
  <si>
    <t>可能带电也可能不带电</t>
  </si>
  <si>
    <t>依据《中国南方电网有限责任公司电力安全工作规程》，砍剪树木的高处作业应按要求（）。安全带不准系在待砍剪树枝的断口附近或以上。具备高空车作业条件的，宜采用高空车进行辅助作业。</t>
  </si>
  <si>
    <t>使用绝缘梯</t>
  </si>
  <si>
    <t>脚扣</t>
  </si>
  <si>
    <t>使用安全带</t>
  </si>
  <si>
    <t>依据《电力建设安全工作规程》（架空电力线路部分），为预防电击，装设接地线时必须先接（  ），后接（  ），拆除时的顺序（  ）。</t>
  </si>
  <si>
    <t>接地端、导线或地线端、相同</t>
  </si>
  <si>
    <t>接地端、导线或地线端、相反</t>
  </si>
  <si>
    <t>导线或地线端、接地端、相同</t>
  </si>
  <si>
    <t xml:space="preserve">导线或地线端、接地端、相反 </t>
  </si>
  <si>
    <t>依据《中国南方电网有限责任公司电力安全工作规程》，飞车安装间隔棒时，前后轮应（）。</t>
  </si>
  <si>
    <t>卡死（刹牢）</t>
  </si>
  <si>
    <t>一侧卡死</t>
  </si>
  <si>
    <t>下坡侧卡死</t>
  </si>
  <si>
    <t>依据《中国南方电网有限责任公司电力安全工作规程》，在进行线路相序电容测量和双回路耦合电容测量后，应立即将线路导线（）。</t>
  </si>
  <si>
    <t>断开</t>
  </si>
  <si>
    <t>接地</t>
  </si>
  <si>
    <t>短路</t>
  </si>
  <si>
    <t>对地放电</t>
  </si>
  <si>
    <t>依据《电力建设安全工作规程》（架空电力线路部分），杆塔工程施工中，用于组立杆塔或抱杆的临时拉线均应用（  ）。</t>
  </si>
  <si>
    <t>尼龙绳</t>
  </si>
  <si>
    <t>麻绳</t>
  </si>
  <si>
    <t>钢丝绳</t>
  </si>
  <si>
    <t>丙纶绳</t>
  </si>
  <si>
    <t>依据《电力建设安全工作规程》（架空电力线路部分）在高寒地带施工的设备，应按规定（  ）更换冬、夏季传动液压油、发动机油和齿轮油等，保证油质能满足使用条件。</t>
  </si>
  <si>
    <t>每月</t>
  </si>
  <si>
    <t>每年</t>
  </si>
  <si>
    <t>定期</t>
  </si>
  <si>
    <t>半年</t>
  </si>
  <si>
    <t>依据《中国南方电网有限责任公司电力安全工作规程》，110kV线路5-8日停电检修，与交叉跨越的35kV线路安全距离不足够，需要配合停电，配合停电时间6日，同一调度、同一运维单位。此时说法正确的是：（）</t>
  </si>
  <si>
    <t>因为是同一调度，所以可以共用一张一种票</t>
  </si>
  <si>
    <t>同一调度同一运维单位，可以开一张工作票</t>
  </si>
  <si>
    <t>电压等级不同，且没有同时停送电，需要分别开具工作票</t>
  </si>
  <si>
    <t>依据《中国南方电网有限责任公司信息系统运行维护管理办法》规定，各单位采用混合运维模式时，()（包括核心设备的日常配置管理、重要应用系统的数据管理、用户权限管理等）应采用自主运维，其他运维服务内容可采用外包运维。</t>
  </si>
  <si>
    <t>日常业务</t>
  </si>
  <si>
    <t>核心业务</t>
  </si>
  <si>
    <t>主营业务</t>
  </si>
  <si>
    <t>重要业务</t>
  </si>
  <si>
    <t>依据《中国南方电网有限责任公司电力安全工作规程》，在停电线路地段装设的接地线，应牢固可靠且（）。断开引线时，应在断引线的两侧接地。如在绝缘架空地线上工作时，应先将该架空地线接地。</t>
  </si>
  <si>
    <t>用手触试</t>
  </si>
  <si>
    <t>绝缘良好</t>
  </si>
  <si>
    <t>防止摆动</t>
  </si>
  <si>
    <t>依据《中国南方电网有限责任公司电力安全工作规程》，两台及两台以上链条葫芦起吊同一重物时，重物的重量应（）每台链条葫芦的允许起重量。</t>
  </si>
  <si>
    <t>大于</t>
  </si>
  <si>
    <t>小于</t>
  </si>
  <si>
    <t>不大于</t>
  </si>
  <si>
    <t>等于</t>
  </si>
  <si>
    <t>依据《中国南方电网有限责任公司电力安全工作规程》，220kV某线路#10-20塔更换防震锤工作，工作地段距离较远，工作负责人将工作班成员分为4个组，指定分组工作负责人，管理分组的表单是（）。</t>
  </si>
  <si>
    <t>分组工作派工单</t>
  </si>
  <si>
    <t xml:space="preserve">抢修工作票  </t>
  </si>
  <si>
    <t xml:space="preserve">工作票 </t>
  </si>
  <si>
    <t>接地线装拆记录</t>
  </si>
  <si>
    <t>依据《电力建设安全工作规程》（架空电力线路部分），绝缘工具中绝缘操作杆的有效长度不得小于：10kV为0.7米、35kV为0.9米、110kV为1.3米、220kV为（  ）米、500kV为4米的规定。</t>
  </si>
  <si>
    <t>1.8米</t>
  </si>
  <si>
    <t xml:space="preserve">2.1米 </t>
  </si>
  <si>
    <t>2.5米</t>
  </si>
  <si>
    <t xml:space="preserve">3米  </t>
  </si>
  <si>
    <t>依据《中国南方电网有限责任公司电力安全工作规程》，在220kV高压带电线路杆塔上且与带电导线距离为3.5米的作业安全距离的工作，应选用（）。</t>
  </si>
  <si>
    <t>线路第一种工作票</t>
  </si>
  <si>
    <t>线路第二种工作票</t>
  </si>
  <si>
    <t>厂站第一种工作票</t>
  </si>
  <si>
    <t>厂站第二种工作票</t>
  </si>
  <si>
    <t>依据《中国南方电网有限责任公司电力安全工作规程》，个人保安线是用于保护工作人员防止（）的接地线，横截面（）平方毫米。</t>
  </si>
  <si>
    <t>感应电伤害、16</t>
  </si>
  <si>
    <t xml:space="preserve">跨步电压、16 </t>
  </si>
  <si>
    <t>感应电伤害、25</t>
  </si>
  <si>
    <t>直流电击、15</t>
  </si>
  <si>
    <t>依据《中国南方电网有限责任公司电力安全工作规程》，使用飞车越过带电线路时，飞车最下端（包括携带的工具、材料）与带电体的最小安全距离必须在“邻近或交叉其他电力线路工作的安全距离表”的基础上增加（）m，并设专人监护。</t>
  </si>
  <si>
    <t>依据《电力建设安全工作规程》（架空电力线路部分），拉磨尾绳不应少于（  ）人，且应位于锚桩后面、绳圈外侧，不得站在绳圈内。</t>
  </si>
  <si>
    <t>依据《电力建设安全工作规程》（架空电力线路部分），杆塔工程施工时，杆塔的临时拉线应在永久拉线（  ）安装完毕后方可拆除， 拆除时应由现场指挥人统一指挥。不得釆用安装一根永久拉线随即拆除一根临时拉线的做法。</t>
  </si>
  <si>
    <t xml:space="preserve">全部 </t>
  </si>
  <si>
    <t>部分</t>
  </si>
  <si>
    <t>大部分</t>
  </si>
  <si>
    <t>主要</t>
  </si>
  <si>
    <t>个人保安线是用于保护工作人员防止（）的接地线，横截面不得少于（）平方毫米。</t>
  </si>
  <si>
    <t>《中国南方电网有限责任公司电力安全工作规程》，在工作期间，工作票应始终保留在工作负责人手中。一个工作负责人不得同时执行（）及以上工作票。</t>
  </si>
  <si>
    <t>一张</t>
  </si>
  <si>
    <t>两张</t>
  </si>
  <si>
    <t>一种</t>
  </si>
  <si>
    <t>邻近带电体作业，用绝缘绳索传递大件金属物品时，杆塔或地面上工作人员应将金属物品（）后再接触，以防电击。</t>
  </si>
  <si>
    <t>屏蔽</t>
  </si>
  <si>
    <t>包裹</t>
  </si>
  <si>
    <t>安全生产工作应当以人为本，坚持安全发展，坚持（   ）的方针，强化和落实生产经营单位的主体责任，建立生产经营单位负责、职工参与、政府监管、行业自律和社会监督的机制。</t>
  </si>
  <si>
    <t>安全第一、预防为主</t>
  </si>
  <si>
    <t>预防为主、综合治理</t>
  </si>
  <si>
    <t>安全第一、预防为主、综合治理</t>
  </si>
  <si>
    <t>一切事故都可以预防</t>
  </si>
  <si>
    <t>《中国南方电网有限责任公司电力安全工作规程》，若需增加工作任务，无需变更安全措施的，应由工作负责人征得工作票签发人和工作许可人同意，在原工作票上增加工作项目，并签名确认；若需变更安全措施应（）。</t>
  </si>
  <si>
    <t>得到调度许可</t>
  </si>
  <si>
    <t>征得值班负责人同意</t>
  </si>
  <si>
    <t>重新办理工作票</t>
  </si>
  <si>
    <t>工作间断后，工作班人员忘记东西返回工作现场是（）的。间断后所有（）可保持不变，但复工前应派人检查，确认安全措施完备后，方可开始工作。</t>
  </si>
  <si>
    <t>恰当、组织措施</t>
  </si>
  <si>
    <t xml:space="preserve">不对、安全措施 </t>
  </si>
  <si>
    <t>不对、施工方案</t>
  </si>
  <si>
    <t>恰当、技术措施</t>
  </si>
  <si>
    <t>依据《中国南方电网有限责任公司电力安全工作规程》，一种工作票计划工作时间2019年11月8日15:00的工作，工作票应（）送达许可部门。</t>
  </si>
  <si>
    <t>11月8日当天送达</t>
  </si>
  <si>
    <t>提前一日送达</t>
  </si>
  <si>
    <t>工作前送达</t>
  </si>
  <si>
    <t>临时填写工作票</t>
  </si>
  <si>
    <t>依据《中国南方电网有限责任公司电力安全工作规程》，第一个安全交代时间节点是工作许可手续签名前，（）应对（）就工作票所列安全措施实施情况、带电部位和注意事项进行安全交代。</t>
  </si>
  <si>
    <t>工作票签发人、工作负责人</t>
  </si>
  <si>
    <t>工作许可人、工作负责人</t>
  </si>
  <si>
    <t>工作许可人、工作班成员</t>
  </si>
  <si>
    <t>工作负责人、工作班成员</t>
  </si>
  <si>
    <t>依据《中国南方电网有限责任公司电力安全工作规程》，在一经合闸即可送电到工作地点的断路器、隔离开关及跌落式熔断器的操作处，均应悬挂（   ）的标示牌。</t>
  </si>
  <si>
    <t xml:space="preserve">“在此工作” </t>
  </si>
  <si>
    <t>“禁止合闸，线路有人工作”</t>
  </si>
  <si>
    <t xml:space="preserve">“止步，高压危险” </t>
  </si>
  <si>
    <t>“禁止攀登，高压危险”</t>
  </si>
  <si>
    <t>操作中发生疑问时，应（    ）。</t>
  </si>
  <si>
    <t>按原操作内容继续操作</t>
  </si>
  <si>
    <t>变更操作内容继续操作</t>
  </si>
  <si>
    <t>立即停止操作</t>
  </si>
  <si>
    <t>自行商讨解决方法，不需报告值班员</t>
  </si>
  <si>
    <t>不属于通用型安全帽组成部分的是（    ）。</t>
  </si>
  <si>
    <t>帽壳</t>
  </si>
  <si>
    <t>帽衬</t>
  </si>
  <si>
    <t>防电弧面罩</t>
  </si>
  <si>
    <t>帽箍</t>
  </si>
  <si>
    <t>工作服的制作材料应为（    ）。</t>
  </si>
  <si>
    <t xml:space="preserve"> 纯棉</t>
  </si>
  <si>
    <t>80%棉或以上</t>
  </si>
  <si>
    <t>尼龙</t>
  </si>
  <si>
    <t>混合材质</t>
  </si>
  <si>
    <t>高度在80米以上的输电线路上工作，必须使用（    ）安全带。</t>
  </si>
  <si>
    <t>全身式</t>
  </si>
  <si>
    <t>腰带式</t>
  </si>
  <si>
    <t>双背带式</t>
  </si>
  <si>
    <t>都可以</t>
  </si>
  <si>
    <t>线路停电作业装设接地线应遵守以下规定：（   ）。</t>
  </si>
  <si>
    <t>工作地段各端以及可能送电到检修线路工作地段的分支线都应装设接地线</t>
  </si>
  <si>
    <t>直流接地极线路上的作业点两端应装设接地线</t>
  </si>
  <si>
    <t>配合停电的线路，可只在工作地点附近装设一处接地线</t>
  </si>
  <si>
    <t>以上都对</t>
  </si>
  <si>
    <t>现场交底应在什么时候进行？（    ）</t>
  </si>
  <si>
    <t>在开工前进行</t>
  </si>
  <si>
    <t>一边施工，一边交底</t>
  </si>
  <si>
    <t>工作结束后</t>
  </si>
  <si>
    <t>工作结束前都可以</t>
  </si>
  <si>
    <r>
      <rPr>
        <sz val="20"/>
        <rFont val="方正小标宋_GBK"/>
        <charset val="134"/>
      </rPr>
      <t>【XX</t>
    </r>
    <r>
      <rPr>
        <sz val="20"/>
        <color indexed="10"/>
        <rFont val="方正小标宋_GBK"/>
        <charset val="134"/>
      </rPr>
      <t>班组</t>
    </r>
    <r>
      <rPr>
        <sz val="20"/>
        <rFont val="方正小标宋_GBK"/>
        <charset val="134"/>
      </rPr>
      <t>】岗位胜任能力评价理论试题库（多选题）</t>
    </r>
  </si>
  <si>
    <t>★</t>
  </si>
  <si>
    <t>多选题</t>
  </si>
  <si>
    <t>悬式绝缘子串的组装形式有（      ）。</t>
  </si>
  <si>
    <t>单串悬垂</t>
  </si>
  <si>
    <t>双串悬垂</t>
  </si>
  <si>
    <t>多串悬垂</t>
  </si>
  <si>
    <t>V型悬垂</t>
  </si>
  <si>
    <t>U型悬垂</t>
  </si>
  <si>
    <t>ABD</t>
  </si>
  <si>
    <t>耐张绝缘子串的组装形式有（      ）。</t>
  </si>
  <si>
    <t>单串耐张绝缘子串</t>
  </si>
  <si>
    <t>双串耐张绝缘子串</t>
  </si>
  <si>
    <t>多串耐张绝缘子串</t>
  </si>
  <si>
    <t>V型耐张绝缘子串</t>
  </si>
  <si>
    <t>ABC</t>
  </si>
  <si>
    <t>★★★</t>
  </si>
  <si>
    <t>导线在同一处损伤有下列情况之一者，应将损伤部分全部割去，重新以直线接续管连接：（      ）</t>
  </si>
  <si>
    <t>损失强度或损伤截面积超过以补修管补修的规定</t>
  </si>
  <si>
    <t>连续损伤其强度、截面积虽未超过以补修管补修的规定，但损伤长度已超过补修管能补修的范围</t>
  </si>
  <si>
    <t xml:space="preserve"> 钢芯铝绞线的钢芯断一股</t>
  </si>
  <si>
    <t>导线出现灯笼的直径超过导线直径的1.5倍而又无法修复</t>
  </si>
  <si>
    <t>金钩、破股已形成无法修复的永久变形</t>
  </si>
  <si>
    <t>ABCDE</t>
  </si>
  <si>
    <t>当采用UT型线夹及楔形线夹固定安装时，应符合下列规定：（     ）</t>
  </si>
  <si>
    <t>安装前丝扣上应涂润滑剂</t>
  </si>
  <si>
    <t>线夹舌板与拉线接触应紧密，受力后无滑动现象，线夹凸肚在尾线侧，安装时不应损伤线股</t>
  </si>
  <si>
    <t>拉线弯曲部分不应有明显松股，拉线断头处与拉线主线应固定可靠，线夹处露出的尾线长度为300～500mm，尾线回头后与本线应扎牢</t>
  </si>
  <si>
    <t>当同一组拉线使用双线夹并采用连板时，其尾线端的方向应统一</t>
  </si>
  <si>
    <t>UT型线夹或花篮螺栓的螺杆应露扣，并应有不小于1/2螺杆丝扣长度可供调紧，调整后，UT型线夹的双螺母应并紧，花篮螺栓应封固</t>
  </si>
  <si>
    <t>★★</t>
  </si>
  <si>
    <t>当采用缠绕处理时，应符合下列规定：（     ）</t>
  </si>
  <si>
    <t>受损伤处的线股应处理平整</t>
  </si>
  <si>
    <t>应选与导线同金属的单股线为缠绕材料，其直径不应小于2mm</t>
  </si>
  <si>
    <t>缠绕中心应位于损伤最严重处，缠绕应紧密，受损伤部分应全部覆盖，其长度不应小于150mm</t>
  </si>
  <si>
    <t>缠绕中心应位于损伤最严重处，缠绕应紧密，受损伤部分应全部覆盖，其长度不应小于100mm</t>
  </si>
  <si>
    <t>当采用补修预绞丝补修时，应符合下列规定：（     ）</t>
  </si>
  <si>
    <t>补修预绞丝长度不应小于2个节距，或应符合现行国家标准《电力金具》预绞丝中的规定</t>
  </si>
  <si>
    <t>补修预绞丝长度不应小于3个节距，或应符合现行国家标准《电力金具》预绞丝中的规定</t>
  </si>
  <si>
    <t>补修预绞丝的中心应位于损伤最严重处，且与导线接触紧密，损伤处应全部覆盖</t>
  </si>
  <si>
    <t>ACD</t>
  </si>
  <si>
    <t>下面关于避雷线的作用的叙述正确的是（     ）</t>
  </si>
  <si>
    <t>减少雷电直接击于导线的机会</t>
  </si>
  <si>
    <t>避雷线一般直接接地，它依靠低的接地电阻泄导雷电流，以降低雷击过电压</t>
  </si>
  <si>
    <t>避雷线对导线的屏蔽及导线、避雷线间的耦合作用，降低雷击过电压</t>
  </si>
  <si>
    <t>在导线断线情况下，避雷线对杆塔起一定的支持作用</t>
  </si>
  <si>
    <t>绝缘避雷线有些还用于通信，有时也用于融冰</t>
  </si>
  <si>
    <t>按经纬仪使用时的操作包括对中、（     ）、精平和读数几个步骤。</t>
  </si>
  <si>
    <t>调整</t>
  </si>
  <si>
    <t>吊锤</t>
  </si>
  <si>
    <t>整平</t>
  </si>
  <si>
    <t>对光</t>
  </si>
  <si>
    <t>瞄准</t>
  </si>
  <si>
    <t>CDE</t>
  </si>
  <si>
    <t>工作负责人根据（     ）等情况选用办理工作票</t>
  </si>
  <si>
    <t>工作任务</t>
  </si>
  <si>
    <t>工作地点</t>
  </si>
  <si>
    <t>工作时间</t>
  </si>
  <si>
    <t>工作要求的安全措施</t>
  </si>
  <si>
    <t>弧垂观测档的选择应符合下列规定:（    ）</t>
  </si>
  <si>
    <t>紧线段在5档及以下时靠近中间选择一档</t>
  </si>
  <si>
    <t>紧线段在6～12档时靠近两端各选择一档</t>
  </si>
  <si>
    <t>紧线段在12档以上时靠近两端及中间各选择一档</t>
  </si>
  <si>
    <t>观测档宜选档距较大和悬挂点高差较小及接近代表档距的线档</t>
  </si>
  <si>
    <t>弧垂观测档的数量可以根据现场条件适当增加，但不得减少</t>
  </si>
  <si>
    <t>各种类型的铝质绞线，在与金具的线夹夹具夹紧时，除并沟线夹及使用预绞丝护线条外，安装时应在铝股外缠绕铝包带，缠时应符合下列规定：（      ）</t>
  </si>
  <si>
    <t>铝包带应紧密缠绕，其缠绕方向应与内层铝股的绞制方向一致</t>
  </si>
  <si>
    <t>铝包带应紧密缠绕，其缠绕方向应与外层铝股的绞制方向一致</t>
  </si>
  <si>
    <t>所缠铝包带可露出夹口，但不应超过10mm，其端头应回夹于线夹内压住</t>
  </si>
  <si>
    <t>所缠铝包带可露出夹口，但不应超过15mm，其端头应回夹于线夹内压住</t>
  </si>
  <si>
    <t>BC</t>
  </si>
  <si>
    <t>影响线路耐雷水平的因素包括以下哪些？（     ）</t>
  </si>
  <si>
    <t>绝缘子串的冲击放电电压</t>
  </si>
  <si>
    <t>耦合系数</t>
  </si>
  <si>
    <t>接地电阻大小</t>
  </si>
  <si>
    <t>避雷线的分流系数</t>
  </si>
  <si>
    <t>杆塔高度</t>
  </si>
  <si>
    <t>垂直接地体是指垂直埋入地下的（     ）</t>
  </si>
  <si>
    <t>角钢</t>
  </si>
  <si>
    <t>圆钢</t>
  </si>
  <si>
    <t>钢管</t>
  </si>
  <si>
    <t>槽钢</t>
  </si>
  <si>
    <t>架空线路常见的机械故障有：（      ）</t>
  </si>
  <si>
    <t>倒杆</t>
  </si>
  <si>
    <t>雷击</t>
  </si>
  <si>
    <t>断股</t>
  </si>
  <si>
    <t>断线</t>
  </si>
  <si>
    <t>AD</t>
  </si>
  <si>
    <t>线路设备缺陷按其危害程度，可分为（     ）。</t>
  </si>
  <si>
    <t>一般缺陷</t>
  </si>
  <si>
    <t>普通缺陷</t>
  </si>
  <si>
    <t>特大缺陷</t>
  </si>
  <si>
    <t>重大缺陷</t>
  </si>
  <si>
    <t>紧急缺陷</t>
  </si>
  <si>
    <t>ADE</t>
  </si>
  <si>
    <t>接地体的连接采用搭接焊时，应符合下列规定：（     ）</t>
  </si>
  <si>
    <t xml:space="preserve"> 扁钢的搭接长度应为其宽度的2倍，四面施焊</t>
  </si>
  <si>
    <t>圆钢的搭接长度应为其直径的6倍，双面施焊</t>
  </si>
  <si>
    <t>圆钢与扁钢连接时，其搭接长度应为圆钢直径的6倍</t>
  </si>
  <si>
    <t>扁钢与钢管、扁钢与角钢焊接时，除应在其接触部位两侧进行焊接外，并应焊以由钢带弯成的弧形(或直角形)与钢管(或角钢)焊接</t>
  </si>
  <si>
    <t>ABCD</t>
  </si>
  <si>
    <t>下面关于巡线的叙述正确的是（     ）。</t>
  </si>
  <si>
    <t>单人巡线时，禁止攀登电杆和铁塔</t>
  </si>
  <si>
    <t>夜间巡线应沿线路外侧进行。大风巡线应沿线路上风侧前进，以免万一触及断落的导线</t>
  </si>
  <si>
    <t>夜间巡线应沿线路内侧进行。大风巡线应沿线路上风侧前进，以免万一触及断落的导线</t>
  </si>
  <si>
    <t>故巡线应始终认为线路带电，即使明知该线路已停电，亦应认为线路随时有恢复送电的可能</t>
  </si>
  <si>
    <t>金具组装配合应良好，安装前应进行外观检查，且应符合下列规定：（    ）</t>
  </si>
  <si>
    <t>表面光洁，无裂纹、毛刺、飞边、砂眼、气泡等缺陷</t>
  </si>
  <si>
    <t>线夹转动灵活，与导线接触面符合要求</t>
  </si>
  <si>
    <t>镀锌良好，无锌皮剥落、生锈现象</t>
  </si>
  <si>
    <t>镀锌良好，无锌皮剥落、锈蚀现象</t>
  </si>
  <si>
    <t>架空线路金具具有以下作用。（    ）</t>
  </si>
  <si>
    <t>导线、避雷线的接续、固定及保护</t>
  </si>
  <si>
    <t>绝缘子的组装、固定及保护</t>
  </si>
  <si>
    <t>拉线的组装及调整</t>
  </si>
  <si>
    <t>杆塔的连接和固定</t>
  </si>
  <si>
    <t>接地电阻由以下几部分构成（    ）。</t>
  </si>
  <si>
    <t>接地线电阻</t>
  </si>
  <si>
    <t>接地体电阻</t>
  </si>
  <si>
    <t>接地体与土壤的接触电阻</t>
  </si>
  <si>
    <t>地电阻</t>
  </si>
  <si>
    <t xml:space="preserve"> ABCD</t>
  </si>
  <si>
    <t>常用线路杆型包括下面那些？ (      )</t>
  </si>
  <si>
    <t>直线杆</t>
  </si>
  <si>
    <t>耐张杆</t>
  </si>
  <si>
    <t>转角杆</t>
  </si>
  <si>
    <t>分支杆</t>
  </si>
  <si>
    <t>终端杆</t>
  </si>
  <si>
    <t>常用的线路金具有以下几类。 (      )</t>
  </si>
  <si>
    <t>线夹类金具</t>
  </si>
  <si>
    <t>连接金具</t>
  </si>
  <si>
    <t>接续金具</t>
  </si>
  <si>
    <t>保护金具</t>
  </si>
  <si>
    <t>拉线金具</t>
  </si>
  <si>
    <t xml:space="preserve">ABCDE </t>
  </si>
  <si>
    <t>采用螺栓连接构件时，其技术规定如下。（     ）</t>
  </si>
  <si>
    <t>螺杆应与构件面垂直，螺杆头平面与构件不应有空隙</t>
  </si>
  <si>
    <t>螺母拧紧后，螺杆露出螺母长度：对单螺母不应小于两个螺距，对双螺母可与螺杆相平</t>
  </si>
  <si>
    <t>必须加垫者，每端不宜超过一个垫片</t>
  </si>
  <si>
    <t>必须加垫者，每端不宜超过两个垫片</t>
  </si>
  <si>
    <t>使用兆欧表时应注意哪些事项?  (       )</t>
  </si>
  <si>
    <t>必须正确选用相应电压等级的兆欧表</t>
  </si>
  <si>
    <t>每次使用前均需检查兆欧表是否完好</t>
  </si>
  <si>
    <t>只有在设备完全不带电的情况下才能用兆欧表测量绝缘电阻</t>
  </si>
  <si>
    <t>连接导线必须用单线</t>
  </si>
  <si>
    <t>测量时兆欧表手柄转速应逐渐加快至额定转速，且只有在指针稳定不再摇摆后约2min读数</t>
  </si>
  <si>
    <t>经纬仪的主要由（     ）几部分组成。</t>
  </si>
  <si>
    <t>基座</t>
  </si>
  <si>
    <t xml:space="preserve">镜筒 </t>
  </si>
  <si>
    <t>脚架</t>
  </si>
  <si>
    <t>垂直度盘</t>
  </si>
  <si>
    <t>水平度盘</t>
  </si>
  <si>
    <t>ABDE</t>
  </si>
  <si>
    <t>架空配电线路常见的电气故障有：（     ）</t>
  </si>
  <si>
    <t>单相接地</t>
  </si>
  <si>
    <t>两相短路</t>
  </si>
  <si>
    <t>两相接地</t>
  </si>
  <si>
    <t>缺相</t>
  </si>
  <si>
    <t>三相短路</t>
  </si>
  <si>
    <t>以下哪些措施可以降低接地电阻?（      ）</t>
  </si>
  <si>
    <t>增加接地极的埋深和数量</t>
  </si>
  <si>
    <t>外引接地线到附近的池塘河流中，装设水下接地网</t>
  </si>
  <si>
    <t>换用电阻率较低的土壤</t>
  </si>
  <si>
    <t>在接地极周围施加降阻剂</t>
  </si>
  <si>
    <t>用经纬仪测量弧垂的方法也叫做角度法，根据仪器摆放的位置不同可分为（      ）。</t>
  </si>
  <si>
    <t>档端法</t>
  </si>
  <si>
    <t>档内法</t>
  </si>
  <si>
    <t>档外法</t>
  </si>
  <si>
    <t>档侧法</t>
  </si>
  <si>
    <t>直线杆在正常运行时主要承受的荷载有水平荷载、垂直荷载；耐张杆在正常运行时主要的荷载有（     ）。</t>
  </si>
  <si>
    <t>垂直荷载</t>
  </si>
  <si>
    <t>横向荷载</t>
  </si>
  <si>
    <t>纵向荷载</t>
  </si>
  <si>
    <t>架空送电线路的导线应具备以下特征：（      ）</t>
  </si>
  <si>
    <t>导电率高</t>
  </si>
  <si>
    <t>耐热性能高</t>
  </si>
  <si>
    <t>机械强度高</t>
  </si>
  <si>
    <t>具有良好的耐振性能</t>
  </si>
  <si>
    <t>耐腐蚀性强</t>
  </si>
  <si>
    <t>为了防止在同杆塔架设多回线路中误登有电线路，还应采取如下哪些措施：（    ）。</t>
  </si>
  <si>
    <t>各条线路应用标志、色标或其他方法加以区别，使登杆塔作业人员能在攀登前和在杆塔上作业时，明确区分停电和带电线路</t>
  </si>
  <si>
    <t>应在登杆塔前发给作业人员相对应线路的识别标记</t>
  </si>
  <si>
    <t>作业人员登杆塔前核对标记无误，验明线路确已停电并挂好地线后，方可攀登</t>
  </si>
  <si>
    <t>登杆塔和在杆塔上作业时，每基杆塔都应设专人监护</t>
  </si>
  <si>
    <t xml:space="preserve">ABCD </t>
  </si>
  <si>
    <t>依据《中国南方电网有限责任公司电力安全工作规程》，对同杆塔架设的多层、同一横担多回线路验电时，应（）。禁止作业人员越过未经验电、接地的线路对上层、远侧线路验电。</t>
  </si>
  <si>
    <t>先验低压、后验高压</t>
  </si>
  <si>
    <t>先验下层、后验上层</t>
  </si>
  <si>
    <t>先验近侧、后验远侧</t>
  </si>
  <si>
    <t>先验高压、后验低压</t>
  </si>
  <si>
    <t>依据《中国南方电网有限责任公司电力安全工作规程》，攀登杆塔及塔上移位过程中，应检查（）是否牢固。</t>
  </si>
  <si>
    <t>脚钉</t>
  </si>
  <si>
    <t>爬梯</t>
  </si>
  <si>
    <t>防坠装置</t>
  </si>
  <si>
    <t>塔材</t>
  </si>
  <si>
    <t>依据《中国南方电网有限责任公司电力安全工作规程》，线路()工作不需办理工作票，但应以书面形式布置和做好记录。</t>
  </si>
  <si>
    <t>测量线路接地电阻工作</t>
  </si>
  <si>
    <t>涂写杆塔号、装拆标示牌、补装塔材、非接触性仪器测量工作等</t>
  </si>
  <si>
    <t>设备运维单位进行低压配电网停电的工作</t>
  </si>
  <si>
    <t>存在人身风险的低压配电网不停电的工作</t>
  </si>
  <si>
    <t>依据《中国南方电网有限责任公司电力安全工作规程》，交叉跨越各种线路、铁路、公路、河流等放线、撤线时，应采取（）等安全措施。</t>
  </si>
  <si>
    <t>线路停电</t>
  </si>
  <si>
    <t>搭设跨越架</t>
  </si>
  <si>
    <t xml:space="preserve">封航 </t>
  </si>
  <si>
    <t>封路</t>
  </si>
  <si>
    <t>BCD</t>
  </si>
  <si>
    <t>依据《电力建设安全工作规程》（架空电力线路部分），为预防电击，附件安装时的接地遵守下列规定：（  ）</t>
  </si>
  <si>
    <t>附件安装作业区间两端应装设接地线。施工的线路上有感应电时，应在作业点两侧加装工作接地线</t>
  </si>
  <si>
    <t>施工人员以应在装设个人保安装地线后，方可进行附件安装</t>
  </si>
  <si>
    <t>地线附件安装前，应釆取接地措施</t>
  </si>
  <si>
    <t>附件（包括跳线）全部安装完毕后，应保留部分接地线并做好记录，竣工验收后方可拆除</t>
  </si>
  <si>
    <t>依据《工作票实施规范》（输电部分）规定，工作票上填写工作线路名称或设备名称：应填写工作线路的（  ）。</t>
  </si>
  <si>
    <t>电压等级</t>
  </si>
  <si>
    <t>名称</t>
  </si>
  <si>
    <t>编号</t>
  </si>
  <si>
    <t>或双重称号</t>
  </si>
  <si>
    <t>依据《中国南方电网有限责任公司电力安全工作规程》，砍剪树木时，应防止马蜂等昆虫或动物伤人。现场应配备（）等药品。</t>
  </si>
  <si>
    <t>防蜂</t>
  </si>
  <si>
    <t>防毒蛇</t>
  </si>
  <si>
    <t>防蚊虫</t>
  </si>
  <si>
    <t>预防高血压</t>
  </si>
  <si>
    <t>AB</t>
  </si>
  <si>
    <t>依据《电力建设安全工作规程》（架空电力线路部分），接地线使用应符合以下要求：（  ）</t>
  </si>
  <si>
    <t>应用多股软铜线截面积不得小于25平方毫米</t>
  </si>
  <si>
    <t>地线的两端线夹应保证接地线与导体和接地装置接触良好、拆装方便</t>
  </si>
  <si>
    <t>保安接地线应使用截面积不小于16平方毫米的多股软铜线</t>
  </si>
  <si>
    <t>接地线有绞线断股、护层严重破损以及夹具断裂松动等缺陷时禁止使用</t>
  </si>
  <si>
    <t>依据《电力建设安全工作规程》（架空电力线路部分），为预防电击，挂接地线或拆接地线时应设监护人。操作人员应使用（  ）、（  ），并（  ）。</t>
  </si>
  <si>
    <t>绝缘棒（绳〕</t>
  </si>
  <si>
    <t>戴绝缘手套</t>
  </si>
  <si>
    <t>着屏蔽服</t>
  </si>
  <si>
    <t>穿绝缘鞋</t>
  </si>
  <si>
    <t>依据《中国南方电网有限责任公司电力安全工作规程》，与带电线路平行、邻近或交叉跨越的线路停电检修，应经核对检修线路的（）无误，验明线路确已停电并装设接地线，方可开始工作。</t>
  </si>
  <si>
    <t>杆号</t>
  </si>
  <si>
    <t>位置</t>
  </si>
  <si>
    <t>型号</t>
  </si>
  <si>
    <r>
      <rPr>
        <sz val="20"/>
        <rFont val="方正小标宋_GBK"/>
        <charset val="134"/>
      </rPr>
      <t>【XX</t>
    </r>
    <r>
      <rPr>
        <sz val="20"/>
        <color indexed="10"/>
        <rFont val="方正小标宋_GBK"/>
        <charset val="134"/>
      </rPr>
      <t>班组</t>
    </r>
    <r>
      <rPr>
        <sz val="20"/>
        <rFont val="方正小标宋_GBK"/>
        <charset val="134"/>
      </rPr>
      <t>】岗位胜任能力评价理论试题库（判断题）</t>
    </r>
  </si>
  <si>
    <t>判断题</t>
  </si>
  <si>
    <t>依据《中国南方电网有限责任公司电力安全工作规程》，特殊情况下个人保安线可以代替接地线。</t>
  </si>
  <si>
    <t>正确</t>
  </si>
  <si>
    <t>错误</t>
  </si>
  <si>
    <t>禁止个人保安线代替接地线。</t>
  </si>
  <si>
    <t>电压等级越高的设备,其耐雷水平也越高。</t>
  </si>
  <si>
    <t>导线电阻与温度有关，温度越高，电阻越大。</t>
  </si>
  <si>
    <t>导线的电阻与导线温度的关系是温度升高，电阻减少。</t>
  </si>
  <si>
    <t xml:space="preserve">在软土、坚土、砂、岩石四者中，电阻率最高的是岩石。 </t>
  </si>
  <si>
    <t xml:space="preserve">分裂导线子导线装设间隔棒的主要作用是预防导线混线。 </t>
  </si>
  <si>
    <t>污秽等级的划分，根据污秽特征，运行经验，并结合盐密值三个因素综合考虑决定。</t>
  </si>
  <si>
    <t>送电线路大修是为保证线路安全运行和供电可靠性而进行的检修工作。</t>
  </si>
  <si>
    <t>更换直线绝缘子串或移动导线的作业，当采用单吊线装置时，应采取防止导线脱落的后备保护。</t>
  </si>
  <si>
    <t>送电线路反事故措施是指防污闪、防雷、防高温、防冻、防风、防汛、防外力破坏等措施。</t>
  </si>
  <si>
    <t>防振锤的型号随波形频率范围的不同而变化，频率越高选用的防振锤越重。</t>
  </si>
  <si>
    <t xml:space="preserve">更换绝缘子所用的起重工具，应留有足够的安全系数。 </t>
  </si>
  <si>
    <t>架空避雷线主要是为防止架空送电线路遭受直击雷而装设。</t>
  </si>
  <si>
    <t>架空线路档距越大，弧垂也越大。</t>
  </si>
  <si>
    <t>悬垂线夹安装后，安装附件时，作业人员可以将安全带拴在绝缘子串上。</t>
  </si>
  <si>
    <t>接续管和修补管与间隔棒的距离不宜小于0.5m。</t>
  </si>
  <si>
    <t>测量接地电阻时，应将架空地线引下线的接地体断开进行。</t>
  </si>
  <si>
    <t>交流送电线路的三相导线，常用字母A、B、C或用黄、绿、红颜色表示。</t>
  </si>
  <si>
    <t>定期巡线一般规定至少每月巡线两次。</t>
  </si>
  <si>
    <t>绝缘手套属于一般安全用具。</t>
  </si>
  <si>
    <t>高压输电线路正常运行时靠近导线第一片绝缘子上的分布电压最高，因此该片绝缘子绝缘易出现劣化。</t>
  </si>
  <si>
    <t>振动对架空线的危害很大，易引起架空线断股甚至断线，因此根据设计要求施工紧线结束后应尽快安装防振金具。</t>
  </si>
  <si>
    <t>弧垂的观测方法有等长法，异长法，挡端法，平视法四种。</t>
  </si>
  <si>
    <t>接地体采用搭接焊接时，圆钢塔接长度为直径的6倍，并双面施焊。</t>
  </si>
  <si>
    <t xml:space="preserve">ZC-8型仪表有四个端子C1、P1、C2、P2，在测量接地电阻时，需将C1、C2短接作为E端子和接地引下线相连接。 </t>
  </si>
  <si>
    <t xml:space="preserve">用油漆在杆塔上编号或挂牌，以离地面2.5～3.0m为宜，字体不宜过小，面向阳光照射时间较长的南侧。 </t>
  </si>
  <si>
    <t>引起送电线路振动的基本因素是均匀稳定的微风。</t>
  </si>
  <si>
    <t>采用楔形线夹连接的拉线，线夹的舌板与拉线接触应紧密，受力后不应滑动，线夹的凸肚应在尾线侧。</t>
  </si>
  <si>
    <t>补修管与耐张线夹的距离不应小于10m。</t>
  </si>
  <si>
    <t>护线条可以完全保证线路在长期严重的振动条件下，不发生疲劳破坏。</t>
  </si>
  <si>
    <t>杆塔的呼称高就是导线对地的距离。</t>
  </si>
  <si>
    <t>架空避雷线对导线的保护角变小时，防雷保护的效果变好。</t>
  </si>
  <si>
    <t>完整的电力线路杆塔编号一般应包括电压等级、线路名称、杆号、建设年月日等。</t>
  </si>
  <si>
    <t xml:space="preserve">全高超过40m有避雷线的杆塔，其高度增加与绝缘子增加的关系是每高5m加一片。 </t>
  </si>
  <si>
    <t>导线连接一般对LGJ—240及以下导线采用缠绕接，对LGJ—240以上导线采用压接。</t>
  </si>
  <si>
    <t>相邻两基耐张杆塔之间的架空线路，称为一个耐张段。</t>
  </si>
  <si>
    <t>线路缺陷的完整记录应包含缺陷编号、杆号、缺陷内容、缺陷等级、发现日期及发现人等方面内容。</t>
  </si>
  <si>
    <t>在导线上安装防振锤是为吸收和减弱振动的能量。</t>
  </si>
  <si>
    <t>接地电阻测量仪对探测针的要求是：一般电流探测针及电位探测针本身的接地电阻分别不应大于500Ω、1000Ω。</t>
  </si>
  <si>
    <t>铁塔组装采用单螺母时要求螺母拧紧后螺杆露出长度不少于2个螺距。</t>
  </si>
  <si>
    <t>某3-3滑车组，牵引绳动滑车引出，若忽略摩擦，则牵引钢绳受力为被吊物重力的1/6。</t>
  </si>
  <si>
    <t xml:space="preserve">ZC-8型接地电阻测量仪，测量时“E”接被测接地体，P、C分别接上电位和电流辅助探针。 </t>
  </si>
  <si>
    <t xml:space="preserve">麻绳用于一般起重机作业，安全系数为6，用于载人装置的麻绳的安全系数为14。 </t>
  </si>
  <si>
    <t>埋设紧线地锚，地锚位置应设置稍远些，并使紧线牵引绳对地夹角小于65°。</t>
  </si>
  <si>
    <t>兆欧表俗称摇表，多采用手摇交流发电机，其产生的电压有几百至几千伏多种。</t>
  </si>
  <si>
    <t xml:space="preserve">手拉葫芦只用于短距离内的起吊和移动重物。 </t>
  </si>
  <si>
    <t>不能用水扑灭电气火灾。</t>
  </si>
  <si>
    <t>电力系统在运行中发生三相短路时，通常出现电流急剧增大。</t>
  </si>
  <si>
    <t>线路杆塔的编号是从送电端到受电端。</t>
  </si>
  <si>
    <t>送电线路的电压等级是指线路的相电压</t>
  </si>
  <si>
    <t>铝包带的缠绕方向与导线外层股线的绞向一致。</t>
  </si>
  <si>
    <t>直角挂板是接续金具中的一种。</t>
  </si>
  <si>
    <t xml:space="preserve">LGJ-300/50型钢芯铝绞线，其中“300”表示该导线的铝截面积为300平方毫米。 </t>
  </si>
  <si>
    <t>夜间巡线可以发现在白天巡线中所不能发现的线路缺陷。</t>
  </si>
  <si>
    <t>架空线路的一般缺陷是指设备有明显损坏、变形，发展下去可能造成故障，但短时内不会影响安全运行的缺陷。</t>
  </si>
  <si>
    <t>同一线路顺线路方向的横断面构件螺栓穿入方向应统一。</t>
  </si>
  <si>
    <t xml:space="preserve">线路清扫绝缘子表面污秽物可用汽油或肥皂水擦净，再用干净抹布将其表面擦干净便符合要求。 </t>
  </si>
  <si>
    <t>防污绝缘子之所以防污闪性能较好，主要是因为污秽物不易附着。</t>
  </si>
  <si>
    <t>防振锤的理想安装位置是最大波腹与最小波腹之间。</t>
  </si>
  <si>
    <t>地形条件相同，直线杆塔的水平档距越大，绝缘子串所受的荷重就越大。</t>
  </si>
  <si>
    <t>附件安装铝质绞线与金具的线夹等金具夹紧处使用铝包带时，铝包带可露出夹口，但不应超过20mm。</t>
  </si>
  <si>
    <t>由于导线连接器是导线最为薄弱的地方，因此对大跨越档内的导线连接器必须进行重点巡查。</t>
  </si>
  <si>
    <t>球头挂环属于连接金具。</t>
  </si>
  <si>
    <t>ZC-8型接地摇表有两个探测针，一根是电流探测针，另一个是功率探测针。</t>
  </si>
  <si>
    <t>用ZC-8型摇表测量接地电阻时，电压极愈靠近接地极，所测得的接地电阻数值愈小。</t>
  </si>
  <si>
    <t xml:space="preserve">夜间巡线主要是为了检查导线连接器及绝缘子的缺陷。 </t>
  </si>
  <si>
    <t>事故处理时，可不填工作票，必须得到调度值班员的许可，并做好安全措施。</t>
  </si>
  <si>
    <t>依据《电力建设安全工作规程》（架空电力线路部分），附件安装相邻杆塔可以同时在同相（极）位安装附件，作业点垂直下方不得有人。</t>
  </si>
  <si>
    <t>依据《电力建设安全工作规程》（架空电力线路部分），保安接地线仅作为预防感应电使用，不得以此代替工作接地线。保安接地线应使用截面积不小于16mm平安毫米的多股软铜线。</t>
  </si>
  <si>
    <t>依据《中国南方电网有限责任公司电力安全工作规程》，某段线路2-5塔同杆架设了35kV及10kV线路，同时停送电、同一调度、同一运维单位，此时应该开一张工作票。</t>
  </si>
  <si>
    <t>依据《中国南方电网有限责任公司电力安全工作规程》，已装设的接地线发生摆动，其与带电部分的距离不符合安全距离要求时，应采取相应措施。</t>
  </si>
  <si>
    <t>依据《电力建设安全工作规程》（架空电力线路部分），附件安装的提线工器具应挂在横担的施工孔上提升导线;无施工孔时， 承力点位置设置只要能够开展施工作业要求即可。</t>
  </si>
  <si>
    <t>依据《中国南方电网有限责任公司电力安全工作规程》，葫芦的起重用链环等部件出现裂纹、明显变形或严重磨损时应予维修。</t>
  </si>
  <si>
    <t>依据《送电线路带电作业技术导则》,绝缘绳索不得在地面上或水中拖放，并严防与杆塔摩擦。受潮的绝缘绳索严禁在带电作业中使用。</t>
  </si>
  <si>
    <t>依据《电力建设安全工作规程》（架空电力线路部分），张力放线，吊挂绝缘子串前应检查绝缘子串弹簧销是否齐全、到位。吊挂绝缘子串或放线滑车时，吊件的垂直下方不得有人。</t>
  </si>
  <si>
    <t>依据《中国南方电网有限责任公司电力安全工作规程》，线路砍伐树木时，树枝接触或接近高压带电导线时，应将高压线路停电或用绝缘工具使树枝远离带电导线，采取措施之前人体不应接触树木。</t>
  </si>
  <si>
    <t>依据《电力建设安全工作规程》（架空电力线路部分），停电作业现场施工负责人在接到已停电许可工作命令后，必须首先安排人员进行验电。验电必须使用相应电压等级的合格的验电器。验电有必要时，须戴绝缘手套并逐相进行。验电必须设专人监护。同杆塔架设有多层电力线时，必须先验高压，后验低压，先验下层，后验上层。</t>
  </si>
  <si>
    <t>依据《电力建设安全工作规程》（架空电力线路部分），挂线后应缓慢回松牵引绳，在调整拉线的同时应观察耐张金具串和杆塔的受力变形情况。</t>
  </si>
  <si>
    <t>依据《电力建设安全工作规程》（架空电力线路部分），铁塔组立后，地脚螺栓应随即加垫板并拧紧螺帽，不需打毛丝扣。</t>
  </si>
  <si>
    <t>重大事故，是指造成10人以上30人以下死亡，或50人以上100人以下重伤，或1000万元以上5000万元以下直接经济损失的事故（    ）。</t>
  </si>
  <si>
    <t>验电前，应先在带电设备上确证验电器良好，后立即在停电设备上实施验电。无法在带电设备上进行试验时，可用工频高压发生器等确证验电器良好。（    ）</t>
  </si>
  <si>
    <t>现场交底包括工作许可人对工作负责人的交底和工作负责人对工作班成员的交底，是对“两票”、“三宝”、“四措”完成情况和下一步的工作要 求的集中交代，通过交底明确安全技术措施和工作任务，使参与作业的人员清 楚如何保证作业安全。（    ）</t>
  </si>
  <si>
    <t>按规定必须戴绝缘手套、穿绝缘鞋（靴）和使用绝缘工器具进行停电 操作。（    ）</t>
  </si>
  <si>
    <t>只要操作熟练可以不办理操作票进行操作。（    ）</t>
  </si>
  <si>
    <t>高处作业使用的脚手架应经验收合格后方可使用。上下脚手架应走斜道或梯子，作业人员不准沿脚手杆或栏杆等攀爬。（    ）</t>
  </si>
  <si>
    <t>工作票包括：厂站第一、二、三种工作票，线路第一、二种工作票，低压配电网工作票，带电作业工作票，书面形式布置和记录，调度检修申请单共9类。（    ）</t>
  </si>
  <si>
    <r>
      <rPr>
        <sz val="20"/>
        <rFont val="方正小标宋_GBK"/>
        <charset val="134"/>
      </rPr>
      <t>【XX</t>
    </r>
    <r>
      <rPr>
        <sz val="20"/>
        <color indexed="10"/>
        <rFont val="方正小标宋_GBK"/>
        <charset val="134"/>
      </rPr>
      <t>班组</t>
    </r>
    <r>
      <rPr>
        <sz val="20"/>
        <rFont val="方正小标宋_GBK"/>
        <charset val="134"/>
      </rPr>
      <t>】岗位胜任能力评价理论试题库（问答题）</t>
    </r>
  </si>
  <si>
    <t>问答题</t>
  </si>
  <si>
    <t>对线路的绝缘子有何要求？</t>
  </si>
  <si>
    <t>(1)具有足够的绝缘强度； (2)具有足够的机械强度； (3)有足够的抗腐蚀能力； (4)能适应周围大气的变化。</t>
  </si>
  <si>
    <t>检修杆塔时有哪些安全规定？</t>
  </si>
  <si>
    <t>其安全规定如下。(1)不得拆除受力构件，如需拆除应事先做好补强措施。(2)调整杆塔倾斜和弯曲时，应根据需要打好临时拉线，杆塔上有人时不准调整拉线。</t>
  </si>
  <si>
    <t>现行线路防污闪事故的措施有哪些?</t>
  </si>
  <si>
    <t>该措施有以下几项。(1)定期清扫绝缘子。(2)定期测试和更换不良绝缘子。(3)采用防污型绝缘子。(4)增加绝缘子串的片数，提高线路绝缘水平。(5)采用憎水性涂料。</t>
  </si>
  <si>
    <t>简述巡线的目的？巡线分哪几种类型？</t>
  </si>
  <si>
    <t>（1）目的：线路巡视和检查是为了经常掌握线路的运行状态，及时发现设备缺陷和威胁线路安全运行的情况，预防事故发生，并为检修提供依据，以确保不间断供电。（2）分类：线路的巡视分为定期巡视、特殊巡视、夜间巡视、故障巡视、登杆塔检查。</t>
  </si>
  <si>
    <t>输电线路检修的目的是什么?</t>
  </si>
  <si>
    <t>其目的如下。(1)消除线路巡视与检查中发现的各种缺陷。(2)预防事故发生，确保线路安全供电。</t>
  </si>
  <si>
    <t>简要说明三端钮接地电阻测量仪E、P1、C1和四端钮接地电阻测量仪P2、C2、P1、C1端钮的用途。</t>
  </si>
  <si>
    <t>它们的用途分述如下。(1)三端钮接地电阻测量仪：①E接被测接地体。②P1接电位辅助探针。③C1接电流辅助探针。(2)四端钮接地电阻测量仪：①P2、C2短接与被测接地体相连。②P1、C1与三端钮测量仪连接相同。</t>
  </si>
  <si>
    <t>杆塔上螺栓的穿向应符合哪些规定?</t>
  </si>
  <si>
    <t>应符合如下规定。(1)对立体结构：①水平方向由内向外。②垂直方向由下向上。(2)对平面结构：①顺线路方向由送电侧穿入或按统一方向穿入。②横线路方向两侧由内向外，中间由左向右(面向受电侧)或按统一方向。③垂直方向由下向上。</t>
  </si>
  <si>
    <t>安规对单人巡线、夜间巡线、事故巡线工作有何规定?</t>
  </si>
  <si>
    <t>(1)单人巡线时，禁止攀登电杆或铁塔。(2)夜间巡线时应沿线路外侧进行。(3)事故巡线时应始终认为线路带电，即使明知该线路已停电，亦应认为线路随时有恢复送电的可能。</t>
  </si>
  <si>
    <t>维修线路工作的内容包括哪些?</t>
  </si>
  <si>
    <t>包括以下内容：(1)杆塔、拉线基础培土。(2)修理巡线小道，砍伐影响线路安全运行的树、竹。(3)添补少量螺栓、脚钉、塔材。(4)紧固螺栓，调整拉线、涂刷设备标志。(5)消除杆塔上的鸟巢及其他杂物。</t>
  </si>
  <si>
    <t>杆塔编号一般有何规定？</t>
  </si>
  <si>
    <t>（1）线路杆塔的编号一般以送电端出线杆塔为1号，从送电端依次编至受电端杆塔。（2）完整的杆塔编号应包括表明电压等级、线路名称、杆塔号码。耐张转角换位杆塔应涂相色漆。（3）用油漆在杆塔上的编号或挂牌，以离地面2.5-3.0m为宜，字体不宜过小，面向线路附近巡线通道或大路。（4）双回路的双杆塔应在每一基杆塔上分别刷印杆上相应线路的名称和杆号。若双回路为单杆或铁塔，则应将线路名称和杆号分别印在同一杆塔的两边外侧或铁塔的两侧塔腿上。</t>
  </si>
  <si>
    <t>弧垂的大小对线路的安全运行有何影响？</t>
  </si>
  <si>
    <t>弧垂的大小直接影响到线路的安全运行：（1）弧垂过小，导线受力增大，当张力超过导线许可应力时，会造成断线。（2）弧垂过大，导线对地距离过小而不符合要求，在有剧烈摆动时，可能引起线路短路。</t>
  </si>
  <si>
    <t>导线为什么要进行换位？</t>
  </si>
  <si>
    <t>(1)架空线路三相导线在空间排列往往是不对称的，引起三相系统电磁特性不对称。(2)三相导线电磁特性不对称引起各相电抗不平衡，从而影响三相系统的对称运行。(3)为保证三相系统能始终保持对称运行，三相导线必须进行换位。</t>
  </si>
  <si>
    <t>杆塔基础的作用是什么?</t>
  </si>
  <si>
    <t>杆塔基础的作用如下。(1)将杆塔固定在地面。(2)保证杆塔在运行中不出现倾斜、下沉、上拔及倒塌。</t>
  </si>
  <si>
    <t>何为避雷线的保护角?其大小对线路防雷效果有何影响?</t>
  </si>
  <si>
    <t>(1)避雷线的保护角：是指导线悬挂点与避雷线悬挂点点连线同铅垂线间的夹角。。(2)影响：保护角越小，避雷线对导线的保护效果越好，通常根据线路电压等级取20°～30°。</t>
  </si>
  <si>
    <t>何为接地装置的接地电阻?其大小由哪些部分组成?</t>
  </si>
  <si>
    <t>(1)接地装置的接地电阻：是指加在接地装置上的电压与流入接地装置的电流之比值。(2)接地电阻的构成：①接地线电阻。②接地体电阻。③接地体与土壤的接触电阻。④地电阻。</t>
  </si>
  <si>
    <t>导线受伤，采用补修管补修时有什么要求?</t>
  </si>
  <si>
    <t>（1）损伤处铝(铝合金)股线应先恢复其原绞制状态。（2）补修管的中心应位于损伤最严重处，需补修导线的范围位于管内各20mm处。（3）当采用液压施工时，应符合国家现行标准的规定。</t>
  </si>
  <si>
    <t>导线损伤达到什么情况时应切断重接？</t>
  </si>
  <si>
    <t>（1）钢芯铝绞线的钢芯断股。（2）在一个补修长度范围内的损伤面积对钢芯铝绞线来说超过铝部分总载面积的确25%，对单金属绞线超过总载面积的17%。（3）连续损伤虽在充许补修范围内，但其损伤长度已超出一个补修金具所能补修的长度。（4）金钩或破股已使钢芯或内层线股形成无法修复的永久变形。</t>
  </si>
  <si>
    <t>在架空线路定期巡视中，架空导线、避雷线的巡视内容有哪些?</t>
  </si>
  <si>
    <t>其巡视内容如下。(1)线夹有无锈蚀、缺件。(2)连接器有无过热现象。(3)释放线夹是否动作。(4)导线在线夹内有无滑动，防振设备是否完好。(5)跳线是否有弯曲等现象。</t>
  </si>
  <si>
    <t>悬式绝缘子安装时有什么要求?</t>
  </si>
  <si>
    <t>（1）安装应牢固、连接可靠、防止积水。（2）安装时应清除表面的污垢。（2）与电杆、导线金具连接处，无卡压现象。（3）悬垂串上的弹簧销子、螺栓及穿钉应向受电侧穿入，两边线应由内向外，中线应由左向右穿入。（4）耐张串上的弹簧销子、螺栓及穿钉应由上向下穿，有困难时，可由内向外或由左向右穿人。</t>
  </si>
  <si>
    <t>对线路故障预测应从哪些方面进行?</t>
  </si>
  <si>
    <t>(1)根据系统中性点接地方式以及故障后出现的跳闸或某相电压降低现象确定故障相和故障线路。(2)根据重合闸装置的动作情况确定故障性质，即为永久性故障还是瞬时故障。(3)根据保护装置的动作情况确定故障点的大致范围。(4)结合故障时的天气状况分析可能引起线路故障的原因。</t>
  </si>
  <si>
    <t>避雷线的作用是什么?</t>
  </si>
  <si>
    <t>其作用如下：(1)减少雷电直接击于导线的机会。(2)避雷线一般直接接地，它依靠低的接地电阻泄导雷电流，以降低雷击过电压。(3)避雷线对导线的屏蔽及导线、避雷线间的耦合作用，降低雷击过电压。(4)在导线断线情况下，避雷线对杆塔起一定的支持作用。(5)绝缘避雷线有些还用于通信，有时也用于融冰。</t>
  </si>
  <si>
    <t>降低线路跳闸率的措施有哪些？</t>
  </si>
  <si>
    <t>降低线路跳闸率的一般措施有：（1）提高线路的绝缘水平和机械强度。（2）线路走廊一定要符合要求。（3）改进线路杆型。（4）在线路进出线、母线支柱瓷瓶上套装塑料管带等，以增大闪络距离。（5）加装线路重合闸或重合式熔断器以减少瞬间故障的跳闸停电事故。（6）改进配电变压器台的设计。</t>
  </si>
  <si>
    <t>经纬仪操作的主要环节有哪些?</t>
  </si>
  <si>
    <t>其操作主要环节如下：(1)对中。(2)整平。(3)对光。(4)瞄准。(5)精平和读数。</t>
  </si>
  <si>
    <t>电杆上安装电气设备有哪些要求?</t>
  </si>
  <si>
    <t>（1）安装应牢固可靠。（2）电气连接应接触紧密，不同金属连接，应有过渡措施。（3）瓷件表面光洁、无裂缝、破损等现象。（4）充油、充气等设备，无渗漏现象。</t>
  </si>
  <si>
    <t>架空输电线路防雷措施有哪些?</t>
  </si>
  <si>
    <t>有以下防雷措施：(1)装设避雷线及降低杆塔接地电阻。(2)系统中性点采用经消弧线圈接地。(3)增加耦合地线。(4)加强绝缘。(5)装设线路自动重合闸装置。</t>
  </si>
  <si>
    <t>导线受损后，怎样进行缠绕处理?</t>
  </si>
  <si>
    <t>（1）将导线受损处的线股处理平整。（2）选用与导线同金属的单股线作缠绕材料，其直径不小于2mm。（3）缠绕中心应位于损伤最严重处。（4）缠绕应紧密，受损伤部分应全部覆盖。（5）缠绕长度应不小于100mm。</t>
  </si>
  <si>
    <t>常用的复合多股导线有哪几种？</t>
  </si>
  <si>
    <t>(1)普通钢芯铝绞线。(2)轻型钢芯铝绞线。(3)加强型钢芯铝绞线。(4)铝合金绞线。(5)稀土铝合金绞线。</t>
  </si>
  <si>
    <t>塔身的组成材料有哪几种?</t>
  </si>
  <si>
    <t>有以下几种。(1)主材。(2)斜材。(3)水平材。(4)横隔材。(5)辅助材。</t>
  </si>
  <si>
    <t>挂拆接地线的步骤是怎样的?</t>
  </si>
  <si>
    <t>（1）同杆塔架设的多层电力线路挂接地线时，应先挂低压、后挂高压，先挂下层、后挂上层。（2）挂接地线时，应先接接地端，后接导线端，接地线连接要可靠，不准缠绕。拆接地线时的程序与此相反。</t>
  </si>
  <si>
    <t>怎样用异长法观测并计算运行线路的弧垂？</t>
  </si>
  <si>
    <t>（1）在观测档的任一杆塔的导线悬垂线夹下方选取一垂直距离a，绑一弛度板。（2）另一人持另一块弛度板登观测档的另一杆塔，观测该档弧垂。（3）上下试凑，使两弛度板与弧垂点恰成一直线，此时绑好第二块弛度板，量取至该导线悬垂线夹的距离b。（4）由弧垂计算公式计算出导线的弧垂f。</t>
  </si>
  <si>
    <t>覆冰有什么危害？</t>
  </si>
  <si>
    <t>(1)引起闪络。(2)引起断线、断股。(3)杆塔倒塌、变形及横担损坏。(4)绝缘子及金具损坏。(5)对跨越物的危害。(6)对电力系统载波通信的影响。</t>
  </si>
  <si>
    <t>简述“十个规定动作”（输电篇）具体内容是哪些？</t>
  </si>
  <si>
    <t>1.现场交底。2.凭票工作。3.凭票操作。4.戴安全帽。5.穿工作服（鞋）。6.系安全带。7.停电。8.验电。9.接地。10.挂牌装遮栏。</t>
  </si>
  <si>
    <t>请简述在工作票组织过程中，工作班（作业）人员的安全责任有哪些？</t>
  </si>
  <si>
    <t>1.交代工作范围、工作地点、工作内容、停电范围;
2.接地端、导体（线）端;
3.停电、验电、装设接地线、悬挂标识牌和装设遮拦（围栏）;
4.雨雪型验电器;
5.个人保安线、工具、作业人员、全部拆除 。</t>
  </si>
  <si>
    <t>线路停电作业装设接地线应遵守哪些规定？</t>
  </si>
  <si>
    <t>1.工作地段各端以及可能送电到检修线路工作地段的分支线都应装设接地线。
2.直流接地极线路上的作业点两端应装设接地线。
3.配合停电的线路，可只在工作地点附近装设一处接地线。</t>
  </si>
  <si>
    <t>架空线弧垂观测档选择的原则是什么?</t>
  </si>
  <si>
    <t>其选择原则如下。(1)紧线段在5档及以下时靠近中间选择一档。(2)紧线段在6～12档时靠近两端各选择一档。(3)紧线段在12档以上时靠近两端及中间各选择一档。(4)观测档宜选择档距较大、悬点高差较小及接近代表档距的线档。(5)紧邻耐张杆的两档不宜选为观测档。</t>
  </si>
  <si>
    <r>
      <rPr>
        <sz val="20"/>
        <rFont val="方正小标宋_GBK"/>
        <charset val="134"/>
      </rPr>
      <t>【XX</t>
    </r>
    <r>
      <rPr>
        <sz val="20"/>
        <color indexed="10"/>
        <rFont val="方正小标宋_GBK"/>
        <charset val="134"/>
      </rPr>
      <t>班组</t>
    </r>
    <r>
      <rPr>
        <sz val="20"/>
        <rFont val="方正小标宋_GBK"/>
        <charset val="134"/>
      </rPr>
      <t>】岗位胜任能力评价理论试题库（识图题）</t>
    </r>
  </si>
  <si>
    <t>难度</t>
  </si>
  <si>
    <t>识图题</t>
  </si>
  <si>
    <t>请写出下图4各种金具的名称</t>
  </si>
  <si>
    <t>(a)球头挂环；(b)碗头挂板；(c)直角挂板；(d)U形挂环。</t>
  </si>
  <si>
    <t>画出直线单杆呼称高示意图。</t>
  </si>
  <si>
    <t>标出绝缘子金具组装图各部位的名称</t>
  </si>
  <si>
    <t>1-U形螺栓；2-球头挂环；3-悬式绝缘子；4-碗头挂板；5-悬垂线夹；6-铝包带；7-导线</t>
  </si>
  <si>
    <t>填写图中金具的名称</t>
  </si>
  <si>
    <t>(a)图为螺栓型耐张线夹及安装形式；(b)图为压缩型耐张线夹。</t>
  </si>
  <si>
    <t>画出测量交叉跨越时安放仪器位置的平面示意图。</t>
  </si>
  <si>
    <t>标出图中各绳扣的名称及优缺点</t>
  </si>
  <si>
    <t>在图中找出做拉线的金具和挂线的连接金具</t>
  </si>
  <si>
    <t>做拉线的金具是图5中的(b)楔形线夹和(d)UT形线夹。挂线用的连接金具是（c）直角挂板（e）碗头挂板（f）球头挂板</t>
  </si>
  <si>
    <t>图20为直线双杆换位示意图。它的变化关系（左至右）为左-左-中-中；中-右-右-右；右-上-上-左。</t>
  </si>
  <si>
    <t>画出等长法观测弧垂示意图。</t>
  </si>
  <si>
    <t>标出图中各测量工具的名称</t>
  </si>
  <si>
    <t>(a)标杆；(b)测钎；(c)塔尺；(d)水准尺；(e) 尺垫；(f)尺桩。</t>
  </si>
  <si>
    <t>如图所示，标出其A、B两点的受力示意图。</t>
  </si>
  <si>
    <t>画出耐张普通拉线示意图。</t>
  </si>
  <si>
    <t>输电线路杆塔接地布置图，标出图中各参数和取值范围</t>
  </si>
  <si>
    <t>画出直线单杆定位图。</t>
  </si>
  <si>
    <t>请画出异长法弧垂观测示意图。</t>
  </si>
  <si>
    <t>试画出牵引端从动滑轮引出“2-2”(即两只双滑轮)的滑轮组示意图。</t>
  </si>
  <si>
    <r>
      <rPr>
        <sz val="20"/>
        <rFont val="方正小标宋_GBK"/>
        <charset val="134"/>
      </rPr>
      <t>【XX</t>
    </r>
    <r>
      <rPr>
        <sz val="20"/>
        <color indexed="10"/>
        <rFont val="方正小标宋_GBK"/>
        <charset val="134"/>
      </rPr>
      <t>班组</t>
    </r>
    <r>
      <rPr>
        <sz val="20"/>
        <rFont val="方正小标宋_GBK"/>
        <charset val="134"/>
      </rPr>
      <t>】岗位胜任能力评价理论试题库（计算题）</t>
    </r>
  </si>
  <si>
    <t>计算题</t>
  </si>
  <si>
    <t>一纯电阻电路接到U为220V的单相交流电路中，测得负荷中的电流I为5A，求该负荷功率P是多少？</t>
  </si>
  <si>
    <t>用一只内电阻为1800Ω，量程为150V的电压表来测量600V的电压，试问必需串上多少欧姆的电阻？</t>
  </si>
  <si>
    <t>用经纬仪测视距，已知上丝读数a=2.78m，下丝读数b=1.66m。望远镜视线水平，且视距常数K=100。求经纬仪测站至测点间的水平距离D。</t>
  </si>
  <si>
    <t>已知一钢芯铝绞线钢芯有7股，每股直径2.0mm，铝芯有28股，每股直径为2.3mm。试选定导线标称截面。</t>
  </si>
  <si>
    <t>某2-2滑轮组起吊2000kg的重物，牵引绳由动滑轮引出，由人力绞磨牵引。求提升该重物所需拉力P。（已知单滑轮工作效率为95%，滑轮组的综合效率？=90%。）</t>
  </si>
  <si>
    <t>某线路采用LGJ－70型导线，其瞬间拉断力Tp为19417N，完全系数K=2.5，计算截面S为79.3平方毫米。求导线的最大使用应力。</t>
  </si>
  <si>
    <t>一条220kV线路途径Ⅲ级污秽区，有效泄漏比距λ=2.8cm/kV，采用XWP－16型绝缘子，有效泄漏比距Ｌ＝440mm，请计算该线路直线杆塔绝缘子串片数。</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</si>
</sst>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3">
    <font>
      <sz val="12"/>
      <name val="宋体"/>
      <charset val="134"/>
    </font>
    <font>
      <sz val="20"/>
      <name val="方正小标宋_GBK"/>
      <charset val="134"/>
    </font>
    <font>
      <b/>
      <sz val="12"/>
      <name val="仿宋"/>
      <charset val="134"/>
    </font>
    <font>
      <sz val="12"/>
      <name val="仿宋"/>
      <charset val="134"/>
    </font>
    <font>
      <sz val="11"/>
      <name val="宋体"/>
      <charset val="134"/>
    </font>
    <font>
      <b/>
      <sz val="12"/>
      <name val="宋体"/>
      <charset val="134"/>
      <scheme val="minor"/>
    </font>
    <font>
      <b/>
      <sz val="11"/>
      <name val="宋体"/>
      <charset val="134"/>
      <scheme val="minor"/>
    </font>
    <font>
      <sz val="10"/>
      <name val="仿宋"/>
      <charset val="134"/>
    </font>
    <font>
      <sz val="11"/>
      <color indexed="8"/>
      <name val="宋体"/>
      <charset val="134"/>
      <scheme val="minor"/>
    </font>
    <font>
      <sz val="12"/>
      <color theme="1"/>
      <name val="仿宋"/>
      <charset val="134"/>
    </font>
    <font>
      <b/>
      <sz val="18"/>
      <color indexed="8"/>
      <name val="宋体"/>
      <charset val="134"/>
      <scheme val="minor"/>
    </font>
    <font>
      <sz val="11"/>
      <color indexed="8"/>
      <name val="宋体"/>
      <charset val="134"/>
    </font>
    <font>
      <sz val="11"/>
      <color indexed="8"/>
      <name val="宋体-18030"/>
      <charset val="134"/>
    </font>
    <font>
      <sz val="11"/>
      <color theme="0"/>
      <name val="宋体"/>
      <charset val="134"/>
      <scheme val="minor"/>
    </font>
    <font>
      <b/>
      <sz val="11"/>
      <color theme="3"/>
      <name val="宋体"/>
      <charset val="134"/>
      <scheme val="minor"/>
    </font>
    <font>
      <sz val="11"/>
      <color theme="1"/>
      <name val="宋体"/>
      <charset val="134"/>
      <scheme val="minor"/>
    </font>
    <font>
      <sz val="11"/>
      <color rgb="FF9C0006"/>
      <name val="宋体"/>
      <charset val="134"/>
      <scheme val="minor"/>
    </font>
    <font>
      <sz val="11"/>
      <color rgb="FF006100"/>
      <name val="宋体"/>
      <charset val="134"/>
      <scheme val="minor"/>
    </font>
    <font>
      <b/>
      <sz val="11"/>
      <color rgb="FFFA7D00"/>
      <name val="宋体"/>
      <charset val="134"/>
      <scheme val="minor"/>
    </font>
    <font>
      <b/>
      <sz val="15"/>
      <color theme="3"/>
      <name val="宋体"/>
      <charset val="134"/>
      <scheme val="minor"/>
    </font>
    <font>
      <sz val="11"/>
      <color rgb="FFFA7D00"/>
      <name val="宋体"/>
      <charset val="134"/>
      <scheme val="minor"/>
    </font>
    <font>
      <b/>
      <sz val="18"/>
      <color theme="3"/>
      <name val="宋体"/>
      <charset val="134"/>
      <scheme val="minor"/>
    </font>
    <font>
      <u/>
      <sz val="11"/>
      <color rgb="FF0000FF"/>
      <name val="宋体"/>
      <charset val="134"/>
      <scheme val="minor"/>
    </font>
    <font>
      <sz val="11"/>
      <color rgb="FF9C6500"/>
      <name val="宋体"/>
      <charset val="134"/>
      <scheme val="minor"/>
    </font>
    <font>
      <b/>
      <sz val="13"/>
      <color theme="3"/>
      <name val="宋体"/>
      <charset val="134"/>
      <scheme val="minor"/>
    </font>
    <font>
      <sz val="11"/>
      <color rgb="FFFF0000"/>
      <name val="宋体"/>
      <charset val="134"/>
      <scheme val="minor"/>
    </font>
    <font>
      <sz val="11"/>
      <color rgb="FF3F3F76"/>
      <name val="宋体"/>
      <charset val="134"/>
      <scheme val="minor"/>
    </font>
    <font>
      <b/>
      <sz val="11"/>
      <color rgb="FF3F3F3F"/>
      <name val="宋体"/>
      <charset val="134"/>
      <scheme val="minor"/>
    </font>
    <font>
      <b/>
      <sz val="11"/>
      <color rgb="FFFFFFFF"/>
      <name val="宋体"/>
      <charset val="134"/>
      <scheme val="minor"/>
    </font>
    <font>
      <i/>
      <sz val="11"/>
      <color rgb="FF7F7F7F"/>
      <name val="宋体"/>
      <charset val="134"/>
      <scheme val="minor"/>
    </font>
    <font>
      <u/>
      <sz val="11"/>
      <color rgb="FF800080"/>
      <name val="宋体"/>
      <charset val="134"/>
      <scheme val="minor"/>
    </font>
    <font>
      <b/>
      <sz val="11"/>
      <color theme="1"/>
      <name val="宋体"/>
      <charset val="134"/>
      <scheme val="minor"/>
    </font>
    <font>
      <sz val="20"/>
      <color indexed="10"/>
      <name val="方正小标宋_GBK"/>
      <charset val="134"/>
    </font>
  </fonts>
  <fills count="34">
    <fill>
      <patternFill patternType="none"/>
    </fill>
    <fill>
      <patternFill patternType="gray125"/>
    </fill>
    <fill>
      <patternFill patternType="solid">
        <fgColor theme="4" tint="0.799951170384838"/>
        <bgColor indexed="64"/>
      </patternFill>
    </fill>
    <fill>
      <patternFill patternType="solid">
        <fgColor rgb="FFFFFF00"/>
        <bgColor indexed="64"/>
      </patternFill>
    </fill>
    <fill>
      <patternFill patternType="solid">
        <fgColor theme="6"/>
        <bgColor indexed="64"/>
      </patternFill>
    </fill>
    <fill>
      <patternFill patternType="solid">
        <fgColor theme="6" tint="0.599993896298105"/>
        <bgColor indexed="64"/>
      </patternFill>
    </fill>
    <fill>
      <patternFill patternType="solid">
        <fgColor theme="9" tint="0.399945066682943"/>
        <bgColor indexed="64"/>
      </patternFill>
    </fill>
    <fill>
      <patternFill patternType="solid">
        <fgColor theme="5" tint="0.599993896298105"/>
        <bgColor indexed="64"/>
      </patternFill>
    </fill>
    <fill>
      <patternFill patternType="solid">
        <fgColor theme="7" tint="0.399945066682943"/>
        <bgColor indexed="64"/>
      </patternFill>
    </fill>
    <fill>
      <patternFill patternType="solid">
        <fgColor rgb="FFFFC7CE"/>
        <bgColor indexed="64"/>
      </patternFill>
    </fill>
    <fill>
      <patternFill patternType="solid">
        <fgColor theme="9" tint="0.599993896298105"/>
        <bgColor indexed="64"/>
      </patternFill>
    </fill>
    <fill>
      <patternFill patternType="solid">
        <fgColor theme="7" tint="0.799951170384838"/>
        <bgColor indexed="64"/>
      </patternFill>
    </fill>
    <fill>
      <patternFill patternType="solid">
        <fgColor rgb="FFC6EFCE"/>
        <bgColor indexed="64"/>
      </patternFill>
    </fill>
    <fill>
      <patternFill patternType="solid">
        <fgColor rgb="FFF2F2F2"/>
        <bgColor indexed="64"/>
      </patternFill>
    </fill>
    <fill>
      <patternFill patternType="solid">
        <fgColor rgb="FFFFFFCC"/>
        <bgColor indexed="64"/>
      </patternFill>
    </fill>
    <fill>
      <patternFill patternType="solid">
        <fgColor theme="6" tint="0.799951170384838"/>
        <bgColor indexed="64"/>
      </patternFill>
    </fill>
    <fill>
      <patternFill patternType="solid">
        <fgColor theme="8" tint="0.399945066682943"/>
        <bgColor indexed="64"/>
      </patternFill>
    </fill>
    <fill>
      <patternFill patternType="solid">
        <fgColor theme="8" tint="0.599993896298105"/>
        <bgColor indexed="64"/>
      </patternFill>
    </fill>
    <fill>
      <patternFill patternType="solid">
        <fgColor theme="8"/>
        <bgColor indexed="64"/>
      </patternFill>
    </fill>
    <fill>
      <patternFill patternType="solid">
        <fgColor theme="7"/>
        <bgColor indexed="64"/>
      </patternFill>
    </fill>
    <fill>
      <patternFill patternType="solid">
        <fgColor rgb="FFFFEB9C"/>
        <bgColor indexed="64"/>
      </patternFill>
    </fill>
    <fill>
      <patternFill patternType="solid">
        <fgColor theme="6" tint="0.399945066682943"/>
        <bgColor indexed="64"/>
      </patternFill>
    </fill>
    <fill>
      <patternFill patternType="solid">
        <fgColor rgb="FFFFCC99"/>
        <bgColor indexed="64"/>
      </patternFill>
    </fill>
    <fill>
      <patternFill patternType="solid">
        <fgColor theme="7" tint="0.599993896298105"/>
        <bgColor indexed="64"/>
      </patternFill>
    </fill>
    <fill>
      <patternFill patternType="solid">
        <fgColor theme="8" tint="0.799951170384838"/>
        <bgColor indexed="64"/>
      </patternFill>
    </fill>
    <fill>
      <patternFill patternType="solid">
        <fgColor theme="4" tint="0.399945066682943"/>
        <bgColor indexed="64"/>
      </patternFill>
    </fill>
    <fill>
      <patternFill patternType="solid">
        <fgColor theme="9"/>
        <bgColor indexed="64"/>
      </patternFill>
    </fill>
    <fill>
      <patternFill patternType="solid">
        <fgColor theme="4" tint="0.599993896298105"/>
        <bgColor indexed="64"/>
      </patternFill>
    </fill>
    <fill>
      <patternFill patternType="solid">
        <fgColor rgb="FFA5A5A5"/>
        <bgColor indexed="64"/>
      </patternFill>
    </fill>
    <fill>
      <patternFill patternType="solid">
        <fgColor theme="5" tint="0.399945066682943"/>
        <bgColor indexed="64"/>
      </patternFill>
    </fill>
    <fill>
      <patternFill patternType="solid">
        <fgColor theme="5" tint="0.799951170384838"/>
        <bgColor indexed="64"/>
      </patternFill>
    </fill>
    <fill>
      <patternFill patternType="solid">
        <fgColor theme="4"/>
        <bgColor indexed="64"/>
      </patternFill>
    </fill>
    <fill>
      <patternFill patternType="solid">
        <fgColor theme="5"/>
        <bgColor indexed="64"/>
      </patternFill>
    </fill>
    <fill>
      <patternFill patternType="solid">
        <fgColor theme="9" tint="0.799951170384838"/>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5" fillId="15" borderId="0" applyNumberFormat="0" applyBorder="0" applyAlignment="0" applyProtection="0">
      <alignment vertical="center"/>
    </xf>
    <xf numFmtId="0" fontId="26" fillId="22"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5" borderId="0" applyNumberFormat="0" applyBorder="0" applyAlignment="0" applyProtection="0">
      <alignment vertical="center"/>
    </xf>
    <xf numFmtId="0" fontId="16" fillId="9" borderId="0" applyNumberFormat="0" applyBorder="0" applyAlignment="0" applyProtection="0">
      <alignment vertical="center"/>
    </xf>
    <xf numFmtId="43" fontId="0" fillId="0" borderId="0" applyFont="0" applyFill="0" applyBorder="0" applyAlignment="0" applyProtection="0">
      <alignment vertical="center"/>
    </xf>
    <xf numFmtId="0" fontId="13" fillId="21"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8" fillId="14" borderId="4" applyNumberFormat="0" applyFont="0" applyAlignment="0" applyProtection="0">
      <alignment vertical="center"/>
    </xf>
    <xf numFmtId="0" fontId="13" fillId="29" borderId="0" applyNumberFormat="0" applyBorder="0" applyAlignment="0" applyProtection="0">
      <alignment vertical="center"/>
    </xf>
    <xf numFmtId="0" fontId="1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9" fillId="0" borderId="3" applyNumberFormat="0" applyFill="0" applyAlignment="0" applyProtection="0">
      <alignment vertical="center"/>
    </xf>
    <xf numFmtId="0" fontId="24" fillId="0" borderId="3" applyNumberFormat="0" applyFill="0" applyAlignment="0" applyProtection="0">
      <alignment vertical="center"/>
    </xf>
    <xf numFmtId="0" fontId="13" fillId="25" borderId="0" applyNumberFormat="0" applyBorder="0" applyAlignment="0" applyProtection="0">
      <alignment vertical="center"/>
    </xf>
    <xf numFmtId="0" fontId="14" fillId="0" borderId="6" applyNumberFormat="0" applyFill="0" applyAlignment="0" applyProtection="0">
      <alignment vertical="center"/>
    </xf>
    <xf numFmtId="0" fontId="13" fillId="8" borderId="0" applyNumberFormat="0" applyBorder="0" applyAlignment="0" applyProtection="0">
      <alignment vertical="center"/>
    </xf>
    <xf numFmtId="0" fontId="27" fillId="13" borderId="7" applyNumberFormat="0" applyAlignment="0" applyProtection="0">
      <alignment vertical="center"/>
    </xf>
    <xf numFmtId="0" fontId="18" fillId="13" borderId="2" applyNumberFormat="0" applyAlignment="0" applyProtection="0">
      <alignment vertical="center"/>
    </xf>
    <xf numFmtId="0" fontId="28" fillId="28" borderId="8" applyNumberFormat="0" applyAlignment="0" applyProtection="0">
      <alignment vertical="center"/>
    </xf>
    <xf numFmtId="0" fontId="15" fillId="33" borderId="0" applyNumberFormat="0" applyBorder="0" applyAlignment="0" applyProtection="0">
      <alignment vertical="center"/>
    </xf>
    <xf numFmtId="0" fontId="13" fillId="32" borderId="0" applyNumberFormat="0" applyBorder="0" applyAlignment="0" applyProtection="0">
      <alignment vertical="center"/>
    </xf>
    <xf numFmtId="0" fontId="20" fillId="0" borderId="5" applyNumberFormat="0" applyFill="0" applyAlignment="0" applyProtection="0">
      <alignment vertical="center"/>
    </xf>
    <xf numFmtId="0" fontId="31" fillId="0" borderId="9" applyNumberFormat="0" applyFill="0" applyAlignment="0" applyProtection="0">
      <alignment vertical="center"/>
    </xf>
    <xf numFmtId="0" fontId="17" fillId="12" borderId="0" applyNumberFormat="0" applyBorder="0" applyAlignment="0" applyProtection="0">
      <alignment vertical="center"/>
    </xf>
    <xf numFmtId="0" fontId="23" fillId="20" borderId="0" applyNumberFormat="0" applyBorder="0" applyAlignment="0" applyProtection="0">
      <alignment vertical="center"/>
    </xf>
    <xf numFmtId="0" fontId="15" fillId="24" borderId="0" applyNumberFormat="0" applyBorder="0" applyAlignment="0" applyProtection="0">
      <alignment vertical="center"/>
    </xf>
    <xf numFmtId="0" fontId="13" fillId="31" borderId="0" applyNumberFormat="0" applyBorder="0" applyAlignment="0" applyProtection="0">
      <alignment vertical="center"/>
    </xf>
    <xf numFmtId="0" fontId="15" fillId="2" borderId="0" applyNumberFormat="0" applyBorder="0" applyAlignment="0" applyProtection="0">
      <alignment vertical="center"/>
    </xf>
    <xf numFmtId="0" fontId="15" fillId="27" borderId="0" applyNumberFormat="0" applyBorder="0" applyAlignment="0" applyProtection="0">
      <alignment vertical="center"/>
    </xf>
    <xf numFmtId="0" fontId="15" fillId="30" borderId="0" applyNumberFormat="0" applyBorder="0" applyAlignment="0" applyProtection="0">
      <alignment vertical="center"/>
    </xf>
    <xf numFmtId="0" fontId="15" fillId="7" borderId="0" applyNumberFormat="0" applyBorder="0" applyAlignment="0" applyProtection="0">
      <alignment vertical="center"/>
    </xf>
    <xf numFmtId="0" fontId="13" fillId="4" borderId="0" applyNumberFormat="0" applyBorder="0" applyAlignment="0" applyProtection="0">
      <alignment vertical="center"/>
    </xf>
    <xf numFmtId="0" fontId="13" fillId="19" borderId="0" applyNumberFormat="0" applyBorder="0" applyAlignment="0" applyProtection="0">
      <alignment vertical="center"/>
    </xf>
    <xf numFmtId="0" fontId="15" fillId="11" borderId="0" applyNumberFormat="0" applyBorder="0" applyAlignment="0" applyProtection="0">
      <alignment vertical="center"/>
    </xf>
    <xf numFmtId="0" fontId="15" fillId="23" borderId="0" applyNumberFormat="0" applyBorder="0" applyAlignment="0" applyProtection="0">
      <alignment vertical="center"/>
    </xf>
    <xf numFmtId="0" fontId="13" fillId="18" borderId="0" applyNumberFormat="0" applyBorder="0" applyAlignment="0" applyProtection="0">
      <alignment vertical="center"/>
    </xf>
    <xf numFmtId="0" fontId="15" fillId="17" borderId="0" applyNumberFormat="0" applyBorder="0" applyAlignment="0" applyProtection="0">
      <alignment vertical="center"/>
    </xf>
    <xf numFmtId="0" fontId="13" fillId="16" borderId="0" applyNumberFormat="0" applyBorder="0" applyAlignment="0" applyProtection="0">
      <alignment vertical="center"/>
    </xf>
    <xf numFmtId="0" fontId="13" fillId="26" borderId="0" applyNumberFormat="0" applyBorder="0" applyAlignment="0" applyProtection="0">
      <alignment vertical="center"/>
    </xf>
    <xf numFmtId="0" fontId="15" fillId="10" borderId="0" applyNumberFormat="0" applyBorder="0" applyAlignment="0" applyProtection="0">
      <alignment vertical="center"/>
    </xf>
    <xf numFmtId="0" fontId="13" fillId="6" borderId="0" applyNumberFormat="0" applyBorder="0" applyAlignment="0" applyProtection="0">
      <alignment vertical="center"/>
    </xf>
  </cellStyleXfs>
  <cellXfs count="35">
    <xf numFmtId="0" fontId="0" fillId="0" borderId="0" xfId="0">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0" xfId="0" applyFont="1" applyAlignment="1">
      <alignment vertical="center"/>
    </xf>
    <xf numFmtId="0" fontId="3" fillId="0" borderId="0" xfId="0" applyFont="1">
      <alignment vertical="center"/>
    </xf>
    <xf numFmtId="0" fontId="1" fillId="0" borderId="0" xfId="0" applyFont="1" applyAlignment="1">
      <alignment vertical="center"/>
    </xf>
    <xf numFmtId="0" fontId="3" fillId="0" borderId="1" xfId="0" applyFont="1" applyBorder="1" applyAlignment="1">
      <alignment horizontal="left" vertical="top" wrapText="1"/>
    </xf>
    <xf numFmtId="0" fontId="4" fillId="0" borderId="0" xfId="0" applyFont="1" applyFill="1" applyAlignment="1"/>
    <xf numFmtId="0" fontId="3" fillId="0" borderId="0" xfId="0" applyFont="1" applyAlignment="1">
      <alignment vertical="center" wrapText="1"/>
    </xf>
    <xf numFmtId="0" fontId="3" fillId="0" borderId="0" xfId="0" applyFont="1" applyFill="1" applyAlignment="1">
      <alignment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0" borderId="0" xfId="0" applyFont="1" applyAlignment="1">
      <alignment horizontal="left" vertical="center"/>
    </xf>
    <xf numFmtId="0" fontId="3" fillId="0" borderId="0" xfId="0" applyFont="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lignment vertical="center"/>
    </xf>
    <xf numFmtId="0" fontId="3" fillId="0" borderId="0" xfId="0" applyFont="1" applyFill="1">
      <alignment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9"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Fill="1" applyAlignment="1">
      <alignment horizontal="center" vertical="center" wrapText="1"/>
    </xf>
    <xf numFmtId="0" fontId="10" fillId="0" borderId="0"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center" vertical="center" wrapText="1"/>
    </xf>
    <xf numFmtId="0" fontId="11" fillId="0" borderId="1" xfId="0" applyFont="1" applyFill="1" applyBorder="1" applyAlignment="1">
      <alignment horizontal="center" vertical="center" wrapText="1"/>
    </xf>
    <xf numFmtId="0" fontId="12" fillId="0" borderId="1" xfId="0" applyFont="1" applyFill="1" applyBorder="1" applyAlignment="1">
      <alignment horizontal="justify"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FF00"/>
      <color rgb="00FF0000"/>
      <color rgb="00DDEBF7"/>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27.png"/><Relationship Id="rId8" Type="http://schemas.openxmlformats.org/officeDocument/2006/relationships/image" Target="../media/image26.png"/><Relationship Id="rId7" Type="http://schemas.openxmlformats.org/officeDocument/2006/relationships/image" Target="../media/image25.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374015</xdr:colOff>
      <xdr:row>2</xdr:row>
      <xdr:rowOff>82550</xdr:rowOff>
    </xdr:from>
    <xdr:to>
      <xdr:col>3</xdr:col>
      <xdr:colOff>5056505</xdr:colOff>
      <xdr:row>2</xdr:row>
      <xdr:rowOff>1790065</xdr:rowOff>
    </xdr:to>
    <xdr:pic>
      <xdr:nvPicPr>
        <xdr:cNvPr id="1025" name="图片 26"/>
        <xdr:cNvPicPr>
          <a:picLocks noChangeAspect="1"/>
        </xdr:cNvPicPr>
      </xdr:nvPicPr>
      <xdr:blipFill>
        <a:blip r:embed="rId1"/>
        <a:stretch>
          <a:fillRect/>
        </a:stretch>
      </xdr:blipFill>
      <xdr:spPr>
        <a:xfrm>
          <a:off x="2240915" y="819150"/>
          <a:ext cx="4682490" cy="1707515"/>
        </a:xfrm>
        <a:prstGeom prst="rect">
          <a:avLst/>
        </a:prstGeom>
        <a:noFill/>
        <a:ln w="9525">
          <a:noFill/>
        </a:ln>
      </xdr:spPr>
    </xdr:pic>
    <xdr:clientData/>
  </xdr:twoCellAnchor>
  <xdr:twoCellAnchor>
    <xdr:from>
      <xdr:col>3</xdr:col>
      <xdr:colOff>2065020</xdr:colOff>
      <xdr:row>3</xdr:row>
      <xdr:rowOff>114300</xdr:rowOff>
    </xdr:from>
    <xdr:to>
      <xdr:col>3</xdr:col>
      <xdr:colOff>5374640</xdr:colOff>
      <xdr:row>3</xdr:row>
      <xdr:rowOff>3073400</xdr:rowOff>
    </xdr:to>
    <xdr:pic>
      <xdr:nvPicPr>
        <xdr:cNvPr id="1026" name="图片 28"/>
        <xdr:cNvPicPr>
          <a:picLocks noChangeAspect="1"/>
        </xdr:cNvPicPr>
      </xdr:nvPicPr>
      <xdr:blipFill>
        <a:blip r:embed="rId2"/>
        <a:stretch>
          <a:fillRect/>
        </a:stretch>
      </xdr:blipFill>
      <xdr:spPr>
        <a:xfrm>
          <a:off x="3931920" y="2768600"/>
          <a:ext cx="3309620" cy="2959100"/>
        </a:xfrm>
        <a:prstGeom prst="rect">
          <a:avLst/>
        </a:prstGeom>
        <a:noFill/>
        <a:ln w="9525">
          <a:noFill/>
        </a:ln>
      </xdr:spPr>
    </xdr:pic>
    <xdr:clientData/>
  </xdr:twoCellAnchor>
  <xdr:twoCellAnchor>
    <xdr:from>
      <xdr:col>3</xdr:col>
      <xdr:colOff>273685</xdr:colOff>
      <xdr:row>4</xdr:row>
      <xdr:rowOff>189230</xdr:rowOff>
    </xdr:from>
    <xdr:to>
      <xdr:col>3</xdr:col>
      <xdr:colOff>4504055</xdr:colOff>
      <xdr:row>4</xdr:row>
      <xdr:rowOff>4498340</xdr:rowOff>
    </xdr:to>
    <xdr:pic>
      <xdr:nvPicPr>
        <xdr:cNvPr id="1027" name="图片 74"/>
        <xdr:cNvPicPr>
          <a:picLocks noChangeAspect="1"/>
        </xdr:cNvPicPr>
      </xdr:nvPicPr>
      <xdr:blipFill>
        <a:blip r:embed="rId3"/>
        <a:stretch>
          <a:fillRect/>
        </a:stretch>
      </xdr:blipFill>
      <xdr:spPr>
        <a:xfrm>
          <a:off x="2140585" y="6094730"/>
          <a:ext cx="4230370" cy="4309110"/>
        </a:xfrm>
        <a:prstGeom prst="rect">
          <a:avLst/>
        </a:prstGeom>
        <a:noFill/>
        <a:ln w="9525">
          <a:noFill/>
        </a:ln>
      </xdr:spPr>
    </xdr:pic>
    <xdr:clientData/>
  </xdr:twoCellAnchor>
  <xdr:twoCellAnchor>
    <xdr:from>
      <xdr:col>3</xdr:col>
      <xdr:colOff>340360</xdr:colOff>
      <xdr:row>5</xdr:row>
      <xdr:rowOff>69850</xdr:rowOff>
    </xdr:from>
    <xdr:to>
      <xdr:col>3</xdr:col>
      <xdr:colOff>4458970</xdr:colOff>
      <xdr:row>5</xdr:row>
      <xdr:rowOff>2576830</xdr:rowOff>
    </xdr:to>
    <xdr:pic>
      <xdr:nvPicPr>
        <xdr:cNvPr id="1028" name="图片 75"/>
        <xdr:cNvPicPr>
          <a:picLocks noChangeAspect="1"/>
        </xdr:cNvPicPr>
      </xdr:nvPicPr>
      <xdr:blipFill>
        <a:blip r:embed="rId4"/>
        <a:stretch>
          <a:fillRect/>
        </a:stretch>
      </xdr:blipFill>
      <xdr:spPr>
        <a:xfrm>
          <a:off x="2207260" y="10814050"/>
          <a:ext cx="4118610" cy="2506980"/>
        </a:xfrm>
        <a:prstGeom prst="rect">
          <a:avLst/>
        </a:prstGeom>
        <a:noFill/>
        <a:ln w="9525">
          <a:noFill/>
        </a:ln>
      </xdr:spPr>
    </xdr:pic>
    <xdr:clientData/>
  </xdr:twoCellAnchor>
  <xdr:twoCellAnchor>
    <xdr:from>
      <xdr:col>3</xdr:col>
      <xdr:colOff>608330</xdr:colOff>
      <xdr:row>6</xdr:row>
      <xdr:rowOff>487680</xdr:rowOff>
    </xdr:from>
    <xdr:to>
      <xdr:col>3</xdr:col>
      <xdr:colOff>4352925</xdr:colOff>
      <xdr:row>6</xdr:row>
      <xdr:rowOff>2800350</xdr:rowOff>
    </xdr:to>
    <xdr:pic>
      <xdr:nvPicPr>
        <xdr:cNvPr id="1029" name="图片 83"/>
        <xdr:cNvPicPr>
          <a:picLocks noChangeAspect="1"/>
        </xdr:cNvPicPr>
      </xdr:nvPicPr>
      <xdr:blipFill>
        <a:blip r:embed="rId5"/>
        <a:stretch>
          <a:fillRect/>
        </a:stretch>
      </xdr:blipFill>
      <xdr:spPr>
        <a:xfrm>
          <a:off x="2475230" y="14203680"/>
          <a:ext cx="3744595" cy="2312670"/>
        </a:xfrm>
        <a:prstGeom prst="rect">
          <a:avLst/>
        </a:prstGeom>
        <a:noFill/>
        <a:ln w="9525">
          <a:noFill/>
        </a:ln>
      </xdr:spPr>
    </xdr:pic>
    <xdr:clientData/>
  </xdr:twoCellAnchor>
  <xdr:twoCellAnchor>
    <xdr:from>
      <xdr:col>3</xdr:col>
      <xdr:colOff>212090</xdr:colOff>
      <xdr:row>7</xdr:row>
      <xdr:rowOff>101600</xdr:rowOff>
    </xdr:from>
    <xdr:to>
      <xdr:col>3</xdr:col>
      <xdr:colOff>4994910</xdr:colOff>
      <xdr:row>7</xdr:row>
      <xdr:rowOff>1976755</xdr:rowOff>
    </xdr:to>
    <xdr:pic>
      <xdr:nvPicPr>
        <xdr:cNvPr id="1030" name="图片 118"/>
        <xdr:cNvPicPr>
          <a:picLocks noChangeAspect="1"/>
        </xdr:cNvPicPr>
      </xdr:nvPicPr>
      <xdr:blipFill>
        <a:blip r:embed="rId6"/>
        <a:stretch>
          <a:fillRect/>
        </a:stretch>
      </xdr:blipFill>
      <xdr:spPr>
        <a:xfrm>
          <a:off x="2078990" y="17018000"/>
          <a:ext cx="4782820" cy="1875155"/>
        </a:xfrm>
        <a:prstGeom prst="rect">
          <a:avLst/>
        </a:prstGeom>
        <a:noFill/>
        <a:ln w="9525">
          <a:noFill/>
        </a:ln>
      </xdr:spPr>
    </xdr:pic>
    <xdr:clientData/>
  </xdr:twoCellAnchor>
  <xdr:twoCellAnchor>
    <xdr:from>
      <xdr:col>4</xdr:col>
      <xdr:colOff>257175</xdr:colOff>
      <xdr:row>7</xdr:row>
      <xdr:rowOff>381635</xdr:rowOff>
    </xdr:from>
    <xdr:to>
      <xdr:col>4</xdr:col>
      <xdr:colOff>4123690</xdr:colOff>
      <xdr:row>7</xdr:row>
      <xdr:rowOff>1696720</xdr:rowOff>
    </xdr:to>
    <xdr:pic>
      <xdr:nvPicPr>
        <xdr:cNvPr id="1031" name="图片 119"/>
        <xdr:cNvPicPr>
          <a:picLocks noChangeAspect="1"/>
        </xdr:cNvPicPr>
      </xdr:nvPicPr>
      <xdr:blipFill>
        <a:blip r:embed="rId7"/>
        <a:stretch>
          <a:fillRect/>
        </a:stretch>
      </xdr:blipFill>
      <xdr:spPr>
        <a:xfrm>
          <a:off x="7839075" y="17298035"/>
          <a:ext cx="3866515" cy="1315085"/>
        </a:xfrm>
        <a:prstGeom prst="rect">
          <a:avLst/>
        </a:prstGeom>
        <a:noFill/>
        <a:ln w="9525">
          <a:noFill/>
        </a:ln>
      </xdr:spPr>
    </xdr:pic>
    <xdr:clientData/>
  </xdr:twoCellAnchor>
  <xdr:twoCellAnchor>
    <xdr:from>
      <xdr:col>3</xdr:col>
      <xdr:colOff>323850</xdr:colOff>
      <xdr:row>8</xdr:row>
      <xdr:rowOff>233680</xdr:rowOff>
    </xdr:from>
    <xdr:to>
      <xdr:col>3</xdr:col>
      <xdr:colOff>4878070</xdr:colOff>
      <xdr:row>8</xdr:row>
      <xdr:rowOff>2989580</xdr:rowOff>
    </xdr:to>
    <xdr:pic>
      <xdr:nvPicPr>
        <xdr:cNvPr id="1032" name="图片 146"/>
        <xdr:cNvPicPr>
          <a:picLocks noChangeAspect="1"/>
        </xdr:cNvPicPr>
      </xdr:nvPicPr>
      <xdr:blipFill>
        <a:blip r:embed="rId8"/>
        <a:stretch>
          <a:fillRect/>
        </a:stretch>
      </xdr:blipFill>
      <xdr:spPr>
        <a:xfrm>
          <a:off x="2190750" y="19321780"/>
          <a:ext cx="4554220" cy="2755900"/>
        </a:xfrm>
        <a:prstGeom prst="rect">
          <a:avLst/>
        </a:prstGeom>
        <a:noFill/>
        <a:ln w="9525">
          <a:noFill/>
        </a:ln>
      </xdr:spPr>
    </xdr:pic>
    <xdr:clientData/>
  </xdr:twoCellAnchor>
  <xdr:twoCellAnchor>
    <xdr:from>
      <xdr:col>3</xdr:col>
      <xdr:colOff>390525</xdr:colOff>
      <xdr:row>9</xdr:row>
      <xdr:rowOff>156210</xdr:rowOff>
    </xdr:from>
    <xdr:to>
      <xdr:col>3</xdr:col>
      <xdr:colOff>4738370</xdr:colOff>
      <xdr:row>9</xdr:row>
      <xdr:rowOff>2953385</xdr:rowOff>
    </xdr:to>
    <xdr:pic>
      <xdr:nvPicPr>
        <xdr:cNvPr id="1033" name="图片 149"/>
        <xdr:cNvPicPr>
          <a:picLocks noChangeAspect="1"/>
        </xdr:cNvPicPr>
      </xdr:nvPicPr>
      <xdr:blipFill>
        <a:blip r:embed="rId9"/>
        <a:stretch>
          <a:fillRect/>
        </a:stretch>
      </xdr:blipFill>
      <xdr:spPr>
        <a:xfrm>
          <a:off x="2257425" y="22571710"/>
          <a:ext cx="4347845" cy="2797175"/>
        </a:xfrm>
        <a:prstGeom prst="rect">
          <a:avLst/>
        </a:prstGeom>
        <a:noFill/>
        <a:ln w="9525">
          <a:noFill/>
        </a:ln>
      </xdr:spPr>
    </xdr:pic>
    <xdr:clientData/>
  </xdr:twoCellAnchor>
  <xdr:twoCellAnchor>
    <xdr:from>
      <xdr:col>4</xdr:col>
      <xdr:colOff>466725</xdr:colOff>
      <xdr:row>10</xdr:row>
      <xdr:rowOff>213995</xdr:rowOff>
    </xdr:from>
    <xdr:to>
      <xdr:col>4</xdr:col>
      <xdr:colOff>4307205</xdr:colOff>
      <xdr:row>10</xdr:row>
      <xdr:rowOff>2294890</xdr:rowOff>
    </xdr:to>
    <xdr:pic>
      <xdr:nvPicPr>
        <xdr:cNvPr id="1034" name="图片 150"/>
        <xdr:cNvPicPr>
          <a:picLocks noChangeAspect="1"/>
        </xdr:cNvPicPr>
      </xdr:nvPicPr>
      <xdr:blipFill>
        <a:blip r:embed="rId10"/>
        <a:stretch>
          <a:fillRect/>
        </a:stretch>
      </xdr:blipFill>
      <xdr:spPr>
        <a:xfrm>
          <a:off x="8048625" y="25702895"/>
          <a:ext cx="3840480" cy="2080895"/>
        </a:xfrm>
        <a:prstGeom prst="rect">
          <a:avLst/>
        </a:prstGeom>
        <a:noFill/>
        <a:ln w="9525">
          <a:noFill/>
        </a:ln>
      </xdr:spPr>
    </xdr:pic>
    <xdr:clientData/>
  </xdr:twoCellAnchor>
  <xdr:twoCellAnchor>
    <xdr:from>
      <xdr:col>3</xdr:col>
      <xdr:colOff>524510</xdr:colOff>
      <xdr:row>11</xdr:row>
      <xdr:rowOff>342265</xdr:rowOff>
    </xdr:from>
    <xdr:to>
      <xdr:col>3</xdr:col>
      <xdr:colOff>4520565</xdr:colOff>
      <xdr:row>11</xdr:row>
      <xdr:rowOff>2774950</xdr:rowOff>
    </xdr:to>
    <xdr:pic>
      <xdr:nvPicPr>
        <xdr:cNvPr id="1035" name="图片 76"/>
        <xdr:cNvPicPr>
          <a:picLocks noChangeAspect="1"/>
        </xdr:cNvPicPr>
      </xdr:nvPicPr>
      <xdr:blipFill>
        <a:blip r:embed="rId11"/>
        <a:stretch>
          <a:fillRect/>
        </a:stretch>
      </xdr:blipFill>
      <xdr:spPr>
        <a:xfrm>
          <a:off x="2391410" y="28320365"/>
          <a:ext cx="3996055" cy="2432685"/>
        </a:xfrm>
        <a:prstGeom prst="rect">
          <a:avLst/>
        </a:prstGeom>
        <a:noFill/>
        <a:ln w="9525">
          <a:noFill/>
        </a:ln>
      </xdr:spPr>
    </xdr:pic>
    <xdr:clientData/>
  </xdr:twoCellAnchor>
  <xdr:twoCellAnchor>
    <xdr:from>
      <xdr:col>4</xdr:col>
      <xdr:colOff>414655</xdr:colOff>
      <xdr:row>12</xdr:row>
      <xdr:rowOff>367030</xdr:rowOff>
    </xdr:from>
    <xdr:to>
      <xdr:col>4</xdr:col>
      <xdr:colOff>4548505</xdr:colOff>
      <xdr:row>12</xdr:row>
      <xdr:rowOff>1641475</xdr:rowOff>
    </xdr:to>
    <xdr:pic>
      <xdr:nvPicPr>
        <xdr:cNvPr id="1036" name="图片 16"/>
        <xdr:cNvPicPr>
          <a:picLocks noChangeAspect="1"/>
        </xdr:cNvPicPr>
      </xdr:nvPicPr>
      <xdr:blipFill>
        <a:blip r:embed="rId12"/>
        <a:stretch>
          <a:fillRect/>
        </a:stretch>
      </xdr:blipFill>
      <xdr:spPr>
        <a:xfrm>
          <a:off x="7996555" y="31367730"/>
          <a:ext cx="4133850" cy="1274445"/>
        </a:xfrm>
        <a:prstGeom prst="rect">
          <a:avLst/>
        </a:prstGeom>
        <a:noFill/>
        <a:ln w="9525">
          <a:noFill/>
        </a:ln>
      </xdr:spPr>
    </xdr:pic>
    <xdr:clientData/>
  </xdr:twoCellAnchor>
  <xdr:twoCellAnchor>
    <xdr:from>
      <xdr:col>4</xdr:col>
      <xdr:colOff>561340</xdr:colOff>
      <xdr:row>13</xdr:row>
      <xdr:rowOff>355600</xdr:rowOff>
    </xdr:from>
    <xdr:to>
      <xdr:col>4</xdr:col>
      <xdr:colOff>3646170</xdr:colOff>
      <xdr:row>13</xdr:row>
      <xdr:rowOff>1714500</xdr:rowOff>
    </xdr:to>
    <xdr:pic>
      <xdr:nvPicPr>
        <xdr:cNvPr id="1037" name="图片 48"/>
        <xdr:cNvPicPr>
          <a:picLocks noChangeAspect="1"/>
        </xdr:cNvPicPr>
      </xdr:nvPicPr>
      <xdr:blipFill>
        <a:blip r:embed="rId13"/>
        <a:stretch>
          <a:fillRect/>
        </a:stretch>
      </xdr:blipFill>
      <xdr:spPr>
        <a:xfrm>
          <a:off x="8143240" y="33591500"/>
          <a:ext cx="3084830" cy="1358900"/>
        </a:xfrm>
        <a:prstGeom prst="rect">
          <a:avLst/>
        </a:prstGeom>
        <a:noFill/>
        <a:ln w="9525">
          <a:noFill/>
        </a:ln>
      </xdr:spPr>
    </xdr:pic>
    <xdr:clientData/>
  </xdr:twoCellAnchor>
  <xdr:twoCellAnchor>
    <xdr:from>
      <xdr:col>3</xdr:col>
      <xdr:colOff>508000</xdr:colOff>
      <xdr:row>14</xdr:row>
      <xdr:rowOff>276225</xdr:rowOff>
    </xdr:from>
    <xdr:to>
      <xdr:col>3</xdr:col>
      <xdr:colOff>4738370</xdr:colOff>
      <xdr:row>14</xdr:row>
      <xdr:rowOff>2635885</xdr:rowOff>
    </xdr:to>
    <xdr:pic>
      <xdr:nvPicPr>
        <xdr:cNvPr id="1038" name="图片 77"/>
        <xdr:cNvPicPr>
          <a:picLocks noChangeAspect="1"/>
        </xdr:cNvPicPr>
      </xdr:nvPicPr>
      <xdr:blipFill>
        <a:blip r:embed="rId14"/>
        <a:stretch>
          <a:fillRect/>
        </a:stretch>
      </xdr:blipFill>
      <xdr:spPr>
        <a:xfrm>
          <a:off x="2374900" y="35582225"/>
          <a:ext cx="4230370" cy="2359660"/>
        </a:xfrm>
        <a:prstGeom prst="rect">
          <a:avLst/>
        </a:prstGeom>
        <a:noFill/>
        <a:ln w="9525">
          <a:noFill/>
        </a:ln>
      </xdr:spPr>
    </xdr:pic>
    <xdr:clientData/>
  </xdr:twoCellAnchor>
  <xdr:twoCellAnchor>
    <xdr:from>
      <xdr:col>4</xdr:col>
      <xdr:colOff>493395</xdr:colOff>
      <xdr:row>14</xdr:row>
      <xdr:rowOff>1024255</xdr:rowOff>
    </xdr:from>
    <xdr:to>
      <xdr:col>4</xdr:col>
      <xdr:colOff>3771900</xdr:colOff>
      <xdr:row>14</xdr:row>
      <xdr:rowOff>1726565</xdr:rowOff>
    </xdr:to>
    <xdr:pic>
      <xdr:nvPicPr>
        <xdr:cNvPr id="1039" name="图片 78"/>
        <xdr:cNvPicPr>
          <a:picLocks noChangeAspect="1"/>
        </xdr:cNvPicPr>
      </xdr:nvPicPr>
      <xdr:blipFill>
        <a:blip r:embed="rId15"/>
        <a:stretch>
          <a:fillRect/>
        </a:stretch>
      </xdr:blipFill>
      <xdr:spPr>
        <a:xfrm>
          <a:off x="8075295" y="36330255"/>
          <a:ext cx="3278505" cy="702310"/>
        </a:xfrm>
        <a:prstGeom prst="rect">
          <a:avLst/>
        </a:prstGeom>
        <a:noFill/>
        <a:ln w="9525">
          <a:noFill/>
        </a:ln>
      </xdr:spPr>
    </xdr:pic>
    <xdr:clientData/>
  </xdr:twoCellAnchor>
  <xdr:twoCellAnchor>
    <xdr:from>
      <xdr:col>4</xdr:col>
      <xdr:colOff>225425</xdr:colOff>
      <xdr:row>15</xdr:row>
      <xdr:rowOff>38735</xdr:rowOff>
    </xdr:from>
    <xdr:to>
      <xdr:col>4</xdr:col>
      <xdr:colOff>3326130</xdr:colOff>
      <xdr:row>15</xdr:row>
      <xdr:rowOff>2401570</xdr:rowOff>
    </xdr:to>
    <xdr:pic>
      <xdr:nvPicPr>
        <xdr:cNvPr id="1040" name="图片 79"/>
        <xdr:cNvPicPr>
          <a:picLocks noChangeAspect="1"/>
        </xdr:cNvPicPr>
      </xdr:nvPicPr>
      <xdr:blipFill>
        <a:blip r:embed="rId16"/>
        <a:stretch>
          <a:fillRect/>
        </a:stretch>
      </xdr:blipFill>
      <xdr:spPr>
        <a:xfrm>
          <a:off x="7807325" y="38291135"/>
          <a:ext cx="3100705" cy="2362835"/>
        </a:xfrm>
        <a:prstGeom prst="rect">
          <a:avLst/>
        </a:prstGeom>
        <a:noFill/>
        <a:ln w="9525">
          <a:noFill/>
        </a:ln>
      </xdr:spPr>
    </xdr:pic>
    <xdr:clientData/>
  </xdr:twoCellAnchor>
  <xdr:twoCellAnchor>
    <xdr:from>
      <xdr:col>4</xdr:col>
      <xdr:colOff>387985</xdr:colOff>
      <xdr:row>16</xdr:row>
      <xdr:rowOff>93980</xdr:rowOff>
    </xdr:from>
    <xdr:to>
      <xdr:col>4</xdr:col>
      <xdr:colOff>3362960</xdr:colOff>
      <xdr:row>16</xdr:row>
      <xdr:rowOff>2573020</xdr:rowOff>
    </xdr:to>
    <xdr:pic>
      <xdr:nvPicPr>
        <xdr:cNvPr id="1041" name="图片 81"/>
        <xdr:cNvPicPr>
          <a:picLocks noChangeAspect="1"/>
        </xdr:cNvPicPr>
      </xdr:nvPicPr>
      <xdr:blipFill>
        <a:blip r:embed="rId17"/>
        <a:stretch>
          <a:fillRect/>
        </a:stretch>
      </xdr:blipFill>
      <xdr:spPr>
        <a:xfrm>
          <a:off x="7969885" y="40835580"/>
          <a:ext cx="2974975" cy="2479040"/>
        </a:xfrm>
        <a:prstGeom prst="rect">
          <a:avLst/>
        </a:prstGeom>
        <a:noFill/>
        <a:ln w="9525">
          <a:noFill/>
        </a:ln>
      </xdr:spPr>
    </xdr:pic>
    <xdr:clientData/>
  </xdr:twoCellAnchor>
  <xdr:twoCellAnchor>
    <xdr:from>
      <xdr:col>4</xdr:col>
      <xdr:colOff>582295</xdr:colOff>
      <xdr:row>17</xdr:row>
      <xdr:rowOff>443230</xdr:rowOff>
    </xdr:from>
    <xdr:to>
      <xdr:col>4</xdr:col>
      <xdr:colOff>2607310</xdr:colOff>
      <xdr:row>17</xdr:row>
      <xdr:rowOff>2879090</xdr:rowOff>
    </xdr:to>
    <xdr:pic>
      <xdr:nvPicPr>
        <xdr:cNvPr id="1042" name="图片 168"/>
        <xdr:cNvPicPr>
          <a:picLocks noChangeAspect="1"/>
        </xdr:cNvPicPr>
      </xdr:nvPicPr>
      <xdr:blipFill>
        <a:blip r:embed="rId18"/>
        <a:stretch>
          <a:fillRect/>
        </a:stretch>
      </xdr:blipFill>
      <xdr:spPr>
        <a:xfrm>
          <a:off x="8164195" y="43851830"/>
          <a:ext cx="2025015" cy="243586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362585</xdr:colOff>
      <xdr:row>2</xdr:row>
      <xdr:rowOff>219710</xdr:rowOff>
    </xdr:from>
    <xdr:to>
      <xdr:col>4</xdr:col>
      <xdr:colOff>2805430</xdr:colOff>
      <xdr:row>2</xdr:row>
      <xdr:rowOff>721360</xdr:rowOff>
    </xdr:to>
    <xdr:pic>
      <xdr:nvPicPr>
        <xdr:cNvPr id="2049" name="图片 9"/>
        <xdr:cNvPicPr>
          <a:picLocks noChangeAspect="1"/>
        </xdr:cNvPicPr>
      </xdr:nvPicPr>
      <xdr:blipFill>
        <a:blip r:embed="rId1"/>
        <a:stretch>
          <a:fillRect/>
        </a:stretch>
      </xdr:blipFill>
      <xdr:spPr>
        <a:xfrm>
          <a:off x="7687310" y="724535"/>
          <a:ext cx="2442845" cy="501650"/>
        </a:xfrm>
        <a:prstGeom prst="rect">
          <a:avLst/>
        </a:prstGeom>
        <a:noFill/>
        <a:ln w="9525">
          <a:noFill/>
        </a:ln>
      </xdr:spPr>
    </xdr:pic>
    <xdr:clientData/>
  </xdr:twoCellAnchor>
  <xdr:twoCellAnchor>
    <xdr:from>
      <xdr:col>4</xdr:col>
      <xdr:colOff>150495</xdr:colOff>
      <xdr:row>3</xdr:row>
      <xdr:rowOff>76835</xdr:rowOff>
    </xdr:from>
    <xdr:to>
      <xdr:col>4</xdr:col>
      <xdr:colOff>4325620</xdr:colOff>
      <xdr:row>3</xdr:row>
      <xdr:rowOff>2367280</xdr:rowOff>
    </xdr:to>
    <xdr:pic>
      <xdr:nvPicPr>
        <xdr:cNvPr id="2050" name="图片 41"/>
        <xdr:cNvPicPr>
          <a:picLocks noChangeAspect="1"/>
        </xdr:cNvPicPr>
      </xdr:nvPicPr>
      <xdr:blipFill>
        <a:blip r:embed="rId2"/>
        <a:stretch>
          <a:fillRect/>
        </a:stretch>
      </xdr:blipFill>
      <xdr:spPr>
        <a:xfrm>
          <a:off x="7475220" y="1584960"/>
          <a:ext cx="4175125" cy="2290445"/>
        </a:xfrm>
        <a:prstGeom prst="rect">
          <a:avLst/>
        </a:prstGeom>
        <a:noFill/>
        <a:ln w="9525">
          <a:noFill/>
        </a:ln>
      </xdr:spPr>
    </xdr:pic>
    <xdr:clientData/>
  </xdr:twoCellAnchor>
  <xdr:twoCellAnchor>
    <xdr:from>
      <xdr:col>4</xdr:col>
      <xdr:colOff>160020</xdr:colOff>
      <xdr:row>4</xdr:row>
      <xdr:rowOff>43180</xdr:rowOff>
    </xdr:from>
    <xdr:to>
      <xdr:col>4</xdr:col>
      <xdr:colOff>4226560</xdr:colOff>
      <xdr:row>4</xdr:row>
      <xdr:rowOff>1057275</xdr:rowOff>
    </xdr:to>
    <xdr:pic>
      <xdr:nvPicPr>
        <xdr:cNvPr id="2051" name="图片 55"/>
        <xdr:cNvPicPr>
          <a:picLocks noChangeAspect="1"/>
        </xdr:cNvPicPr>
      </xdr:nvPicPr>
      <xdr:blipFill>
        <a:blip r:embed="rId3"/>
        <a:stretch>
          <a:fillRect/>
        </a:stretch>
      </xdr:blipFill>
      <xdr:spPr>
        <a:xfrm>
          <a:off x="7484745" y="4015105"/>
          <a:ext cx="4066540" cy="1014095"/>
        </a:xfrm>
        <a:prstGeom prst="rect">
          <a:avLst/>
        </a:prstGeom>
        <a:noFill/>
        <a:ln w="9525">
          <a:noFill/>
        </a:ln>
      </xdr:spPr>
    </xdr:pic>
    <xdr:clientData/>
  </xdr:twoCellAnchor>
  <xdr:twoCellAnchor>
    <xdr:from>
      <xdr:col>3</xdr:col>
      <xdr:colOff>114935</xdr:colOff>
      <xdr:row>5</xdr:row>
      <xdr:rowOff>220980</xdr:rowOff>
    </xdr:from>
    <xdr:to>
      <xdr:col>3</xdr:col>
      <xdr:colOff>4870450</xdr:colOff>
      <xdr:row>5</xdr:row>
      <xdr:rowOff>1475105</xdr:rowOff>
    </xdr:to>
    <xdr:pic>
      <xdr:nvPicPr>
        <xdr:cNvPr id="2052" name="图片 59"/>
        <xdr:cNvPicPr>
          <a:picLocks noChangeAspect="1"/>
        </xdr:cNvPicPr>
      </xdr:nvPicPr>
      <xdr:blipFill>
        <a:blip r:embed="rId4"/>
        <a:stretch>
          <a:fillRect/>
        </a:stretch>
      </xdr:blipFill>
      <xdr:spPr>
        <a:xfrm>
          <a:off x="2077085" y="5297805"/>
          <a:ext cx="4755515" cy="1254125"/>
        </a:xfrm>
        <a:prstGeom prst="rect">
          <a:avLst/>
        </a:prstGeom>
        <a:noFill/>
        <a:ln w="9525">
          <a:noFill/>
        </a:ln>
      </xdr:spPr>
    </xdr:pic>
    <xdr:clientData/>
  </xdr:twoCellAnchor>
  <xdr:twoCellAnchor>
    <xdr:from>
      <xdr:col>4</xdr:col>
      <xdr:colOff>169545</xdr:colOff>
      <xdr:row>5</xdr:row>
      <xdr:rowOff>78740</xdr:rowOff>
    </xdr:from>
    <xdr:to>
      <xdr:col>4</xdr:col>
      <xdr:colOff>3605530</xdr:colOff>
      <xdr:row>5</xdr:row>
      <xdr:rowOff>1948180</xdr:rowOff>
    </xdr:to>
    <xdr:pic>
      <xdr:nvPicPr>
        <xdr:cNvPr id="2053" name="图片 60"/>
        <xdr:cNvPicPr>
          <a:picLocks noChangeAspect="1"/>
        </xdr:cNvPicPr>
      </xdr:nvPicPr>
      <xdr:blipFill>
        <a:blip r:embed="rId5"/>
        <a:stretch>
          <a:fillRect/>
        </a:stretch>
      </xdr:blipFill>
      <xdr:spPr>
        <a:xfrm>
          <a:off x="7494270" y="5155565"/>
          <a:ext cx="3435985" cy="1869440"/>
        </a:xfrm>
        <a:prstGeom prst="rect">
          <a:avLst/>
        </a:prstGeom>
        <a:noFill/>
        <a:ln w="9525">
          <a:noFill/>
        </a:ln>
      </xdr:spPr>
    </xdr:pic>
    <xdr:clientData/>
  </xdr:twoCellAnchor>
  <xdr:twoCellAnchor>
    <xdr:from>
      <xdr:col>4</xdr:col>
      <xdr:colOff>259080</xdr:colOff>
      <xdr:row>6</xdr:row>
      <xdr:rowOff>158115</xdr:rowOff>
    </xdr:from>
    <xdr:to>
      <xdr:col>4</xdr:col>
      <xdr:colOff>4344035</xdr:colOff>
      <xdr:row>6</xdr:row>
      <xdr:rowOff>2221230</xdr:rowOff>
    </xdr:to>
    <xdr:pic>
      <xdr:nvPicPr>
        <xdr:cNvPr id="2054" name="图片 61"/>
        <xdr:cNvPicPr>
          <a:picLocks noChangeAspect="1"/>
        </xdr:cNvPicPr>
      </xdr:nvPicPr>
      <xdr:blipFill>
        <a:blip r:embed="rId6"/>
        <a:stretch>
          <a:fillRect/>
        </a:stretch>
      </xdr:blipFill>
      <xdr:spPr>
        <a:xfrm>
          <a:off x="7583805" y="7254240"/>
          <a:ext cx="4084955" cy="2063115"/>
        </a:xfrm>
        <a:prstGeom prst="rect">
          <a:avLst/>
        </a:prstGeom>
        <a:noFill/>
        <a:ln w="9525">
          <a:noFill/>
        </a:ln>
      </xdr:spPr>
    </xdr:pic>
    <xdr:clientData/>
  </xdr:twoCellAnchor>
  <xdr:twoCellAnchor>
    <xdr:from>
      <xdr:col>4</xdr:col>
      <xdr:colOff>122555</xdr:colOff>
      <xdr:row>7</xdr:row>
      <xdr:rowOff>392430</xdr:rowOff>
    </xdr:from>
    <xdr:to>
      <xdr:col>4</xdr:col>
      <xdr:colOff>4622165</xdr:colOff>
      <xdr:row>7</xdr:row>
      <xdr:rowOff>1953260</xdr:rowOff>
    </xdr:to>
    <xdr:pic>
      <xdr:nvPicPr>
        <xdr:cNvPr id="2055" name="图片 73"/>
        <xdr:cNvPicPr>
          <a:picLocks noChangeAspect="1"/>
        </xdr:cNvPicPr>
      </xdr:nvPicPr>
      <xdr:blipFill>
        <a:blip r:embed="rId7"/>
        <a:stretch>
          <a:fillRect/>
        </a:stretch>
      </xdr:blipFill>
      <xdr:spPr>
        <a:xfrm>
          <a:off x="7447280" y="10015855"/>
          <a:ext cx="4499610" cy="1560830"/>
        </a:xfrm>
        <a:prstGeom prst="rect">
          <a:avLst/>
        </a:prstGeom>
        <a:noFill/>
        <a:ln w="9525">
          <a:noFill/>
        </a:ln>
      </xdr:spPr>
    </xdr:pic>
    <xdr:clientData/>
  </xdr:twoCellAnchor>
  <xdr:twoCellAnchor>
    <xdr:from>
      <xdr:col>4</xdr:col>
      <xdr:colOff>306070</xdr:colOff>
      <xdr:row>8</xdr:row>
      <xdr:rowOff>85725</xdr:rowOff>
    </xdr:from>
    <xdr:to>
      <xdr:col>4</xdr:col>
      <xdr:colOff>4429125</xdr:colOff>
      <xdr:row>8</xdr:row>
      <xdr:rowOff>1991360</xdr:rowOff>
    </xdr:to>
    <xdr:pic>
      <xdr:nvPicPr>
        <xdr:cNvPr id="2056" name="图片 108"/>
        <xdr:cNvPicPr>
          <a:picLocks noChangeAspect="1"/>
        </xdr:cNvPicPr>
      </xdr:nvPicPr>
      <xdr:blipFill>
        <a:blip r:embed="rId8"/>
        <a:stretch>
          <a:fillRect/>
        </a:stretch>
      </xdr:blipFill>
      <xdr:spPr>
        <a:xfrm>
          <a:off x="7630795" y="12045950"/>
          <a:ext cx="4123055" cy="1905635"/>
        </a:xfrm>
        <a:prstGeom prst="rect">
          <a:avLst/>
        </a:prstGeom>
        <a:noFill/>
        <a:ln w="9525">
          <a:noFill/>
        </a:ln>
      </xdr:spPr>
    </xdr:pic>
    <xdr:clientData/>
  </xdr:twoCellAnchor>
  <xdr:twoCellAnchor>
    <xdr:from>
      <xdr:col>4</xdr:col>
      <xdr:colOff>249555</xdr:colOff>
      <xdr:row>9</xdr:row>
      <xdr:rowOff>370205</xdr:rowOff>
    </xdr:from>
    <xdr:to>
      <xdr:col>4</xdr:col>
      <xdr:colOff>3318510</xdr:colOff>
      <xdr:row>9</xdr:row>
      <xdr:rowOff>1267460</xdr:rowOff>
    </xdr:to>
    <xdr:pic>
      <xdr:nvPicPr>
        <xdr:cNvPr id="2057" name="图片 143"/>
        <xdr:cNvPicPr>
          <a:picLocks noChangeAspect="1"/>
        </xdr:cNvPicPr>
      </xdr:nvPicPr>
      <xdr:blipFill>
        <a:blip r:embed="rId9"/>
        <a:stretch>
          <a:fillRect/>
        </a:stretch>
      </xdr:blipFill>
      <xdr:spPr>
        <a:xfrm>
          <a:off x="7574280" y="14527530"/>
          <a:ext cx="3068955" cy="89725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68"/>
  <sheetViews>
    <sheetView workbookViewId="0">
      <selection activeCell="L5" sqref="L5"/>
    </sheetView>
  </sheetViews>
  <sheetFormatPr defaultColWidth="9" defaultRowHeight="14.25"/>
  <cols>
    <col min="1" max="1" width="7" style="18" customWidth="1"/>
    <col min="2" max="2" width="8.21666666666667" style="25" customWidth="1"/>
    <col min="3" max="3" width="9" style="18"/>
    <col min="4" max="4" width="56.625" style="17" customWidth="1"/>
    <col min="5" max="9" width="22.625" style="26" customWidth="1"/>
    <col min="10" max="10" width="7.125" style="27" customWidth="1"/>
    <col min="11" max="11" width="7.125" style="28" customWidth="1"/>
    <col min="12" max="16384" width="9" style="7"/>
  </cols>
  <sheetData>
    <row r="1" ht="38" customHeight="1" spans="1:11">
      <c r="A1" s="1" t="s">
        <v>0</v>
      </c>
      <c r="B1" s="29"/>
      <c r="C1" s="1"/>
      <c r="D1" s="1"/>
      <c r="E1" s="1"/>
      <c r="F1" s="1"/>
      <c r="G1" s="1"/>
      <c r="H1" s="1"/>
      <c r="I1" s="1"/>
      <c r="J1" s="1"/>
      <c r="K1" s="1"/>
    </row>
    <row r="2" s="10" customFormat="1" ht="108" spans="1:13">
      <c r="A2" s="13" t="s">
        <v>1</v>
      </c>
      <c r="B2" s="13" t="s">
        <v>2</v>
      </c>
      <c r="C2" s="13" t="s">
        <v>3</v>
      </c>
      <c r="D2" s="13" t="s">
        <v>4</v>
      </c>
      <c r="E2" s="13" t="s">
        <v>5</v>
      </c>
      <c r="F2" s="13" t="s">
        <v>6</v>
      </c>
      <c r="G2" s="13" t="s">
        <v>7</v>
      </c>
      <c r="H2" s="13" t="s">
        <v>8</v>
      </c>
      <c r="I2" s="13" t="s">
        <v>9</v>
      </c>
      <c r="J2" s="13" t="s">
        <v>10</v>
      </c>
      <c r="K2" s="14" t="s">
        <v>11</v>
      </c>
      <c r="L2" s="13" t="s">
        <v>12</v>
      </c>
      <c r="M2" s="13" t="s">
        <v>13</v>
      </c>
    </row>
    <row r="3" ht="34" customHeight="1" spans="1:11">
      <c r="A3" s="4">
        <v>1</v>
      </c>
      <c r="B3" s="30" t="s">
        <v>14</v>
      </c>
      <c r="C3" s="4" t="s">
        <v>15</v>
      </c>
      <c r="D3" s="5" t="s">
        <v>16</v>
      </c>
      <c r="E3" s="19" t="s">
        <v>17</v>
      </c>
      <c r="F3" s="19" t="s">
        <v>18</v>
      </c>
      <c r="G3" s="19" t="s">
        <v>19</v>
      </c>
      <c r="H3" s="19" t="s">
        <v>20</v>
      </c>
      <c r="I3" s="19"/>
      <c r="J3" s="19" t="s">
        <v>5</v>
      </c>
      <c r="K3" s="24"/>
    </row>
    <row r="4" ht="30" customHeight="1" spans="1:11">
      <c r="A4" s="4">
        <v>2</v>
      </c>
      <c r="B4" s="30" t="s">
        <v>14</v>
      </c>
      <c r="C4" s="4" t="s">
        <v>15</v>
      </c>
      <c r="D4" s="5" t="s">
        <v>21</v>
      </c>
      <c r="E4" s="19">
        <v>20</v>
      </c>
      <c r="F4" s="19">
        <v>15</v>
      </c>
      <c r="G4" s="19">
        <v>10</v>
      </c>
      <c r="H4" s="19">
        <v>5</v>
      </c>
      <c r="I4" s="19"/>
      <c r="J4" s="19" t="s">
        <v>8</v>
      </c>
      <c r="K4" s="24"/>
    </row>
    <row r="5" ht="30" customHeight="1" spans="1:11">
      <c r="A5" s="4">
        <v>3</v>
      </c>
      <c r="B5" s="30" t="s">
        <v>14</v>
      </c>
      <c r="C5" s="4" t="s">
        <v>15</v>
      </c>
      <c r="D5" s="5" t="s">
        <v>22</v>
      </c>
      <c r="E5" s="19" t="s">
        <v>23</v>
      </c>
      <c r="F5" s="19" t="s">
        <v>24</v>
      </c>
      <c r="G5" s="19" t="s">
        <v>25</v>
      </c>
      <c r="H5" s="19" t="s">
        <v>26</v>
      </c>
      <c r="I5" s="19"/>
      <c r="J5" s="19" t="s">
        <v>7</v>
      </c>
      <c r="K5" s="24"/>
    </row>
    <row r="6" ht="30" customHeight="1" spans="1:11">
      <c r="A6" s="4">
        <v>4</v>
      </c>
      <c r="B6" s="30" t="s">
        <v>14</v>
      </c>
      <c r="C6" s="4" t="s">
        <v>15</v>
      </c>
      <c r="D6" s="5" t="s">
        <v>27</v>
      </c>
      <c r="E6" s="19" t="s">
        <v>28</v>
      </c>
      <c r="F6" s="19" t="s">
        <v>29</v>
      </c>
      <c r="G6" s="19" t="s">
        <v>30</v>
      </c>
      <c r="H6" s="19" t="s">
        <v>31</v>
      </c>
      <c r="I6" s="19"/>
      <c r="J6" s="19" t="s">
        <v>5</v>
      </c>
      <c r="K6" s="24"/>
    </row>
    <row r="7" ht="30" customHeight="1" spans="1:11">
      <c r="A7" s="4">
        <v>5</v>
      </c>
      <c r="B7" s="30" t="s">
        <v>14</v>
      </c>
      <c r="C7" s="4" t="s">
        <v>15</v>
      </c>
      <c r="D7" s="5" t="s">
        <v>32</v>
      </c>
      <c r="E7" s="19" t="s">
        <v>33</v>
      </c>
      <c r="F7" s="19" t="s">
        <v>34</v>
      </c>
      <c r="G7" s="19" t="s">
        <v>35</v>
      </c>
      <c r="H7" s="19" t="s">
        <v>36</v>
      </c>
      <c r="I7" s="19"/>
      <c r="J7" s="19" t="s">
        <v>5</v>
      </c>
      <c r="K7" s="24"/>
    </row>
    <row r="8" ht="30" customHeight="1" spans="1:11">
      <c r="A8" s="4">
        <v>6</v>
      </c>
      <c r="B8" s="30" t="s">
        <v>14</v>
      </c>
      <c r="C8" s="4" t="s">
        <v>15</v>
      </c>
      <c r="D8" s="5" t="s">
        <v>37</v>
      </c>
      <c r="E8" s="19" t="s">
        <v>38</v>
      </c>
      <c r="F8" s="19" t="s">
        <v>39</v>
      </c>
      <c r="G8" s="19" t="s">
        <v>40</v>
      </c>
      <c r="H8" s="19" t="s">
        <v>41</v>
      </c>
      <c r="I8" s="19"/>
      <c r="J8" s="19" t="s">
        <v>8</v>
      </c>
      <c r="K8" s="24"/>
    </row>
    <row r="9" ht="30" customHeight="1" spans="1:11">
      <c r="A9" s="4">
        <v>7</v>
      </c>
      <c r="B9" s="30" t="s">
        <v>14</v>
      </c>
      <c r="C9" s="4" t="s">
        <v>15</v>
      </c>
      <c r="D9" s="5" t="s">
        <v>42</v>
      </c>
      <c r="E9" s="19" t="s">
        <v>38</v>
      </c>
      <c r="F9" s="19" t="s">
        <v>39</v>
      </c>
      <c r="G9" s="19" t="s">
        <v>40</v>
      </c>
      <c r="H9" s="19" t="s">
        <v>41</v>
      </c>
      <c r="I9" s="19"/>
      <c r="J9" s="19" t="s">
        <v>8</v>
      </c>
      <c r="K9" s="24"/>
    </row>
    <row r="10" ht="30" customHeight="1" spans="1:11">
      <c r="A10" s="4">
        <v>8</v>
      </c>
      <c r="B10" s="30" t="s">
        <v>14</v>
      </c>
      <c r="C10" s="4" t="s">
        <v>15</v>
      </c>
      <c r="D10" s="5" t="s">
        <v>43</v>
      </c>
      <c r="E10" s="19" t="s">
        <v>33</v>
      </c>
      <c r="F10" s="19" t="s">
        <v>34</v>
      </c>
      <c r="G10" s="19" t="s">
        <v>35</v>
      </c>
      <c r="H10" s="19" t="s">
        <v>36</v>
      </c>
      <c r="I10" s="19"/>
      <c r="J10" s="19" t="s">
        <v>5</v>
      </c>
      <c r="K10" s="24"/>
    </row>
    <row r="11" ht="30" customHeight="1" spans="1:11">
      <c r="A11" s="4">
        <v>9</v>
      </c>
      <c r="B11" s="30" t="s">
        <v>14</v>
      </c>
      <c r="C11" s="4" t="s">
        <v>15</v>
      </c>
      <c r="D11" s="5" t="s">
        <v>21</v>
      </c>
      <c r="E11" s="19">
        <v>20</v>
      </c>
      <c r="F11" s="19">
        <v>15</v>
      </c>
      <c r="G11" s="19">
        <v>10</v>
      </c>
      <c r="H11" s="19">
        <v>5</v>
      </c>
      <c r="I11" s="19"/>
      <c r="J11" s="19" t="s">
        <v>8</v>
      </c>
      <c r="K11" s="24"/>
    </row>
    <row r="12" ht="30" customHeight="1" spans="1:11">
      <c r="A12" s="4">
        <v>10</v>
      </c>
      <c r="B12" s="30" t="s">
        <v>14</v>
      </c>
      <c r="C12" s="4" t="s">
        <v>15</v>
      </c>
      <c r="D12" s="5" t="s">
        <v>44</v>
      </c>
      <c r="E12" s="19" t="s">
        <v>45</v>
      </c>
      <c r="F12" s="19" t="s">
        <v>46</v>
      </c>
      <c r="G12" s="19" t="s">
        <v>47</v>
      </c>
      <c r="H12" s="19" t="s">
        <v>48</v>
      </c>
      <c r="I12" s="19"/>
      <c r="J12" s="19" t="s">
        <v>6</v>
      </c>
      <c r="K12" s="24"/>
    </row>
    <row r="13" ht="30" customHeight="1" spans="1:11">
      <c r="A13" s="4">
        <v>11</v>
      </c>
      <c r="B13" s="30" t="s">
        <v>14</v>
      </c>
      <c r="C13" s="4" t="s">
        <v>15</v>
      </c>
      <c r="D13" s="5" t="s">
        <v>49</v>
      </c>
      <c r="E13" s="19">
        <v>0.5</v>
      </c>
      <c r="F13" s="19">
        <v>0.65</v>
      </c>
      <c r="G13" s="19">
        <v>0.75</v>
      </c>
      <c r="H13" s="19">
        <v>0.85</v>
      </c>
      <c r="I13" s="19"/>
      <c r="J13" s="19" t="s">
        <v>7</v>
      </c>
      <c r="K13" s="24"/>
    </row>
    <row r="14" ht="30" customHeight="1" spans="1:11">
      <c r="A14" s="4">
        <v>12</v>
      </c>
      <c r="B14" s="30" t="s">
        <v>14</v>
      </c>
      <c r="C14" s="4" t="s">
        <v>15</v>
      </c>
      <c r="D14" s="5" t="s">
        <v>50</v>
      </c>
      <c r="E14" s="19" t="s">
        <v>51</v>
      </c>
      <c r="F14" s="19" t="s">
        <v>52</v>
      </c>
      <c r="G14" s="19" t="s">
        <v>53</v>
      </c>
      <c r="H14" s="19" t="s">
        <v>54</v>
      </c>
      <c r="I14" s="19"/>
      <c r="J14" s="19" t="s">
        <v>5</v>
      </c>
      <c r="K14" s="24"/>
    </row>
    <row r="15" ht="30" customHeight="1" spans="1:11">
      <c r="A15" s="4">
        <v>13</v>
      </c>
      <c r="B15" s="30" t="s">
        <v>14</v>
      </c>
      <c r="C15" s="4" t="s">
        <v>15</v>
      </c>
      <c r="D15" s="5" t="s">
        <v>55</v>
      </c>
      <c r="E15" s="19" t="s">
        <v>56</v>
      </c>
      <c r="F15" s="19" t="s">
        <v>57</v>
      </c>
      <c r="G15" s="19" t="s">
        <v>58</v>
      </c>
      <c r="H15" s="19" t="s">
        <v>59</v>
      </c>
      <c r="I15" s="19"/>
      <c r="J15" s="19" t="s">
        <v>8</v>
      </c>
      <c r="K15" s="24"/>
    </row>
    <row r="16" ht="30" customHeight="1" spans="1:11">
      <c r="A16" s="4">
        <v>14</v>
      </c>
      <c r="B16" s="30" t="s">
        <v>14</v>
      </c>
      <c r="C16" s="4" t="s">
        <v>15</v>
      </c>
      <c r="D16" s="5" t="s">
        <v>60</v>
      </c>
      <c r="E16" s="19" t="s">
        <v>61</v>
      </c>
      <c r="F16" s="19" t="s">
        <v>62</v>
      </c>
      <c r="G16" s="19" t="s">
        <v>63</v>
      </c>
      <c r="H16" s="19" t="s">
        <v>64</v>
      </c>
      <c r="I16" s="19"/>
      <c r="J16" s="19" t="s">
        <v>6</v>
      </c>
      <c r="K16" s="24"/>
    </row>
    <row r="17" ht="30" customHeight="1" spans="1:11">
      <c r="A17" s="4">
        <v>15</v>
      </c>
      <c r="B17" s="30" t="s">
        <v>14</v>
      </c>
      <c r="C17" s="4" t="s">
        <v>15</v>
      </c>
      <c r="D17" s="5" t="s">
        <v>65</v>
      </c>
      <c r="E17" s="19" t="s">
        <v>66</v>
      </c>
      <c r="F17" s="19" t="s">
        <v>67</v>
      </c>
      <c r="G17" s="19" t="s">
        <v>68</v>
      </c>
      <c r="H17" s="19" t="s">
        <v>69</v>
      </c>
      <c r="I17" s="19"/>
      <c r="J17" s="19" t="s">
        <v>6</v>
      </c>
      <c r="K17" s="24"/>
    </row>
    <row r="18" ht="30" customHeight="1" spans="1:11">
      <c r="A18" s="4">
        <v>16</v>
      </c>
      <c r="B18" s="30" t="s">
        <v>14</v>
      </c>
      <c r="C18" s="4" t="s">
        <v>15</v>
      </c>
      <c r="D18" s="5" t="s">
        <v>70</v>
      </c>
      <c r="E18" s="19" t="s">
        <v>71</v>
      </c>
      <c r="F18" s="19" t="s">
        <v>72</v>
      </c>
      <c r="G18" s="19" t="s">
        <v>73</v>
      </c>
      <c r="H18" s="19" t="s">
        <v>74</v>
      </c>
      <c r="I18" s="19"/>
      <c r="J18" s="19" t="s">
        <v>8</v>
      </c>
      <c r="K18" s="24"/>
    </row>
    <row r="19" ht="30" customHeight="1" spans="1:11">
      <c r="A19" s="4">
        <v>17</v>
      </c>
      <c r="B19" s="30" t="s">
        <v>14</v>
      </c>
      <c r="C19" s="4" t="s">
        <v>15</v>
      </c>
      <c r="D19" s="5" t="s">
        <v>75</v>
      </c>
      <c r="E19" s="19" t="s">
        <v>76</v>
      </c>
      <c r="F19" s="19" t="s">
        <v>77</v>
      </c>
      <c r="G19" s="19" t="s">
        <v>78</v>
      </c>
      <c r="H19" s="19" t="s">
        <v>79</v>
      </c>
      <c r="I19" s="19"/>
      <c r="J19" s="19" t="s">
        <v>5</v>
      </c>
      <c r="K19" s="24"/>
    </row>
    <row r="20" ht="30" customHeight="1" spans="1:11">
      <c r="A20" s="4">
        <v>18</v>
      </c>
      <c r="B20" s="30" t="s">
        <v>14</v>
      </c>
      <c r="C20" s="4" t="s">
        <v>15</v>
      </c>
      <c r="D20" s="5" t="s">
        <v>80</v>
      </c>
      <c r="E20" s="19" t="s">
        <v>81</v>
      </c>
      <c r="F20" s="19" t="s">
        <v>82</v>
      </c>
      <c r="G20" s="19" t="s">
        <v>83</v>
      </c>
      <c r="H20" s="19" t="s">
        <v>84</v>
      </c>
      <c r="I20" s="19"/>
      <c r="J20" s="19" t="s">
        <v>8</v>
      </c>
      <c r="K20" s="24"/>
    </row>
    <row r="21" ht="30" customHeight="1" spans="1:11">
      <c r="A21" s="4">
        <v>19</v>
      </c>
      <c r="B21" s="30" t="s">
        <v>14</v>
      </c>
      <c r="C21" s="4" t="s">
        <v>15</v>
      </c>
      <c r="D21" s="5" t="s">
        <v>85</v>
      </c>
      <c r="E21" s="19" t="s">
        <v>86</v>
      </c>
      <c r="F21" s="19" t="s">
        <v>87</v>
      </c>
      <c r="G21" s="19" t="s">
        <v>88</v>
      </c>
      <c r="H21" s="19" t="s">
        <v>89</v>
      </c>
      <c r="I21" s="19"/>
      <c r="J21" s="19" t="s">
        <v>6</v>
      </c>
      <c r="K21" s="24"/>
    </row>
    <row r="22" ht="30" customHeight="1" spans="1:11">
      <c r="A22" s="4">
        <v>20</v>
      </c>
      <c r="B22" s="30" t="s">
        <v>14</v>
      </c>
      <c r="C22" s="4" t="s">
        <v>15</v>
      </c>
      <c r="D22" s="5" t="s">
        <v>90</v>
      </c>
      <c r="E22" s="19">
        <v>8</v>
      </c>
      <c r="F22" s="19">
        <v>10</v>
      </c>
      <c r="G22" s="19">
        <v>12</v>
      </c>
      <c r="H22" s="19">
        <v>14</v>
      </c>
      <c r="I22" s="19"/>
      <c r="J22" s="19" t="s">
        <v>6</v>
      </c>
      <c r="K22" s="24"/>
    </row>
    <row r="23" ht="30" customHeight="1" spans="1:11">
      <c r="A23" s="4">
        <v>21</v>
      </c>
      <c r="B23" s="30" t="s">
        <v>14</v>
      </c>
      <c r="C23" s="4" t="s">
        <v>15</v>
      </c>
      <c r="D23" s="5" t="s">
        <v>91</v>
      </c>
      <c r="E23" s="19" t="s">
        <v>92</v>
      </c>
      <c r="F23" s="19" t="s">
        <v>93</v>
      </c>
      <c r="G23" s="19" t="s">
        <v>94</v>
      </c>
      <c r="H23" s="19" t="s">
        <v>95</v>
      </c>
      <c r="I23" s="19"/>
      <c r="J23" s="19" t="s">
        <v>6</v>
      </c>
      <c r="K23" s="24"/>
    </row>
    <row r="24" ht="30" customHeight="1" spans="1:11">
      <c r="A24" s="4">
        <v>22</v>
      </c>
      <c r="B24" s="30" t="s">
        <v>14</v>
      </c>
      <c r="C24" s="4" t="s">
        <v>15</v>
      </c>
      <c r="D24" s="5" t="s">
        <v>96</v>
      </c>
      <c r="E24" s="19" t="s">
        <v>97</v>
      </c>
      <c r="F24" s="19" t="s">
        <v>98</v>
      </c>
      <c r="G24" s="19" t="s">
        <v>99</v>
      </c>
      <c r="H24" s="19" t="s">
        <v>100</v>
      </c>
      <c r="I24" s="19"/>
      <c r="J24" s="19" t="s">
        <v>5</v>
      </c>
      <c r="K24" s="24"/>
    </row>
    <row r="25" ht="30" customHeight="1" spans="1:11">
      <c r="A25" s="4">
        <v>23</v>
      </c>
      <c r="B25" s="30" t="s">
        <v>14</v>
      </c>
      <c r="C25" s="4" t="s">
        <v>15</v>
      </c>
      <c r="D25" s="5" t="s">
        <v>101</v>
      </c>
      <c r="E25" s="19" t="s">
        <v>102</v>
      </c>
      <c r="F25" s="19" t="s">
        <v>103</v>
      </c>
      <c r="G25" s="19" t="s">
        <v>104</v>
      </c>
      <c r="H25" s="19" t="s">
        <v>105</v>
      </c>
      <c r="I25" s="19"/>
      <c r="J25" s="19" t="s">
        <v>6</v>
      </c>
      <c r="K25" s="24"/>
    </row>
    <row r="26" ht="30" customHeight="1" spans="1:11">
      <c r="A26" s="4">
        <v>24</v>
      </c>
      <c r="B26" s="30" t="s">
        <v>14</v>
      </c>
      <c r="C26" s="4" t="s">
        <v>15</v>
      </c>
      <c r="D26" s="5" t="s">
        <v>106</v>
      </c>
      <c r="E26" s="19" t="s">
        <v>107</v>
      </c>
      <c r="F26" s="19" t="s">
        <v>108</v>
      </c>
      <c r="G26" s="19" t="s">
        <v>109</v>
      </c>
      <c r="H26" s="19" t="s">
        <v>110</v>
      </c>
      <c r="I26" s="19"/>
      <c r="J26" s="19" t="s">
        <v>5</v>
      </c>
      <c r="K26" s="24"/>
    </row>
    <row r="27" ht="30" customHeight="1" spans="1:11">
      <c r="A27" s="4">
        <v>25</v>
      </c>
      <c r="B27" s="30" t="s">
        <v>14</v>
      </c>
      <c r="C27" s="4" t="s">
        <v>15</v>
      </c>
      <c r="D27" s="5" t="s">
        <v>111</v>
      </c>
      <c r="E27" s="19">
        <v>220</v>
      </c>
      <c r="F27" s="19">
        <v>250</v>
      </c>
      <c r="G27" s="19">
        <v>380</v>
      </c>
      <c r="H27" s="19">
        <v>1000</v>
      </c>
      <c r="I27" s="19"/>
      <c r="J27" s="19" t="s">
        <v>6</v>
      </c>
      <c r="K27" s="24"/>
    </row>
    <row r="28" ht="30" customHeight="1" spans="1:11">
      <c r="A28" s="4">
        <v>26</v>
      </c>
      <c r="B28" s="30" t="s">
        <v>14</v>
      </c>
      <c r="C28" s="4" t="s">
        <v>15</v>
      </c>
      <c r="D28" s="5" t="s">
        <v>112</v>
      </c>
      <c r="E28" s="19" t="s">
        <v>113</v>
      </c>
      <c r="F28" s="19" t="s">
        <v>114</v>
      </c>
      <c r="G28" s="19" t="s">
        <v>115</v>
      </c>
      <c r="H28" s="19" t="s">
        <v>116</v>
      </c>
      <c r="I28" s="19"/>
      <c r="J28" s="19" t="s">
        <v>5</v>
      </c>
      <c r="K28" s="24"/>
    </row>
    <row r="29" ht="30" customHeight="1" spans="1:11">
      <c r="A29" s="4">
        <v>27</v>
      </c>
      <c r="B29" s="30" t="s">
        <v>14</v>
      </c>
      <c r="C29" s="4" t="s">
        <v>15</v>
      </c>
      <c r="D29" s="5" t="s">
        <v>117</v>
      </c>
      <c r="E29" s="19" t="s">
        <v>118</v>
      </c>
      <c r="F29" s="19" t="s">
        <v>119</v>
      </c>
      <c r="G29" s="19" t="s">
        <v>120</v>
      </c>
      <c r="H29" s="19" t="s">
        <v>121</v>
      </c>
      <c r="I29" s="19"/>
      <c r="J29" s="19" t="s">
        <v>5</v>
      </c>
      <c r="K29" s="24"/>
    </row>
    <row r="30" ht="30" customHeight="1" spans="1:11">
      <c r="A30" s="4">
        <v>28</v>
      </c>
      <c r="B30" s="30" t="s">
        <v>14</v>
      </c>
      <c r="C30" s="4" t="s">
        <v>15</v>
      </c>
      <c r="D30" s="5" t="s">
        <v>122</v>
      </c>
      <c r="E30" s="19" t="s">
        <v>123</v>
      </c>
      <c r="F30" s="19" t="s">
        <v>124</v>
      </c>
      <c r="G30" s="19" t="s">
        <v>125</v>
      </c>
      <c r="H30" s="19" t="s">
        <v>126</v>
      </c>
      <c r="I30" s="19"/>
      <c r="J30" s="19" t="s">
        <v>7</v>
      </c>
      <c r="K30" s="24"/>
    </row>
    <row r="31" ht="30" customHeight="1" spans="1:11">
      <c r="A31" s="4">
        <v>29</v>
      </c>
      <c r="B31" s="30" t="s">
        <v>14</v>
      </c>
      <c r="C31" s="4" t="s">
        <v>15</v>
      </c>
      <c r="D31" s="5" t="s">
        <v>127</v>
      </c>
      <c r="E31" s="19" t="s">
        <v>128</v>
      </c>
      <c r="F31" s="19" t="s">
        <v>129</v>
      </c>
      <c r="G31" s="19" t="s">
        <v>130</v>
      </c>
      <c r="H31" s="19" t="s">
        <v>131</v>
      </c>
      <c r="I31" s="19"/>
      <c r="J31" s="19" t="s">
        <v>5</v>
      </c>
      <c r="K31" s="24"/>
    </row>
    <row r="32" ht="30" customHeight="1" spans="1:11">
      <c r="A32" s="4">
        <v>30</v>
      </c>
      <c r="B32" s="30" t="s">
        <v>14</v>
      </c>
      <c r="C32" s="4" t="s">
        <v>15</v>
      </c>
      <c r="D32" s="5" t="s">
        <v>132</v>
      </c>
      <c r="E32" s="19" t="s">
        <v>133</v>
      </c>
      <c r="F32" s="19" t="s">
        <v>134</v>
      </c>
      <c r="G32" s="19" t="s">
        <v>135</v>
      </c>
      <c r="H32" s="19" t="s">
        <v>136</v>
      </c>
      <c r="I32" s="19"/>
      <c r="J32" s="19" t="s">
        <v>7</v>
      </c>
      <c r="K32" s="24"/>
    </row>
    <row r="33" ht="30" customHeight="1" spans="1:11">
      <c r="A33" s="4">
        <v>31</v>
      </c>
      <c r="B33" s="30" t="s">
        <v>14</v>
      </c>
      <c r="C33" s="4" t="s">
        <v>15</v>
      </c>
      <c r="D33" s="5" t="s">
        <v>137</v>
      </c>
      <c r="E33" s="19" t="s">
        <v>138</v>
      </c>
      <c r="F33" s="19" t="s">
        <v>139</v>
      </c>
      <c r="G33" s="19" t="s">
        <v>140</v>
      </c>
      <c r="H33" s="19" t="s">
        <v>141</v>
      </c>
      <c r="I33" s="19"/>
      <c r="J33" s="19" t="s">
        <v>6</v>
      </c>
      <c r="K33" s="24"/>
    </row>
    <row r="34" ht="30" customHeight="1" spans="1:11">
      <c r="A34" s="4">
        <v>32</v>
      </c>
      <c r="B34" s="30" t="s">
        <v>14</v>
      </c>
      <c r="C34" s="4" t="s">
        <v>15</v>
      </c>
      <c r="D34" s="5" t="s">
        <v>142</v>
      </c>
      <c r="E34" s="19" t="s">
        <v>143</v>
      </c>
      <c r="F34" s="19" t="s">
        <v>144</v>
      </c>
      <c r="G34" s="19" t="s">
        <v>145</v>
      </c>
      <c r="H34" s="19" t="s">
        <v>146</v>
      </c>
      <c r="I34" s="19"/>
      <c r="J34" s="19" t="s">
        <v>8</v>
      </c>
      <c r="K34" s="24"/>
    </row>
    <row r="35" ht="30" customHeight="1" spans="1:11">
      <c r="A35" s="4">
        <v>33</v>
      </c>
      <c r="B35" s="30" t="s">
        <v>14</v>
      </c>
      <c r="C35" s="4" t="s">
        <v>15</v>
      </c>
      <c r="D35" s="5" t="s">
        <v>147</v>
      </c>
      <c r="E35" s="19" t="s">
        <v>148</v>
      </c>
      <c r="F35" s="19" t="s">
        <v>149</v>
      </c>
      <c r="G35" s="19" t="s">
        <v>150</v>
      </c>
      <c r="H35" s="19" t="s">
        <v>151</v>
      </c>
      <c r="I35" s="19"/>
      <c r="J35" s="19" t="s">
        <v>7</v>
      </c>
      <c r="K35" s="24"/>
    </row>
    <row r="36" ht="30" customHeight="1" spans="1:11">
      <c r="A36" s="4">
        <v>34</v>
      </c>
      <c r="B36" s="30" t="s">
        <v>14</v>
      </c>
      <c r="C36" s="4" t="s">
        <v>15</v>
      </c>
      <c r="D36" s="5" t="s">
        <v>152</v>
      </c>
      <c r="E36" s="19" t="s">
        <v>153</v>
      </c>
      <c r="F36" s="19" t="s">
        <v>154</v>
      </c>
      <c r="G36" s="19" t="s">
        <v>155</v>
      </c>
      <c r="H36" s="19" t="s">
        <v>156</v>
      </c>
      <c r="I36" s="19"/>
      <c r="J36" s="19" t="s">
        <v>5</v>
      </c>
      <c r="K36" s="24"/>
    </row>
    <row r="37" ht="30" customHeight="1" spans="1:11">
      <c r="A37" s="4">
        <v>35</v>
      </c>
      <c r="B37" s="30" t="s">
        <v>14</v>
      </c>
      <c r="C37" s="4" t="s">
        <v>15</v>
      </c>
      <c r="D37" s="5" t="s">
        <v>157</v>
      </c>
      <c r="E37" s="19" t="s">
        <v>158</v>
      </c>
      <c r="F37" s="19" t="s">
        <v>159</v>
      </c>
      <c r="G37" s="19" t="s">
        <v>160</v>
      </c>
      <c r="H37" s="19" t="s">
        <v>161</v>
      </c>
      <c r="I37" s="19"/>
      <c r="J37" s="19" t="s">
        <v>6</v>
      </c>
      <c r="K37" s="24"/>
    </row>
    <row r="38" ht="30" customHeight="1" spans="1:11">
      <c r="A38" s="4">
        <v>36</v>
      </c>
      <c r="B38" s="30" t="s">
        <v>14</v>
      </c>
      <c r="C38" s="4" t="s">
        <v>15</v>
      </c>
      <c r="D38" s="5" t="s">
        <v>162</v>
      </c>
      <c r="E38" s="19" t="s">
        <v>163</v>
      </c>
      <c r="F38" s="19" t="s">
        <v>164</v>
      </c>
      <c r="G38" s="19" t="s">
        <v>165</v>
      </c>
      <c r="H38" s="19" t="s">
        <v>166</v>
      </c>
      <c r="I38" s="19"/>
      <c r="J38" s="19" t="s">
        <v>6</v>
      </c>
      <c r="K38" s="24"/>
    </row>
    <row r="39" ht="30" customHeight="1" spans="1:11">
      <c r="A39" s="4">
        <v>37</v>
      </c>
      <c r="B39" s="30" t="s">
        <v>14</v>
      </c>
      <c r="C39" s="4" t="s">
        <v>15</v>
      </c>
      <c r="D39" s="5" t="s">
        <v>167</v>
      </c>
      <c r="E39" s="19" t="s">
        <v>168</v>
      </c>
      <c r="F39" s="19" t="s">
        <v>169</v>
      </c>
      <c r="G39" s="19" t="s">
        <v>170</v>
      </c>
      <c r="H39" s="19" t="s">
        <v>171</v>
      </c>
      <c r="I39" s="19"/>
      <c r="J39" s="19" t="s">
        <v>7</v>
      </c>
      <c r="K39" s="24"/>
    </row>
    <row r="40" ht="30" customHeight="1" spans="1:11">
      <c r="A40" s="4">
        <v>38</v>
      </c>
      <c r="B40" s="30" t="s">
        <v>14</v>
      </c>
      <c r="C40" s="4" t="s">
        <v>15</v>
      </c>
      <c r="D40" s="5" t="s">
        <v>172</v>
      </c>
      <c r="E40" s="19" t="s">
        <v>173</v>
      </c>
      <c r="F40" s="19" t="s">
        <v>174</v>
      </c>
      <c r="G40" s="19" t="s">
        <v>175</v>
      </c>
      <c r="H40" s="19" t="s">
        <v>176</v>
      </c>
      <c r="I40" s="19"/>
      <c r="J40" s="19" t="s">
        <v>6</v>
      </c>
      <c r="K40" s="24"/>
    </row>
    <row r="41" ht="30" customHeight="1" spans="1:11">
      <c r="A41" s="4">
        <v>39</v>
      </c>
      <c r="B41" s="30" t="s">
        <v>14</v>
      </c>
      <c r="C41" s="4" t="s">
        <v>15</v>
      </c>
      <c r="D41" s="5" t="s">
        <v>177</v>
      </c>
      <c r="E41" s="19" t="s">
        <v>178</v>
      </c>
      <c r="F41" s="19" t="s">
        <v>179</v>
      </c>
      <c r="G41" s="19" t="s">
        <v>180</v>
      </c>
      <c r="H41" s="19" t="s">
        <v>181</v>
      </c>
      <c r="I41" s="19"/>
      <c r="J41" s="19" t="s">
        <v>8</v>
      </c>
      <c r="K41" s="24"/>
    </row>
    <row r="42" ht="30" customHeight="1" spans="1:11">
      <c r="A42" s="4">
        <v>40</v>
      </c>
      <c r="B42" s="30" t="s">
        <v>14</v>
      </c>
      <c r="C42" s="4" t="s">
        <v>15</v>
      </c>
      <c r="D42" s="5" t="s">
        <v>182</v>
      </c>
      <c r="E42" s="19">
        <v>5</v>
      </c>
      <c r="F42" s="19">
        <v>9</v>
      </c>
      <c r="G42" s="19">
        <v>16</v>
      </c>
      <c r="H42" s="19">
        <v>20</v>
      </c>
      <c r="I42" s="19"/>
      <c r="J42" s="19" t="s">
        <v>6</v>
      </c>
      <c r="K42" s="24"/>
    </row>
    <row r="43" ht="30" customHeight="1" spans="1:11">
      <c r="A43" s="4">
        <v>41</v>
      </c>
      <c r="B43" s="30" t="s">
        <v>14</v>
      </c>
      <c r="C43" s="4" t="s">
        <v>15</v>
      </c>
      <c r="D43" s="5" t="s">
        <v>183</v>
      </c>
      <c r="E43" s="19" t="s">
        <v>184</v>
      </c>
      <c r="F43" s="19" t="s">
        <v>185</v>
      </c>
      <c r="G43" s="19" t="s">
        <v>186</v>
      </c>
      <c r="H43" s="19" t="s">
        <v>187</v>
      </c>
      <c r="I43" s="19"/>
      <c r="J43" s="19" t="s">
        <v>6</v>
      </c>
      <c r="K43" s="24"/>
    </row>
    <row r="44" ht="30" customHeight="1" spans="1:11">
      <c r="A44" s="4">
        <v>42</v>
      </c>
      <c r="B44" s="30" t="s">
        <v>14</v>
      </c>
      <c r="C44" s="4" t="s">
        <v>15</v>
      </c>
      <c r="D44" s="5" t="s">
        <v>188</v>
      </c>
      <c r="E44" s="19">
        <v>60</v>
      </c>
      <c r="F44" s="19">
        <v>55</v>
      </c>
      <c r="G44" s="19">
        <v>50</v>
      </c>
      <c r="H44" s="19">
        <v>45</v>
      </c>
      <c r="I44" s="19"/>
      <c r="J44" s="19" t="s">
        <v>7</v>
      </c>
      <c r="K44" s="24"/>
    </row>
    <row r="45" ht="30" customHeight="1" spans="1:11">
      <c r="A45" s="4">
        <v>43</v>
      </c>
      <c r="B45" s="30" t="s">
        <v>14</v>
      </c>
      <c r="C45" s="4" t="s">
        <v>15</v>
      </c>
      <c r="D45" s="5" t="s">
        <v>189</v>
      </c>
      <c r="E45" s="19" t="s">
        <v>190</v>
      </c>
      <c r="F45" s="19" t="s">
        <v>191</v>
      </c>
      <c r="G45" s="19" t="s">
        <v>192</v>
      </c>
      <c r="H45" s="19" t="s">
        <v>193</v>
      </c>
      <c r="I45" s="19"/>
      <c r="J45" s="19" t="s">
        <v>7</v>
      </c>
      <c r="K45" s="24"/>
    </row>
    <row r="46" ht="30" customHeight="1" spans="1:11">
      <c r="A46" s="4">
        <v>44</v>
      </c>
      <c r="B46" s="30" t="s">
        <v>14</v>
      </c>
      <c r="C46" s="4" t="s">
        <v>15</v>
      </c>
      <c r="D46" s="5" t="s">
        <v>194</v>
      </c>
      <c r="E46" s="19" t="s">
        <v>195</v>
      </c>
      <c r="F46" s="19" t="s">
        <v>196</v>
      </c>
      <c r="G46" s="19" t="s">
        <v>197</v>
      </c>
      <c r="H46" s="19" t="s">
        <v>198</v>
      </c>
      <c r="I46" s="19"/>
      <c r="J46" s="19" t="s">
        <v>5</v>
      </c>
      <c r="K46" s="24"/>
    </row>
    <row r="47" ht="30" customHeight="1" spans="1:11">
      <c r="A47" s="4">
        <v>45</v>
      </c>
      <c r="B47" s="30" t="s">
        <v>14</v>
      </c>
      <c r="C47" s="4" t="s">
        <v>15</v>
      </c>
      <c r="D47" s="5" t="s">
        <v>199</v>
      </c>
      <c r="E47" s="19" t="s">
        <v>200</v>
      </c>
      <c r="F47" s="19" t="s">
        <v>201</v>
      </c>
      <c r="G47" s="19" t="s">
        <v>202</v>
      </c>
      <c r="H47" s="19" t="s">
        <v>203</v>
      </c>
      <c r="I47" s="19"/>
      <c r="J47" s="19" t="s">
        <v>7</v>
      </c>
      <c r="K47" s="24"/>
    </row>
    <row r="48" ht="30" customHeight="1" spans="1:11">
      <c r="A48" s="4">
        <v>46</v>
      </c>
      <c r="B48" s="30" t="s">
        <v>14</v>
      </c>
      <c r="C48" s="4" t="s">
        <v>15</v>
      </c>
      <c r="D48" s="5" t="s">
        <v>204</v>
      </c>
      <c r="E48" s="19" t="s">
        <v>205</v>
      </c>
      <c r="F48" s="19" t="s">
        <v>206</v>
      </c>
      <c r="G48" s="19" t="s">
        <v>207</v>
      </c>
      <c r="H48" s="19" t="s">
        <v>208</v>
      </c>
      <c r="I48" s="19"/>
      <c r="J48" s="19" t="s">
        <v>6</v>
      </c>
      <c r="K48" s="24"/>
    </row>
    <row r="49" ht="30" customHeight="1" spans="1:11">
      <c r="A49" s="4">
        <v>47</v>
      </c>
      <c r="B49" s="30" t="s">
        <v>14</v>
      </c>
      <c r="C49" s="4" t="s">
        <v>15</v>
      </c>
      <c r="D49" s="5" t="s">
        <v>209</v>
      </c>
      <c r="E49" s="19" t="s">
        <v>210</v>
      </c>
      <c r="F49" s="19" t="s">
        <v>211</v>
      </c>
      <c r="G49" s="19" t="s">
        <v>212</v>
      </c>
      <c r="H49" s="19" t="s">
        <v>213</v>
      </c>
      <c r="I49" s="19"/>
      <c r="J49" s="19" t="s">
        <v>6</v>
      </c>
      <c r="K49" s="24"/>
    </row>
    <row r="50" ht="30" customHeight="1" spans="1:11">
      <c r="A50" s="4">
        <v>48</v>
      </c>
      <c r="B50" s="30" t="s">
        <v>14</v>
      </c>
      <c r="C50" s="4" t="s">
        <v>15</v>
      </c>
      <c r="D50" s="5" t="s">
        <v>214</v>
      </c>
      <c r="E50" s="19" t="s">
        <v>215</v>
      </c>
      <c r="F50" s="19" t="s">
        <v>216</v>
      </c>
      <c r="G50" s="19" t="s">
        <v>217</v>
      </c>
      <c r="H50" s="19" t="s">
        <v>218</v>
      </c>
      <c r="I50" s="19"/>
      <c r="J50" s="19" t="s">
        <v>7</v>
      </c>
      <c r="K50" s="24"/>
    </row>
    <row r="51" ht="50" customHeight="1" spans="1:11">
      <c r="A51" s="4">
        <v>49</v>
      </c>
      <c r="B51" s="30" t="s">
        <v>14</v>
      </c>
      <c r="C51" s="4" t="s">
        <v>15</v>
      </c>
      <c r="D51" s="5" t="s">
        <v>219</v>
      </c>
      <c r="E51" s="19">
        <v>6</v>
      </c>
      <c r="F51" s="19">
        <v>4</v>
      </c>
      <c r="G51" s="19">
        <v>2</v>
      </c>
      <c r="H51" s="19">
        <v>5</v>
      </c>
      <c r="I51" s="19"/>
      <c r="J51" s="19" t="s">
        <v>8</v>
      </c>
      <c r="K51" s="24"/>
    </row>
    <row r="52" ht="30" customHeight="1" spans="1:11">
      <c r="A52" s="4">
        <v>50</v>
      </c>
      <c r="B52" s="30" t="s">
        <v>14</v>
      </c>
      <c r="C52" s="4" t="s">
        <v>15</v>
      </c>
      <c r="D52" s="5" t="s">
        <v>220</v>
      </c>
      <c r="E52" s="19" t="s">
        <v>221</v>
      </c>
      <c r="F52" s="19" t="s">
        <v>222</v>
      </c>
      <c r="G52" s="19" t="s">
        <v>223</v>
      </c>
      <c r="H52" s="19" t="s">
        <v>224</v>
      </c>
      <c r="I52" s="19"/>
      <c r="J52" s="19" t="s">
        <v>7</v>
      </c>
      <c r="K52" s="24"/>
    </row>
    <row r="53" ht="30" customHeight="1" spans="1:11">
      <c r="A53" s="4">
        <v>51</v>
      </c>
      <c r="B53" s="30" t="s">
        <v>14</v>
      </c>
      <c r="C53" s="4" t="s">
        <v>15</v>
      </c>
      <c r="D53" s="5" t="s">
        <v>225</v>
      </c>
      <c r="E53" s="19" t="s">
        <v>226</v>
      </c>
      <c r="F53" s="19" t="s">
        <v>227</v>
      </c>
      <c r="G53" s="19" t="s">
        <v>228</v>
      </c>
      <c r="H53" s="19" t="s">
        <v>229</v>
      </c>
      <c r="I53" s="19"/>
      <c r="J53" s="19" t="s">
        <v>5</v>
      </c>
      <c r="K53" s="24"/>
    </row>
    <row r="54" ht="30" customHeight="1" spans="1:11">
      <c r="A54" s="4">
        <v>52</v>
      </c>
      <c r="B54" s="30" t="s">
        <v>14</v>
      </c>
      <c r="C54" s="4" t="s">
        <v>15</v>
      </c>
      <c r="D54" s="5" t="s">
        <v>230</v>
      </c>
      <c r="E54" s="19" t="s">
        <v>231</v>
      </c>
      <c r="F54" s="19" t="s">
        <v>232</v>
      </c>
      <c r="G54" s="19" t="s">
        <v>233</v>
      </c>
      <c r="H54" s="19" t="s">
        <v>234</v>
      </c>
      <c r="I54" s="19"/>
      <c r="J54" s="19" t="s">
        <v>7</v>
      </c>
      <c r="K54" s="24"/>
    </row>
    <row r="55" ht="30" customHeight="1" spans="1:11">
      <c r="A55" s="4">
        <v>53</v>
      </c>
      <c r="B55" s="30" t="s">
        <v>14</v>
      </c>
      <c r="C55" s="4" t="s">
        <v>15</v>
      </c>
      <c r="D55" s="5" t="s">
        <v>235</v>
      </c>
      <c r="E55" s="19" t="s">
        <v>236</v>
      </c>
      <c r="F55" s="19" t="s">
        <v>237</v>
      </c>
      <c r="G55" s="19" t="s">
        <v>238</v>
      </c>
      <c r="H55" s="19" t="s">
        <v>239</v>
      </c>
      <c r="I55" s="19"/>
      <c r="J55" s="19" t="s">
        <v>8</v>
      </c>
      <c r="K55" s="24"/>
    </row>
    <row r="56" ht="30" customHeight="1" spans="1:11">
      <c r="A56" s="4">
        <v>54</v>
      </c>
      <c r="B56" s="30" t="s">
        <v>14</v>
      </c>
      <c r="C56" s="4" t="s">
        <v>15</v>
      </c>
      <c r="D56" s="5" t="s">
        <v>240</v>
      </c>
      <c r="E56" s="19" t="s">
        <v>241</v>
      </c>
      <c r="F56" s="19" t="s">
        <v>242</v>
      </c>
      <c r="G56" s="19" t="s">
        <v>243</v>
      </c>
      <c r="H56" s="19" t="s">
        <v>244</v>
      </c>
      <c r="I56" s="19"/>
      <c r="J56" s="19" t="s">
        <v>5</v>
      </c>
      <c r="K56" s="24"/>
    </row>
    <row r="57" ht="30" customHeight="1" spans="1:11">
      <c r="A57" s="4">
        <v>55</v>
      </c>
      <c r="B57" s="30" t="s">
        <v>14</v>
      </c>
      <c r="C57" s="4" t="s">
        <v>15</v>
      </c>
      <c r="D57" s="5" t="s">
        <v>245</v>
      </c>
      <c r="E57" s="19" t="s">
        <v>246</v>
      </c>
      <c r="F57" s="19" t="s">
        <v>247</v>
      </c>
      <c r="G57" s="19" t="s">
        <v>248</v>
      </c>
      <c r="H57" s="19" t="s">
        <v>249</v>
      </c>
      <c r="I57" s="19"/>
      <c r="J57" s="19" t="s">
        <v>8</v>
      </c>
      <c r="K57" s="24"/>
    </row>
    <row r="58" ht="30" customHeight="1" spans="1:11">
      <c r="A58" s="4">
        <v>56</v>
      </c>
      <c r="B58" s="30" t="s">
        <v>14</v>
      </c>
      <c r="C58" s="4" t="s">
        <v>15</v>
      </c>
      <c r="D58" s="5" t="s">
        <v>250</v>
      </c>
      <c r="E58" s="19" t="s">
        <v>251</v>
      </c>
      <c r="F58" s="19" t="s">
        <v>252</v>
      </c>
      <c r="G58" s="19" t="s">
        <v>253</v>
      </c>
      <c r="H58" s="19" t="s">
        <v>254</v>
      </c>
      <c r="I58" s="19"/>
      <c r="J58" s="19" t="s">
        <v>8</v>
      </c>
      <c r="K58" s="24"/>
    </row>
    <row r="59" ht="30" customHeight="1" spans="1:11">
      <c r="A59" s="4">
        <v>57</v>
      </c>
      <c r="B59" s="30" t="s">
        <v>14</v>
      </c>
      <c r="C59" s="4" t="s">
        <v>15</v>
      </c>
      <c r="D59" s="5" t="s">
        <v>255</v>
      </c>
      <c r="E59" s="19" t="s">
        <v>256</v>
      </c>
      <c r="F59" s="19" t="s">
        <v>257</v>
      </c>
      <c r="G59" s="19" t="s">
        <v>258</v>
      </c>
      <c r="H59" s="19" t="s">
        <v>259</v>
      </c>
      <c r="I59" s="19"/>
      <c r="J59" s="19" t="s">
        <v>8</v>
      </c>
      <c r="K59" s="24"/>
    </row>
    <row r="60" ht="30" customHeight="1" spans="1:11">
      <c r="A60" s="4">
        <v>58</v>
      </c>
      <c r="B60" s="30" t="s">
        <v>14</v>
      </c>
      <c r="C60" s="4" t="s">
        <v>15</v>
      </c>
      <c r="D60" s="5" t="s">
        <v>260</v>
      </c>
      <c r="E60" s="19" t="s">
        <v>261</v>
      </c>
      <c r="F60" s="31" t="s">
        <v>262</v>
      </c>
      <c r="G60" s="19" t="s">
        <v>263</v>
      </c>
      <c r="H60" s="19" t="s">
        <v>264</v>
      </c>
      <c r="I60" s="19"/>
      <c r="J60" s="19" t="s">
        <v>6</v>
      </c>
      <c r="K60" s="24"/>
    </row>
    <row r="61" ht="30" customHeight="1" spans="1:11">
      <c r="A61" s="4">
        <v>59</v>
      </c>
      <c r="B61" s="30" t="s">
        <v>14</v>
      </c>
      <c r="C61" s="4" t="s">
        <v>15</v>
      </c>
      <c r="D61" s="5" t="s">
        <v>265</v>
      </c>
      <c r="E61" s="19" t="s">
        <v>266</v>
      </c>
      <c r="F61" s="19" t="s">
        <v>267</v>
      </c>
      <c r="G61" s="19" t="s">
        <v>268</v>
      </c>
      <c r="H61" s="19" t="s">
        <v>269</v>
      </c>
      <c r="I61" s="19"/>
      <c r="J61" s="19" t="s">
        <v>5</v>
      </c>
      <c r="K61" s="24"/>
    </row>
    <row r="62" ht="30" customHeight="1" spans="1:11">
      <c r="A62" s="4">
        <v>60</v>
      </c>
      <c r="B62" s="30" t="s">
        <v>14</v>
      </c>
      <c r="C62" s="4" t="s">
        <v>15</v>
      </c>
      <c r="D62" s="5" t="s">
        <v>270</v>
      </c>
      <c r="E62" s="19" t="s">
        <v>271</v>
      </c>
      <c r="F62" s="19" t="s">
        <v>272</v>
      </c>
      <c r="G62" s="19" t="s">
        <v>273</v>
      </c>
      <c r="H62" s="19" t="s">
        <v>274</v>
      </c>
      <c r="I62" s="19"/>
      <c r="J62" s="19" t="s">
        <v>8</v>
      </c>
      <c r="K62" s="24"/>
    </row>
    <row r="63" ht="30" customHeight="1" spans="1:11">
      <c r="A63" s="4">
        <v>61</v>
      </c>
      <c r="B63" s="30" t="s">
        <v>14</v>
      </c>
      <c r="C63" s="4" t="s">
        <v>15</v>
      </c>
      <c r="D63" s="5" t="s">
        <v>275</v>
      </c>
      <c r="E63" s="19" t="s">
        <v>276</v>
      </c>
      <c r="F63" s="19" t="s">
        <v>277</v>
      </c>
      <c r="G63" s="19" t="s">
        <v>278</v>
      </c>
      <c r="H63" s="19" t="s">
        <v>279</v>
      </c>
      <c r="I63" s="19"/>
      <c r="J63" s="19" t="s">
        <v>6</v>
      </c>
      <c r="K63" s="24"/>
    </row>
    <row r="64" ht="30" customHeight="1" spans="1:11">
      <c r="A64" s="4">
        <v>62</v>
      </c>
      <c r="B64" s="30" t="s">
        <v>14</v>
      </c>
      <c r="C64" s="4" t="s">
        <v>15</v>
      </c>
      <c r="D64" s="5" t="s">
        <v>280</v>
      </c>
      <c r="E64" s="19">
        <v>350</v>
      </c>
      <c r="F64" s="19">
        <v>400</v>
      </c>
      <c r="G64" s="19">
        <v>450</v>
      </c>
      <c r="H64" s="19">
        <v>500</v>
      </c>
      <c r="I64" s="19"/>
      <c r="J64" s="19" t="s">
        <v>8</v>
      </c>
      <c r="K64" s="24"/>
    </row>
    <row r="65" ht="30" customHeight="1" spans="1:11">
      <c r="A65" s="4">
        <v>63</v>
      </c>
      <c r="B65" s="30" t="s">
        <v>14</v>
      </c>
      <c r="C65" s="4" t="s">
        <v>15</v>
      </c>
      <c r="D65" s="5" t="s">
        <v>281</v>
      </c>
      <c r="E65" s="19" t="s">
        <v>282</v>
      </c>
      <c r="F65" s="19" t="s">
        <v>283</v>
      </c>
      <c r="G65" s="19" t="s">
        <v>284</v>
      </c>
      <c r="H65" s="19" t="s">
        <v>285</v>
      </c>
      <c r="I65" s="19"/>
      <c r="J65" s="19" t="s">
        <v>5</v>
      </c>
      <c r="K65" s="24"/>
    </row>
    <row r="66" ht="30" customHeight="1" spans="1:11">
      <c r="A66" s="4">
        <v>64</v>
      </c>
      <c r="B66" s="30" t="s">
        <v>14</v>
      </c>
      <c r="C66" s="4" t="s">
        <v>15</v>
      </c>
      <c r="D66" s="5" t="s">
        <v>286</v>
      </c>
      <c r="E66" s="19" t="s">
        <v>287</v>
      </c>
      <c r="F66" s="19" t="s">
        <v>288</v>
      </c>
      <c r="G66" s="19" t="s">
        <v>289</v>
      </c>
      <c r="H66" s="19" t="s">
        <v>290</v>
      </c>
      <c r="I66" s="19"/>
      <c r="J66" s="19" t="s">
        <v>6</v>
      </c>
      <c r="K66" s="24"/>
    </row>
    <row r="67" ht="30" customHeight="1" spans="1:11">
      <c r="A67" s="4">
        <v>65</v>
      </c>
      <c r="B67" s="30" t="s">
        <v>14</v>
      </c>
      <c r="C67" s="4" t="s">
        <v>15</v>
      </c>
      <c r="D67" s="5" t="s">
        <v>291</v>
      </c>
      <c r="E67" s="19" t="s">
        <v>292</v>
      </c>
      <c r="F67" s="19" t="s">
        <v>293</v>
      </c>
      <c r="G67" s="19" t="s">
        <v>294</v>
      </c>
      <c r="H67" s="19" t="s">
        <v>295</v>
      </c>
      <c r="I67" s="19"/>
      <c r="J67" s="19" t="s">
        <v>8</v>
      </c>
      <c r="K67" s="24"/>
    </row>
    <row r="68" ht="30" customHeight="1" spans="1:11">
      <c r="A68" s="4">
        <v>66</v>
      </c>
      <c r="B68" s="30" t="s">
        <v>14</v>
      </c>
      <c r="C68" s="4" t="s">
        <v>15</v>
      </c>
      <c r="D68" s="5" t="s">
        <v>296</v>
      </c>
      <c r="E68" s="19" t="s">
        <v>297</v>
      </c>
      <c r="F68" s="19" t="s">
        <v>251</v>
      </c>
      <c r="G68" s="19" t="s">
        <v>298</v>
      </c>
      <c r="H68" s="19" t="s">
        <v>253</v>
      </c>
      <c r="I68" s="19"/>
      <c r="J68" s="19" t="s">
        <v>6</v>
      </c>
      <c r="K68" s="24"/>
    </row>
    <row r="69" ht="30" customHeight="1" spans="1:11">
      <c r="A69" s="4">
        <v>67</v>
      </c>
      <c r="B69" s="30" t="s">
        <v>14</v>
      </c>
      <c r="C69" s="4" t="s">
        <v>15</v>
      </c>
      <c r="D69" s="5" t="s">
        <v>299</v>
      </c>
      <c r="E69" s="19" t="s">
        <v>300</v>
      </c>
      <c r="F69" s="19" t="s">
        <v>301</v>
      </c>
      <c r="G69" s="19" t="s">
        <v>302</v>
      </c>
      <c r="H69" s="19" t="s">
        <v>303</v>
      </c>
      <c r="I69" s="19"/>
      <c r="J69" s="19" t="s">
        <v>8</v>
      </c>
      <c r="K69" s="24"/>
    </row>
    <row r="70" ht="30" customHeight="1" spans="1:11">
      <c r="A70" s="4">
        <v>68</v>
      </c>
      <c r="B70" s="30" t="s">
        <v>14</v>
      </c>
      <c r="C70" s="4" t="s">
        <v>15</v>
      </c>
      <c r="D70" s="5" t="s">
        <v>304</v>
      </c>
      <c r="E70" s="19">
        <v>10</v>
      </c>
      <c r="F70" s="19">
        <v>16</v>
      </c>
      <c r="G70" s="19">
        <v>25</v>
      </c>
      <c r="H70" s="19">
        <v>35</v>
      </c>
      <c r="I70" s="19"/>
      <c r="J70" s="19" t="s">
        <v>6</v>
      </c>
      <c r="K70" s="24"/>
    </row>
    <row r="71" ht="60" customHeight="1" spans="1:11">
      <c r="A71" s="4">
        <v>69</v>
      </c>
      <c r="B71" s="30" t="s">
        <v>14</v>
      </c>
      <c r="C71" s="4" t="s">
        <v>15</v>
      </c>
      <c r="D71" s="5" t="s">
        <v>305</v>
      </c>
      <c r="E71" s="19" t="s">
        <v>306</v>
      </c>
      <c r="F71" s="19" t="s">
        <v>307</v>
      </c>
      <c r="G71" s="19" t="s">
        <v>308</v>
      </c>
      <c r="H71" s="19" t="s">
        <v>309</v>
      </c>
      <c r="I71" s="19"/>
      <c r="J71" s="19" t="s">
        <v>5</v>
      </c>
      <c r="K71" s="24"/>
    </row>
    <row r="72" ht="30" customHeight="1" spans="1:11">
      <c r="A72" s="4">
        <v>70</v>
      </c>
      <c r="B72" s="30" t="s">
        <v>14</v>
      </c>
      <c r="C72" s="4" t="s">
        <v>15</v>
      </c>
      <c r="D72" s="5" t="s">
        <v>310</v>
      </c>
      <c r="E72" s="19" t="s">
        <v>311</v>
      </c>
      <c r="F72" s="19" t="s">
        <v>312</v>
      </c>
      <c r="G72" s="19" t="s">
        <v>312</v>
      </c>
      <c r="H72" s="19" t="s">
        <v>313</v>
      </c>
      <c r="I72" s="19"/>
      <c r="J72" s="19" t="s">
        <v>8</v>
      </c>
      <c r="K72" s="24"/>
    </row>
    <row r="73" ht="30" customHeight="1" spans="1:11">
      <c r="A73" s="4">
        <v>71</v>
      </c>
      <c r="B73" s="30" t="s">
        <v>14</v>
      </c>
      <c r="C73" s="4" t="s">
        <v>15</v>
      </c>
      <c r="D73" s="5" t="s">
        <v>314</v>
      </c>
      <c r="E73" s="19" t="s">
        <v>315</v>
      </c>
      <c r="F73" s="19" t="s">
        <v>316</v>
      </c>
      <c r="G73" s="19" t="s">
        <v>317</v>
      </c>
      <c r="H73" s="19" t="s">
        <v>318</v>
      </c>
      <c r="I73" s="19"/>
      <c r="J73" s="19" t="s">
        <v>5</v>
      </c>
      <c r="K73" s="24"/>
    </row>
    <row r="74" ht="30" customHeight="1" spans="1:11">
      <c r="A74" s="4">
        <v>72</v>
      </c>
      <c r="B74" s="30" t="s">
        <v>14</v>
      </c>
      <c r="C74" s="4" t="s">
        <v>15</v>
      </c>
      <c r="D74" s="5" t="s">
        <v>319</v>
      </c>
      <c r="E74" s="19" t="s">
        <v>320</v>
      </c>
      <c r="F74" s="19" t="s">
        <v>321</v>
      </c>
      <c r="G74" s="19" t="s">
        <v>322</v>
      </c>
      <c r="H74" s="19" t="s">
        <v>323</v>
      </c>
      <c r="I74" s="19"/>
      <c r="J74" s="19" t="s">
        <v>7</v>
      </c>
      <c r="K74" s="24"/>
    </row>
    <row r="75" ht="30" customHeight="1" spans="1:11">
      <c r="A75" s="4">
        <v>73</v>
      </c>
      <c r="B75" s="30" t="s">
        <v>14</v>
      </c>
      <c r="C75" s="4" t="s">
        <v>15</v>
      </c>
      <c r="D75" s="5" t="s">
        <v>324</v>
      </c>
      <c r="E75" s="19" t="s">
        <v>325</v>
      </c>
      <c r="F75" s="19" t="s">
        <v>326</v>
      </c>
      <c r="G75" s="19" t="s">
        <v>327</v>
      </c>
      <c r="H75" s="19" t="s">
        <v>328</v>
      </c>
      <c r="I75" s="19"/>
      <c r="J75" s="19" t="s">
        <v>5</v>
      </c>
      <c r="K75" s="24"/>
    </row>
    <row r="76" ht="30" customHeight="1" spans="1:11">
      <c r="A76" s="4">
        <v>74</v>
      </c>
      <c r="B76" s="30" t="s">
        <v>14</v>
      </c>
      <c r="C76" s="4" t="s">
        <v>15</v>
      </c>
      <c r="D76" s="5" t="s">
        <v>329</v>
      </c>
      <c r="E76" s="19">
        <v>90</v>
      </c>
      <c r="F76" s="19">
        <v>120</v>
      </c>
      <c r="G76" s="19">
        <v>150</v>
      </c>
      <c r="H76" s="19">
        <v>180</v>
      </c>
      <c r="I76" s="19"/>
      <c r="J76" s="19" t="s">
        <v>6</v>
      </c>
      <c r="K76" s="24"/>
    </row>
    <row r="77" ht="30" customHeight="1" spans="1:11">
      <c r="A77" s="4">
        <v>75</v>
      </c>
      <c r="B77" s="30" t="s">
        <v>14</v>
      </c>
      <c r="C77" s="4" t="s">
        <v>15</v>
      </c>
      <c r="D77" s="5" t="s">
        <v>330</v>
      </c>
      <c r="E77" s="19" t="s">
        <v>331</v>
      </c>
      <c r="F77" s="19" t="s">
        <v>332</v>
      </c>
      <c r="G77" s="19" t="s">
        <v>333</v>
      </c>
      <c r="H77" s="19" t="s">
        <v>334</v>
      </c>
      <c r="I77" s="19"/>
      <c r="J77" s="19" t="s">
        <v>5</v>
      </c>
      <c r="K77" s="24"/>
    </row>
    <row r="78" ht="30" customHeight="1" spans="1:11">
      <c r="A78" s="4">
        <v>76</v>
      </c>
      <c r="B78" s="30" t="s">
        <v>14</v>
      </c>
      <c r="C78" s="4" t="s">
        <v>15</v>
      </c>
      <c r="D78" s="5" t="s">
        <v>335</v>
      </c>
      <c r="E78" s="19" t="s">
        <v>336</v>
      </c>
      <c r="F78" s="19" t="s">
        <v>337</v>
      </c>
      <c r="G78" s="19" t="s">
        <v>338</v>
      </c>
      <c r="H78" s="19" t="s">
        <v>339</v>
      </c>
      <c r="I78" s="19"/>
      <c r="J78" s="19" t="s">
        <v>7</v>
      </c>
      <c r="K78" s="24"/>
    </row>
    <row r="79" ht="30" customHeight="1" spans="1:11">
      <c r="A79" s="4">
        <v>77</v>
      </c>
      <c r="B79" s="30" t="s">
        <v>14</v>
      </c>
      <c r="C79" s="4" t="s">
        <v>15</v>
      </c>
      <c r="D79" s="5" t="s">
        <v>340</v>
      </c>
      <c r="E79" s="19" t="s">
        <v>341</v>
      </c>
      <c r="F79" s="19" t="s">
        <v>342</v>
      </c>
      <c r="G79" s="19" t="s">
        <v>343</v>
      </c>
      <c r="H79" s="19" t="s">
        <v>344</v>
      </c>
      <c r="I79" s="19"/>
      <c r="J79" s="19" t="s">
        <v>5</v>
      </c>
      <c r="K79" s="24"/>
    </row>
    <row r="80" ht="30" customHeight="1" spans="1:11">
      <c r="A80" s="4">
        <v>78</v>
      </c>
      <c r="B80" s="30" t="s">
        <v>14</v>
      </c>
      <c r="C80" s="4" t="s">
        <v>15</v>
      </c>
      <c r="D80" s="5" t="s">
        <v>345</v>
      </c>
      <c r="E80" s="19" t="s">
        <v>346</v>
      </c>
      <c r="F80" s="19" t="s">
        <v>347</v>
      </c>
      <c r="G80" s="19" t="s">
        <v>348</v>
      </c>
      <c r="H80" s="19" t="s">
        <v>349</v>
      </c>
      <c r="I80" s="19"/>
      <c r="J80" s="19" t="s">
        <v>8</v>
      </c>
      <c r="K80" s="24"/>
    </row>
    <row r="81" ht="46" customHeight="1" spans="1:11">
      <c r="A81" s="4">
        <v>79</v>
      </c>
      <c r="B81" s="30" t="s">
        <v>14</v>
      </c>
      <c r="C81" s="4" t="s">
        <v>15</v>
      </c>
      <c r="D81" s="5" t="s">
        <v>350</v>
      </c>
      <c r="E81" s="19" t="s">
        <v>351</v>
      </c>
      <c r="F81" s="19" t="s">
        <v>352</v>
      </c>
      <c r="G81" s="19" t="s">
        <v>353</v>
      </c>
      <c r="H81" s="19" t="s">
        <v>354</v>
      </c>
      <c r="I81" s="19"/>
      <c r="J81" s="19" t="s">
        <v>5</v>
      </c>
      <c r="K81" s="24"/>
    </row>
    <row r="82" ht="56" customHeight="1" spans="1:11">
      <c r="A82" s="4">
        <v>80</v>
      </c>
      <c r="B82" s="30" t="s">
        <v>14</v>
      </c>
      <c r="C82" s="4" t="s">
        <v>15</v>
      </c>
      <c r="D82" s="5" t="s">
        <v>355</v>
      </c>
      <c r="E82" s="19" t="s">
        <v>356</v>
      </c>
      <c r="F82" s="19" t="s">
        <v>357</v>
      </c>
      <c r="G82" s="19" t="s">
        <v>251</v>
      </c>
      <c r="H82" s="19" t="s">
        <v>252</v>
      </c>
      <c r="I82" s="19"/>
      <c r="J82" s="19" t="s">
        <v>5</v>
      </c>
      <c r="K82" s="24"/>
    </row>
    <row r="83" ht="49" customHeight="1" spans="1:11">
      <c r="A83" s="4">
        <v>81</v>
      </c>
      <c r="B83" s="30" t="s">
        <v>14</v>
      </c>
      <c r="C83" s="4" t="s">
        <v>15</v>
      </c>
      <c r="D83" s="5" t="s">
        <v>358</v>
      </c>
      <c r="E83" s="19" t="s">
        <v>359</v>
      </c>
      <c r="F83" s="19" t="s">
        <v>360</v>
      </c>
      <c r="G83" s="19" t="s">
        <v>361</v>
      </c>
      <c r="H83" s="19"/>
      <c r="I83" s="19"/>
      <c r="J83" s="19" t="s">
        <v>6</v>
      </c>
      <c r="K83" s="24"/>
    </row>
    <row r="84" ht="62" customHeight="1" spans="1:11">
      <c r="A84" s="4">
        <v>82</v>
      </c>
      <c r="B84" s="30" t="s">
        <v>14</v>
      </c>
      <c r="C84" s="4" t="s">
        <v>15</v>
      </c>
      <c r="D84" s="5" t="s">
        <v>362</v>
      </c>
      <c r="E84" s="19" t="s">
        <v>363</v>
      </c>
      <c r="F84" s="19" t="s">
        <v>364</v>
      </c>
      <c r="G84" s="19" t="s">
        <v>365</v>
      </c>
      <c r="H84" s="19"/>
      <c r="I84" s="19"/>
      <c r="J84" s="19" t="s">
        <v>5</v>
      </c>
      <c r="K84" s="24"/>
    </row>
    <row r="85" ht="50" customHeight="1" spans="1:11">
      <c r="A85" s="4">
        <v>83</v>
      </c>
      <c r="B85" s="30" t="s">
        <v>14</v>
      </c>
      <c r="C85" s="4" t="s">
        <v>15</v>
      </c>
      <c r="D85" s="5" t="s">
        <v>366</v>
      </c>
      <c r="E85" s="19" t="s">
        <v>367</v>
      </c>
      <c r="F85" s="19" t="s">
        <v>359</v>
      </c>
      <c r="G85" s="19" t="s">
        <v>368</v>
      </c>
      <c r="H85" s="19" t="s">
        <v>369</v>
      </c>
      <c r="I85" s="19"/>
      <c r="J85" s="19" t="s">
        <v>5</v>
      </c>
      <c r="K85" s="24"/>
    </row>
    <row r="86" ht="54" customHeight="1" spans="1:11">
      <c r="A86" s="4">
        <v>84</v>
      </c>
      <c r="B86" s="30" t="s">
        <v>14</v>
      </c>
      <c r="C86" s="4" t="s">
        <v>15</v>
      </c>
      <c r="D86" s="5" t="s">
        <v>370</v>
      </c>
      <c r="E86" s="19" t="s">
        <v>371</v>
      </c>
      <c r="F86" s="19" t="s">
        <v>372</v>
      </c>
      <c r="G86" s="19" t="s">
        <v>373</v>
      </c>
      <c r="H86" s="19" t="s">
        <v>374</v>
      </c>
      <c r="I86" s="19"/>
      <c r="J86" s="19" t="s">
        <v>8</v>
      </c>
      <c r="K86" s="24"/>
    </row>
    <row r="87" ht="48" customHeight="1" spans="1:11">
      <c r="A87" s="4">
        <v>85</v>
      </c>
      <c r="B87" s="30" t="s">
        <v>14</v>
      </c>
      <c r="C87" s="4" t="s">
        <v>15</v>
      </c>
      <c r="D87" s="5" t="s">
        <v>375</v>
      </c>
      <c r="E87" s="19" t="s">
        <v>376</v>
      </c>
      <c r="F87" s="19" t="s">
        <v>377</v>
      </c>
      <c r="G87" s="19" t="s">
        <v>378</v>
      </c>
      <c r="H87" s="19" t="s">
        <v>379</v>
      </c>
      <c r="I87" s="19"/>
      <c r="J87" s="19" t="s">
        <v>5</v>
      </c>
      <c r="K87" s="24"/>
    </row>
    <row r="88" ht="30" customHeight="1" spans="1:11">
      <c r="A88" s="4">
        <v>86</v>
      </c>
      <c r="B88" s="30" t="s">
        <v>14</v>
      </c>
      <c r="C88" s="4" t="s">
        <v>15</v>
      </c>
      <c r="D88" s="5" t="s">
        <v>380</v>
      </c>
      <c r="E88" s="19">
        <v>1</v>
      </c>
      <c r="F88" s="19">
        <v>2</v>
      </c>
      <c r="G88" s="19">
        <v>3</v>
      </c>
      <c r="H88" s="19">
        <v>4</v>
      </c>
      <c r="I88" s="19"/>
      <c r="J88" s="19" t="s">
        <v>6</v>
      </c>
      <c r="K88" s="24"/>
    </row>
    <row r="89" ht="63" customHeight="1" spans="1:11">
      <c r="A89" s="4">
        <v>87</v>
      </c>
      <c r="B89" s="30" t="s">
        <v>14</v>
      </c>
      <c r="C89" s="4" t="s">
        <v>15</v>
      </c>
      <c r="D89" s="5" t="s">
        <v>381</v>
      </c>
      <c r="E89" s="19" t="s">
        <v>382</v>
      </c>
      <c r="F89" s="19" t="s">
        <v>383</v>
      </c>
      <c r="G89" s="19" t="s">
        <v>384</v>
      </c>
      <c r="H89" s="19" t="s">
        <v>372</v>
      </c>
      <c r="I89" s="19"/>
      <c r="J89" s="19" t="s">
        <v>5</v>
      </c>
      <c r="K89" s="24"/>
    </row>
    <row r="90" ht="60" customHeight="1" spans="1:11">
      <c r="A90" s="4">
        <v>88</v>
      </c>
      <c r="B90" s="30" t="s">
        <v>14</v>
      </c>
      <c r="C90" s="4" t="s">
        <v>15</v>
      </c>
      <c r="D90" s="5" t="s">
        <v>385</v>
      </c>
      <c r="E90" s="19" t="s">
        <v>386</v>
      </c>
      <c r="F90" s="19" t="s">
        <v>387</v>
      </c>
      <c r="G90" s="19" t="s">
        <v>388</v>
      </c>
      <c r="H90" s="19"/>
      <c r="I90" s="19"/>
      <c r="J90" s="19" t="s">
        <v>7</v>
      </c>
      <c r="K90" s="24"/>
    </row>
    <row r="91" ht="30" customHeight="1" spans="1:11">
      <c r="A91" s="4">
        <v>89</v>
      </c>
      <c r="B91" s="30" t="s">
        <v>14</v>
      </c>
      <c r="C91" s="4" t="s">
        <v>15</v>
      </c>
      <c r="D91" s="5" t="s">
        <v>389</v>
      </c>
      <c r="E91" s="19" t="s">
        <v>390</v>
      </c>
      <c r="F91" s="19" t="s">
        <v>391</v>
      </c>
      <c r="G91" s="19" t="s">
        <v>392</v>
      </c>
      <c r="H91" s="19" t="s">
        <v>393</v>
      </c>
      <c r="I91" s="19"/>
      <c r="J91" s="19" t="s">
        <v>5</v>
      </c>
      <c r="K91" s="24"/>
    </row>
    <row r="92" ht="53" customHeight="1" spans="1:11">
      <c r="A92" s="4">
        <v>90</v>
      </c>
      <c r="B92" s="30" t="s">
        <v>14</v>
      </c>
      <c r="C92" s="4" t="s">
        <v>15</v>
      </c>
      <c r="D92" s="5" t="s">
        <v>394</v>
      </c>
      <c r="E92" s="19">
        <v>0.1</v>
      </c>
      <c r="F92" s="19">
        <v>0.3</v>
      </c>
      <c r="G92" s="19">
        <v>0.4</v>
      </c>
      <c r="H92" s="19">
        <v>0.5</v>
      </c>
      <c r="I92" s="19"/>
      <c r="J92" s="19" t="s">
        <v>7</v>
      </c>
      <c r="K92" s="24"/>
    </row>
    <row r="93" ht="52" customHeight="1" spans="1:11">
      <c r="A93" s="4">
        <v>91</v>
      </c>
      <c r="B93" s="30" t="s">
        <v>14</v>
      </c>
      <c r="C93" s="4" t="s">
        <v>15</v>
      </c>
      <c r="D93" s="5" t="s">
        <v>395</v>
      </c>
      <c r="E93" s="19" t="s">
        <v>396</v>
      </c>
      <c r="F93" s="19" t="s">
        <v>397</v>
      </c>
      <c r="G93" s="19" t="s">
        <v>398</v>
      </c>
      <c r="H93" s="19" t="s">
        <v>399</v>
      </c>
      <c r="I93" s="19"/>
      <c r="J93" s="19" t="s">
        <v>7</v>
      </c>
      <c r="K93" s="24"/>
    </row>
    <row r="94" ht="53" customHeight="1" spans="1:11">
      <c r="A94" s="4">
        <v>92</v>
      </c>
      <c r="B94" s="30" t="s">
        <v>14</v>
      </c>
      <c r="C94" s="4" t="s">
        <v>15</v>
      </c>
      <c r="D94" s="5" t="s">
        <v>400</v>
      </c>
      <c r="E94" s="19" t="s">
        <v>401</v>
      </c>
      <c r="F94" s="19" t="s">
        <v>402</v>
      </c>
      <c r="G94" s="19" t="s">
        <v>403</v>
      </c>
      <c r="H94" s="19" t="s">
        <v>404</v>
      </c>
      <c r="I94" s="19"/>
      <c r="J94" s="19" t="s">
        <v>7</v>
      </c>
      <c r="K94" s="24"/>
    </row>
    <row r="95" ht="30" customHeight="1" spans="1:11">
      <c r="A95" s="4">
        <v>93</v>
      </c>
      <c r="B95" s="30" t="s">
        <v>14</v>
      </c>
      <c r="C95" s="4" t="s">
        <v>15</v>
      </c>
      <c r="D95" s="5" t="s">
        <v>405</v>
      </c>
      <c r="E95" s="19" t="s">
        <v>397</v>
      </c>
      <c r="F95" s="19" t="s">
        <v>396</v>
      </c>
      <c r="G95" s="19" t="s">
        <v>406</v>
      </c>
      <c r="H95" s="19"/>
      <c r="I95" s="19"/>
      <c r="J95" s="19" t="s">
        <v>6</v>
      </c>
      <c r="K95" s="24"/>
    </row>
    <row r="96" ht="30" customHeight="1" spans="1:11">
      <c r="A96" s="4">
        <v>94</v>
      </c>
      <c r="B96" s="30" t="s">
        <v>14</v>
      </c>
      <c r="C96" s="4" t="s">
        <v>15</v>
      </c>
      <c r="D96" s="5" t="s">
        <v>407</v>
      </c>
      <c r="E96" s="19">
        <v>21</v>
      </c>
      <c r="F96" s="19">
        <v>22</v>
      </c>
      <c r="G96" s="19">
        <v>23</v>
      </c>
      <c r="H96" s="19"/>
      <c r="I96" s="19"/>
      <c r="J96" s="19" t="s">
        <v>7</v>
      </c>
      <c r="K96" s="24"/>
    </row>
    <row r="97" ht="30" customHeight="1" spans="1:11">
      <c r="A97" s="4">
        <v>95</v>
      </c>
      <c r="B97" s="30" t="s">
        <v>14</v>
      </c>
      <c r="C97" s="4" t="s">
        <v>15</v>
      </c>
      <c r="D97" s="5" t="s">
        <v>408</v>
      </c>
      <c r="E97" s="19" t="s">
        <v>409</v>
      </c>
      <c r="F97" s="19" t="s">
        <v>410</v>
      </c>
      <c r="G97" s="19" t="s">
        <v>411</v>
      </c>
      <c r="H97" s="19" t="s">
        <v>412</v>
      </c>
      <c r="I97" s="19"/>
      <c r="J97" s="19" t="s">
        <v>7</v>
      </c>
      <c r="K97" s="24"/>
    </row>
    <row r="98" ht="59" customHeight="1" spans="1:11">
      <c r="A98" s="4">
        <v>96</v>
      </c>
      <c r="B98" s="30" t="s">
        <v>14</v>
      </c>
      <c r="C98" s="4" t="s">
        <v>15</v>
      </c>
      <c r="D98" s="5" t="s">
        <v>413</v>
      </c>
      <c r="E98" s="19" t="s">
        <v>39</v>
      </c>
      <c r="F98" s="19" t="s">
        <v>414</v>
      </c>
      <c r="G98" s="19" t="s">
        <v>415</v>
      </c>
      <c r="H98" s="19" t="s">
        <v>416</v>
      </c>
      <c r="I98" s="19"/>
      <c r="J98" s="19" t="s">
        <v>5</v>
      </c>
      <c r="K98" s="24"/>
    </row>
    <row r="99" ht="55" customHeight="1" spans="1:11">
      <c r="A99" s="4">
        <v>97</v>
      </c>
      <c r="B99" s="30" t="s">
        <v>14</v>
      </c>
      <c r="C99" s="4" t="s">
        <v>15</v>
      </c>
      <c r="D99" s="5" t="s">
        <v>417</v>
      </c>
      <c r="E99" s="19" t="s">
        <v>418</v>
      </c>
      <c r="F99" s="19" t="s">
        <v>419</v>
      </c>
      <c r="G99" s="19" t="s">
        <v>420</v>
      </c>
      <c r="H99" s="19" t="s">
        <v>421</v>
      </c>
      <c r="I99" s="19"/>
      <c r="J99" s="19" t="s">
        <v>8</v>
      </c>
      <c r="K99" s="24"/>
    </row>
    <row r="100" ht="64" customHeight="1" spans="1:11">
      <c r="A100" s="4">
        <v>98</v>
      </c>
      <c r="B100" s="30" t="s">
        <v>14</v>
      </c>
      <c r="C100" s="4" t="s">
        <v>15</v>
      </c>
      <c r="D100" s="5" t="s">
        <v>422</v>
      </c>
      <c r="E100" s="19" t="s">
        <v>423</v>
      </c>
      <c r="F100" s="19" t="s">
        <v>424</v>
      </c>
      <c r="G100" s="19" t="s">
        <v>425</v>
      </c>
      <c r="H100" s="19" t="s">
        <v>426</v>
      </c>
      <c r="I100" s="19"/>
      <c r="J100" s="19" t="s">
        <v>8</v>
      </c>
      <c r="K100" s="24"/>
    </row>
    <row r="101" ht="74" customHeight="1" spans="1:11">
      <c r="A101" s="4">
        <v>99</v>
      </c>
      <c r="B101" s="30" t="s">
        <v>14</v>
      </c>
      <c r="C101" s="4" t="s">
        <v>15</v>
      </c>
      <c r="D101" s="5" t="s">
        <v>427</v>
      </c>
      <c r="E101" s="19" t="s">
        <v>428</v>
      </c>
      <c r="F101" s="19" t="s">
        <v>429</v>
      </c>
      <c r="G101" s="19" t="s">
        <v>430</v>
      </c>
      <c r="H101" s="19" t="s">
        <v>431</v>
      </c>
      <c r="I101" s="19"/>
      <c r="J101" s="19" t="s">
        <v>5</v>
      </c>
      <c r="K101" s="24"/>
    </row>
    <row r="102" ht="60" customHeight="1" spans="1:11">
      <c r="A102" s="4">
        <v>100</v>
      </c>
      <c r="B102" s="30" t="s">
        <v>14</v>
      </c>
      <c r="C102" s="4" t="s">
        <v>15</v>
      </c>
      <c r="D102" s="5" t="s">
        <v>432</v>
      </c>
      <c r="E102" s="19" t="s">
        <v>433</v>
      </c>
      <c r="F102" s="19" t="s">
        <v>434</v>
      </c>
      <c r="G102" s="19" t="s">
        <v>435</v>
      </c>
      <c r="H102" s="19" t="s">
        <v>436</v>
      </c>
      <c r="I102" s="19"/>
      <c r="J102" s="19" t="s">
        <v>5</v>
      </c>
      <c r="K102" s="24"/>
    </row>
    <row r="103" ht="49" customHeight="1" spans="1:11">
      <c r="A103" s="4">
        <v>101</v>
      </c>
      <c r="B103" s="30" t="s">
        <v>14</v>
      </c>
      <c r="C103" s="4" t="s">
        <v>15</v>
      </c>
      <c r="D103" s="5" t="s">
        <v>437</v>
      </c>
      <c r="E103" s="19" t="s">
        <v>438</v>
      </c>
      <c r="F103" s="19" t="s">
        <v>352</v>
      </c>
      <c r="G103" s="19" t="s">
        <v>439</v>
      </c>
      <c r="H103" s="19" t="s">
        <v>440</v>
      </c>
      <c r="I103" s="19"/>
      <c r="J103" s="19" t="s">
        <v>5</v>
      </c>
      <c r="K103" s="24"/>
    </row>
    <row r="104" ht="53" customHeight="1" spans="1:11">
      <c r="A104" s="4">
        <v>102</v>
      </c>
      <c r="B104" s="30" t="s">
        <v>14</v>
      </c>
      <c r="C104" s="4" t="s">
        <v>15</v>
      </c>
      <c r="D104" s="5" t="s">
        <v>441</v>
      </c>
      <c r="E104" s="19" t="s">
        <v>442</v>
      </c>
      <c r="F104" s="19" t="s">
        <v>443</v>
      </c>
      <c r="G104" s="19" t="s">
        <v>444</v>
      </c>
      <c r="H104" s="19" t="s">
        <v>399</v>
      </c>
      <c r="I104" s="19"/>
      <c r="J104" s="19" t="s">
        <v>5</v>
      </c>
      <c r="K104" s="24"/>
    </row>
    <row r="105" ht="64" customHeight="1" spans="1:11">
      <c r="A105" s="4">
        <v>103</v>
      </c>
      <c r="B105" s="30" t="s">
        <v>14</v>
      </c>
      <c r="C105" s="4" t="s">
        <v>15</v>
      </c>
      <c r="D105" s="5" t="s">
        <v>445</v>
      </c>
      <c r="E105" s="19" t="s">
        <v>446</v>
      </c>
      <c r="F105" s="19" t="s">
        <v>447</v>
      </c>
      <c r="G105" s="19" t="s">
        <v>448</v>
      </c>
      <c r="H105" s="19"/>
      <c r="I105" s="19"/>
      <c r="J105" s="19" t="s">
        <v>7</v>
      </c>
      <c r="K105" s="24"/>
    </row>
    <row r="106" ht="45" customHeight="1" spans="1:11">
      <c r="A106" s="4">
        <v>104</v>
      </c>
      <c r="B106" s="30" t="s">
        <v>14</v>
      </c>
      <c r="C106" s="4" t="s">
        <v>15</v>
      </c>
      <c r="D106" s="5" t="s">
        <v>449</v>
      </c>
      <c r="E106" s="19" t="s">
        <v>450</v>
      </c>
      <c r="F106" s="19" t="s">
        <v>451</v>
      </c>
      <c r="G106" s="19" t="s">
        <v>452</v>
      </c>
      <c r="H106" s="19" t="s">
        <v>453</v>
      </c>
      <c r="I106" s="19"/>
      <c r="J106" s="19" t="s">
        <v>6</v>
      </c>
      <c r="K106" s="24"/>
    </row>
    <row r="107" ht="30" customHeight="1" spans="1:11">
      <c r="A107" s="4">
        <v>105</v>
      </c>
      <c r="B107" s="30" t="s">
        <v>14</v>
      </c>
      <c r="C107" s="4" t="s">
        <v>15</v>
      </c>
      <c r="D107" s="5" t="s">
        <v>454</v>
      </c>
      <c r="E107" s="19" t="s">
        <v>455</v>
      </c>
      <c r="F107" s="19" t="s">
        <v>456</v>
      </c>
      <c r="G107" s="19" t="s">
        <v>457</v>
      </c>
      <c r="H107" s="19"/>
      <c r="I107" s="19"/>
      <c r="J107" s="19" t="s">
        <v>5</v>
      </c>
      <c r="K107" s="24"/>
    </row>
    <row r="108" ht="44" customHeight="1" spans="1:11">
      <c r="A108" s="4">
        <v>106</v>
      </c>
      <c r="B108" s="30" t="s">
        <v>14</v>
      </c>
      <c r="C108" s="4" t="s">
        <v>15</v>
      </c>
      <c r="D108" s="5" t="s">
        <v>458</v>
      </c>
      <c r="E108" s="19" t="s">
        <v>459</v>
      </c>
      <c r="F108" s="19" t="s">
        <v>460</v>
      </c>
      <c r="G108" s="19" t="s">
        <v>461</v>
      </c>
      <c r="H108" s="19" t="s">
        <v>462</v>
      </c>
      <c r="I108" s="19"/>
      <c r="J108" s="19" t="s">
        <v>8</v>
      </c>
      <c r="K108" s="24"/>
    </row>
    <row r="109" ht="30" customHeight="1" spans="1:11">
      <c r="A109" s="4">
        <v>107</v>
      </c>
      <c r="B109" s="30" t="s">
        <v>14</v>
      </c>
      <c r="C109" s="4" t="s">
        <v>15</v>
      </c>
      <c r="D109" s="5" t="s">
        <v>463</v>
      </c>
      <c r="E109" s="19" t="s">
        <v>464</v>
      </c>
      <c r="F109" s="19" t="s">
        <v>465</v>
      </c>
      <c r="G109" s="19" t="s">
        <v>466</v>
      </c>
      <c r="H109" s="19" t="s">
        <v>467</v>
      </c>
      <c r="I109" s="19"/>
      <c r="J109" s="19" t="s">
        <v>7</v>
      </c>
      <c r="K109" s="24"/>
    </row>
    <row r="110" ht="53" customHeight="1" spans="1:11">
      <c r="A110" s="4">
        <v>108</v>
      </c>
      <c r="B110" s="30" t="s">
        <v>14</v>
      </c>
      <c r="C110" s="4" t="s">
        <v>15</v>
      </c>
      <c r="D110" s="5" t="s">
        <v>468</v>
      </c>
      <c r="E110" s="19" t="s">
        <v>469</v>
      </c>
      <c r="F110" s="19" t="s">
        <v>470</v>
      </c>
      <c r="G110" s="19" t="s">
        <v>471</v>
      </c>
      <c r="H110" s="19" t="s">
        <v>472</v>
      </c>
      <c r="I110" s="19"/>
      <c r="J110" s="19" t="s">
        <v>7</v>
      </c>
      <c r="K110" s="24"/>
    </row>
    <row r="111" ht="58" customHeight="1" spans="1:11">
      <c r="A111" s="4">
        <v>109</v>
      </c>
      <c r="B111" s="30" t="s">
        <v>14</v>
      </c>
      <c r="C111" s="4" t="s">
        <v>15</v>
      </c>
      <c r="D111" s="5" t="s">
        <v>473</v>
      </c>
      <c r="E111" s="19" t="s">
        <v>474</v>
      </c>
      <c r="F111" s="19" t="s">
        <v>475</v>
      </c>
      <c r="G111" s="19" t="s">
        <v>476</v>
      </c>
      <c r="H111" s="19"/>
      <c r="I111" s="19"/>
      <c r="J111" s="19" t="s">
        <v>7</v>
      </c>
      <c r="K111" s="24"/>
    </row>
    <row r="112" ht="53" customHeight="1" spans="1:11">
      <c r="A112" s="4">
        <v>110</v>
      </c>
      <c r="B112" s="30" t="s">
        <v>14</v>
      </c>
      <c r="C112" s="4" t="s">
        <v>15</v>
      </c>
      <c r="D112" s="5" t="s">
        <v>358</v>
      </c>
      <c r="E112" s="19" t="s">
        <v>359</v>
      </c>
      <c r="F112" s="19" t="s">
        <v>360</v>
      </c>
      <c r="G112" s="19" t="s">
        <v>361</v>
      </c>
      <c r="H112" s="19"/>
      <c r="I112" s="19"/>
      <c r="J112" s="19" t="s">
        <v>6</v>
      </c>
      <c r="K112" s="24"/>
    </row>
    <row r="113" ht="57" spans="1:11">
      <c r="A113" s="4">
        <v>111</v>
      </c>
      <c r="B113" s="30" t="s">
        <v>14</v>
      </c>
      <c r="C113" s="4" t="s">
        <v>15</v>
      </c>
      <c r="D113" s="5" t="s">
        <v>477</v>
      </c>
      <c r="E113" s="19" t="s">
        <v>478</v>
      </c>
      <c r="F113" s="19" t="s">
        <v>479</v>
      </c>
      <c r="G113" s="19" t="s">
        <v>480</v>
      </c>
      <c r="H113" s="19" t="s">
        <v>481</v>
      </c>
      <c r="I113" s="19"/>
      <c r="J113" s="19" t="s">
        <v>6</v>
      </c>
      <c r="K113" s="24"/>
    </row>
    <row r="114" ht="61" customHeight="1" spans="1:11">
      <c r="A114" s="4">
        <v>112</v>
      </c>
      <c r="B114" s="30" t="s">
        <v>14</v>
      </c>
      <c r="C114" s="4" t="s">
        <v>15</v>
      </c>
      <c r="D114" s="5" t="s">
        <v>482</v>
      </c>
      <c r="E114" s="19" t="s">
        <v>483</v>
      </c>
      <c r="F114" s="19" t="s">
        <v>484</v>
      </c>
      <c r="G114" s="19" t="s">
        <v>485</v>
      </c>
      <c r="H114" s="19"/>
      <c r="I114" s="19"/>
      <c r="J114" s="19" t="s">
        <v>7</v>
      </c>
      <c r="K114" s="24"/>
    </row>
    <row r="115" ht="42.75" spans="1:11">
      <c r="A115" s="4">
        <v>113</v>
      </c>
      <c r="B115" s="30" t="s">
        <v>14</v>
      </c>
      <c r="C115" s="4" t="s">
        <v>15</v>
      </c>
      <c r="D115" s="5" t="s">
        <v>486</v>
      </c>
      <c r="E115" s="19" t="s">
        <v>487</v>
      </c>
      <c r="F115" s="19" t="s">
        <v>488</v>
      </c>
      <c r="G115" s="19" t="s">
        <v>489</v>
      </c>
      <c r="H115" s="19" t="s">
        <v>490</v>
      </c>
      <c r="I115" s="19"/>
      <c r="J115" s="19" t="s">
        <v>7</v>
      </c>
      <c r="K115" s="24"/>
    </row>
    <row r="116" ht="57" spans="1:11">
      <c r="A116" s="4">
        <v>114</v>
      </c>
      <c r="B116" s="30" t="s">
        <v>14</v>
      </c>
      <c r="C116" s="4" t="s">
        <v>15</v>
      </c>
      <c r="D116" s="5" t="s">
        <v>491</v>
      </c>
      <c r="E116" s="19" t="s">
        <v>492</v>
      </c>
      <c r="F116" s="19" t="s">
        <v>493</v>
      </c>
      <c r="G116" s="19" t="s">
        <v>494</v>
      </c>
      <c r="H116" s="19" t="s">
        <v>495</v>
      </c>
      <c r="I116" s="19"/>
      <c r="J116" s="19" t="s">
        <v>5</v>
      </c>
      <c r="K116" s="24"/>
    </row>
    <row r="117" ht="42.75" spans="1:11">
      <c r="A117" s="4">
        <v>115</v>
      </c>
      <c r="B117" s="30" t="s">
        <v>14</v>
      </c>
      <c r="C117" s="4" t="s">
        <v>15</v>
      </c>
      <c r="D117" s="5" t="s">
        <v>496</v>
      </c>
      <c r="E117" s="19" t="s">
        <v>497</v>
      </c>
      <c r="F117" s="19" t="s">
        <v>498</v>
      </c>
      <c r="G117" s="19" t="s">
        <v>499</v>
      </c>
      <c r="H117" s="19" t="s">
        <v>500</v>
      </c>
      <c r="I117" s="19"/>
      <c r="J117" s="19" t="s">
        <v>6</v>
      </c>
      <c r="K117" s="24"/>
    </row>
    <row r="118" ht="42.75" spans="1:11">
      <c r="A118" s="4">
        <v>116</v>
      </c>
      <c r="B118" s="30" t="s">
        <v>14</v>
      </c>
      <c r="C118" s="4" t="s">
        <v>15</v>
      </c>
      <c r="D118" s="5" t="s">
        <v>501</v>
      </c>
      <c r="E118" s="19" t="s">
        <v>502</v>
      </c>
      <c r="F118" s="19" t="s">
        <v>503</v>
      </c>
      <c r="G118" s="19" t="s">
        <v>504</v>
      </c>
      <c r="H118" s="19" t="s">
        <v>505</v>
      </c>
      <c r="I118" s="19"/>
      <c r="J118" s="19" t="s">
        <v>6</v>
      </c>
      <c r="K118" s="24"/>
    </row>
    <row r="119" ht="42.75" spans="1:11">
      <c r="A119" s="4">
        <v>117</v>
      </c>
      <c r="B119" s="30" t="s">
        <v>14</v>
      </c>
      <c r="C119" s="4" t="s">
        <v>15</v>
      </c>
      <c r="D119" s="5" t="s">
        <v>506</v>
      </c>
      <c r="E119" s="19" t="s">
        <v>507</v>
      </c>
      <c r="F119" s="19" t="s">
        <v>508</v>
      </c>
      <c r="G119" s="19" t="s">
        <v>509</v>
      </c>
      <c r="H119" s="19" t="s">
        <v>510</v>
      </c>
      <c r="I119" s="19"/>
      <c r="J119" s="19" t="s">
        <v>5</v>
      </c>
      <c r="K119" s="24"/>
    </row>
    <row r="120" ht="57" spans="1:11">
      <c r="A120" s="4">
        <v>118</v>
      </c>
      <c r="B120" s="30" t="s">
        <v>14</v>
      </c>
      <c r="C120" s="4" t="s">
        <v>15</v>
      </c>
      <c r="D120" s="5" t="s">
        <v>511</v>
      </c>
      <c r="E120" s="19">
        <v>0.5</v>
      </c>
      <c r="F120" s="19">
        <v>1</v>
      </c>
      <c r="G120" s="19">
        <v>1.5</v>
      </c>
      <c r="H120" s="19">
        <v>2</v>
      </c>
      <c r="I120" s="19"/>
      <c r="J120" s="19" t="s">
        <v>6</v>
      </c>
      <c r="K120" s="24"/>
    </row>
    <row r="121" ht="42.75" spans="1:11">
      <c r="A121" s="4">
        <v>119</v>
      </c>
      <c r="B121" s="30" t="s">
        <v>14</v>
      </c>
      <c r="C121" s="4" t="s">
        <v>15</v>
      </c>
      <c r="D121" s="5" t="s">
        <v>512</v>
      </c>
      <c r="E121" s="19">
        <v>1</v>
      </c>
      <c r="F121" s="19">
        <v>2</v>
      </c>
      <c r="G121" s="19">
        <v>3</v>
      </c>
      <c r="H121" s="19">
        <v>4</v>
      </c>
      <c r="I121" s="19"/>
      <c r="J121" s="19" t="s">
        <v>6</v>
      </c>
      <c r="K121" s="24"/>
    </row>
    <row r="122" s="7" customFormat="1" ht="57" spans="1:11">
      <c r="A122" s="4">
        <v>120</v>
      </c>
      <c r="B122" s="30" t="s">
        <v>14</v>
      </c>
      <c r="C122" s="4" t="s">
        <v>15</v>
      </c>
      <c r="D122" s="5" t="s">
        <v>513</v>
      </c>
      <c r="E122" s="32" t="s">
        <v>514</v>
      </c>
      <c r="F122" s="32" t="s">
        <v>515</v>
      </c>
      <c r="G122" s="32" t="s">
        <v>516</v>
      </c>
      <c r="H122" s="32" t="s">
        <v>517</v>
      </c>
      <c r="I122" s="32"/>
      <c r="J122" s="19" t="s">
        <v>5</v>
      </c>
      <c r="K122" s="24"/>
    </row>
    <row r="123" ht="28.5" spans="1:11">
      <c r="A123" s="4">
        <v>121</v>
      </c>
      <c r="B123" s="30" t="s">
        <v>14</v>
      </c>
      <c r="C123" s="4" t="s">
        <v>15</v>
      </c>
      <c r="D123" s="5" t="s">
        <v>518</v>
      </c>
      <c r="E123" s="19" t="s">
        <v>507</v>
      </c>
      <c r="F123" s="19" t="s">
        <v>508</v>
      </c>
      <c r="G123" s="19" t="s">
        <v>509</v>
      </c>
      <c r="H123" s="19" t="s">
        <v>510</v>
      </c>
      <c r="I123" s="19"/>
      <c r="J123" s="19" t="s">
        <v>5</v>
      </c>
      <c r="K123" s="24"/>
    </row>
    <row r="124" ht="42.75" spans="1:11">
      <c r="A124" s="4">
        <v>122</v>
      </c>
      <c r="B124" s="30" t="s">
        <v>14</v>
      </c>
      <c r="C124" s="4" t="s">
        <v>15</v>
      </c>
      <c r="D124" s="5" t="s">
        <v>519</v>
      </c>
      <c r="E124" s="19" t="s">
        <v>520</v>
      </c>
      <c r="F124" s="19" t="s">
        <v>521</v>
      </c>
      <c r="G124" s="19" t="s">
        <v>522</v>
      </c>
      <c r="H124" s="19"/>
      <c r="I124" s="19"/>
      <c r="J124" s="19" t="s">
        <v>6</v>
      </c>
      <c r="K124" s="24"/>
    </row>
    <row r="125" ht="28.5" spans="1:11">
      <c r="A125" s="4">
        <v>123</v>
      </c>
      <c r="B125" s="30" t="s">
        <v>14</v>
      </c>
      <c r="C125" s="4" t="s">
        <v>15</v>
      </c>
      <c r="D125" s="5" t="s">
        <v>523</v>
      </c>
      <c r="E125" s="19" t="s">
        <v>524</v>
      </c>
      <c r="F125" s="19" t="s">
        <v>525</v>
      </c>
      <c r="G125" s="19" t="s">
        <v>460</v>
      </c>
      <c r="H125" s="19"/>
      <c r="I125" s="19"/>
      <c r="J125" s="19" t="s">
        <v>7</v>
      </c>
      <c r="K125" s="24"/>
    </row>
    <row r="126" ht="42.75" spans="1:11">
      <c r="A126" s="4">
        <v>124</v>
      </c>
      <c r="B126" s="30" t="s">
        <v>14</v>
      </c>
      <c r="C126" s="4" t="s">
        <v>15</v>
      </c>
      <c r="D126" s="5" t="s">
        <v>526</v>
      </c>
      <c r="E126" s="19" t="s">
        <v>527</v>
      </c>
      <c r="F126" s="19" t="s">
        <v>528</v>
      </c>
      <c r="G126" s="19" t="s">
        <v>529</v>
      </c>
      <c r="H126" s="19" t="s">
        <v>530</v>
      </c>
      <c r="I126" s="19"/>
      <c r="J126" s="19" t="s">
        <v>7</v>
      </c>
      <c r="K126" s="24"/>
    </row>
    <row r="127" ht="57" spans="1:11">
      <c r="A127" s="4">
        <v>125</v>
      </c>
      <c r="B127" s="30" t="s">
        <v>14</v>
      </c>
      <c r="C127" s="4" t="s">
        <v>15</v>
      </c>
      <c r="D127" s="5" t="s">
        <v>531</v>
      </c>
      <c r="E127" s="19" t="s">
        <v>532</v>
      </c>
      <c r="F127" s="19" t="s">
        <v>533</v>
      </c>
      <c r="G127" s="19" t="s">
        <v>534</v>
      </c>
      <c r="H127" s="19"/>
      <c r="I127" s="19"/>
      <c r="J127" s="19" t="s">
        <v>7</v>
      </c>
      <c r="K127" s="24"/>
    </row>
    <row r="128" ht="42.75" spans="1:11">
      <c r="A128" s="4">
        <v>126</v>
      </c>
      <c r="B128" s="30" t="s">
        <v>14</v>
      </c>
      <c r="C128" s="4" t="s">
        <v>15</v>
      </c>
      <c r="D128" s="5" t="s">
        <v>535</v>
      </c>
      <c r="E128" s="19" t="s">
        <v>536</v>
      </c>
      <c r="F128" s="19" t="s">
        <v>537</v>
      </c>
      <c r="G128" s="19" t="s">
        <v>538</v>
      </c>
      <c r="H128" s="19" t="s">
        <v>539</v>
      </c>
      <c r="I128" s="19"/>
      <c r="J128" s="19" t="s">
        <v>6</v>
      </c>
      <c r="K128" s="24"/>
    </row>
    <row r="129" ht="42.75" spans="1:11">
      <c r="A129" s="4">
        <v>127</v>
      </c>
      <c r="B129" s="30" t="s">
        <v>14</v>
      </c>
      <c r="C129" s="4" t="s">
        <v>15</v>
      </c>
      <c r="D129" s="5" t="s">
        <v>540</v>
      </c>
      <c r="E129" s="19" t="s">
        <v>541</v>
      </c>
      <c r="F129" s="19" t="s">
        <v>542</v>
      </c>
      <c r="G129" s="19" t="s">
        <v>543</v>
      </c>
      <c r="H129" s="19" t="s">
        <v>544</v>
      </c>
      <c r="I129" s="19"/>
      <c r="J129" s="19" t="s">
        <v>6</v>
      </c>
      <c r="K129" s="24"/>
    </row>
    <row r="130" ht="42.75" spans="1:11">
      <c r="A130" s="4">
        <v>128</v>
      </c>
      <c r="B130" s="30" t="s">
        <v>14</v>
      </c>
      <c r="C130" s="4" t="s">
        <v>15</v>
      </c>
      <c r="D130" s="5" t="s">
        <v>545</v>
      </c>
      <c r="E130" s="19" t="s">
        <v>546</v>
      </c>
      <c r="F130" s="19" t="s">
        <v>547</v>
      </c>
      <c r="G130" s="19" t="s">
        <v>548</v>
      </c>
      <c r="H130" s="19" t="s">
        <v>549</v>
      </c>
      <c r="I130" s="19"/>
      <c r="J130" s="19" t="s">
        <v>6</v>
      </c>
      <c r="K130" s="24"/>
    </row>
    <row r="131" ht="57" spans="1:11">
      <c r="A131" s="4">
        <v>129</v>
      </c>
      <c r="B131" s="30" t="s">
        <v>14</v>
      </c>
      <c r="C131" s="4" t="s">
        <v>15</v>
      </c>
      <c r="D131" s="5" t="s">
        <v>482</v>
      </c>
      <c r="E131" s="19" t="s">
        <v>483</v>
      </c>
      <c r="F131" s="19" t="s">
        <v>484</v>
      </c>
      <c r="G131" s="19" t="s">
        <v>485</v>
      </c>
      <c r="H131" s="19"/>
      <c r="I131" s="19"/>
      <c r="J131" s="19" t="s">
        <v>7</v>
      </c>
      <c r="K131" s="24"/>
    </row>
    <row r="132" s="7" customFormat="1" ht="42.75" spans="1:11">
      <c r="A132" s="4">
        <v>130</v>
      </c>
      <c r="B132" s="30" t="s">
        <v>14</v>
      </c>
      <c r="C132" s="4" t="s">
        <v>15</v>
      </c>
      <c r="D132" s="5" t="s">
        <v>550</v>
      </c>
      <c r="E132" s="32" t="s">
        <v>551</v>
      </c>
      <c r="F132" s="32" t="s">
        <v>552</v>
      </c>
      <c r="G132" s="32" t="s">
        <v>553</v>
      </c>
      <c r="H132" s="32" t="s">
        <v>554</v>
      </c>
      <c r="I132" s="32"/>
      <c r="J132" s="19" t="s">
        <v>6</v>
      </c>
      <c r="K132" s="24"/>
    </row>
    <row r="133" ht="28.5" spans="1:11">
      <c r="A133" s="4">
        <v>131</v>
      </c>
      <c r="B133" s="30" t="s">
        <v>14</v>
      </c>
      <c r="C133" s="4" t="s">
        <v>15</v>
      </c>
      <c r="D133" s="5" t="s">
        <v>555</v>
      </c>
      <c r="E133" s="19" t="s">
        <v>556</v>
      </c>
      <c r="F133" s="19" t="s">
        <v>557</v>
      </c>
      <c r="G133" s="19" t="s">
        <v>558</v>
      </c>
      <c r="H133" s="19" t="s">
        <v>559</v>
      </c>
      <c r="I133" s="19"/>
      <c r="J133" s="19" t="s">
        <v>7</v>
      </c>
      <c r="K133" s="24"/>
    </row>
    <row r="134" spans="1:11">
      <c r="A134" s="4">
        <v>132</v>
      </c>
      <c r="B134" s="30" t="s">
        <v>14</v>
      </c>
      <c r="C134" s="4" t="s">
        <v>15</v>
      </c>
      <c r="D134" s="5" t="s">
        <v>560</v>
      </c>
      <c r="E134" s="19" t="s">
        <v>561</v>
      </c>
      <c r="F134" s="19" t="s">
        <v>562</v>
      </c>
      <c r="G134" s="19" t="s">
        <v>563</v>
      </c>
      <c r="H134" s="19" t="s">
        <v>564</v>
      </c>
      <c r="I134" s="19"/>
      <c r="J134" s="19" t="s">
        <v>7</v>
      </c>
      <c r="K134" s="24"/>
    </row>
    <row r="135" spans="1:11">
      <c r="A135" s="4">
        <v>133</v>
      </c>
      <c r="B135" s="30" t="s">
        <v>14</v>
      </c>
      <c r="C135" s="4" t="s">
        <v>15</v>
      </c>
      <c r="D135" s="5" t="s">
        <v>565</v>
      </c>
      <c r="E135" s="19" t="s">
        <v>566</v>
      </c>
      <c r="F135" s="19" t="s">
        <v>567</v>
      </c>
      <c r="G135" s="19" t="s">
        <v>568</v>
      </c>
      <c r="H135" s="19" t="s">
        <v>569</v>
      </c>
      <c r="I135" s="19"/>
      <c r="J135" s="19" t="s">
        <v>5</v>
      </c>
      <c r="K135" s="24"/>
    </row>
    <row r="136" spans="1:11">
      <c r="A136" s="4">
        <v>134</v>
      </c>
      <c r="B136" s="30" t="s">
        <v>14</v>
      </c>
      <c r="C136" s="4" t="s">
        <v>15</v>
      </c>
      <c r="D136" s="5" t="s">
        <v>570</v>
      </c>
      <c r="E136" s="19" t="s">
        <v>571</v>
      </c>
      <c r="F136" s="19" t="s">
        <v>572</v>
      </c>
      <c r="G136" s="19" t="s">
        <v>573</v>
      </c>
      <c r="H136" s="19" t="s">
        <v>574</v>
      </c>
      <c r="I136" s="19"/>
      <c r="J136" s="19" t="s">
        <v>5</v>
      </c>
      <c r="K136" s="24"/>
    </row>
    <row r="137" ht="42.75" spans="1:11">
      <c r="A137" s="4">
        <v>135</v>
      </c>
      <c r="B137" s="30" t="s">
        <v>14</v>
      </c>
      <c r="C137" s="4" t="s">
        <v>15</v>
      </c>
      <c r="D137" s="5" t="s">
        <v>575</v>
      </c>
      <c r="E137" s="19" t="s">
        <v>576</v>
      </c>
      <c r="F137" s="19" t="s">
        <v>577</v>
      </c>
      <c r="G137" s="19" t="s">
        <v>578</v>
      </c>
      <c r="H137" s="19" t="s">
        <v>579</v>
      </c>
      <c r="I137" s="19"/>
      <c r="J137" s="19" t="s">
        <v>8</v>
      </c>
      <c r="K137" s="24"/>
    </row>
    <row r="138" spans="1:11">
      <c r="A138" s="4">
        <v>136</v>
      </c>
      <c r="B138" s="30" t="s">
        <v>14</v>
      </c>
      <c r="C138" s="4" t="s">
        <v>15</v>
      </c>
      <c r="D138" s="5" t="s">
        <v>580</v>
      </c>
      <c r="E138" s="19" t="s">
        <v>581</v>
      </c>
      <c r="F138" s="19" t="s">
        <v>582</v>
      </c>
      <c r="G138" s="19" t="s">
        <v>583</v>
      </c>
      <c r="H138" s="19" t="s">
        <v>584</v>
      </c>
      <c r="I138" s="19"/>
      <c r="J138" s="19" t="s">
        <v>5</v>
      </c>
      <c r="K138" s="24"/>
    </row>
    <row r="139" spans="2:2">
      <c r="B139" s="30" t="s">
        <v>14</v>
      </c>
    </row>
    <row r="140" spans="2:2">
      <c r="B140" s="30" t="s">
        <v>14</v>
      </c>
    </row>
    <row r="141" spans="2:2">
      <c r="B141" s="30" t="s">
        <v>14</v>
      </c>
    </row>
    <row r="142" spans="2:2">
      <c r="B142" s="30" t="s">
        <v>14</v>
      </c>
    </row>
    <row r="143" spans="2:2">
      <c r="B143" s="30" t="s">
        <v>14</v>
      </c>
    </row>
    <row r="144" spans="2:2">
      <c r="B144" s="30" t="s">
        <v>14</v>
      </c>
    </row>
    <row r="145" spans="2:2">
      <c r="B145" s="30" t="s">
        <v>14</v>
      </c>
    </row>
    <row r="146" spans="2:2">
      <c r="B146" s="30" t="s">
        <v>14</v>
      </c>
    </row>
    <row r="147" spans="2:2">
      <c r="B147" s="30" t="s">
        <v>14</v>
      </c>
    </row>
    <row r="148" spans="2:2">
      <c r="B148" s="30" t="s">
        <v>14</v>
      </c>
    </row>
    <row r="149" spans="2:2">
      <c r="B149" s="30" t="s">
        <v>14</v>
      </c>
    </row>
    <row r="150" spans="2:2">
      <c r="B150" s="30" t="s">
        <v>14</v>
      </c>
    </row>
    <row r="151" spans="2:2">
      <c r="B151" s="30" t="s">
        <v>14</v>
      </c>
    </row>
    <row r="152" spans="2:2">
      <c r="B152" s="30" t="s">
        <v>14</v>
      </c>
    </row>
    <row r="153" spans="2:2">
      <c r="B153" s="30" t="s">
        <v>14</v>
      </c>
    </row>
    <row r="154" spans="2:2">
      <c r="B154" s="30" t="s">
        <v>14</v>
      </c>
    </row>
    <row r="155" spans="2:2">
      <c r="B155" s="30" t="s">
        <v>14</v>
      </c>
    </row>
    <row r="156" spans="2:2">
      <c r="B156" s="30" t="s">
        <v>14</v>
      </c>
    </row>
    <row r="157" spans="2:2">
      <c r="B157" s="30" t="s">
        <v>14</v>
      </c>
    </row>
    <row r="158" spans="2:2">
      <c r="B158" s="30" t="s">
        <v>14</v>
      </c>
    </row>
    <row r="159" spans="2:2">
      <c r="B159" s="30" t="s">
        <v>14</v>
      </c>
    </row>
    <row r="160" spans="2:2">
      <c r="B160" s="30" t="s">
        <v>14</v>
      </c>
    </row>
    <row r="161" spans="2:2">
      <c r="B161" s="30" t="s">
        <v>14</v>
      </c>
    </row>
    <row r="162" spans="2:2">
      <c r="B162" s="30" t="s">
        <v>14</v>
      </c>
    </row>
    <row r="163" spans="2:2">
      <c r="B163" s="30" t="s">
        <v>14</v>
      </c>
    </row>
    <row r="164" spans="2:2">
      <c r="B164" s="30" t="s">
        <v>14</v>
      </c>
    </row>
    <row r="165" spans="2:2">
      <c r="B165" s="30" t="s">
        <v>14</v>
      </c>
    </row>
    <row r="166" spans="2:2">
      <c r="B166" s="30" t="s">
        <v>14</v>
      </c>
    </row>
    <row r="167" spans="2:2">
      <c r="B167" s="30" t="s">
        <v>14</v>
      </c>
    </row>
    <row r="168" spans="2:2">
      <c r="B168" s="30" t="s">
        <v>14</v>
      </c>
    </row>
    <row r="169" spans="2:2">
      <c r="B169" s="30" t="s">
        <v>14</v>
      </c>
    </row>
    <row r="170" spans="2:2">
      <c r="B170" s="30" t="s">
        <v>14</v>
      </c>
    </row>
    <row r="171" spans="2:2">
      <c r="B171" s="30" t="s">
        <v>14</v>
      </c>
    </row>
    <row r="172" spans="2:2">
      <c r="B172" s="30" t="s">
        <v>14</v>
      </c>
    </row>
    <row r="173" spans="2:2">
      <c r="B173" s="30" t="s">
        <v>14</v>
      </c>
    </row>
    <row r="174" spans="2:2">
      <c r="B174" s="30" t="s">
        <v>14</v>
      </c>
    </row>
    <row r="175" spans="2:2">
      <c r="B175" s="30" t="s">
        <v>14</v>
      </c>
    </row>
    <row r="176" spans="2:2">
      <c r="B176" s="30" t="s">
        <v>14</v>
      </c>
    </row>
    <row r="177" spans="2:2">
      <c r="B177" s="30" t="s">
        <v>14</v>
      </c>
    </row>
    <row r="178" spans="2:2">
      <c r="B178" s="30" t="s">
        <v>14</v>
      </c>
    </row>
    <row r="179" spans="2:2">
      <c r="B179" s="30" t="s">
        <v>14</v>
      </c>
    </row>
    <row r="180" spans="2:2">
      <c r="B180" s="30" t="s">
        <v>14</v>
      </c>
    </row>
    <row r="181" spans="2:2">
      <c r="B181" s="30" t="s">
        <v>14</v>
      </c>
    </row>
    <row r="182" spans="2:2">
      <c r="B182" s="30" t="s">
        <v>14</v>
      </c>
    </row>
    <row r="183" spans="2:2">
      <c r="B183" s="30" t="s">
        <v>14</v>
      </c>
    </row>
    <row r="184" spans="2:2">
      <c r="B184" s="30" t="s">
        <v>14</v>
      </c>
    </row>
    <row r="185" spans="2:2">
      <c r="B185" s="30" t="s">
        <v>14</v>
      </c>
    </row>
    <row r="186" spans="2:2">
      <c r="B186" s="30" t="s">
        <v>14</v>
      </c>
    </row>
    <row r="187" spans="2:2">
      <c r="B187" s="30" t="s">
        <v>14</v>
      </c>
    </row>
    <row r="188" spans="2:2">
      <c r="B188" s="30" t="s">
        <v>14</v>
      </c>
    </row>
    <row r="189" spans="2:2">
      <c r="B189" s="30" t="s">
        <v>14</v>
      </c>
    </row>
    <row r="190" spans="2:2">
      <c r="B190" s="30" t="s">
        <v>14</v>
      </c>
    </row>
    <row r="191" spans="2:2">
      <c r="B191" s="30" t="s">
        <v>14</v>
      </c>
    </row>
    <row r="192" spans="2:2">
      <c r="B192" s="30" t="s">
        <v>14</v>
      </c>
    </row>
    <row r="193" spans="2:2">
      <c r="B193" s="30" t="s">
        <v>14</v>
      </c>
    </row>
    <row r="194" spans="2:2">
      <c r="B194" s="30" t="s">
        <v>14</v>
      </c>
    </row>
    <row r="195" spans="2:2">
      <c r="B195" s="30" t="s">
        <v>14</v>
      </c>
    </row>
    <row r="196" spans="2:2">
      <c r="B196" s="30" t="s">
        <v>14</v>
      </c>
    </row>
    <row r="197" spans="2:2">
      <c r="B197" s="30" t="s">
        <v>14</v>
      </c>
    </row>
    <row r="198" spans="2:2">
      <c r="B198" s="30" t="s">
        <v>14</v>
      </c>
    </row>
    <row r="199" spans="2:2">
      <c r="B199" s="30" t="s">
        <v>14</v>
      </c>
    </row>
    <row r="200" spans="2:2">
      <c r="B200" s="30" t="s">
        <v>14</v>
      </c>
    </row>
    <row r="201" spans="2:2">
      <c r="B201" s="30" t="s">
        <v>14</v>
      </c>
    </row>
    <row r="202" spans="2:2">
      <c r="B202" s="30" t="s">
        <v>14</v>
      </c>
    </row>
    <row r="203" spans="2:2">
      <c r="B203" s="30" t="s">
        <v>14</v>
      </c>
    </row>
    <row r="204" spans="2:2">
      <c r="B204" s="30" t="s">
        <v>14</v>
      </c>
    </row>
    <row r="205" spans="2:2">
      <c r="B205" s="30" t="s">
        <v>14</v>
      </c>
    </row>
    <row r="206" spans="2:2">
      <c r="B206" s="30" t="s">
        <v>14</v>
      </c>
    </row>
    <row r="207" spans="2:2">
      <c r="B207" s="30" t="s">
        <v>14</v>
      </c>
    </row>
    <row r="208" spans="2:2">
      <c r="B208" s="30" t="s">
        <v>14</v>
      </c>
    </row>
    <row r="209" spans="2:2">
      <c r="B209" s="30" t="s">
        <v>14</v>
      </c>
    </row>
    <row r="210" spans="2:2">
      <c r="B210" s="30" t="s">
        <v>14</v>
      </c>
    </row>
    <row r="211" spans="2:2">
      <c r="B211" s="30" t="s">
        <v>14</v>
      </c>
    </row>
    <row r="212" spans="2:2">
      <c r="B212" s="30" t="s">
        <v>14</v>
      </c>
    </row>
    <row r="213" spans="2:2">
      <c r="B213" s="30" t="s">
        <v>14</v>
      </c>
    </row>
    <row r="214" spans="2:2">
      <c r="B214" s="30" t="s">
        <v>14</v>
      </c>
    </row>
    <row r="215" spans="2:2">
      <c r="B215" s="30" t="s">
        <v>14</v>
      </c>
    </row>
    <row r="216" spans="2:2">
      <c r="B216" s="30" t="s">
        <v>14</v>
      </c>
    </row>
    <row r="217" spans="2:2">
      <c r="B217" s="30" t="s">
        <v>14</v>
      </c>
    </row>
    <row r="218" spans="2:2">
      <c r="B218" s="30" t="s">
        <v>14</v>
      </c>
    </row>
    <row r="219" spans="2:2">
      <c r="B219" s="30" t="s">
        <v>14</v>
      </c>
    </row>
    <row r="220" spans="2:2">
      <c r="B220" s="30" t="s">
        <v>14</v>
      </c>
    </row>
    <row r="221" spans="2:2">
      <c r="B221" s="30" t="s">
        <v>14</v>
      </c>
    </row>
    <row r="222" spans="2:2">
      <c r="B222" s="30" t="s">
        <v>14</v>
      </c>
    </row>
    <row r="223" spans="2:2">
      <c r="B223" s="30" t="s">
        <v>14</v>
      </c>
    </row>
    <row r="224" spans="2:2">
      <c r="B224" s="30" t="s">
        <v>14</v>
      </c>
    </row>
    <row r="225" spans="2:2">
      <c r="B225" s="30" t="s">
        <v>14</v>
      </c>
    </row>
    <row r="226" spans="2:2">
      <c r="B226" s="30" t="s">
        <v>14</v>
      </c>
    </row>
    <row r="227" spans="2:2">
      <c r="B227" s="30" t="s">
        <v>14</v>
      </c>
    </row>
    <row r="228" spans="2:2">
      <c r="B228" s="30" t="s">
        <v>14</v>
      </c>
    </row>
    <row r="229" spans="2:2">
      <c r="B229" s="30" t="s">
        <v>14</v>
      </c>
    </row>
    <row r="230" spans="2:2">
      <c r="B230" s="30" t="s">
        <v>14</v>
      </c>
    </row>
    <row r="231" spans="2:2">
      <c r="B231" s="30" t="s">
        <v>14</v>
      </c>
    </row>
    <row r="232" spans="2:2">
      <c r="B232" s="30" t="s">
        <v>14</v>
      </c>
    </row>
    <row r="233" spans="2:2">
      <c r="B233" s="30" t="s">
        <v>14</v>
      </c>
    </row>
    <row r="234" spans="2:2">
      <c r="B234" s="30" t="s">
        <v>14</v>
      </c>
    </row>
    <row r="235" spans="2:2">
      <c r="B235" s="30" t="s">
        <v>14</v>
      </c>
    </row>
    <row r="236" spans="2:2">
      <c r="B236" s="30" t="s">
        <v>14</v>
      </c>
    </row>
    <row r="237" spans="2:2">
      <c r="B237" s="30" t="s">
        <v>14</v>
      </c>
    </row>
    <row r="238" spans="2:2">
      <c r="B238" s="30" t="s">
        <v>14</v>
      </c>
    </row>
    <row r="239" spans="2:2">
      <c r="B239" s="30" t="s">
        <v>14</v>
      </c>
    </row>
    <row r="240" spans="2:2">
      <c r="B240" s="30" t="s">
        <v>14</v>
      </c>
    </row>
    <row r="241" spans="2:2">
      <c r="B241" s="30" t="s">
        <v>14</v>
      </c>
    </row>
    <row r="242" spans="2:2">
      <c r="B242" s="30" t="s">
        <v>14</v>
      </c>
    </row>
    <row r="243" spans="2:2">
      <c r="B243" s="30" t="s">
        <v>14</v>
      </c>
    </row>
    <row r="244" spans="2:2">
      <c r="B244" s="30" t="s">
        <v>14</v>
      </c>
    </row>
    <row r="245" spans="2:2">
      <c r="B245" s="30" t="s">
        <v>14</v>
      </c>
    </row>
    <row r="246" spans="2:2">
      <c r="B246" s="30" t="s">
        <v>14</v>
      </c>
    </row>
    <row r="247" spans="2:2">
      <c r="B247" s="30" t="s">
        <v>14</v>
      </c>
    </row>
    <row r="248" spans="2:2">
      <c r="B248" s="30" t="s">
        <v>14</v>
      </c>
    </row>
    <row r="249" spans="2:2">
      <c r="B249" s="30" t="s">
        <v>14</v>
      </c>
    </row>
    <row r="250" spans="2:2">
      <c r="B250" s="30" t="s">
        <v>14</v>
      </c>
    </row>
    <row r="251" spans="2:2">
      <c r="B251" s="30" t="s">
        <v>14</v>
      </c>
    </row>
    <row r="252" spans="2:2">
      <c r="B252" s="30" t="s">
        <v>14</v>
      </c>
    </row>
    <row r="253" spans="2:2">
      <c r="B253" s="30" t="s">
        <v>14</v>
      </c>
    </row>
    <row r="254" spans="2:2">
      <c r="B254" s="30" t="s">
        <v>14</v>
      </c>
    </row>
    <row r="255" spans="2:2">
      <c r="B255" s="30" t="s">
        <v>14</v>
      </c>
    </row>
    <row r="256" spans="2:2">
      <c r="B256" s="30" t="s">
        <v>14</v>
      </c>
    </row>
    <row r="257" spans="2:2">
      <c r="B257" s="30" t="s">
        <v>14</v>
      </c>
    </row>
    <row r="258" spans="2:2">
      <c r="B258" s="30" t="s">
        <v>14</v>
      </c>
    </row>
    <row r="259" spans="2:2">
      <c r="B259" s="30" t="s">
        <v>14</v>
      </c>
    </row>
    <row r="260" spans="2:2">
      <c r="B260" s="30" t="s">
        <v>14</v>
      </c>
    </row>
    <row r="261" spans="2:2">
      <c r="B261" s="30" t="s">
        <v>14</v>
      </c>
    </row>
    <row r="262" spans="2:2">
      <c r="B262" s="30" t="s">
        <v>14</v>
      </c>
    </row>
    <row r="263" spans="2:2">
      <c r="B263" s="30" t="s">
        <v>14</v>
      </c>
    </row>
    <row r="264" spans="2:2">
      <c r="B264" s="30" t="s">
        <v>14</v>
      </c>
    </row>
    <row r="265" spans="2:2">
      <c r="B265" s="30" t="s">
        <v>14</v>
      </c>
    </row>
    <row r="266" spans="2:2">
      <c r="B266" s="30" t="s">
        <v>14</v>
      </c>
    </row>
    <row r="267" spans="2:2">
      <c r="B267" s="30" t="s">
        <v>14</v>
      </c>
    </row>
    <row r="268" spans="2:2">
      <c r="B268" s="30" t="s">
        <v>14</v>
      </c>
    </row>
    <row r="269" spans="2:2">
      <c r="B269" s="30" t="s">
        <v>14</v>
      </c>
    </row>
    <row r="270" spans="2:2">
      <c r="B270" s="30" t="s">
        <v>14</v>
      </c>
    </row>
    <row r="271" spans="2:2">
      <c r="B271" s="30" t="s">
        <v>14</v>
      </c>
    </row>
    <row r="272" spans="2:2">
      <c r="B272" s="30" t="s">
        <v>14</v>
      </c>
    </row>
    <row r="273" spans="2:2">
      <c r="B273" s="30" t="s">
        <v>14</v>
      </c>
    </row>
    <row r="274" spans="2:2">
      <c r="B274" s="30" t="s">
        <v>14</v>
      </c>
    </row>
    <row r="275" spans="2:2">
      <c r="B275" s="30" t="s">
        <v>14</v>
      </c>
    </row>
    <row r="276" spans="2:2">
      <c r="B276" s="30" t="s">
        <v>14</v>
      </c>
    </row>
    <row r="277" spans="2:2">
      <c r="B277" s="30" t="s">
        <v>14</v>
      </c>
    </row>
    <row r="278" spans="2:2">
      <c r="B278" s="30" t="s">
        <v>14</v>
      </c>
    </row>
    <row r="279" spans="2:2">
      <c r="B279" s="30" t="s">
        <v>14</v>
      </c>
    </row>
    <row r="280" spans="2:2">
      <c r="B280" s="30" t="s">
        <v>14</v>
      </c>
    </row>
    <row r="281" spans="2:2">
      <c r="B281" s="30" t="s">
        <v>14</v>
      </c>
    </row>
    <row r="282" spans="2:2">
      <c r="B282" s="30" t="s">
        <v>14</v>
      </c>
    </row>
    <row r="283" spans="2:2">
      <c r="B283" s="30" t="s">
        <v>14</v>
      </c>
    </row>
    <row r="284" spans="2:2">
      <c r="B284" s="30" t="s">
        <v>14</v>
      </c>
    </row>
    <row r="285" spans="2:2">
      <c r="B285" s="30" t="s">
        <v>14</v>
      </c>
    </row>
    <row r="286" spans="2:2">
      <c r="B286" s="30" t="s">
        <v>14</v>
      </c>
    </row>
    <row r="287" spans="2:2">
      <c r="B287" s="30" t="s">
        <v>14</v>
      </c>
    </row>
    <row r="288" spans="2:2">
      <c r="B288" s="30" t="s">
        <v>14</v>
      </c>
    </row>
    <row r="289" spans="2:2">
      <c r="B289" s="30" t="s">
        <v>14</v>
      </c>
    </row>
    <row r="290" spans="2:2">
      <c r="B290" s="30" t="s">
        <v>14</v>
      </c>
    </row>
    <row r="291" spans="2:2">
      <c r="B291" s="30" t="s">
        <v>14</v>
      </c>
    </row>
    <row r="292" spans="2:2">
      <c r="B292" s="30" t="s">
        <v>14</v>
      </c>
    </row>
    <row r="293" spans="2:2">
      <c r="B293" s="30" t="s">
        <v>14</v>
      </c>
    </row>
    <row r="294" spans="2:2">
      <c r="B294" s="30" t="s">
        <v>14</v>
      </c>
    </row>
    <row r="295" spans="2:2">
      <c r="B295" s="30" t="s">
        <v>14</v>
      </c>
    </row>
    <row r="296" spans="2:2">
      <c r="B296" s="30" t="s">
        <v>14</v>
      </c>
    </row>
    <row r="297" spans="2:2">
      <c r="B297" s="30" t="s">
        <v>14</v>
      </c>
    </row>
    <row r="298" spans="2:2">
      <c r="B298" s="30" t="s">
        <v>14</v>
      </c>
    </row>
    <row r="299" spans="2:2">
      <c r="B299" s="30" t="s">
        <v>14</v>
      </c>
    </row>
    <row r="300" spans="2:2">
      <c r="B300" s="30" t="s">
        <v>14</v>
      </c>
    </row>
    <row r="301" spans="2:2">
      <c r="B301" s="30" t="s">
        <v>14</v>
      </c>
    </row>
    <row r="302" spans="2:2">
      <c r="B302" s="30" t="s">
        <v>14</v>
      </c>
    </row>
    <row r="303" spans="2:2">
      <c r="B303" s="30" t="s">
        <v>14</v>
      </c>
    </row>
    <row r="304" spans="2:2">
      <c r="B304" s="30" t="s">
        <v>14</v>
      </c>
    </row>
    <row r="305" spans="2:2">
      <c r="B305" s="30" t="s">
        <v>14</v>
      </c>
    </row>
    <row r="306" spans="2:2">
      <c r="B306" s="30" t="s">
        <v>14</v>
      </c>
    </row>
    <row r="307" spans="2:2">
      <c r="B307" s="30" t="s">
        <v>14</v>
      </c>
    </row>
    <row r="308" spans="2:2">
      <c r="B308" s="30" t="s">
        <v>14</v>
      </c>
    </row>
    <row r="309" spans="2:2">
      <c r="B309" s="30" t="s">
        <v>14</v>
      </c>
    </row>
    <row r="310" spans="2:2">
      <c r="B310" s="30" t="s">
        <v>14</v>
      </c>
    </row>
    <row r="311" spans="2:2">
      <c r="B311" s="30" t="s">
        <v>14</v>
      </c>
    </row>
    <row r="312" spans="2:2">
      <c r="B312" s="30" t="s">
        <v>14</v>
      </c>
    </row>
    <row r="313" spans="2:2">
      <c r="B313" s="30" t="s">
        <v>14</v>
      </c>
    </row>
    <row r="314" spans="2:2">
      <c r="B314" s="30" t="s">
        <v>14</v>
      </c>
    </row>
    <row r="315" spans="2:2">
      <c r="B315" s="30" t="s">
        <v>14</v>
      </c>
    </row>
    <row r="316" spans="2:2">
      <c r="B316" s="30" t="s">
        <v>14</v>
      </c>
    </row>
    <row r="317" spans="2:2">
      <c r="B317" s="30" t="s">
        <v>14</v>
      </c>
    </row>
    <row r="318" spans="2:2">
      <c r="B318" s="30" t="s">
        <v>14</v>
      </c>
    </row>
    <row r="319" spans="2:2">
      <c r="B319" s="30" t="s">
        <v>14</v>
      </c>
    </row>
    <row r="320" spans="2:2">
      <c r="B320" s="30" t="s">
        <v>14</v>
      </c>
    </row>
    <row r="321" spans="2:2">
      <c r="B321" s="30" t="s">
        <v>14</v>
      </c>
    </row>
    <row r="322" spans="2:2">
      <c r="B322" s="30" t="s">
        <v>14</v>
      </c>
    </row>
    <row r="323" spans="2:2">
      <c r="B323" s="30" t="s">
        <v>14</v>
      </c>
    </row>
    <row r="324" spans="2:2">
      <c r="B324" s="30" t="s">
        <v>14</v>
      </c>
    </row>
    <row r="325" spans="2:2">
      <c r="B325" s="30" t="s">
        <v>14</v>
      </c>
    </row>
    <row r="326" spans="2:2">
      <c r="B326" s="30" t="s">
        <v>14</v>
      </c>
    </row>
    <row r="327" spans="2:2">
      <c r="B327" s="30" t="s">
        <v>14</v>
      </c>
    </row>
    <row r="328" spans="2:2">
      <c r="B328" s="30" t="s">
        <v>14</v>
      </c>
    </row>
    <row r="329" spans="2:2">
      <c r="B329" s="30" t="s">
        <v>14</v>
      </c>
    </row>
    <row r="330" spans="2:2">
      <c r="B330" s="30" t="s">
        <v>14</v>
      </c>
    </row>
    <row r="331" spans="2:2">
      <c r="B331" s="30" t="s">
        <v>14</v>
      </c>
    </row>
    <row r="332" spans="2:2">
      <c r="B332" s="30" t="s">
        <v>14</v>
      </c>
    </row>
    <row r="333" spans="2:2">
      <c r="B333" s="30" t="s">
        <v>14</v>
      </c>
    </row>
    <row r="334" spans="2:2">
      <c r="B334" s="30" t="s">
        <v>14</v>
      </c>
    </row>
    <row r="335" spans="2:2">
      <c r="B335" s="30" t="s">
        <v>14</v>
      </c>
    </row>
    <row r="336" spans="2:2">
      <c r="B336" s="30" t="s">
        <v>14</v>
      </c>
    </row>
    <row r="337" spans="2:2">
      <c r="B337" s="30" t="s">
        <v>14</v>
      </c>
    </row>
    <row r="338" spans="2:2">
      <c r="B338" s="30" t="s">
        <v>14</v>
      </c>
    </row>
    <row r="339" spans="2:2">
      <c r="B339" s="30" t="s">
        <v>14</v>
      </c>
    </row>
    <row r="340" spans="2:2">
      <c r="B340" s="30" t="s">
        <v>14</v>
      </c>
    </row>
    <row r="341" spans="2:2">
      <c r="B341" s="30" t="s">
        <v>14</v>
      </c>
    </row>
    <row r="342" spans="2:2">
      <c r="B342" s="30" t="s">
        <v>14</v>
      </c>
    </row>
    <row r="343" spans="2:2">
      <c r="B343" s="30" t="s">
        <v>14</v>
      </c>
    </row>
    <row r="344" spans="2:2">
      <c r="B344" s="30" t="s">
        <v>14</v>
      </c>
    </row>
    <row r="345" spans="2:2">
      <c r="B345" s="30" t="s">
        <v>14</v>
      </c>
    </row>
    <row r="346" spans="2:2">
      <c r="B346" s="30" t="s">
        <v>14</v>
      </c>
    </row>
    <row r="347" spans="2:2">
      <c r="B347" s="30" t="s">
        <v>14</v>
      </c>
    </row>
    <row r="348" spans="2:2">
      <c r="B348" s="30" t="s">
        <v>14</v>
      </c>
    </row>
    <row r="349" spans="2:2">
      <c r="B349" s="30" t="s">
        <v>14</v>
      </c>
    </row>
    <row r="350" spans="2:2">
      <c r="B350" s="30" t="s">
        <v>14</v>
      </c>
    </row>
    <row r="351" spans="2:2">
      <c r="B351" s="30" t="s">
        <v>14</v>
      </c>
    </row>
    <row r="352" spans="2:2">
      <c r="B352" s="30" t="s">
        <v>14</v>
      </c>
    </row>
    <row r="353" spans="2:2">
      <c r="B353" s="30" t="s">
        <v>14</v>
      </c>
    </row>
    <row r="354" spans="2:2">
      <c r="B354" s="30" t="s">
        <v>14</v>
      </c>
    </row>
    <row r="355" spans="2:2">
      <c r="B355" s="30" t="s">
        <v>14</v>
      </c>
    </row>
    <row r="356" spans="2:2">
      <c r="B356" s="30" t="s">
        <v>14</v>
      </c>
    </row>
    <row r="357" spans="2:2">
      <c r="B357" s="30" t="s">
        <v>14</v>
      </c>
    </row>
    <row r="358" spans="2:2">
      <c r="B358" s="30" t="s">
        <v>14</v>
      </c>
    </row>
    <row r="359" spans="2:2">
      <c r="B359" s="30" t="s">
        <v>14</v>
      </c>
    </row>
    <row r="360" spans="2:2">
      <c r="B360" s="30" t="s">
        <v>14</v>
      </c>
    </row>
    <row r="361" spans="2:2">
      <c r="B361" s="30" t="s">
        <v>14</v>
      </c>
    </row>
    <row r="362" spans="2:2">
      <c r="B362" s="30" t="s">
        <v>14</v>
      </c>
    </row>
    <row r="363" spans="2:2">
      <c r="B363" s="30" t="s">
        <v>14</v>
      </c>
    </row>
    <row r="364" spans="2:2">
      <c r="B364" s="30" t="s">
        <v>14</v>
      </c>
    </row>
    <row r="365" spans="2:2">
      <c r="B365" s="30" t="s">
        <v>14</v>
      </c>
    </row>
    <row r="366" spans="2:2">
      <c r="B366" s="30" t="s">
        <v>14</v>
      </c>
    </row>
    <row r="367" spans="2:2">
      <c r="B367" s="30" t="s">
        <v>14</v>
      </c>
    </row>
    <row r="368" spans="2:2">
      <c r="B368" s="30" t="s">
        <v>14</v>
      </c>
    </row>
    <row r="369" spans="2:2">
      <c r="B369" s="30" t="s">
        <v>14</v>
      </c>
    </row>
    <row r="370" spans="2:2">
      <c r="B370" s="30" t="s">
        <v>14</v>
      </c>
    </row>
    <row r="371" spans="2:2">
      <c r="B371" s="30" t="s">
        <v>14</v>
      </c>
    </row>
    <row r="372" spans="2:2">
      <c r="B372" s="30" t="s">
        <v>14</v>
      </c>
    </row>
    <row r="373" spans="2:2">
      <c r="B373" s="30" t="s">
        <v>14</v>
      </c>
    </row>
    <row r="374" spans="2:2">
      <c r="B374" s="30" t="s">
        <v>14</v>
      </c>
    </row>
    <row r="375" spans="2:2">
      <c r="B375" s="30" t="s">
        <v>14</v>
      </c>
    </row>
    <row r="376" spans="2:2">
      <c r="B376" s="30" t="s">
        <v>14</v>
      </c>
    </row>
    <row r="377" spans="2:2">
      <c r="B377" s="30" t="s">
        <v>14</v>
      </c>
    </row>
    <row r="378" spans="2:2">
      <c r="B378" s="30" t="s">
        <v>14</v>
      </c>
    </row>
    <row r="379" spans="2:2">
      <c r="B379" s="30" t="s">
        <v>14</v>
      </c>
    </row>
    <row r="380" spans="2:2">
      <c r="B380" s="30" t="s">
        <v>14</v>
      </c>
    </row>
    <row r="381" spans="2:2">
      <c r="B381" s="30" t="s">
        <v>14</v>
      </c>
    </row>
    <row r="382" spans="2:2">
      <c r="B382" s="30" t="s">
        <v>14</v>
      </c>
    </row>
    <row r="383" spans="2:2">
      <c r="B383" s="30" t="s">
        <v>14</v>
      </c>
    </row>
    <row r="384" spans="2:2">
      <c r="B384" s="30" t="s">
        <v>14</v>
      </c>
    </row>
    <row r="385" spans="2:2">
      <c r="B385" s="30" t="s">
        <v>14</v>
      </c>
    </row>
    <row r="386" spans="2:2">
      <c r="B386" s="30" t="s">
        <v>14</v>
      </c>
    </row>
    <row r="387" spans="2:2">
      <c r="B387" s="30" t="s">
        <v>14</v>
      </c>
    </row>
    <row r="388" spans="2:2">
      <c r="B388" s="30" t="s">
        <v>14</v>
      </c>
    </row>
    <row r="389" spans="2:2">
      <c r="B389" s="30" t="s">
        <v>14</v>
      </c>
    </row>
    <row r="390" spans="2:2">
      <c r="B390" s="30" t="s">
        <v>14</v>
      </c>
    </row>
    <row r="391" spans="2:2">
      <c r="B391" s="30" t="s">
        <v>14</v>
      </c>
    </row>
    <row r="392" spans="2:2">
      <c r="B392" s="30" t="s">
        <v>14</v>
      </c>
    </row>
    <row r="393" spans="2:2">
      <c r="B393" s="30" t="s">
        <v>14</v>
      </c>
    </row>
    <row r="394" spans="2:2">
      <c r="B394" s="30" t="s">
        <v>14</v>
      </c>
    </row>
    <row r="395" spans="2:2">
      <c r="B395" s="30" t="s">
        <v>14</v>
      </c>
    </row>
    <row r="396" spans="2:2">
      <c r="B396" s="30" t="s">
        <v>14</v>
      </c>
    </row>
    <row r="397" spans="2:2">
      <c r="B397" s="30" t="s">
        <v>14</v>
      </c>
    </row>
    <row r="398" spans="2:2">
      <c r="B398" s="30" t="s">
        <v>14</v>
      </c>
    </row>
    <row r="399" spans="2:2">
      <c r="B399" s="30" t="s">
        <v>14</v>
      </c>
    </row>
    <row r="400" spans="2:2">
      <c r="B400" s="30" t="s">
        <v>14</v>
      </c>
    </row>
    <row r="401" spans="2:2">
      <c r="B401" s="30" t="s">
        <v>14</v>
      </c>
    </row>
    <row r="402" spans="2:2">
      <c r="B402" s="30" t="s">
        <v>14</v>
      </c>
    </row>
    <row r="403" spans="2:2">
      <c r="B403" s="30" t="s">
        <v>14</v>
      </c>
    </row>
    <row r="404" spans="2:2">
      <c r="B404" s="30" t="s">
        <v>14</v>
      </c>
    </row>
    <row r="405" spans="2:2">
      <c r="B405" s="30" t="s">
        <v>14</v>
      </c>
    </row>
    <row r="406" spans="2:2">
      <c r="B406" s="30" t="s">
        <v>14</v>
      </c>
    </row>
    <row r="407" spans="2:2">
      <c r="B407" s="30" t="s">
        <v>14</v>
      </c>
    </row>
    <row r="408" spans="2:2">
      <c r="B408" s="30" t="s">
        <v>14</v>
      </c>
    </row>
    <row r="409" spans="2:2">
      <c r="B409" s="30" t="s">
        <v>14</v>
      </c>
    </row>
    <row r="410" spans="2:2">
      <c r="B410" s="30" t="s">
        <v>14</v>
      </c>
    </row>
    <row r="411" spans="2:2">
      <c r="B411" s="30" t="s">
        <v>14</v>
      </c>
    </row>
    <row r="412" spans="2:2">
      <c r="B412" s="30" t="s">
        <v>14</v>
      </c>
    </row>
    <row r="413" spans="2:2">
      <c r="B413" s="30" t="s">
        <v>14</v>
      </c>
    </row>
    <row r="414" spans="2:2">
      <c r="B414" s="30" t="s">
        <v>14</v>
      </c>
    </row>
    <row r="415" spans="2:2">
      <c r="B415" s="30" t="s">
        <v>14</v>
      </c>
    </row>
    <row r="416" spans="2:2">
      <c r="B416" s="30" t="s">
        <v>14</v>
      </c>
    </row>
    <row r="417" spans="2:2">
      <c r="B417" s="30" t="s">
        <v>14</v>
      </c>
    </row>
    <row r="418" spans="2:2">
      <c r="B418" s="30" t="s">
        <v>14</v>
      </c>
    </row>
    <row r="419" spans="2:2">
      <c r="B419" s="30" t="s">
        <v>14</v>
      </c>
    </row>
    <row r="420" spans="2:2">
      <c r="B420" s="30" t="s">
        <v>14</v>
      </c>
    </row>
    <row r="421" spans="2:2">
      <c r="B421" s="30" t="s">
        <v>14</v>
      </c>
    </row>
    <row r="422" spans="2:2">
      <c r="B422" s="30" t="s">
        <v>14</v>
      </c>
    </row>
    <row r="423" spans="2:2">
      <c r="B423" s="30" t="s">
        <v>14</v>
      </c>
    </row>
    <row r="424" spans="2:2">
      <c r="B424" s="33"/>
    </row>
    <row r="425" spans="2:2">
      <c r="B425" s="33"/>
    </row>
    <row r="426" spans="2:2">
      <c r="B426" s="33"/>
    </row>
    <row r="427" spans="2:2">
      <c r="B427" s="30" t="s">
        <v>14</v>
      </c>
    </row>
    <row r="428" spans="2:2">
      <c r="B428" s="34"/>
    </row>
    <row r="429" spans="2:2">
      <c r="B429" s="34"/>
    </row>
    <row r="430" spans="2:2">
      <c r="B430" s="34"/>
    </row>
    <row r="431" spans="2:2">
      <c r="B431" s="30" t="s">
        <v>14</v>
      </c>
    </row>
    <row r="432" spans="2:2">
      <c r="B432" s="34"/>
    </row>
    <row r="433" spans="2:2">
      <c r="B433" s="34"/>
    </row>
    <row r="434" spans="2:2">
      <c r="B434" s="30" t="s">
        <v>14</v>
      </c>
    </row>
    <row r="435" spans="2:2">
      <c r="B435" s="33"/>
    </row>
    <row r="436" spans="2:2">
      <c r="B436" s="33"/>
    </row>
    <row r="437" spans="2:2">
      <c r="B437" s="33"/>
    </row>
    <row r="438" spans="2:2">
      <c r="B438" s="30" t="s">
        <v>14</v>
      </c>
    </row>
    <row r="439" spans="2:2">
      <c r="B439" s="33"/>
    </row>
    <row r="440" spans="2:2">
      <c r="B440" s="33"/>
    </row>
    <row r="441" spans="2:2">
      <c r="B441" s="33"/>
    </row>
    <row r="442" spans="2:2">
      <c r="B442" s="33"/>
    </row>
    <row r="443" spans="2:2">
      <c r="B443" s="30" t="s">
        <v>14</v>
      </c>
    </row>
    <row r="444" spans="2:2">
      <c r="B444" s="33"/>
    </row>
    <row r="445" spans="2:2">
      <c r="B445" s="33"/>
    </row>
    <row r="446" spans="2:2">
      <c r="B446" s="33"/>
    </row>
    <row r="447" spans="2:2">
      <c r="B447" s="30" t="s">
        <v>14</v>
      </c>
    </row>
    <row r="448" spans="2:2">
      <c r="B448" s="33"/>
    </row>
    <row r="449" spans="2:2">
      <c r="B449" s="33"/>
    </row>
    <row r="450" spans="2:2">
      <c r="B450" s="33"/>
    </row>
    <row r="451" spans="2:2">
      <c r="B451" s="33"/>
    </row>
    <row r="452" spans="2:2">
      <c r="B452" s="33"/>
    </row>
    <row r="453" spans="2:2">
      <c r="B453" s="30" t="s">
        <v>14</v>
      </c>
    </row>
    <row r="454" spans="2:2">
      <c r="B454" s="33"/>
    </row>
    <row r="455" spans="2:2">
      <c r="B455" s="33"/>
    </row>
    <row r="456" spans="2:2">
      <c r="B456" s="33"/>
    </row>
    <row r="457" spans="2:2">
      <c r="B457" s="30" t="s">
        <v>14</v>
      </c>
    </row>
    <row r="458" spans="2:2">
      <c r="B458" s="33"/>
    </row>
    <row r="459" spans="2:2">
      <c r="B459" s="33"/>
    </row>
    <row r="460" spans="2:2">
      <c r="B460" s="33"/>
    </row>
    <row r="461" spans="2:2">
      <c r="B461" s="33"/>
    </row>
    <row r="462" spans="2:2">
      <c r="B462" s="30" t="s">
        <v>14</v>
      </c>
    </row>
    <row r="463" spans="2:2">
      <c r="B463" s="33"/>
    </row>
    <row r="464" spans="2:2">
      <c r="B464" s="33"/>
    </row>
    <row r="465" spans="2:2">
      <c r="B465" s="30" t="s">
        <v>14</v>
      </c>
    </row>
    <row r="466" spans="2:2">
      <c r="B466" s="33"/>
    </row>
    <row r="467" spans="2:2">
      <c r="B467" s="33"/>
    </row>
    <row r="468" spans="2:2">
      <c r="B468" s="33"/>
    </row>
    <row r="469" spans="2:2">
      <c r="B469" s="33"/>
    </row>
    <row r="470" spans="2:2">
      <c r="B470" s="30" t="s">
        <v>14</v>
      </c>
    </row>
    <row r="471" spans="2:2">
      <c r="B471" s="33"/>
    </row>
    <row r="472" spans="2:2">
      <c r="B472" s="33"/>
    </row>
    <row r="473" spans="2:2">
      <c r="B473" s="33"/>
    </row>
    <row r="474" spans="2:2">
      <c r="B474" s="33"/>
    </row>
    <row r="475" spans="2:2">
      <c r="B475" s="33"/>
    </row>
    <row r="476" spans="2:2">
      <c r="B476" s="30" t="s">
        <v>14</v>
      </c>
    </row>
    <row r="477" spans="2:2">
      <c r="B477" s="33"/>
    </row>
    <row r="478" spans="2:2">
      <c r="B478" s="33"/>
    </row>
    <row r="479" spans="2:2">
      <c r="B479" s="33"/>
    </row>
    <row r="480" spans="2:2">
      <c r="B480" s="30" t="s">
        <v>14</v>
      </c>
    </row>
    <row r="481" spans="2:2">
      <c r="B481" s="33"/>
    </row>
    <row r="482" spans="2:2">
      <c r="B482" s="33"/>
    </row>
    <row r="483" spans="2:2">
      <c r="B483" s="30" t="s">
        <v>14</v>
      </c>
    </row>
    <row r="484" spans="2:2">
      <c r="B484" s="33"/>
    </row>
    <row r="485" spans="2:2">
      <c r="B485" s="33"/>
    </row>
    <row r="486" spans="2:2">
      <c r="B486" s="30" t="s">
        <v>14</v>
      </c>
    </row>
    <row r="487" spans="2:2">
      <c r="B487" s="33"/>
    </row>
    <row r="488" spans="2:2">
      <c r="B488" s="33"/>
    </row>
    <row r="489" spans="2:2">
      <c r="B489" s="33"/>
    </row>
    <row r="490" spans="2:2">
      <c r="B490" s="33"/>
    </row>
    <row r="491" spans="2:2">
      <c r="B491" s="33"/>
    </row>
    <row r="492" spans="2:2">
      <c r="B492" s="30" t="s">
        <v>14</v>
      </c>
    </row>
    <row r="493" spans="2:2">
      <c r="B493" s="33"/>
    </row>
    <row r="494" spans="2:2">
      <c r="B494" s="33"/>
    </row>
    <row r="495" spans="2:2">
      <c r="B495" s="33"/>
    </row>
    <row r="496" spans="2:2">
      <c r="B496" s="33"/>
    </row>
    <row r="497" spans="2:2">
      <c r="B497" s="30" t="s">
        <v>14</v>
      </c>
    </row>
    <row r="498" spans="2:2">
      <c r="B498" s="33"/>
    </row>
    <row r="499" spans="2:2">
      <c r="B499" s="33"/>
    </row>
    <row r="500" spans="2:2">
      <c r="B500" s="33"/>
    </row>
    <row r="501" spans="2:2">
      <c r="B501" s="30" t="s">
        <v>14</v>
      </c>
    </row>
    <row r="502" spans="2:2">
      <c r="B502" s="33"/>
    </row>
    <row r="503" spans="2:2">
      <c r="B503" s="33"/>
    </row>
    <row r="504" spans="2:2">
      <c r="B504" s="30" t="s">
        <v>14</v>
      </c>
    </row>
    <row r="505" spans="2:2">
      <c r="B505" s="33"/>
    </row>
    <row r="506" spans="2:2">
      <c r="B506" s="33"/>
    </row>
    <row r="507" spans="2:2">
      <c r="B507" s="33"/>
    </row>
    <row r="508" spans="2:2">
      <c r="B508" s="33"/>
    </row>
    <row r="509" spans="2:2">
      <c r="B509" s="30" t="s">
        <v>14</v>
      </c>
    </row>
    <row r="510" spans="2:2">
      <c r="B510" s="33"/>
    </row>
    <row r="511" spans="2:2">
      <c r="B511" s="33"/>
    </row>
    <row r="512" spans="2:2">
      <c r="B512" s="33"/>
    </row>
    <row r="513" spans="2:2">
      <c r="B513" s="33"/>
    </row>
    <row r="514" spans="2:2">
      <c r="B514" s="33"/>
    </row>
    <row r="515" spans="2:2">
      <c r="B515" s="30" t="s">
        <v>14</v>
      </c>
    </row>
    <row r="516" spans="2:2">
      <c r="B516" s="33"/>
    </row>
    <row r="517" spans="2:2">
      <c r="B517" s="33"/>
    </row>
    <row r="518" spans="2:2">
      <c r="B518" s="33"/>
    </row>
    <row r="519" spans="2:2">
      <c r="B519" s="33"/>
    </row>
    <row r="520" spans="2:2">
      <c r="B520" s="33"/>
    </row>
    <row r="521" spans="2:2">
      <c r="B521" s="30" t="s">
        <v>14</v>
      </c>
    </row>
    <row r="522" spans="2:2">
      <c r="B522" s="33"/>
    </row>
    <row r="523" spans="2:2">
      <c r="B523" s="33"/>
    </row>
    <row r="524" spans="2:2">
      <c r="B524" s="33"/>
    </row>
    <row r="525" spans="2:2">
      <c r="B525" s="33"/>
    </row>
    <row r="526" spans="2:2">
      <c r="B526" s="33"/>
    </row>
    <row r="527" spans="2:2">
      <c r="B527" s="30" t="s">
        <v>14</v>
      </c>
    </row>
    <row r="528" spans="2:2">
      <c r="B528" s="33"/>
    </row>
    <row r="529" spans="2:2">
      <c r="B529" s="33"/>
    </row>
    <row r="530" spans="2:2">
      <c r="B530" s="33"/>
    </row>
    <row r="531" spans="2:2">
      <c r="B531" s="33"/>
    </row>
    <row r="532" spans="2:2">
      <c r="B532" s="33"/>
    </row>
    <row r="533" spans="2:2">
      <c r="B533" s="30" t="s">
        <v>14</v>
      </c>
    </row>
    <row r="534" spans="2:2">
      <c r="B534" s="33"/>
    </row>
    <row r="535" spans="2:2">
      <c r="B535" s="33"/>
    </row>
    <row r="536" spans="2:2">
      <c r="B536" s="33"/>
    </row>
    <row r="537" spans="2:2">
      <c r="B537" s="33"/>
    </row>
    <row r="538" spans="2:2">
      <c r="B538" s="33"/>
    </row>
    <row r="539" spans="2:2">
      <c r="B539" s="30" t="s">
        <v>14</v>
      </c>
    </row>
    <row r="540" spans="2:2">
      <c r="B540" s="33"/>
    </row>
    <row r="541" spans="2:2">
      <c r="B541" s="33"/>
    </row>
    <row r="542" spans="2:2">
      <c r="B542" s="33"/>
    </row>
    <row r="543" spans="2:2">
      <c r="B543" s="33"/>
    </row>
    <row r="544" spans="2:2">
      <c r="B544" s="33"/>
    </row>
    <row r="545" spans="2:2">
      <c r="B545" s="30" t="s">
        <v>14</v>
      </c>
    </row>
    <row r="546" spans="2:2">
      <c r="B546" s="33"/>
    </row>
    <row r="547" spans="2:2">
      <c r="B547" s="33"/>
    </row>
    <row r="548" spans="2:2">
      <c r="B548" s="33"/>
    </row>
    <row r="549" spans="2:2">
      <c r="B549" s="33"/>
    </row>
    <row r="550" spans="2:2">
      <c r="B550" s="33"/>
    </row>
    <row r="551" spans="2:2">
      <c r="B551" s="30" t="s">
        <v>14</v>
      </c>
    </row>
    <row r="552" spans="2:2">
      <c r="B552" s="33"/>
    </row>
    <row r="553" spans="2:2">
      <c r="B553" s="33"/>
    </row>
    <row r="554" spans="2:2">
      <c r="B554" s="33"/>
    </row>
    <row r="555" spans="2:2">
      <c r="B555" s="33"/>
    </row>
    <row r="556" spans="2:2">
      <c r="B556" s="33"/>
    </row>
    <row r="557" spans="2:2">
      <c r="B557" s="30" t="s">
        <v>14</v>
      </c>
    </row>
    <row r="558" spans="2:2">
      <c r="B558" s="33"/>
    </row>
    <row r="559" spans="2:2">
      <c r="B559" s="33"/>
    </row>
    <row r="560" spans="2:2">
      <c r="B560" s="33"/>
    </row>
    <row r="561" spans="2:2">
      <c r="B561" s="33"/>
    </row>
    <row r="562" spans="2:2">
      <c r="B562" s="33"/>
    </row>
    <row r="563" spans="2:2">
      <c r="B563" s="30" t="s">
        <v>14</v>
      </c>
    </row>
    <row r="564" spans="2:2">
      <c r="B564" s="33"/>
    </row>
    <row r="565" spans="2:2">
      <c r="B565" s="33"/>
    </row>
    <row r="566" spans="2:2">
      <c r="B566" s="33"/>
    </row>
    <row r="567" spans="2:2">
      <c r="B567" s="33"/>
    </row>
    <row r="568" spans="2:2">
      <c r="B568" s="33"/>
    </row>
  </sheetData>
  <mergeCells count="31">
    <mergeCell ref="A1:K1"/>
    <mergeCell ref="B423:B426"/>
    <mergeCell ref="B427:B430"/>
    <mergeCell ref="B431:B433"/>
    <mergeCell ref="B434:B437"/>
    <mergeCell ref="B438:B442"/>
    <mergeCell ref="B443:B446"/>
    <mergeCell ref="B447:B452"/>
    <mergeCell ref="B453:B456"/>
    <mergeCell ref="B457:B461"/>
    <mergeCell ref="B462:B464"/>
    <mergeCell ref="B465:B469"/>
    <mergeCell ref="B470:B475"/>
    <mergeCell ref="B476:B479"/>
    <mergeCell ref="B480:B482"/>
    <mergeCell ref="B483:B485"/>
    <mergeCell ref="B486:B491"/>
    <mergeCell ref="B492:B496"/>
    <mergeCell ref="B497:B500"/>
    <mergeCell ref="B501:B503"/>
    <mergeCell ref="B504:B508"/>
    <mergeCell ref="B509:B514"/>
    <mergeCell ref="B515:B520"/>
    <mergeCell ref="B521:B526"/>
    <mergeCell ref="B527:B532"/>
    <mergeCell ref="B533:B538"/>
    <mergeCell ref="B539:B544"/>
    <mergeCell ref="B545:B550"/>
    <mergeCell ref="B551:B556"/>
    <mergeCell ref="B557:B562"/>
    <mergeCell ref="B563:B568"/>
  </mergeCells>
  <dataValidations count="1">
    <dataValidation type="list" allowBlank="1" showInputMessage="1" showErrorMessage="1" sqref="B3 B4 B5 B6 B7 B8 B9 B12 B13 B14 B17 B18 B21 B24 B25 B26 B27 B30 B31 B32 B33 B34 B39 B40 B41 B42 B43 B44 B47 B50 B51 B52 B57 B58 B59 B60 B61 B62 B63 B64 B65 B66 B67 B68 B69 B72 B73 B74 B75 B76 B77 B78 B79 B80 B81 B82 B83 B84 B85 B86 B87 B88 B89 B90 B91 B92 B93 B94 B95 B96 B97 B98 B99 B100 B101 B106 B107 B112 B113 B114 B115 B116 B124 B125 B126 B127 B128 B129 B130 B131 B132 B133 B134 B137 B140 B141 B142 B145 B148 B149 B150 B151 B152 B153 B154 B157 B158 B159 B162 B163 B164 B165 B166 B167 B174 B178 B179 B180 B190 B196 B197 B198 B201 B202 B203 B204 B205 B206 B207 B208 B209 B210 B211 B212 B213 B214 B215 B216 B217 B218 B221 B222 B225 B226 B227 B228 B229 B230 B231 B232 B233 B234 B235 B240 B241 B242 B243 B244 B245 B246 B249 B250 B251 B254 B255 B258 B259 B260 B261 B262 B263 B264 B267 B268 B269 B270 B274 B277 B278 B279 B280 B283 B286 B287 B288 B289 B290 B291 B292 B293 B294 B295 B300 B301 B302 B303 B306 B307 B308 B309 B310 B311 B312 B324 B329 B335 B338 B339 B343 B344 B345 B346 B347 B348 B349 B350 B351 B352 B353 B354 B355 B356 B357 B358 B359 B362 B365 B366 B367 B368 B369 B370 B371 B372 B373 B374 B375 B376 B377 B378 B379 B383 B384 B385 B388 B389 B390 B391 B392 B393 B394 B395 B398 B404 B408 B409 B414 B415 B416 B417 B418 B419 B420 B421 B422 B423 B10:B11 B15:B16 B19:B20 B22:B23 B28:B29 B35:B38 B45:B46 B48:B49 B53:B54 B55:B56 B70:B71 B102:B105 B108:B111 B117:B121 B122:B123 B135:B136 B138:B139 B143:B144 B146:B147 B155:B156 B160:B161 B168:B173 B175:B177 B181:B189 B191:B195 B199:B200 B219:B220 B223:B224 B236:B239 B247:B248 B252:B253 B256:B257 B265:B266 B271:B273 B275:B276 B281:B282 B284:B285 B296:B299 B304:B305 B313:B314 B315:B323 B325:B328 B330:B334 B336:B337 B340:B342 B360:B361 B363:B364 B380:B382 B386:B387 B396:B397 B399:B403 B405:B407 B410:B413">
      <formula1>"发电运行,发电检修,发电“三种人”,变电检修,变电运行、工作许可人,变电工作票签发人、工作负责人,变电建设,二次系统,试验化验,调度,通信自动化,输电线路运检,输电带电作业,输电建设,输电“三种人”,电缆,配电运检,配网试验,配网带电作业,配电建设,配电“三种人”,用电综合,信息,综合管理,生产管理,电力建设管理"</formula1>
    </dataValidation>
  </dataValidations>
  <pageMargins left="0.75" right="0.75" top="1" bottom="1" header="0.51" footer="0.51"/>
  <pageSetup paperSize="9" orientation="landscape"/>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
  <sheetViews>
    <sheetView workbookViewId="0">
      <selection activeCell="A2" sqref="$A2:$XFD2"/>
    </sheetView>
  </sheetViews>
  <sheetFormatPr defaultColWidth="9" defaultRowHeight="14.25"/>
  <cols>
    <col min="1" max="1" width="7.375" style="18" customWidth="1"/>
    <col min="2" max="2" width="10.1083333333333" style="7" customWidth="1"/>
    <col min="3" max="3" width="9" style="18"/>
    <col min="4" max="4" width="56.125" style="7" customWidth="1"/>
    <col min="5" max="5" width="20.625" style="7" customWidth="1"/>
    <col min="6" max="6" width="20.625" style="22" customWidth="1"/>
    <col min="7" max="7" width="20.625" style="7" customWidth="1"/>
    <col min="8" max="8" width="20.875" style="7" customWidth="1"/>
    <col min="9" max="9" width="20.625" style="7" customWidth="1"/>
    <col min="10" max="10" width="12.625" style="7" customWidth="1"/>
    <col min="11" max="16384" width="9" style="7"/>
  </cols>
  <sheetData>
    <row r="1" s="7" customFormat="1" ht="38" customHeight="1" spans="1:11">
      <c r="A1" s="1" t="s">
        <v>585</v>
      </c>
      <c r="B1" s="1"/>
      <c r="C1" s="1"/>
      <c r="D1" s="1"/>
      <c r="E1" s="1"/>
      <c r="F1" s="1"/>
      <c r="G1" s="8"/>
      <c r="H1" s="8"/>
      <c r="I1" s="8"/>
      <c r="J1" s="8"/>
      <c r="K1" s="8"/>
    </row>
    <row r="2" s="10" customFormat="1" ht="67.5" spans="1:13">
      <c r="A2" s="13" t="s">
        <v>1</v>
      </c>
      <c r="B2" s="13" t="s">
        <v>2</v>
      </c>
      <c r="C2" s="13" t="s">
        <v>3</v>
      </c>
      <c r="D2" s="13" t="s">
        <v>4</v>
      </c>
      <c r="E2" s="13" t="s">
        <v>5</v>
      </c>
      <c r="F2" s="13" t="s">
        <v>6</v>
      </c>
      <c r="G2" s="13" t="s">
        <v>7</v>
      </c>
      <c r="H2" s="13" t="s">
        <v>8</v>
      </c>
      <c r="I2" s="13" t="s">
        <v>9</v>
      </c>
      <c r="J2" s="13" t="s">
        <v>10</v>
      </c>
      <c r="K2" s="14" t="s">
        <v>11</v>
      </c>
      <c r="L2" s="13" t="s">
        <v>12</v>
      </c>
      <c r="M2" s="13" t="s">
        <v>13</v>
      </c>
    </row>
    <row r="3" s="18" customFormat="1" ht="43" customHeight="1" spans="1:11">
      <c r="A3" s="4">
        <v>1</v>
      </c>
      <c r="B3" s="4" t="s">
        <v>586</v>
      </c>
      <c r="C3" s="4" t="s">
        <v>587</v>
      </c>
      <c r="D3" s="19" t="s">
        <v>588</v>
      </c>
      <c r="E3" s="19" t="s">
        <v>589</v>
      </c>
      <c r="F3" s="23" t="s">
        <v>590</v>
      </c>
      <c r="G3" s="4" t="s">
        <v>591</v>
      </c>
      <c r="H3" s="4" t="s">
        <v>592</v>
      </c>
      <c r="I3" s="4" t="s">
        <v>593</v>
      </c>
      <c r="J3" s="4" t="s">
        <v>594</v>
      </c>
      <c r="K3" s="4"/>
    </row>
    <row r="4" s="18" customFormat="1" ht="43" customHeight="1" spans="1:11">
      <c r="A4" s="4"/>
      <c r="B4" s="4" t="s">
        <v>586</v>
      </c>
      <c r="C4" s="4" t="s">
        <v>587</v>
      </c>
      <c r="D4" s="19" t="s">
        <v>595</v>
      </c>
      <c r="E4" s="19" t="s">
        <v>596</v>
      </c>
      <c r="F4" s="23" t="s">
        <v>597</v>
      </c>
      <c r="G4" s="4" t="s">
        <v>598</v>
      </c>
      <c r="H4" s="4" t="s">
        <v>599</v>
      </c>
      <c r="I4" s="4"/>
      <c r="J4" s="4" t="s">
        <v>600</v>
      </c>
      <c r="K4" s="4"/>
    </row>
    <row r="5" s="18" customFormat="1" ht="77" customHeight="1" spans="1:11">
      <c r="A5" s="4">
        <v>2</v>
      </c>
      <c r="B5" s="4" t="s">
        <v>601</v>
      </c>
      <c r="C5" s="4" t="s">
        <v>587</v>
      </c>
      <c r="D5" s="19" t="s">
        <v>602</v>
      </c>
      <c r="E5" s="19" t="s">
        <v>603</v>
      </c>
      <c r="F5" s="24" t="s">
        <v>604</v>
      </c>
      <c r="G5" s="19" t="s">
        <v>605</v>
      </c>
      <c r="H5" s="19" t="s">
        <v>606</v>
      </c>
      <c r="I5" s="19" t="s">
        <v>607</v>
      </c>
      <c r="J5" s="4" t="s">
        <v>608</v>
      </c>
      <c r="K5" s="4"/>
    </row>
    <row r="6" s="18" customFormat="1" ht="90" customHeight="1" spans="1:11">
      <c r="A6" s="4">
        <v>3</v>
      </c>
      <c r="B6" s="4" t="s">
        <v>601</v>
      </c>
      <c r="C6" s="4" t="s">
        <v>587</v>
      </c>
      <c r="D6" s="19" t="s">
        <v>609</v>
      </c>
      <c r="E6" s="19" t="s">
        <v>610</v>
      </c>
      <c r="F6" s="24" t="s">
        <v>611</v>
      </c>
      <c r="G6" s="19" t="s">
        <v>612</v>
      </c>
      <c r="H6" s="19" t="s">
        <v>613</v>
      </c>
      <c r="I6" s="19" t="s">
        <v>614</v>
      </c>
      <c r="J6" s="4" t="s">
        <v>608</v>
      </c>
      <c r="K6" s="4"/>
    </row>
    <row r="7" s="18" customFormat="1" ht="77" customHeight="1" spans="1:11">
      <c r="A7" s="4">
        <v>4</v>
      </c>
      <c r="B7" s="4" t="s">
        <v>615</v>
      </c>
      <c r="C7" s="4" t="s">
        <v>587</v>
      </c>
      <c r="D7" s="19" t="s">
        <v>616</v>
      </c>
      <c r="E7" s="19" t="s">
        <v>617</v>
      </c>
      <c r="F7" s="24" t="s">
        <v>618</v>
      </c>
      <c r="G7" s="19" t="s">
        <v>619</v>
      </c>
      <c r="H7" s="19" t="s">
        <v>620</v>
      </c>
      <c r="I7" s="19"/>
      <c r="J7" s="4" t="s">
        <v>594</v>
      </c>
      <c r="K7" s="4"/>
    </row>
    <row r="8" s="18" customFormat="1" ht="77" customHeight="1" spans="1:11">
      <c r="A8" s="4">
        <v>5</v>
      </c>
      <c r="B8" s="4" t="s">
        <v>615</v>
      </c>
      <c r="C8" s="4" t="s">
        <v>587</v>
      </c>
      <c r="D8" s="19" t="s">
        <v>621</v>
      </c>
      <c r="E8" s="19" t="s">
        <v>617</v>
      </c>
      <c r="F8" s="24" t="s">
        <v>622</v>
      </c>
      <c r="G8" s="19" t="s">
        <v>623</v>
      </c>
      <c r="H8" s="19" t="s">
        <v>624</v>
      </c>
      <c r="I8" s="19"/>
      <c r="J8" s="4" t="s">
        <v>625</v>
      </c>
      <c r="K8" s="4"/>
    </row>
    <row r="9" s="18" customFormat="1" ht="77" customHeight="1" spans="1:11">
      <c r="A9" s="4">
        <v>6</v>
      </c>
      <c r="B9" s="4" t="s">
        <v>615</v>
      </c>
      <c r="C9" s="4" t="s">
        <v>587</v>
      </c>
      <c r="D9" s="19" t="s">
        <v>626</v>
      </c>
      <c r="E9" s="19" t="s">
        <v>627</v>
      </c>
      <c r="F9" s="24" t="s">
        <v>628</v>
      </c>
      <c r="G9" s="19" t="s">
        <v>629</v>
      </c>
      <c r="H9" s="19" t="s">
        <v>630</v>
      </c>
      <c r="I9" s="19" t="s">
        <v>631</v>
      </c>
      <c r="J9" s="4" t="s">
        <v>608</v>
      </c>
      <c r="K9" s="4"/>
    </row>
    <row r="10" s="18" customFormat="1" ht="77" customHeight="1" spans="1:11">
      <c r="A10" s="4">
        <v>7</v>
      </c>
      <c r="B10" s="4" t="s">
        <v>586</v>
      </c>
      <c r="C10" s="4" t="s">
        <v>587</v>
      </c>
      <c r="D10" s="19" t="s">
        <v>632</v>
      </c>
      <c r="E10" s="19" t="s">
        <v>633</v>
      </c>
      <c r="F10" s="24" t="s">
        <v>634</v>
      </c>
      <c r="G10" s="19" t="s">
        <v>635</v>
      </c>
      <c r="H10" s="19" t="s">
        <v>636</v>
      </c>
      <c r="I10" s="19" t="s">
        <v>637</v>
      </c>
      <c r="J10" s="4" t="s">
        <v>638</v>
      </c>
      <c r="K10" s="4"/>
    </row>
    <row r="11" s="18" customFormat="1" ht="77" customHeight="1" spans="1:11">
      <c r="A11" s="4">
        <v>8</v>
      </c>
      <c r="B11" s="4" t="s">
        <v>586</v>
      </c>
      <c r="C11" s="4" t="s">
        <v>587</v>
      </c>
      <c r="D11" s="19" t="s">
        <v>639</v>
      </c>
      <c r="E11" s="19" t="s">
        <v>640</v>
      </c>
      <c r="F11" s="24" t="s">
        <v>641</v>
      </c>
      <c r="G11" s="19" t="s">
        <v>642</v>
      </c>
      <c r="H11" s="19" t="s">
        <v>643</v>
      </c>
      <c r="I11" s="19"/>
      <c r="J11" s="4" t="s">
        <v>594</v>
      </c>
      <c r="K11" s="4"/>
    </row>
    <row r="12" s="18" customFormat="1" ht="77" customHeight="1" spans="1:11">
      <c r="A12" s="4">
        <v>9</v>
      </c>
      <c r="B12" s="4" t="s">
        <v>615</v>
      </c>
      <c r="C12" s="4" t="s">
        <v>587</v>
      </c>
      <c r="D12" s="19" t="s">
        <v>644</v>
      </c>
      <c r="E12" s="19" t="s">
        <v>645</v>
      </c>
      <c r="F12" s="24" t="s">
        <v>646</v>
      </c>
      <c r="G12" s="19" t="s">
        <v>647</v>
      </c>
      <c r="H12" s="19" t="s">
        <v>648</v>
      </c>
      <c r="I12" s="19" t="s">
        <v>649</v>
      </c>
      <c r="J12" s="4" t="s">
        <v>608</v>
      </c>
      <c r="K12" s="4"/>
    </row>
    <row r="13" s="18" customFormat="1" ht="77" customHeight="1" spans="1:11">
      <c r="A13" s="4">
        <v>10</v>
      </c>
      <c r="B13" s="4" t="s">
        <v>615</v>
      </c>
      <c r="C13" s="4" t="s">
        <v>587</v>
      </c>
      <c r="D13" s="19" t="s">
        <v>650</v>
      </c>
      <c r="E13" s="19" t="s">
        <v>651</v>
      </c>
      <c r="F13" s="24" t="s">
        <v>652</v>
      </c>
      <c r="G13" s="19" t="s">
        <v>653</v>
      </c>
      <c r="H13" s="19" t="s">
        <v>654</v>
      </c>
      <c r="I13" s="19"/>
      <c r="J13" s="4" t="s">
        <v>655</v>
      </c>
      <c r="K13" s="4"/>
    </row>
    <row r="14" s="18" customFormat="1" ht="77" customHeight="1" spans="1:11">
      <c r="A14" s="4">
        <v>11</v>
      </c>
      <c r="B14" s="4" t="s">
        <v>601</v>
      </c>
      <c r="C14" s="4" t="s">
        <v>587</v>
      </c>
      <c r="D14" s="19" t="s">
        <v>656</v>
      </c>
      <c r="E14" s="19" t="s">
        <v>657</v>
      </c>
      <c r="F14" s="24" t="s">
        <v>658</v>
      </c>
      <c r="G14" s="19" t="s">
        <v>659</v>
      </c>
      <c r="H14" s="19" t="s">
        <v>660</v>
      </c>
      <c r="I14" s="19" t="s">
        <v>661</v>
      </c>
      <c r="J14" s="4" t="s">
        <v>608</v>
      </c>
      <c r="K14" s="4"/>
    </row>
    <row r="15" s="18" customFormat="1" ht="77" customHeight="1" spans="1:11">
      <c r="A15" s="4">
        <v>12</v>
      </c>
      <c r="B15" s="4" t="s">
        <v>615</v>
      </c>
      <c r="C15" s="4" t="s">
        <v>587</v>
      </c>
      <c r="D15" s="19" t="s">
        <v>662</v>
      </c>
      <c r="E15" s="19" t="s">
        <v>663</v>
      </c>
      <c r="F15" s="24" t="s">
        <v>664</v>
      </c>
      <c r="G15" s="19" t="s">
        <v>665</v>
      </c>
      <c r="H15" s="19" t="s">
        <v>666</v>
      </c>
      <c r="I15" s="19"/>
      <c r="J15" s="4" t="s">
        <v>600</v>
      </c>
      <c r="K15" s="4"/>
    </row>
    <row r="16" s="18" customFormat="1" ht="77" customHeight="1" spans="1:11">
      <c r="A16" s="4">
        <v>13</v>
      </c>
      <c r="B16" s="4" t="s">
        <v>586</v>
      </c>
      <c r="C16" s="4" t="s">
        <v>587</v>
      </c>
      <c r="D16" s="19" t="s">
        <v>667</v>
      </c>
      <c r="E16" s="19" t="s">
        <v>668</v>
      </c>
      <c r="F16" s="24" t="s">
        <v>669</v>
      </c>
      <c r="G16" s="19" t="s">
        <v>670</v>
      </c>
      <c r="H16" s="19" t="s">
        <v>671</v>
      </c>
      <c r="I16" s="19"/>
      <c r="J16" s="4" t="s">
        <v>672</v>
      </c>
      <c r="K16" s="4"/>
    </row>
    <row r="17" s="18" customFormat="1" ht="77" customHeight="1" spans="1:11">
      <c r="A17" s="4">
        <v>14</v>
      </c>
      <c r="B17" s="4" t="s">
        <v>586</v>
      </c>
      <c r="C17" s="4" t="s">
        <v>587</v>
      </c>
      <c r="D17" s="19" t="s">
        <v>673</v>
      </c>
      <c r="E17" s="19" t="s">
        <v>674</v>
      </c>
      <c r="F17" s="24" t="s">
        <v>675</v>
      </c>
      <c r="G17" s="19" t="s">
        <v>676</v>
      </c>
      <c r="H17" s="19" t="s">
        <v>677</v>
      </c>
      <c r="I17" s="19" t="s">
        <v>678</v>
      </c>
      <c r="J17" s="4" t="s">
        <v>679</v>
      </c>
      <c r="K17" s="4"/>
    </row>
    <row r="18" s="18" customFormat="1" ht="91" customHeight="1" spans="1:11">
      <c r="A18" s="4">
        <v>15</v>
      </c>
      <c r="B18" s="4" t="s">
        <v>615</v>
      </c>
      <c r="C18" s="4" t="s">
        <v>587</v>
      </c>
      <c r="D18" s="19" t="s">
        <v>680</v>
      </c>
      <c r="E18" s="19" t="s">
        <v>681</v>
      </c>
      <c r="F18" s="24" t="s">
        <v>682</v>
      </c>
      <c r="G18" s="19" t="s">
        <v>683</v>
      </c>
      <c r="H18" s="19" t="s">
        <v>684</v>
      </c>
      <c r="I18" s="19"/>
      <c r="J18" s="4" t="s">
        <v>685</v>
      </c>
      <c r="K18" s="4"/>
    </row>
    <row r="19" s="18" customFormat="1" ht="77" customHeight="1" spans="1:11">
      <c r="A19" s="4">
        <v>16</v>
      </c>
      <c r="B19" s="4" t="s">
        <v>615</v>
      </c>
      <c r="C19" s="4" t="s">
        <v>587</v>
      </c>
      <c r="D19" s="19" t="s">
        <v>686</v>
      </c>
      <c r="E19" s="19" t="s">
        <v>687</v>
      </c>
      <c r="F19" s="24" t="s">
        <v>688</v>
      </c>
      <c r="G19" s="19" t="s">
        <v>689</v>
      </c>
      <c r="H19" s="19" t="s">
        <v>690</v>
      </c>
      <c r="I19" s="19"/>
      <c r="J19" s="4" t="s">
        <v>594</v>
      </c>
      <c r="K19" s="4"/>
    </row>
    <row r="20" s="18" customFormat="1" ht="77" customHeight="1" spans="1:11">
      <c r="A20" s="4">
        <v>17</v>
      </c>
      <c r="B20" s="4" t="s">
        <v>615</v>
      </c>
      <c r="C20" s="4" t="s">
        <v>587</v>
      </c>
      <c r="D20" s="19" t="s">
        <v>691</v>
      </c>
      <c r="E20" s="19" t="s">
        <v>692</v>
      </c>
      <c r="F20" s="24" t="s">
        <v>693</v>
      </c>
      <c r="G20" s="19" t="s">
        <v>694</v>
      </c>
      <c r="H20" s="19" t="s">
        <v>695</v>
      </c>
      <c r="I20" s="19"/>
      <c r="J20" s="4" t="s">
        <v>594</v>
      </c>
      <c r="K20" s="4"/>
    </row>
    <row r="21" s="18" customFormat="1" ht="77" customHeight="1" spans="1:11">
      <c r="A21" s="4">
        <v>18</v>
      </c>
      <c r="B21" s="4" t="s">
        <v>615</v>
      </c>
      <c r="C21" s="4" t="s">
        <v>587</v>
      </c>
      <c r="D21" s="19" t="s">
        <v>696</v>
      </c>
      <c r="E21" s="19" t="s">
        <v>697</v>
      </c>
      <c r="F21" s="24" t="s">
        <v>698</v>
      </c>
      <c r="G21" s="19" t="s">
        <v>699</v>
      </c>
      <c r="H21" s="19" t="s">
        <v>700</v>
      </c>
      <c r="I21" s="19"/>
      <c r="J21" s="4" t="s">
        <v>600</v>
      </c>
      <c r="K21" s="4"/>
    </row>
    <row r="22" s="18" customFormat="1" ht="77" customHeight="1" spans="1:11">
      <c r="A22" s="4">
        <v>19</v>
      </c>
      <c r="B22" s="4" t="s">
        <v>615</v>
      </c>
      <c r="C22" s="4" t="s">
        <v>587</v>
      </c>
      <c r="D22" s="19" t="s">
        <v>701</v>
      </c>
      <c r="E22" s="19" t="s">
        <v>702</v>
      </c>
      <c r="F22" s="24" t="s">
        <v>703</v>
      </c>
      <c r="G22" s="19" t="s">
        <v>704</v>
      </c>
      <c r="H22" s="19" t="s">
        <v>705</v>
      </c>
      <c r="I22" s="19"/>
      <c r="J22" s="4" t="s">
        <v>706</v>
      </c>
      <c r="K22" s="4"/>
    </row>
    <row r="23" s="18" customFormat="1" ht="77" customHeight="1" spans="1:11">
      <c r="A23" s="4">
        <v>20</v>
      </c>
      <c r="B23" s="4" t="s">
        <v>615</v>
      </c>
      <c r="C23" s="4" t="s">
        <v>587</v>
      </c>
      <c r="D23" s="19" t="s">
        <v>707</v>
      </c>
      <c r="E23" s="19" t="s">
        <v>708</v>
      </c>
      <c r="F23" s="24" t="s">
        <v>709</v>
      </c>
      <c r="G23" s="19" t="s">
        <v>710</v>
      </c>
      <c r="H23" s="19" t="s">
        <v>711</v>
      </c>
      <c r="I23" s="19" t="s">
        <v>712</v>
      </c>
      <c r="J23" s="4" t="s">
        <v>608</v>
      </c>
      <c r="K23" s="4"/>
    </row>
    <row r="24" s="18" customFormat="1" ht="77" customHeight="1" spans="1:11">
      <c r="A24" s="4">
        <v>21</v>
      </c>
      <c r="B24" s="4" t="s">
        <v>615</v>
      </c>
      <c r="C24" s="4" t="s">
        <v>587</v>
      </c>
      <c r="D24" s="19" t="s">
        <v>713</v>
      </c>
      <c r="E24" s="19" t="s">
        <v>714</v>
      </c>
      <c r="F24" s="24" t="s">
        <v>715</v>
      </c>
      <c r="G24" s="19" t="s">
        <v>716</v>
      </c>
      <c r="H24" s="19" t="s">
        <v>717</v>
      </c>
      <c r="I24" s="19" t="s">
        <v>718</v>
      </c>
      <c r="J24" s="4" t="s">
        <v>719</v>
      </c>
      <c r="K24" s="4"/>
    </row>
    <row r="25" s="18" customFormat="1" ht="77" customHeight="1" spans="1:11">
      <c r="A25" s="4">
        <v>22</v>
      </c>
      <c r="B25" s="4" t="s">
        <v>615</v>
      </c>
      <c r="C25" s="4" t="s">
        <v>587</v>
      </c>
      <c r="D25" s="19" t="s">
        <v>720</v>
      </c>
      <c r="E25" s="19" t="s">
        <v>721</v>
      </c>
      <c r="F25" s="24" t="s">
        <v>722</v>
      </c>
      <c r="G25" s="19" t="s">
        <v>723</v>
      </c>
      <c r="H25" s="19" t="s">
        <v>724</v>
      </c>
      <c r="I25" s="19"/>
      <c r="J25" s="4" t="s">
        <v>594</v>
      </c>
      <c r="K25" s="4"/>
    </row>
    <row r="26" s="18" customFormat="1" ht="77" customHeight="1" spans="1:11">
      <c r="A26" s="4">
        <v>23</v>
      </c>
      <c r="B26" s="4" t="s">
        <v>615</v>
      </c>
      <c r="C26" s="4" t="s">
        <v>587</v>
      </c>
      <c r="D26" s="19" t="s">
        <v>725</v>
      </c>
      <c r="E26" s="19" t="s">
        <v>726</v>
      </c>
      <c r="F26" s="24" t="s">
        <v>727</v>
      </c>
      <c r="G26" s="19" t="s">
        <v>728</v>
      </c>
      <c r="H26" s="19" t="s">
        <v>729</v>
      </c>
      <c r="I26" s="19" t="s">
        <v>730</v>
      </c>
      <c r="J26" s="4" t="s">
        <v>685</v>
      </c>
      <c r="K26" s="4"/>
    </row>
    <row r="27" s="18" customFormat="1" ht="77" customHeight="1" spans="1:11">
      <c r="A27" s="4">
        <v>24</v>
      </c>
      <c r="B27" s="4" t="s">
        <v>615</v>
      </c>
      <c r="C27" s="4" t="s">
        <v>587</v>
      </c>
      <c r="D27" s="19" t="s">
        <v>731</v>
      </c>
      <c r="E27" s="19" t="s">
        <v>732</v>
      </c>
      <c r="F27" s="24" t="s">
        <v>733</v>
      </c>
      <c r="G27" s="19" t="s">
        <v>734</v>
      </c>
      <c r="H27" s="19" t="s">
        <v>735</v>
      </c>
      <c r="I27" s="19" t="s">
        <v>736</v>
      </c>
      <c r="J27" s="4" t="s">
        <v>737</v>
      </c>
      <c r="K27" s="4"/>
    </row>
    <row r="28" s="18" customFormat="1" ht="77" customHeight="1" spans="1:11">
      <c r="A28" s="4">
        <v>25</v>
      </c>
      <c r="B28" s="4" t="s">
        <v>615</v>
      </c>
      <c r="C28" s="4" t="s">
        <v>587</v>
      </c>
      <c r="D28" s="19" t="s">
        <v>738</v>
      </c>
      <c r="E28" s="19" t="s">
        <v>739</v>
      </c>
      <c r="F28" s="24" t="s">
        <v>740</v>
      </c>
      <c r="G28" s="19" t="s">
        <v>741</v>
      </c>
      <c r="H28" s="19" t="s">
        <v>742</v>
      </c>
      <c r="I28" s="19" t="s">
        <v>743</v>
      </c>
      <c r="J28" s="4" t="s">
        <v>737</v>
      </c>
      <c r="K28" s="4"/>
    </row>
    <row r="29" s="18" customFormat="1" ht="77" customHeight="1" spans="1:11">
      <c r="A29" s="4">
        <v>26</v>
      </c>
      <c r="B29" s="4" t="s">
        <v>586</v>
      </c>
      <c r="C29" s="4" t="s">
        <v>587</v>
      </c>
      <c r="D29" s="19" t="s">
        <v>744</v>
      </c>
      <c r="E29" s="19" t="s">
        <v>745</v>
      </c>
      <c r="F29" s="24" t="s">
        <v>746</v>
      </c>
      <c r="G29" s="19" t="s">
        <v>747</v>
      </c>
      <c r="H29" s="19" t="s">
        <v>748</v>
      </c>
      <c r="I29" s="19"/>
      <c r="J29" s="4" t="s">
        <v>685</v>
      </c>
      <c r="K29" s="4"/>
    </row>
    <row r="30" s="18" customFormat="1" ht="77" customHeight="1" spans="1:11">
      <c r="A30" s="4">
        <v>27</v>
      </c>
      <c r="B30" s="4" t="s">
        <v>586</v>
      </c>
      <c r="C30" s="4" t="s">
        <v>587</v>
      </c>
      <c r="D30" s="19" t="s">
        <v>749</v>
      </c>
      <c r="E30" s="19" t="s">
        <v>750</v>
      </c>
      <c r="F30" s="24" t="s">
        <v>751</v>
      </c>
      <c r="G30" s="19" t="s">
        <v>752</v>
      </c>
      <c r="H30" s="19" t="s">
        <v>753</v>
      </c>
      <c r="I30" s="19"/>
      <c r="J30" s="4" t="s">
        <v>685</v>
      </c>
      <c r="K30" s="4"/>
    </row>
    <row r="31" s="18" customFormat="1" ht="77" customHeight="1" spans="1:11">
      <c r="A31" s="4">
        <v>28</v>
      </c>
      <c r="B31" s="4" t="s">
        <v>615</v>
      </c>
      <c r="C31" s="4" t="s">
        <v>587</v>
      </c>
      <c r="D31" s="19" t="s">
        <v>754</v>
      </c>
      <c r="E31" s="19" t="s">
        <v>93</v>
      </c>
      <c r="F31" s="24" t="s">
        <v>755</v>
      </c>
      <c r="G31" s="19" t="s">
        <v>756</v>
      </c>
      <c r="H31" s="19" t="s">
        <v>757</v>
      </c>
      <c r="I31" s="19"/>
      <c r="J31" s="4" t="s">
        <v>594</v>
      </c>
      <c r="K31" s="4"/>
    </row>
    <row r="32" s="18" customFormat="1" ht="77" customHeight="1" spans="1:11">
      <c r="A32" s="4">
        <v>29</v>
      </c>
      <c r="B32" s="4" t="s">
        <v>615</v>
      </c>
      <c r="C32" s="4" t="s">
        <v>587</v>
      </c>
      <c r="D32" s="19" t="s">
        <v>758</v>
      </c>
      <c r="E32" s="19" t="s">
        <v>759</v>
      </c>
      <c r="F32" s="24" t="s">
        <v>760</v>
      </c>
      <c r="G32" s="19" t="s">
        <v>761</v>
      </c>
      <c r="H32" s="19" t="s">
        <v>762</v>
      </c>
      <c r="I32" s="19" t="s">
        <v>763</v>
      </c>
      <c r="J32" s="4" t="s">
        <v>608</v>
      </c>
      <c r="K32" s="4"/>
    </row>
    <row r="33" s="18" customFormat="1" ht="87" customHeight="1" spans="1:11">
      <c r="A33" s="4">
        <v>30</v>
      </c>
      <c r="B33" s="4" t="s">
        <v>615</v>
      </c>
      <c r="C33" s="4" t="s">
        <v>587</v>
      </c>
      <c r="D33" s="19" t="s">
        <v>764</v>
      </c>
      <c r="E33" s="19" t="s">
        <v>765</v>
      </c>
      <c r="F33" s="24" t="s">
        <v>766</v>
      </c>
      <c r="G33" s="19" t="s">
        <v>767</v>
      </c>
      <c r="H33" s="19" t="s">
        <v>768</v>
      </c>
      <c r="I33" s="19"/>
      <c r="J33" s="4" t="s">
        <v>769</v>
      </c>
      <c r="K33" s="4"/>
    </row>
    <row r="34" s="18" customFormat="1" ht="77" customHeight="1" spans="1:11">
      <c r="A34" s="4">
        <v>31</v>
      </c>
      <c r="B34" s="4" t="s">
        <v>615</v>
      </c>
      <c r="C34" s="4" t="s">
        <v>587</v>
      </c>
      <c r="D34" s="19" t="s">
        <v>770</v>
      </c>
      <c r="E34" s="19" t="s">
        <v>771</v>
      </c>
      <c r="F34" s="24" t="s">
        <v>772</v>
      </c>
      <c r="G34" s="19" t="s">
        <v>773</v>
      </c>
      <c r="H34" s="19" t="s">
        <v>774</v>
      </c>
      <c r="I34" s="19"/>
      <c r="J34" s="4" t="s">
        <v>600</v>
      </c>
      <c r="K34" s="4"/>
    </row>
    <row r="35" s="18" customFormat="1" ht="77" customHeight="1" spans="1:11">
      <c r="A35" s="4">
        <v>32</v>
      </c>
      <c r="B35" s="4" t="s">
        <v>615</v>
      </c>
      <c r="C35" s="4" t="s">
        <v>587</v>
      </c>
      <c r="D35" s="19" t="s">
        <v>775</v>
      </c>
      <c r="E35" s="19" t="s">
        <v>776</v>
      </c>
      <c r="F35" s="24" t="s">
        <v>777</v>
      </c>
      <c r="G35" s="19" t="s">
        <v>778</v>
      </c>
      <c r="H35" s="19" t="s">
        <v>779</v>
      </c>
      <c r="I35" s="19"/>
      <c r="J35" s="4" t="s">
        <v>685</v>
      </c>
      <c r="K35" s="4"/>
    </row>
    <row r="36" s="18" customFormat="1" ht="77" customHeight="1" spans="1:11">
      <c r="A36" s="4">
        <v>33</v>
      </c>
      <c r="B36" s="4" t="s">
        <v>615</v>
      </c>
      <c r="C36" s="4" t="s">
        <v>587</v>
      </c>
      <c r="D36" s="19" t="s">
        <v>780</v>
      </c>
      <c r="E36" s="19" t="s">
        <v>781</v>
      </c>
      <c r="F36" s="24" t="s">
        <v>782</v>
      </c>
      <c r="G36" s="19" t="s">
        <v>783</v>
      </c>
      <c r="H36" s="19" t="s">
        <v>784</v>
      </c>
      <c r="I36" s="19"/>
      <c r="J36" s="4" t="s">
        <v>685</v>
      </c>
      <c r="K36" s="4"/>
    </row>
    <row r="37" s="18" customFormat="1" ht="77" customHeight="1" spans="1:11">
      <c r="A37" s="4">
        <v>34</v>
      </c>
      <c r="B37" s="4" t="s">
        <v>615</v>
      </c>
      <c r="C37" s="4" t="s">
        <v>587</v>
      </c>
      <c r="D37" s="19" t="s">
        <v>785</v>
      </c>
      <c r="E37" s="19" t="s">
        <v>786</v>
      </c>
      <c r="F37" s="24" t="s">
        <v>787</v>
      </c>
      <c r="G37" s="19" t="s">
        <v>788</v>
      </c>
      <c r="H37" s="19" t="s">
        <v>789</v>
      </c>
      <c r="I37" s="19"/>
      <c r="J37" s="4" t="s">
        <v>790</v>
      </c>
      <c r="K37" s="4"/>
    </row>
    <row r="38" s="18" customFormat="1" ht="77" customHeight="1" spans="1:11">
      <c r="A38" s="4">
        <v>35</v>
      </c>
      <c r="B38" s="4" t="s">
        <v>601</v>
      </c>
      <c r="C38" s="4" t="s">
        <v>587</v>
      </c>
      <c r="D38" s="19" t="s">
        <v>791</v>
      </c>
      <c r="E38" s="19" t="s">
        <v>792</v>
      </c>
      <c r="F38" s="24" t="s">
        <v>793</v>
      </c>
      <c r="G38" s="19" t="s">
        <v>794</v>
      </c>
      <c r="H38" s="19" t="s">
        <v>795</v>
      </c>
      <c r="I38" s="19"/>
      <c r="J38" s="4" t="s">
        <v>685</v>
      </c>
      <c r="K38" s="4"/>
    </row>
    <row r="39" s="18" customFormat="1" ht="77" customHeight="1" spans="1:11">
      <c r="A39" s="4">
        <v>36</v>
      </c>
      <c r="B39" s="4" t="s">
        <v>615</v>
      </c>
      <c r="C39" s="4" t="s">
        <v>587</v>
      </c>
      <c r="D39" s="19" t="s">
        <v>796</v>
      </c>
      <c r="E39" s="19" t="s">
        <v>797</v>
      </c>
      <c r="F39" s="24" t="s">
        <v>798</v>
      </c>
      <c r="G39" s="19" t="s">
        <v>799</v>
      </c>
      <c r="H39" s="19" t="s">
        <v>800</v>
      </c>
      <c r="I39" s="19"/>
      <c r="J39" s="4" t="s">
        <v>594</v>
      </c>
      <c r="K39" s="4"/>
    </row>
    <row r="40" s="18" customFormat="1" ht="77" customHeight="1" spans="1:11">
      <c r="A40" s="4">
        <v>37</v>
      </c>
      <c r="B40" s="4" t="s">
        <v>586</v>
      </c>
      <c r="C40" s="4" t="s">
        <v>587</v>
      </c>
      <c r="D40" s="19" t="s">
        <v>801</v>
      </c>
      <c r="E40" s="19" t="s">
        <v>802</v>
      </c>
      <c r="F40" s="24" t="s">
        <v>803</v>
      </c>
      <c r="G40" s="19" t="s">
        <v>804</v>
      </c>
      <c r="H40" s="19" t="s">
        <v>805</v>
      </c>
      <c r="I40" s="19"/>
      <c r="J40" s="4" t="s">
        <v>806</v>
      </c>
      <c r="K40" s="4"/>
    </row>
    <row r="41" s="18" customFormat="1" ht="77" customHeight="1" spans="1:11">
      <c r="A41" s="4">
        <v>38</v>
      </c>
      <c r="B41" s="4" t="s">
        <v>615</v>
      </c>
      <c r="C41" s="4" t="s">
        <v>587</v>
      </c>
      <c r="D41" s="19" t="s">
        <v>807</v>
      </c>
      <c r="E41" s="19" t="s">
        <v>808</v>
      </c>
      <c r="F41" s="24" t="s">
        <v>809</v>
      </c>
      <c r="G41" s="19" t="s">
        <v>810</v>
      </c>
      <c r="H41" s="19" t="s">
        <v>811</v>
      </c>
      <c r="I41" s="19"/>
      <c r="J41" s="4" t="s">
        <v>685</v>
      </c>
      <c r="K41" s="4"/>
    </row>
    <row r="42" s="18" customFormat="1" ht="77" customHeight="1" spans="1:11">
      <c r="A42" s="4">
        <v>39</v>
      </c>
      <c r="B42" s="4" t="s">
        <v>586</v>
      </c>
      <c r="C42" s="4" t="s">
        <v>587</v>
      </c>
      <c r="D42" s="19" t="s">
        <v>812</v>
      </c>
      <c r="E42" s="19" t="s">
        <v>813</v>
      </c>
      <c r="F42" s="24" t="s">
        <v>814</v>
      </c>
      <c r="G42" s="19" t="s">
        <v>815</v>
      </c>
      <c r="H42" s="19" t="s">
        <v>816</v>
      </c>
      <c r="I42" s="19"/>
      <c r="J42" s="4" t="s">
        <v>594</v>
      </c>
      <c r="K42" s="4"/>
    </row>
    <row r="43" ht="62" customHeight="1" spans="1:11">
      <c r="A43" s="4">
        <v>40</v>
      </c>
      <c r="B43" s="4" t="s">
        <v>586</v>
      </c>
      <c r="C43" s="4" t="s">
        <v>587</v>
      </c>
      <c r="D43" s="19" t="s">
        <v>817</v>
      </c>
      <c r="E43" s="19" t="s">
        <v>798</v>
      </c>
      <c r="F43" s="23" t="s">
        <v>818</v>
      </c>
      <c r="G43" s="4" t="s">
        <v>819</v>
      </c>
      <c r="H43" s="4" t="s">
        <v>820</v>
      </c>
      <c r="I43" s="4"/>
      <c r="J43" s="4" t="s">
        <v>600</v>
      </c>
      <c r="K43" s="4"/>
    </row>
  </sheetData>
  <mergeCells count="1">
    <mergeCell ref="A1:F1"/>
  </mergeCells>
  <dataValidations count="1">
    <dataValidation type="list" allowBlank="1" showInputMessage="1" showErrorMessage="1" sqref="B3 B4 B5 B43 B6:B42">
      <formula1>"★,★★,★★★"</formula1>
    </dataValidation>
  </dataValidations>
  <pageMargins left="0.75" right="0.75" top="1" bottom="1" header="0.51" footer="0.51"/>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9"/>
  <sheetViews>
    <sheetView workbookViewId="0">
      <selection activeCell="A2" sqref="$A2:$XFD2"/>
    </sheetView>
  </sheetViews>
  <sheetFormatPr defaultColWidth="9" defaultRowHeight="14.25"/>
  <cols>
    <col min="1" max="1" width="7.875" style="7" customWidth="1"/>
    <col min="2" max="3" width="11.75" style="7" customWidth="1"/>
    <col min="4" max="4" width="82.5" style="17" customWidth="1"/>
    <col min="5" max="9" width="11.375" style="17" customWidth="1"/>
    <col min="10" max="10" width="8.425" style="18" customWidth="1"/>
    <col min="11" max="11" width="21.1666666666667" style="7" customWidth="1"/>
    <col min="12" max="16384" width="9" style="7"/>
  </cols>
  <sheetData>
    <row r="1" s="7" customFormat="1" ht="38" customHeight="1" spans="1:15">
      <c r="A1" s="1" t="s">
        <v>821</v>
      </c>
      <c r="B1" s="1"/>
      <c r="C1" s="1"/>
      <c r="D1" s="1"/>
      <c r="E1" s="1"/>
      <c r="F1" s="1"/>
      <c r="G1" s="1"/>
      <c r="H1" s="1"/>
      <c r="I1" s="1"/>
      <c r="J1" s="1"/>
      <c r="K1" s="1"/>
      <c r="L1" s="8"/>
      <c r="M1" s="8"/>
      <c r="N1" s="8"/>
      <c r="O1" s="8"/>
    </row>
    <row r="2" s="10" customFormat="1" ht="28.5" spans="1:13">
      <c r="A2" s="13" t="s">
        <v>1</v>
      </c>
      <c r="B2" s="13" t="s">
        <v>2</v>
      </c>
      <c r="C2" s="13" t="s">
        <v>3</v>
      </c>
      <c r="D2" s="13" t="s">
        <v>4</v>
      </c>
      <c r="E2" s="13" t="s">
        <v>5</v>
      </c>
      <c r="F2" s="13" t="s">
        <v>6</v>
      </c>
      <c r="G2" s="13" t="s">
        <v>7</v>
      </c>
      <c r="H2" s="13" t="s">
        <v>8</v>
      </c>
      <c r="I2" s="13" t="s">
        <v>9</v>
      </c>
      <c r="J2" s="13" t="s">
        <v>10</v>
      </c>
      <c r="K2" s="14" t="s">
        <v>11</v>
      </c>
      <c r="L2" s="13" t="s">
        <v>12</v>
      </c>
      <c r="M2" s="13" t="s">
        <v>13</v>
      </c>
    </row>
    <row r="3" ht="33" customHeight="1" spans="1:11">
      <c r="A3" s="4">
        <v>1</v>
      </c>
      <c r="B3" s="4" t="s">
        <v>586</v>
      </c>
      <c r="C3" s="4" t="s">
        <v>822</v>
      </c>
      <c r="D3" s="5" t="s">
        <v>823</v>
      </c>
      <c r="E3" s="19" t="s">
        <v>824</v>
      </c>
      <c r="F3" s="19" t="s">
        <v>825</v>
      </c>
      <c r="G3" s="19"/>
      <c r="H3" s="19"/>
      <c r="I3" s="19"/>
      <c r="J3" s="4" t="s">
        <v>6</v>
      </c>
      <c r="K3" s="20" t="s">
        <v>826</v>
      </c>
    </row>
    <row r="4" ht="33" customHeight="1" spans="1:11">
      <c r="A4" s="4">
        <v>2</v>
      </c>
      <c r="B4" s="4" t="s">
        <v>586</v>
      </c>
      <c r="C4" s="4" t="s">
        <v>822</v>
      </c>
      <c r="D4" s="5" t="s">
        <v>827</v>
      </c>
      <c r="E4" s="19" t="s">
        <v>824</v>
      </c>
      <c r="F4" s="19" t="s">
        <v>825</v>
      </c>
      <c r="G4" s="19"/>
      <c r="H4" s="19"/>
      <c r="I4" s="19"/>
      <c r="J4" s="4" t="s">
        <v>5</v>
      </c>
      <c r="K4" s="21"/>
    </row>
    <row r="5" ht="33" customHeight="1" spans="1:11">
      <c r="A5" s="4">
        <v>3</v>
      </c>
      <c r="B5" s="4" t="s">
        <v>586</v>
      </c>
      <c r="C5" s="4" t="s">
        <v>822</v>
      </c>
      <c r="D5" s="5" t="s">
        <v>828</v>
      </c>
      <c r="E5" s="19" t="s">
        <v>824</v>
      </c>
      <c r="F5" s="19" t="s">
        <v>825</v>
      </c>
      <c r="G5" s="19"/>
      <c r="H5" s="19"/>
      <c r="I5" s="19"/>
      <c r="J5" s="4" t="s">
        <v>5</v>
      </c>
      <c r="K5" s="21"/>
    </row>
    <row r="6" ht="33" customHeight="1" spans="1:11">
      <c r="A6" s="4">
        <v>4</v>
      </c>
      <c r="B6" s="4" t="s">
        <v>586</v>
      </c>
      <c r="C6" s="4" t="s">
        <v>822</v>
      </c>
      <c r="D6" s="5" t="s">
        <v>829</v>
      </c>
      <c r="E6" s="19" t="s">
        <v>824</v>
      </c>
      <c r="F6" s="19" t="s">
        <v>825</v>
      </c>
      <c r="G6" s="19"/>
      <c r="H6" s="19"/>
      <c r="I6" s="19"/>
      <c r="J6" s="4" t="s">
        <v>6</v>
      </c>
      <c r="K6" s="21"/>
    </row>
    <row r="7" ht="33" customHeight="1" spans="1:11">
      <c r="A7" s="4">
        <v>5</v>
      </c>
      <c r="B7" s="4" t="s">
        <v>586</v>
      </c>
      <c r="C7" s="4" t="s">
        <v>822</v>
      </c>
      <c r="D7" s="5" t="s">
        <v>830</v>
      </c>
      <c r="E7" s="19" t="s">
        <v>824</v>
      </c>
      <c r="F7" s="19" t="s">
        <v>825</v>
      </c>
      <c r="G7" s="19"/>
      <c r="H7" s="19"/>
      <c r="I7" s="19"/>
      <c r="J7" s="4" t="s">
        <v>5</v>
      </c>
      <c r="K7" s="21"/>
    </row>
    <row r="8" ht="33" customHeight="1" spans="1:11">
      <c r="A8" s="4">
        <v>6</v>
      </c>
      <c r="B8" s="4" t="s">
        <v>615</v>
      </c>
      <c r="C8" s="4" t="s">
        <v>822</v>
      </c>
      <c r="D8" s="5" t="s">
        <v>831</v>
      </c>
      <c r="E8" s="19" t="s">
        <v>824</v>
      </c>
      <c r="F8" s="19" t="s">
        <v>825</v>
      </c>
      <c r="G8" s="19"/>
      <c r="H8" s="19"/>
      <c r="I8" s="19"/>
      <c r="J8" s="4" t="s">
        <v>6</v>
      </c>
      <c r="K8" s="21"/>
    </row>
    <row r="9" ht="33" customHeight="1" spans="1:11">
      <c r="A9" s="4">
        <v>7</v>
      </c>
      <c r="B9" s="4" t="s">
        <v>615</v>
      </c>
      <c r="C9" s="4" t="s">
        <v>822</v>
      </c>
      <c r="D9" s="5" t="s">
        <v>832</v>
      </c>
      <c r="E9" s="19" t="s">
        <v>824</v>
      </c>
      <c r="F9" s="19" t="s">
        <v>825</v>
      </c>
      <c r="G9" s="19"/>
      <c r="H9" s="19"/>
      <c r="I9" s="19"/>
      <c r="J9" s="4" t="s">
        <v>5</v>
      </c>
      <c r="K9" s="21"/>
    </row>
    <row r="10" ht="33" customHeight="1" spans="1:11">
      <c r="A10" s="4">
        <v>8</v>
      </c>
      <c r="B10" s="4" t="s">
        <v>615</v>
      </c>
      <c r="C10" s="4" t="s">
        <v>822</v>
      </c>
      <c r="D10" s="5" t="s">
        <v>833</v>
      </c>
      <c r="E10" s="19" t="s">
        <v>824</v>
      </c>
      <c r="F10" s="19" t="s">
        <v>825</v>
      </c>
      <c r="G10" s="19"/>
      <c r="H10" s="19"/>
      <c r="I10" s="19"/>
      <c r="J10" s="4" t="s">
        <v>6</v>
      </c>
      <c r="K10" s="21"/>
    </row>
    <row r="11" ht="33" customHeight="1" spans="1:11">
      <c r="A11" s="4">
        <v>9</v>
      </c>
      <c r="B11" s="4" t="s">
        <v>615</v>
      </c>
      <c r="C11" s="4" t="s">
        <v>822</v>
      </c>
      <c r="D11" s="5" t="s">
        <v>834</v>
      </c>
      <c r="E11" s="19" t="s">
        <v>824</v>
      </c>
      <c r="F11" s="19" t="s">
        <v>825</v>
      </c>
      <c r="G11" s="19"/>
      <c r="H11" s="19"/>
      <c r="I11" s="19"/>
      <c r="J11" s="4" t="s">
        <v>5</v>
      </c>
      <c r="K11" s="21"/>
    </row>
    <row r="12" ht="33" customHeight="1" spans="1:11">
      <c r="A12" s="4">
        <v>10</v>
      </c>
      <c r="B12" s="4" t="s">
        <v>615</v>
      </c>
      <c r="C12" s="4" t="s">
        <v>822</v>
      </c>
      <c r="D12" s="5" t="s">
        <v>835</v>
      </c>
      <c r="E12" s="19" t="s">
        <v>824</v>
      </c>
      <c r="F12" s="19" t="s">
        <v>825</v>
      </c>
      <c r="G12" s="19"/>
      <c r="H12" s="19"/>
      <c r="I12" s="19"/>
      <c r="J12" s="4" t="s">
        <v>5</v>
      </c>
      <c r="K12" s="21"/>
    </row>
    <row r="13" ht="33" customHeight="1" spans="1:11">
      <c r="A13" s="4">
        <v>11</v>
      </c>
      <c r="B13" s="4" t="s">
        <v>615</v>
      </c>
      <c r="C13" s="4" t="s">
        <v>822</v>
      </c>
      <c r="D13" s="5" t="s">
        <v>836</v>
      </c>
      <c r="E13" s="19" t="s">
        <v>824</v>
      </c>
      <c r="F13" s="19" t="s">
        <v>825</v>
      </c>
      <c r="G13" s="19"/>
      <c r="H13" s="19"/>
      <c r="I13" s="19"/>
      <c r="J13" s="4" t="s">
        <v>6</v>
      </c>
      <c r="K13" s="21"/>
    </row>
    <row r="14" ht="33" customHeight="1" spans="1:11">
      <c r="A14" s="4">
        <v>12</v>
      </c>
      <c r="B14" s="4" t="s">
        <v>586</v>
      </c>
      <c r="C14" s="4" t="s">
        <v>822</v>
      </c>
      <c r="D14" s="5" t="s">
        <v>837</v>
      </c>
      <c r="E14" s="19" t="s">
        <v>824</v>
      </c>
      <c r="F14" s="19" t="s">
        <v>825</v>
      </c>
      <c r="G14" s="19"/>
      <c r="H14" s="19"/>
      <c r="I14" s="19"/>
      <c r="J14" s="4" t="s">
        <v>5</v>
      </c>
      <c r="K14" s="21"/>
    </row>
    <row r="15" ht="33" customHeight="1" spans="1:11">
      <c r="A15" s="4">
        <v>13</v>
      </c>
      <c r="B15" s="4" t="s">
        <v>586</v>
      </c>
      <c r="C15" s="4" t="s">
        <v>822</v>
      </c>
      <c r="D15" s="5" t="s">
        <v>838</v>
      </c>
      <c r="E15" s="19" t="s">
        <v>824</v>
      </c>
      <c r="F15" s="19" t="s">
        <v>825</v>
      </c>
      <c r="G15" s="19"/>
      <c r="H15" s="19"/>
      <c r="I15" s="19"/>
      <c r="J15" s="4" t="s">
        <v>5</v>
      </c>
      <c r="K15" s="21"/>
    </row>
    <row r="16" ht="33" customHeight="1" spans="1:11">
      <c r="A16" s="4">
        <v>14</v>
      </c>
      <c r="B16" s="4" t="s">
        <v>586</v>
      </c>
      <c r="C16" s="4" t="s">
        <v>822</v>
      </c>
      <c r="D16" s="5" t="s">
        <v>839</v>
      </c>
      <c r="E16" s="19" t="s">
        <v>824</v>
      </c>
      <c r="F16" s="19" t="s">
        <v>825</v>
      </c>
      <c r="G16" s="19"/>
      <c r="H16" s="19"/>
      <c r="I16" s="19"/>
      <c r="J16" s="4" t="s">
        <v>5</v>
      </c>
      <c r="K16" s="21"/>
    </row>
    <row r="17" ht="33" customHeight="1" spans="1:11">
      <c r="A17" s="4">
        <v>15</v>
      </c>
      <c r="B17" s="4" t="s">
        <v>586</v>
      </c>
      <c r="C17" s="4" t="s">
        <v>822</v>
      </c>
      <c r="D17" s="5" t="s">
        <v>840</v>
      </c>
      <c r="E17" s="19" t="s">
        <v>824</v>
      </c>
      <c r="F17" s="19" t="s">
        <v>825</v>
      </c>
      <c r="G17" s="19"/>
      <c r="H17" s="19"/>
      <c r="I17" s="19"/>
      <c r="J17" s="4" t="s">
        <v>6</v>
      </c>
      <c r="K17" s="21"/>
    </row>
    <row r="18" ht="33" customHeight="1" spans="1:11">
      <c r="A18" s="4">
        <v>16</v>
      </c>
      <c r="B18" s="4" t="s">
        <v>615</v>
      </c>
      <c r="C18" s="4" t="s">
        <v>822</v>
      </c>
      <c r="D18" s="5" t="s">
        <v>841</v>
      </c>
      <c r="E18" s="19" t="s">
        <v>824</v>
      </c>
      <c r="F18" s="19" t="s">
        <v>825</v>
      </c>
      <c r="G18" s="19"/>
      <c r="H18" s="19"/>
      <c r="I18" s="19"/>
      <c r="J18" s="4" t="s">
        <v>5</v>
      </c>
      <c r="K18" s="21"/>
    </row>
    <row r="19" ht="33" customHeight="1" spans="1:11">
      <c r="A19" s="4">
        <v>17</v>
      </c>
      <c r="B19" s="4" t="s">
        <v>586</v>
      </c>
      <c r="C19" s="4" t="s">
        <v>822</v>
      </c>
      <c r="D19" s="5" t="s">
        <v>842</v>
      </c>
      <c r="E19" s="19" t="s">
        <v>824</v>
      </c>
      <c r="F19" s="19" t="s">
        <v>825</v>
      </c>
      <c r="G19" s="19"/>
      <c r="H19" s="19"/>
      <c r="I19" s="19"/>
      <c r="J19" s="4" t="s">
        <v>5</v>
      </c>
      <c r="K19" s="21"/>
    </row>
    <row r="20" ht="33" customHeight="1" spans="1:11">
      <c r="A20" s="4">
        <v>18</v>
      </c>
      <c r="B20" s="4" t="s">
        <v>586</v>
      </c>
      <c r="C20" s="4" t="s">
        <v>822</v>
      </c>
      <c r="D20" s="5" t="s">
        <v>843</v>
      </c>
      <c r="E20" s="19" t="s">
        <v>824</v>
      </c>
      <c r="F20" s="19" t="s">
        <v>825</v>
      </c>
      <c r="G20" s="19"/>
      <c r="H20" s="19"/>
      <c r="I20" s="19"/>
      <c r="J20" s="4" t="s">
        <v>5</v>
      </c>
      <c r="K20" s="21"/>
    </row>
    <row r="21" ht="33" customHeight="1" spans="1:11">
      <c r="A21" s="4">
        <v>19</v>
      </c>
      <c r="B21" s="4" t="s">
        <v>586</v>
      </c>
      <c r="C21" s="4" t="s">
        <v>822</v>
      </c>
      <c r="D21" s="5" t="s">
        <v>844</v>
      </c>
      <c r="E21" s="19" t="s">
        <v>824</v>
      </c>
      <c r="F21" s="19" t="s">
        <v>825</v>
      </c>
      <c r="G21" s="19"/>
      <c r="H21" s="19"/>
      <c r="I21" s="19"/>
      <c r="J21" s="4" t="s">
        <v>6</v>
      </c>
      <c r="K21" s="21"/>
    </row>
    <row r="22" ht="33" customHeight="1" spans="1:11">
      <c r="A22" s="4">
        <v>20</v>
      </c>
      <c r="B22" s="4" t="s">
        <v>586</v>
      </c>
      <c r="C22" s="4" t="s">
        <v>822</v>
      </c>
      <c r="D22" s="5" t="s">
        <v>845</v>
      </c>
      <c r="E22" s="19" t="s">
        <v>824</v>
      </c>
      <c r="F22" s="19" t="s">
        <v>825</v>
      </c>
      <c r="G22" s="19"/>
      <c r="H22" s="19"/>
      <c r="I22" s="19"/>
      <c r="J22" s="4" t="s">
        <v>6</v>
      </c>
      <c r="K22" s="21"/>
    </row>
    <row r="23" ht="33" customHeight="1" spans="1:11">
      <c r="A23" s="4">
        <v>21</v>
      </c>
      <c r="B23" s="4" t="s">
        <v>615</v>
      </c>
      <c r="C23" s="4" t="s">
        <v>822</v>
      </c>
      <c r="D23" s="5" t="s">
        <v>846</v>
      </c>
      <c r="E23" s="19" t="s">
        <v>824</v>
      </c>
      <c r="F23" s="19" t="s">
        <v>825</v>
      </c>
      <c r="G23" s="19"/>
      <c r="H23" s="19"/>
      <c r="I23" s="19"/>
      <c r="J23" s="4" t="s">
        <v>5</v>
      </c>
      <c r="K23" s="21"/>
    </row>
    <row r="24" ht="33" customHeight="1" spans="1:11">
      <c r="A24" s="4">
        <v>22</v>
      </c>
      <c r="B24" s="4" t="s">
        <v>615</v>
      </c>
      <c r="C24" s="4" t="s">
        <v>822</v>
      </c>
      <c r="D24" s="5" t="s">
        <v>847</v>
      </c>
      <c r="E24" s="19" t="s">
        <v>824</v>
      </c>
      <c r="F24" s="19" t="s">
        <v>825</v>
      </c>
      <c r="G24" s="19"/>
      <c r="H24" s="19"/>
      <c r="I24" s="19"/>
      <c r="J24" s="4" t="s">
        <v>5</v>
      </c>
      <c r="K24" s="21"/>
    </row>
    <row r="25" ht="33" customHeight="1" spans="1:11">
      <c r="A25" s="4">
        <v>23</v>
      </c>
      <c r="B25" s="4" t="s">
        <v>615</v>
      </c>
      <c r="C25" s="4" t="s">
        <v>822</v>
      </c>
      <c r="D25" s="5" t="s">
        <v>848</v>
      </c>
      <c r="E25" s="19" t="s">
        <v>824</v>
      </c>
      <c r="F25" s="19" t="s">
        <v>825</v>
      </c>
      <c r="G25" s="19"/>
      <c r="H25" s="19"/>
      <c r="I25" s="19"/>
      <c r="J25" s="4" t="s">
        <v>6</v>
      </c>
      <c r="K25" s="21"/>
    </row>
    <row r="26" ht="33" customHeight="1" spans="1:11">
      <c r="A26" s="4">
        <v>24</v>
      </c>
      <c r="B26" s="4" t="s">
        <v>615</v>
      </c>
      <c r="C26" s="4" t="s">
        <v>822</v>
      </c>
      <c r="D26" s="5" t="s">
        <v>849</v>
      </c>
      <c r="E26" s="19" t="s">
        <v>824</v>
      </c>
      <c r="F26" s="19" t="s">
        <v>825</v>
      </c>
      <c r="G26" s="19"/>
      <c r="H26" s="19"/>
      <c r="I26" s="19"/>
      <c r="J26" s="4" t="s">
        <v>5</v>
      </c>
      <c r="K26" s="21"/>
    </row>
    <row r="27" ht="33" customHeight="1" spans="1:11">
      <c r="A27" s="4">
        <v>25</v>
      </c>
      <c r="B27" s="4" t="s">
        <v>601</v>
      </c>
      <c r="C27" s="4" t="s">
        <v>822</v>
      </c>
      <c r="D27" s="5" t="s">
        <v>850</v>
      </c>
      <c r="E27" s="19" t="s">
        <v>824</v>
      </c>
      <c r="F27" s="19" t="s">
        <v>825</v>
      </c>
      <c r="G27" s="19"/>
      <c r="H27" s="19"/>
      <c r="I27" s="19"/>
      <c r="J27" s="4" t="s">
        <v>6</v>
      </c>
      <c r="K27" s="21"/>
    </row>
    <row r="28" ht="33" customHeight="1" spans="1:11">
      <c r="A28" s="4">
        <v>26</v>
      </c>
      <c r="B28" s="4" t="s">
        <v>615</v>
      </c>
      <c r="C28" s="4" t="s">
        <v>822</v>
      </c>
      <c r="D28" s="5" t="s">
        <v>851</v>
      </c>
      <c r="E28" s="19" t="s">
        <v>824</v>
      </c>
      <c r="F28" s="19" t="s">
        <v>825</v>
      </c>
      <c r="G28" s="19"/>
      <c r="H28" s="19"/>
      <c r="I28" s="19"/>
      <c r="J28" s="4" t="s">
        <v>6</v>
      </c>
      <c r="K28" s="21"/>
    </row>
    <row r="29" ht="33" customHeight="1" spans="1:11">
      <c r="A29" s="4">
        <v>27</v>
      </c>
      <c r="B29" s="4" t="s">
        <v>586</v>
      </c>
      <c r="C29" s="4" t="s">
        <v>822</v>
      </c>
      <c r="D29" s="5" t="s">
        <v>852</v>
      </c>
      <c r="E29" s="19" t="s">
        <v>824</v>
      </c>
      <c r="F29" s="19" t="s">
        <v>825</v>
      </c>
      <c r="G29" s="19"/>
      <c r="H29" s="19"/>
      <c r="I29" s="19"/>
      <c r="J29" s="4" t="s">
        <v>5</v>
      </c>
      <c r="K29" s="21"/>
    </row>
    <row r="30" ht="33" customHeight="1" spans="1:11">
      <c r="A30" s="4">
        <v>28</v>
      </c>
      <c r="B30" s="4" t="s">
        <v>601</v>
      </c>
      <c r="C30" s="4" t="s">
        <v>822</v>
      </c>
      <c r="D30" s="5" t="s">
        <v>853</v>
      </c>
      <c r="E30" s="19" t="s">
        <v>824</v>
      </c>
      <c r="F30" s="19" t="s">
        <v>825</v>
      </c>
      <c r="G30" s="19"/>
      <c r="H30" s="19"/>
      <c r="I30" s="19"/>
      <c r="J30" s="4" t="s">
        <v>5</v>
      </c>
      <c r="K30" s="21"/>
    </row>
    <row r="31" ht="33" customHeight="1" spans="1:11">
      <c r="A31" s="4">
        <v>29</v>
      </c>
      <c r="B31" s="4" t="s">
        <v>615</v>
      </c>
      <c r="C31" s="4" t="s">
        <v>822</v>
      </c>
      <c r="D31" s="5" t="s">
        <v>854</v>
      </c>
      <c r="E31" s="19" t="s">
        <v>824</v>
      </c>
      <c r="F31" s="19" t="s">
        <v>825</v>
      </c>
      <c r="G31" s="19"/>
      <c r="H31" s="19"/>
      <c r="I31" s="19"/>
      <c r="J31" s="4" t="s">
        <v>6</v>
      </c>
      <c r="K31" s="21"/>
    </row>
    <row r="32" ht="33" customHeight="1" spans="1:11">
      <c r="A32" s="4">
        <v>30</v>
      </c>
      <c r="B32" s="4" t="s">
        <v>615</v>
      </c>
      <c r="C32" s="4" t="s">
        <v>822</v>
      </c>
      <c r="D32" s="5" t="s">
        <v>855</v>
      </c>
      <c r="E32" s="19" t="s">
        <v>824</v>
      </c>
      <c r="F32" s="19" t="s">
        <v>825</v>
      </c>
      <c r="G32" s="19"/>
      <c r="H32" s="19"/>
      <c r="I32" s="19"/>
      <c r="J32" s="4" t="s">
        <v>6</v>
      </c>
      <c r="K32" s="21"/>
    </row>
    <row r="33" ht="33" customHeight="1" spans="1:11">
      <c r="A33" s="4">
        <v>31</v>
      </c>
      <c r="B33" s="4" t="s">
        <v>586</v>
      </c>
      <c r="C33" s="4" t="s">
        <v>822</v>
      </c>
      <c r="D33" s="5" t="s">
        <v>856</v>
      </c>
      <c r="E33" s="19" t="s">
        <v>824</v>
      </c>
      <c r="F33" s="19" t="s">
        <v>825</v>
      </c>
      <c r="G33" s="19"/>
      <c r="H33" s="19"/>
      <c r="I33" s="19"/>
      <c r="J33" s="4" t="s">
        <v>6</v>
      </c>
      <c r="K33" s="21"/>
    </row>
    <row r="34" ht="33" customHeight="1" spans="1:11">
      <c r="A34" s="4">
        <v>32</v>
      </c>
      <c r="B34" s="4" t="s">
        <v>615</v>
      </c>
      <c r="C34" s="4" t="s">
        <v>822</v>
      </c>
      <c r="D34" s="5" t="s">
        <v>857</v>
      </c>
      <c r="E34" s="19" t="s">
        <v>824</v>
      </c>
      <c r="F34" s="19" t="s">
        <v>825</v>
      </c>
      <c r="G34" s="19"/>
      <c r="H34" s="19"/>
      <c r="I34" s="19"/>
      <c r="J34" s="4" t="s">
        <v>5</v>
      </c>
      <c r="K34" s="21"/>
    </row>
    <row r="35" ht="33" customHeight="1" spans="1:11">
      <c r="A35" s="4">
        <v>33</v>
      </c>
      <c r="B35" s="4" t="s">
        <v>615</v>
      </c>
      <c r="C35" s="4" t="s">
        <v>822</v>
      </c>
      <c r="D35" s="5" t="s">
        <v>858</v>
      </c>
      <c r="E35" s="19" t="s">
        <v>824</v>
      </c>
      <c r="F35" s="19" t="s">
        <v>825</v>
      </c>
      <c r="G35" s="19"/>
      <c r="H35" s="19"/>
      <c r="I35" s="19"/>
      <c r="J35" s="4" t="s">
        <v>6</v>
      </c>
      <c r="K35" s="21"/>
    </row>
    <row r="36" ht="33" customHeight="1" spans="1:11">
      <c r="A36" s="4">
        <v>34</v>
      </c>
      <c r="B36" s="4" t="s">
        <v>615</v>
      </c>
      <c r="C36" s="4" t="s">
        <v>822</v>
      </c>
      <c r="D36" s="5" t="s">
        <v>859</v>
      </c>
      <c r="E36" s="19" t="s">
        <v>824</v>
      </c>
      <c r="F36" s="19" t="s">
        <v>825</v>
      </c>
      <c r="G36" s="19"/>
      <c r="H36" s="19"/>
      <c r="I36" s="19"/>
      <c r="J36" s="4" t="s">
        <v>6</v>
      </c>
      <c r="K36" s="21"/>
    </row>
    <row r="37" ht="33" customHeight="1" spans="1:11">
      <c r="A37" s="4">
        <v>35</v>
      </c>
      <c r="B37" s="4" t="s">
        <v>615</v>
      </c>
      <c r="C37" s="4" t="s">
        <v>822</v>
      </c>
      <c r="D37" s="5" t="s">
        <v>860</v>
      </c>
      <c r="E37" s="19" t="s">
        <v>824</v>
      </c>
      <c r="F37" s="19" t="s">
        <v>825</v>
      </c>
      <c r="G37" s="19"/>
      <c r="H37" s="19"/>
      <c r="I37" s="19"/>
      <c r="J37" s="4" t="s">
        <v>6</v>
      </c>
      <c r="K37" s="21"/>
    </row>
    <row r="38" ht="33" customHeight="1" spans="1:11">
      <c r="A38" s="4">
        <v>36</v>
      </c>
      <c r="B38" s="4" t="s">
        <v>586</v>
      </c>
      <c r="C38" s="4" t="s">
        <v>822</v>
      </c>
      <c r="D38" s="5" t="s">
        <v>861</v>
      </c>
      <c r="E38" s="19" t="s">
        <v>824</v>
      </c>
      <c r="F38" s="19" t="s">
        <v>825</v>
      </c>
      <c r="G38" s="19"/>
      <c r="H38" s="19"/>
      <c r="I38" s="19"/>
      <c r="J38" s="4" t="s">
        <v>5</v>
      </c>
      <c r="K38" s="21"/>
    </row>
    <row r="39" ht="33" customHeight="1" spans="1:11">
      <c r="A39" s="4">
        <v>37</v>
      </c>
      <c r="B39" s="4" t="s">
        <v>615</v>
      </c>
      <c r="C39" s="4" t="s">
        <v>822</v>
      </c>
      <c r="D39" s="5" t="s">
        <v>862</v>
      </c>
      <c r="E39" s="19" t="s">
        <v>824</v>
      </c>
      <c r="F39" s="19" t="s">
        <v>825</v>
      </c>
      <c r="G39" s="19"/>
      <c r="H39" s="19"/>
      <c r="I39" s="19"/>
      <c r="J39" s="4" t="s">
        <v>6</v>
      </c>
      <c r="K39" s="21"/>
    </row>
    <row r="40" ht="33" customHeight="1" spans="1:11">
      <c r="A40" s="4">
        <v>38</v>
      </c>
      <c r="B40" s="4" t="s">
        <v>615</v>
      </c>
      <c r="C40" s="4" t="s">
        <v>822</v>
      </c>
      <c r="D40" s="5" t="s">
        <v>863</v>
      </c>
      <c r="E40" s="19" t="s">
        <v>824</v>
      </c>
      <c r="F40" s="19" t="s">
        <v>825</v>
      </c>
      <c r="G40" s="19"/>
      <c r="H40" s="19"/>
      <c r="I40" s="19"/>
      <c r="J40" s="4" t="s">
        <v>5</v>
      </c>
      <c r="K40" s="21"/>
    </row>
    <row r="41" ht="33" customHeight="1" spans="1:11">
      <c r="A41" s="4">
        <v>39</v>
      </c>
      <c r="B41" s="4" t="s">
        <v>615</v>
      </c>
      <c r="C41" s="4" t="s">
        <v>822</v>
      </c>
      <c r="D41" s="5" t="s">
        <v>864</v>
      </c>
      <c r="E41" s="19" t="s">
        <v>824</v>
      </c>
      <c r="F41" s="19" t="s">
        <v>825</v>
      </c>
      <c r="G41" s="19"/>
      <c r="H41" s="19"/>
      <c r="I41" s="19"/>
      <c r="J41" s="4" t="s">
        <v>6</v>
      </c>
      <c r="K41" s="21"/>
    </row>
    <row r="42" ht="33" customHeight="1" spans="1:11">
      <c r="A42" s="4">
        <v>40</v>
      </c>
      <c r="B42" s="4" t="s">
        <v>615</v>
      </c>
      <c r="C42" s="4" t="s">
        <v>822</v>
      </c>
      <c r="D42" s="5" t="s">
        <v>865</v>
      </c>
      <c r="E42" s="19" t="s">
        <v>824</v>
      </c>
      <c r="F42" s="19" t="s">
        <v>825</v>
      </c>
      <c r="G42" s="19"/>
      <c r="H42" s="19"/>
      <c r="I42" s="19"/>
      <c r="J42" s="4" t="s">
        <v>5</v>
      </c>
      <c r="K42" s="21"/>
    </row>
    <row r="43" ht="33" customHeight="1" spans="1:11">
      <c r="A43" s="4">
        <v>41</v>
      </c>
      <c r="B43" s="4" t="s">
        <v>601</v>
      </c>
      <c r="C43" s="4" t="s">
        <v>822</v>
      </c>
      <c r="D43" s="5" t="s">
        <v>866</v>
      </c>
      <c r="E43" s="19" t="s">
        <v>824</v>
      </c>
      <c r="F43" s="19" t="s">
        <v>825</v>
      </c>
      <c r="G43" s="19"/>
      <c r="H43" s="19"/>
      <c r="I43" s="19"/>
      <c r="J43" s="4" t="s">
        <v>6</v>
      </c>
      <c r="K43" s="21"/>
    </row>
    <row r="44" ht="33" customHeight="1" spans="1:11">
      <c r="A44" s="4">
        <v>42</v>
      </c>
      <c r="B44" s="4" t="s">
        <v>615</v>
      </c>
      <c r="C44" s="4" t="s">
        <v>822</v>
      </c>
      <c r="D44" s="5" t="s">
        <v>867</v>
      </c>
      <c r="E44" s="19" t="s">
        <v>824</v>
      </c>
      <c r="F44" s="19" t="s">
        <v>825</v>
      </c>
      <c r="G44" s="19"/>
      <c r="H44" s="19"/>
      <c r="I44" s="19"/>
      <c r="J44" s="4" t="s">
        <v>5</v>
      </c>
      <c r="K44" s="21"/>
    </row>
    <row r="45" ht="33" customHeight="1" spans="1:11">
      <c r="A45" s="4">
        <v>43</v>
      </c>
      <c r="B45" s="4" t="s">
        <v>601</v>
      </c>
      <c r="C45" s="4" t="s">
        <v>822</v>
      </c>
      <c r="D45" s="5" t="s">
        <v>868</v>
      </c>
      <c r="E45" s="19" t="s">
        <v>824</v>
      </c>
      <c r="F45" s="19" t="s">
        <v>825</v>
      </c>
      <c r="G45" s="19"/>
      <c r="H45" s="19"/>
      <c r="I45" s="19"/>
      <c r="J45" s="4" t="s">
        <v>6</v>
      </c>
      <c r="K45" s="21"/>
    </row>
    <row r="46" ht="33" customHeight="1" spans="1:11">
      <c r="A46" s="4">
        <v>44</v>
      </c>
      <c r="B46" s="4" t="s">
        <v>601</v>
      </c>
      <c r="C46" s="4" t="s">
        <v>822</v>
      </c>
      <c r="D46" s="5" t="s">
        <v>869</v>
      </c>
      <c r="E46" s="19" t="s">
        <v>824</v>
      </c>
      <c r="F46" s="19" t="s">
        <v>825</v>
      </c>
      <c r="G46" s="19"/>
      <c r="H46" s="19"/>
      <c r="I46" s="19"/>
      <c r="J46" s="4" t="s">
        <v>6</v>
      </c>
      <c r="K46" s="21"/>
    </row>
    <row r="47" ht="33" customHeight="1" spans="1:11">
      <c r="A47" s="4">
        <v>45</v>
      </c>
      <c r="B47" s="4" t="s">
        <v>615</v>
      </c>
      <c r="C47" s="4" t="s">
        <v>822</v>
      </c>
      <c r="D47" s="5" t="s">
        <v>870</v>
      </c>
      <c r="E47" s="19" t="s">
        <v>824</v>
      </c>
      <c r="F47" s="19" t="s">
        <v>825</v>
      </c>
      <c r="G47" s="19"/>
      <c r="H47" s="19"/>
      <c r="I47" s="19"/>
      <c r="J47" s="4" t="s">
        <v>6</v>
      </c>
      <c r="K47" s="21"/>
    </row>
    <row r="48" ht="33" customHeight="1" spans="1:11">
      <c r="A48" s="4">
        <v>46</v>
      </c>
      <c r="B48" s="4" t="s">
        <v>615</v>
      </c>
      <c r="C48" s="4" t="s">
        <v>822</v>
      </c>
      <c r="D48" s="5" t="s">
        <v>871</v>
      </c>
      <c r="E48" s="19" t="s">
        <v>824</v>
      </c>
      <c r="F48" s="19" t="s">
        <v>825</v>
      </c>
      <c r="G48" s="19"/>
      <c r="H48" s="19"/>
      <c r="I48" s="19"/>
      <c r="J48" s="4" t="s">
        <v>5</v>
      </c>
      <c r="K48" s="21"/>
    </row>
    <row r="49" ht="33" customHeight="1" spans="1:11">
      <c r="A49" s="4">
        <v>47</v>
      </c>
      <c r="B49" s="4" t="s">
        <v>586</v>
      </c>
      <c r="C49" s="4" t="s">
        <v>822</v>
      </c>
      <c r="D49" s="5" t="s">
        <v>872</v>
      </c>
      <c r="E49" s="19" t="s">
        <v>824</v>
      </c>
      <c r="F49" s="19" t="s">
        <v>825</v>
      </c>
      <c r="G49" s="19"/>
      <c r="H49" s="19"/>
      <c r="I49" s="19"/>
      <c r="J49" s="4" t="s">
        <v>5</v>
      </c>
      <c r="K49" s="21"/>
    </row>
    <row r="50" ht="33" customHeight="1" spans="1:11">
      <c r="A50" s="4">
        <v>48</v>
      </c>
      <c r="B50" s="4" t="s">
        <v>615</v>
      </c>
      <c r="C50" s="4" t="s">
        <v>822</v>
      </c>
      <c r="D50" s="5" t="s">
        <v>873</v>
      </c>
      <c r="E50" s="19" t="s">
        <v>824</v>
      </c>
      <c r="F50" s="19" t="s">
        <v>825</v>
      </c>
      <c r="G50" s="19"/>
      <c r="H50" s="19"/>
      <c r="I50" s="19"/>
      <c r="J50" s="4" t="s">
        <v>5</v>
      </c>
      <c r="K50" s="21"/>
    </row>
    <row r="51" ht="33" customHeight="1" spans="1:11">
      <c r="A51" s="4">
        <v>49</v>
      </c>
      <c r="B51" s="4" t="s">
        <v>586</v>
      </c>
      <c r="C51" s="4" t="s">
        <v>822</v>
      </c>
      <c r="D51" s="5" t="s">
        <v>874</v>
      </c>
      <c r="E51" s="19" t="s">
        <v>824</v>
      </c>
      <c r="F51" s="19" t="s">
        <v>825</v>
      </c>
      <c r="G51" s="19"/>
      <c r="H51" s="19"/>
      <c r="I51" s="19"/>
      <c r="J51" s="4" t="s">
        <v>5</v>
      </c>
      <c r="K51" s="21"/>
    </row>
    <row r="52" ht="33" customHeight="1" spans="1:11">
      <c r="A52" s="4">
        <v>50</v>
      </c>
      <c r="B52" s="4" t="s">
        <v>586</v>
      </c>
      <c r="C52" s="4" t="s">
        <v>822</v>
      </c>
      <c r="D52" s="5" t="s">
        <v>875</v>
      </c>
      <c r="E52" s="19" t="s">
        <v>824</v>
      </c>
      <c r="F52" s="19" t="s">
        <v>825</v>
      </c>
      <c r="G52" s="19"/>
      <c r="H52" s="19"/>
      <c r="I52" s="19"/>
      <c r="J52" s="4" t="s">
        <v>6</v>
      </c>
      <c r="K52" s="21"/>
    </row>
    <row r="53" ht="33" customHeight="1" spans="1:11">
      <c r="A53" s="4">
        <v>51</v>
      </c>
      <c r="B53" s="4" t="s">
        <v>586</v>
      </c>
      <c r="C53" s="4" t="s">
        <v>822</v>
      </c>
      <c r="D53" s="5" t="s">
        <v>876</v>
      </c>
      <c r="E53" s="19" t="s">
        <v>824</v>
      </c>
      <c r="F53" s="19" t="s">
        <v>825</v>
      </c>
      <c r="G53" s="19"/>
      <c r="H53" s="19"/>
      <c r="I53" s="19"/>
      <c r="J53" s="4" t="s">
        <v>5</v>
      </c>
      <c r="K53" s="21"/>
    </row>
    <row r="54" ht="33" customHeight="1" spans="1:11">
      <c r="A54" s="4">
        <v>52</v>
      </c>
      <c r="B54" s="4" t="s">
        <v>586</v>
      </c>
      <c r="C54" s="4" t="s">
        <v>822</v>
      </c>
      <c r="D54" s="5" t="s">
        <v>877</v>
      </c>
      <c r="E54" s="19" t="s">
        <v>824</v>
      </c>
      <c r="F54" s="19" t="s">
        <v>825</v>
      </c>
      <c r="G54" s="19"/>
      <c r="H54" s="19"/>
      <c r="I54" s="19"/>
      <c r="J54" s="4" t="s">
        <v>6</v>
      </c>
      <c r="K54" s="21"/>
    </row>
    <row r="55" ht="33" customHeight="1" spans="1:11">
      <c r="A55" s="4">
        <v>53</v>
      </c>
      <c r="B55" s="4" t="s">
        <v>615</v>
      </c>
      <c r="C55" s="4" t="s">
        <v>822</v>
      </c>
      <c r="D55" s="5" t="s">
        <v>878</v>
      </c>
      <c r="E55" s="19" t="s">
        <v>824</v>
      </c>
      <c r="F55" s="19" t="s">
        <v>825</v>
      </c>
      <c r="G55" s="19"/>
      <c r="H55" s="19"/>
      <c r="I55" s="19"/>
      <c r="J55" s="4" t="s">
        <v>5</v>
      </c>
      <c r="K55" s="21"/>
    </row>
    <row r="56" ht="33" customHeight="1" spans="1:11">
      <c r="A56" s="4">
        <v>54</v>
      </c>
      <c r="B56" s="4" t="s">
        <v>586</v>
      </c>
      <c r="C56" s="4" t="s">
        <v>822</v>
      </c>
      <c r="D56" s="5" t="s">
        <v>879</v>
      </c>
      <c r="E56" s="19" t="s">
        <v>824</v>
      </c>
      <c r="F56" s="19" t="s">
        <v>825</v>
      </c>
      <c r="G56" s="19"/>
      <c r="H56" s="19"/>
      <c r="I56" s="19"/>
      <c r="J56" s="4" t="s">
        <v>5</v>
      </c>
      <c r="K56" s="21"/>
    </row>
    <row r="57" ht="33" customHeight="1" spans="1:11">
      <c r="A57" s="4">
        <v>55</v>
      </c>
      <c r="B57" s="4" t="s">
        <v>615</v>
      </c>
      <c r="C57" s="4" t="s">
        <v>822</v>
      </c>
      <c r="D57" s="5" t="s">
        <v>880</v>
      </c>
      <c r="E57" s="19" t="s">
        <v>824</v>
      </c>
      <c r="F57" s="19" t="s">
        <v>825</v>
      </c>
      <c r="G57" s="19"/>
      <c r="H57" s="19"/>
      <c r="I57" s="19"/>
      <c r="J57" s="4" t="s">
        <v>6</v>
      </c>
      <c r="K57" s="21"/>
    </row>
    <row r="58" ht="33" customHeight="1" spans="1:11">
      <c r="A58" s="4">
        <v>56</v>
      </c>
      <c r="B58" s="4" t="s">
        <v>615</v>
      </c>
      <c r="C58" s="4" t="s">
        <v>822</v>
      </c>
      <c r="D58" s="5" t="s">
        <v>881</v>
      </c>
      <c r="E58" s="19" t="s">
        <v>824</v>
      </c>
      <c r="F58" s="19" t="s">
        <v>825</v>
      </c>
      <c r="G58" s="19"/>
      <c r="H58" s="19"/>
      <c r="I58" s="19"/>
      <c r="J58" s="4" t="s">
        <v>5</v>
      </c>
      <c r="K58" s="21"/>
    </row>
    <row r="59" ht="33" customHeight="1" spans="1:11">
      <c r="A59" s="4">
        <v>57</v>
      </c>
      <c r="B59" s="4" t="s">
        <v>615</v>
      </c>
      <c r="C59" s="4" t="s">
        <v>822</v>
      </c>
      <c r="D59" s="5" t="s">
        <v>882</v>
      </c>
      <c r="E59" s="19" t="s">
        <v>824</v>
      </c>
      <c r="F59" s="19" t="s">
        <v>825</v>
      </c>
      <c r="G59" s="19"/>
      <c r="H59" s="19"/>
      <c r="I59" s="19"/>
      <c r="J59" s="4" t="s">
        <v>5</v>
      </c>
      <c r="K59" s="21"/>
    </row>
    <row r="60" ht="33" customHeight="1" spans="1:11">
      <c r="A60" s="4">
        <v>58</v>
      </c>
      <c r="B60" s="4" t="s">
        <v>615</v>
      </c>
      <c r="C60" s="4" t="s">
        <v>822</v>
      </c>
      <c r="D60" s="5" t="s">
        <v>883</v>
      </c>
      <c r="E60" s="19" t="s">
        <v>824</v>
      </c>
      <c r="F60" s="19" t="s">
        <v>825</v>
      </c>
      <c r="G60" s="19"/>
      <c r="H60" s="19"/>
      <c r="I60" s="19"/>
      <c r="J60" s="4" t="s">
        <v>6</v>
      </c>
      <c r="K60" s="21"/>
    </row>
    <row r="61" ht="33" customHeight="1" spans="1:11">
      <c r="A61" s="4">
        <v>59</v>
      </c>
      <c r="B61" s="4" t="s">
        <v>615</v>
      </c>
      <c r="C61" s="4" t="s">
        <v>822</v>
      </c>
      <c r="D61" s="5" t="s">
        <v>884</v>
      </c>
      <c r="E61" s="19" t="s">
        <v>824</v>
      </c>
      <c r="F61" s="19" t="s">
        <v>825</v>
      </c>
      <c r="G61" s="19"/>
      <c r="H61" s="19"/>
      <c r="I61" s="19"/>
      <c r="J61" s="4" t="s">
        <v>5</v>
      </c>
      <c r="K61" s="21"/>
    </row>
    <row r="62" ht="33" customHeight="1" spans="1:11">
      <c r="A62" s="4">
        <v>60</v>
      </c>
      <c r="B62" s="4" t="s">
        <v>615</v>
      </c>
      <c r="C62" s="4" t="s">
        <v>822</v>
      </c>
      <c r="D62" s="5" t="s">
        <v>885</v>
      </c>
      <c r="E62" s="19" t="s">
        <v>824</v>
      </c>
      <c r="F62" s="19" t="s">
        <v>825</v>
      </c>
      <c r="G62" s="19"/>
      <c r="H62" s="19"/>
      <c r="I62" s="19"/>
      <c r="J62" s="4" t="s">
        <v>6</v>
      </c>
      <c r="K62" s="21"/>
    </row>
    <row r="63" ht="33" customHeight="1" spans="1:11">
      <c r="A63" s="4">
        <v>61</v>
      </c>
      <c r="B63" s="4" t="s">
        <v>615</v>
      </c>
      <c r="C63" s="4" t="s">
        <v>822</v>
      </c>
      <c r="D63" s="5" t="s">
        <v>886</v>
      </c>
      <c r="E63" s="19" t="s">
        <v>824</v>
      </c>
      <c r="F63" s="19" t="s">
        <v>825</v>
      </c>
      <c r="G63" s="19"/>
      <c r="H63" s="19"/>
      <c r="I63" s="19"/>
      <c r="J63" s="4" t="s">
        <v>6</v>
      </c>
      <c r="K63" s="21"/>
    </row>
    <row r="64" ht="33" customHeight="1" spans="1:11">
      <c r="A64" s="4">
        <v>62</v>
      </c>
      <c r="B64" s="4" t="s">
        <v>615</v>
      </c>
      <c r="C64" s="4" t="s">
        <v>822</v>
      </c>
      <c r="D64" s="5" t="s">
        <v>887</v>
      </c>
      <c r="E64" s="19" t="s">
        <v>824</v>
      </c>
      <c r="F64" s="19" t="s">
        <v>825</v>
      </c>
      <c r="G64" s="19"/>
      <c r="H64" s="19"/>
      <c r="I64" s="19"/>
      <c r="J64" s="4" t="s">
        <v>6</v>
      </c>
      <c r="K64" s="21"/>
    </row>
    <row r="65" ht="33" customHeight="1" spans="1:11">
      <c r="A65" s="4">
        <v>63</v>
      </c>
      <c r="B65" s="4" t="s">
        <v>615</v>
      </c>
      <c r="C65" s="4" t="s">
        <v>822</v>
      </c>
      <c r="D65" s="5" t="s">
        <v>888</v>
      </c>
      <c r="E65" s="19" t="s">
        <v>824</v>
      </c>
      <c r="F65" s="19" t="s">
        <v>825</v>
      </c>
      <c r="G65" s="19"/>
      <c r="H65" s="19"/>
      <c r="I65" s="19"/>
      <c r="J65" s="4" t="s">
        <v>5</v>
      </c>
      <c r="K65" s="21"/>
    </row>
    <row r="66" ht="33" customHeight="1" spans="1:11">
      <c r="A66" s="4">
        <v>64</v>
      </c>
      <c r="B66" s="4" t="s">
        <v>615</v>
      </c>
      <c r="C66" s="4" t="s">
        <v>822</v>
      </c>
      <c r="D66" s="5" t="s">
        <v>889</v>
      </c>
      <c r="E66" s="19" t="s">
        <v>824</v>
      </c>
      <c r="F66" s="19" t="s">
        <v>825</v>
      </c>
      <c r="G66" s="19"/>
      <c r="H66" s="19"/>
      <c r="I66" s="19"/>
      <c r="J66" s="4" t="s">
        <v>6</v>
      </c>
      <c r="K66" s="21"/>
    </row>
    <row r="67" ht="33" customHeight="1" spans="1:11">
      <c r="A67" s="4">
        <v>65</v>
      </c>
      <c r="B67" s="4" t="s">
        <v>615</v>
      </c>
      <c r="C67" s="4" t="s">
        <v>822</v>
      </c>
      <c r="D67" s="5" t="s">
        <v>890</v>
      </c>
      <c r="E67" s="19" t="s">
        <v>824</v>
      </c>
      <c r="F67" s="19" t="s">
        <v>825</v>
      </c>
      <c r="G67" s="19"/>
      <c r="H67" s="19"/>
      <c r="I67" s="19"/>
      <c r="J67" s="4" t="s">
        <v>5</v>
      </c>
      <c r="K67" s="21"/>
    </row>
    <row r="68" ht="33" customHeight="1" spans="1:11">
      <c r="A68" s="4">
        <v>66</v>
      </c>
      <c r="B68" s="4" t="s">
        <v>615</v>
      </c>
      <c r="C68" s="4" t="s">
        <v>822</v>
      </c>
      <c r="D68" s="5" t="s">
        <v>891</v>
      </c>
      <c r="E68" s="19" t="s">
        <v>824</v>
      </c>
      <c r="F68" s="19" t="s">
        <v>825</v>
      </c>
      <c r="G68" s="19"/>
      <c r="H68" s="19"/>
      <c r="I68" s="19"/>
      <c r="J68" s="4" t="s">
        <v>5</v>
      </c>
      <c r="K68" s="21"/>
    </row>
    <row r="69" ht="33" customHeight="1" spans="1:11">
      <c r="A69" s="4">
        <v>67</v>
      </c>
      <c r="B69" s="4" t="s">
        <v>615</v>
      </c>
      <c r="C69" s="4" t="s">
        <v>822</v>
      </c>
      <c r="D69" s="5" t="s">
        <v>892</v>
      </c>
      <c r="E69" s="19" t="s">
        <v>824</v>
      </c>
      <c r="F69" s="19" t="s">
        <v>825</v>
      </c>
      <c r="G69" s="19"/>
      <c r="H69" s="19"/>
      <c r="I69" s="19"/>
      <c r="J69" s="4" t="s">
        <v>5</v>
      </c>
      <c r="K69" s="21"/>
    </row>
    <row r="70" ht="33" customHeight="1" spans="1:11">
      <c r="A70" s="4">
        <v>68</v>
      </c>
      <c r="B70" s="4" t="s">
        <v>615</v>
      </c>
      <c r="C70" s="4" t="s">
        <v>822</v>
      </c>
      <c r="D70" s="5" t="s">
        <v>823</v>
      </c>
      <c r="E70" s="19" t="s">
        <v>824</v>
      </c>
      <c r="F70" s="19" t="s">
        <v>825</v>
      </c>
      <c r="G70" s="19"/>
      <c r="H70" s="19"/>
      <c r="I70" s="19"/>
      <c r="J70" s="4" t="s">
        <v>6</v>
      </c>
      <c r="K70" s="21"/>
    </row>
    <row r="71" ht="33" customHeight="1" spans="1:11">
      <c r="A71" s="4">
        <v>69</v>
      </c>
      <c r="B71" s="4" t="s">
        <v>586</v>
      </c>
      <c r="C71" s="4" t="s">
        <v>822</v>
      </c>
      <c r="D71" s="5" t="s">
        <v>893</v>
      </c>
      <c r="E71" s="19" t="s">
        <v>824</v>
      </c>
      <c r="F71" s="19" t="s">
        <v>825</v>
      </c>
      <c r="G71" s="19"/>
      <c r="H71" s="19"/>
      <c r="I71" s="19"/>
      <c r="J71" s="4" t="s">
        <v>6</v>
      </c>
      <c r="K71" s="21"/>
    </row>
    <row r="72" ht="48" customHeight="1" spans="1:11">
      <c r="A72" s="4">
        <v>70</v>
      </c>
      <c r="B72" s="4" t="s">
        <v>586</v>
      </c>
      <c r="C72" s="4" t="s">
        <v>822</v>
      </c>
      <c r="D72" s="5" t="s">
        <v>894</v>
      </c>
      <c r="E72" s="19" t="s">
        <v>824</v>
      </c>
      <c r="F72" s="19" t="s">
        <v>825</v>
      </c>
      <c r="G72" s="19"/>
      <c r="H72" s="19"/>
      <c r="I72" s="19"/>
      <c r="J72" s="4" t="s">
        <v>5</v>
      </c>
      <c r="K72" s="21"/>
    </row>
    <row r="73" ht="33" customHeight="1" spans="1:11">
      <c r="A73" s="4">
        <v>71</v>
      </c>
      <c r="B73" s="4" t="s">
        <v>615</v>
      </c>
      <c r="C73" s="4" t="s">
        <v>822</v>
      </c>
      <c r="D73" s="5" t="s">
        <v>895</v>
      </c>
      <c r="E73" s="19" t="s">
        <v>824</v>
      </c>
      <c r="F73" s="19" t="s">
        <v>825</v>
      </c>
      <c r="G73" s="19"/>
      <c r="H73" s="19"/>
      <c r="I73" s="19"/>
      <c r="J73" s="4" t="s">
        <v>6</v>
      </c>
      <c r="K73" s="21"/>
    </row>
    <row r="74" ht="33" customHeight="1" spans="1:11">
      <c r="A74" s="4">
        <v>72</v>
      </c>
      <c r="B74" s="4" t="s">
        <v>615</v>
      </c>
      <c r="C74" s="4" t="s">
        <v>822</v>
      </c>
      <c r="D74" s="5" t="s">
        <v>896</v>
      </c>
      <c r="E74" s="19" t="s">
        <v>824</v>
      </c>
      <c r="F74" s="19" t="s">
        <v>825</v>
      </c>
      <c r="G74" s="19"/>
      <c r="H74" s="19"/>
      <c r="I74" s="19"/>
      <c r="J74" s="4" t="s">
        <v>5</v>
      </c>
      <c r="K74" s="21"/>
    </row>
    <row r="75" ht="33" customHeight="1" spans="1:11">
      <c r="A75" s="4">
        <v>73</v>
      </c>
      <c r="B75" s="4" t="s">
        <v>615</v>
      </c>
      <c r="C75" s="4" t="s">
        <v>822</v>
      </c>
      <c r="D75" s="5" t="s">
        <v>897</v>
      </c>
      <c r="E75" s="19" t="s">
        <v>824</v>
      </c>
      <c r="F75" s="19" t="s">
        <v>825</v>
      </c>
      <c r="G75" s="19"/>
      <c r="H75" s="19"/>
      <c r="I75" s="19"/>
      <c r="J75" s="4" t="s">
        <v>6</v>
      </c>
      <c r="K75" s="21"/>
    </row>
    <row r="76" ht="33" customHeight="1" spans="1:11">
      <c r="A76" s="4">
        <v>74</v>
      </c>
      <c r="B76" s="4" t="s">
        <v>615</v>
      </c>
      <c r="C76" s="4" t="s">
        <v>822</v>
      </c>
      <c r="D76" s="5" t="s">
        <v>898</v>
      </c>
      <c r="E76" s="19" t="s">
        <v>824</v>
      </c>
      <c r="F76" s="19" t="s">
        <v>825</v>
      </c>
      <c r="G76" s="19"/>
      <c r="H76" s="19"/>
      <c r="I76" s="19"/>
      <c r="J76" s="4" t="s">
        <v>6</v>
      </c>
      <c r="K76" s="21"/>
    </row>
    <row r="77" ht="33" customHeight="1" spans="1:11">
      <c r="A77" s="4">
        <v>75</v>
      </c>
      <c r="B77" s="4" t="s">
        <v>615</v>
      </c>
      <c r="C77" s="4" t="s">
        <v>822</v>
      </c>
      <c r="D77" s="5" t="s">
        <v>899</v>
      </c>
      <c r="E77" s="19" t="s">
        <v>824</v>
      </c>
      <c r="F77" s="19" t="s">
        <v>825</v>
      </c>
      <c r="G77" s="19"/>
      <c r="H77" s="19"/>
      <c r="I77" s="19"/>
      <c r="J77" s="4" t="s">
        <v>5</v>
      </c>
      <c r="K77" s="21"/>
    </row>
    <row r="78" ht="33" customHeight="1" spans="1:11">
      <c r="A78" s="4">
        <v>76</v>
      </c>
      <c r="B78" s="4" t="s">
        <v>615</v>
      </c>
      <c r="C78" s="4" t="s">
        <v>822</v>
      </c>
      <c r="D78" s="5" t="s">
        <v>900</v>
      </c>
      <c r="E78" s="19" t="s">
        <v>824</v>
      </c>
      <c r="F78" s="19" t="s">
        <v>825</v>
      </c>
      <c r="G78" s="19"/>
      <c r="H78" s="19"/>
      <c r="I78" s="19"/>
      <c r="J78" s="4" t="s">
        <v>5</v>
      </c>
      <c r="K78" s="21"/>
    </row>
    <row r="79" ht="46" customHeight="1" spans="1:11">
      <c r="A79" s="4">
        <v>77</v>
      </c>
      <c r="B79" s="4" t="s">
        <v>615</v>
      </c>
      <c r="C79" s="4" t="s">
        <v>822</v>
      </c>
      <c r="D79" s="5" t="s">
        <v>901</v>
      </c>
      <c r="E79" s="19" t="s">
        <v>824</v>
      </c>
      <c r="F79" s="19" t="s">
        <v>825</v>
      </c>
      <c r="G79" s="19"/>
      <c r="H79" s="19"/>
      <c r="I79" s="19"/>
      <c r="J79" s="4" t="s">
        <v>5</v>
      </c>
      <c r="K79" s="21"/>
    </row>
    <row r="80" ht="61" customHeight="1" spans="1:11">
      <c r="A80" s="4">
        <v>78</v>
      </c>
      <c r="B80" s="4" t="s">
        <v>615</v>
      </c>
      <c r="C80" s="4" t="s">
        <v>822</v>
      </c>
      <c r="D80" s="5" t="s">
        <v>902</v>
      </c>
      <c r="E80" s="19" t="s">
        <v>824</v>
      </c>
      <c r="F80" s="19" t="s">
        <v>825</v>
      </c>
      <c r="G80" s="19"/>
      <c r="H80" s="19"/>
      <c r="I80" s="19"/>
      <c r="J80" s="4" t="s">
        <v>6</v>
      </c>
      <c r="K80" s="21"/>
    </row>
    <row r="81" ht="33" customHeight="1" spans="1:11">
      <c r="A81" s="4">
        <v>79</v>
      </c>
      <c r="B81" s="4" t="s">
        <v>615</v>
      </c>
      <c r="C81" s="4" t="s">
        <v>822</v>
      </c>
      <c r="D81" s="5" t="s">
        <v>903</v>
      </c>
      <c r="E81" s="19" t="s">
        <v>824</v>
      </c>
      <c r="F81" s="19" t="s">
        <v>825</v>
      </c>
      <c r="G81" s="19"/>
      <c r="H81" s="19"/>
      <c r="I81" s="19"/>
      <c r="J81" s="4" t="s">
        <v>5</v>
      </c>
      <c r="K81" s="21"/>
    </row>
    <row r="82" ht="33" customHeight="1" spans="1:11">
      <c r="A82" s="4">
        <v>80</v>
      </c>
      <c r="B82" s="4" t="s">
        <v>615</v>
      </c>
      <c r="C82" s="4" t="s">
        <v>822</v>
      </c>
      <c r="D82" s="5" t="s">
        <v>904</v>
      </c>
      <c r="E82" s="19" t="s">
        <v>824</v>
      </c>
      <c r="F82" s="19" t="s">
        <v>825</v>
      </c>
      <c r="G82" s="19"/>
      <c r="H82" s="19"/>
      <c r="I82" s="19"/>
      <c r="J82" s="4" t="s">
        <v>6</v>
      </c>
      <c r="K82" s="21"/>
    </row>
    <row r="83" ht="33" customHeight="1" spans="1:11">
      <c r="A83" s="4">
        <v>81</v>
      </c>
      <c r="B83" s="4" t="s">
        <v>601</v>
      </c>
      <c r="C83" s="4" t="s">
        <v>822</v>
      </c>
      <c r="D83" s="5" t="s">
        <v>905</v>
      </c>
      <c r="E83" s="19" t="s">
        <v>824</v>
      </c>
      <c r="F83" s="19" t="s">
        <v>825</v>
      </c>
      <c r="G83" s="19"/>
      <c r="H83" s="19"/>
      <c r="I83" s="19"/>
      <c r="J83" s="4" t="s">
        <v>6</v>
      </c>
      <c r="K83" s="21"/>
    </row>
    <row r="84" ht="33" customHeight="1" spans="1:11">
      <c r="A84" s="4">
        <v>82</v>
      </c>
      <c r="B84" s="4" t="s">
        <v>586</v>
      </c>
      <c r="C84" s="4" t="s">
        <v>822</v>
      </c>
      <c r="D84" s="5" t="s">
        <v>906</v>
      </c>
      <c r="E84" s="19" t="s">
        <v>824</v>
      </c>
      <c r="F84" s="19" t="s">
        <v>825</v>
      </c>
      <c r="G84" s="19"/>
      <c r="H84" s="19"/>
      <c r="I84" s="19"/>
      <c r="J84" s="4" t="s">
        <v>6</v>
      </c>
      <c r="K84" s="21"/>
    </row>
    <row r="85" ht="42.75" spans="1:11">
      <c r="A85" s="4">
        <v>83</v>
      </c>
      <c r="B85" s="4" t="s">
        <v>615</v>
      </c>
      <c r="C85" s="4" t="s">
        <v>822</v>
      </c>
      <c r="D85" s="5" t="s">
        <v>907</v>
      </c>
      <c r="E85" s="19" t="s">
        <v>824</v>
      </c>
      <c r="F85" s="19" t="s">
        <v>825</v>
      </c>
      <c r="G85" s="19"/>
      <c r="H85" s="19"/>
      <c r="I85" s="19"/>
      <c r="J85" s="4" t="s">
        <v>5</v>
      </c>
      <c r="K85" s="21"/>
    </row>
    <row r="86" ht="33" customHeight="1" spans="1:11">
      <c r="A86" s="4">
        <v>84</v>
      </c>
      <c r="B86" s="4" t="s">
        <v>586</v>
      </c>
      <c r="C86" s="4" t="s">
        <v>822</v>
      </c>
      <c r="D86" s="5" t="s">
        <v>908</v>
      </c>
      <c r="E86" s="19" t="s">
        <v>824</v>
      </c>
      <c r="F86" s="19" t="s">
        <v>825</v>
      </c>
      <c r="G86" s="19"/>
      <c r="H86" s="19"/>
      <c r="I86" s="19"/>
      <c r="J86" s="4" t="s">
        <v>5</v>
      </c>
      <c r="K86" s="21"/>
    </row>
    <row r="87" ht="33" customHeight="1" spans="1:11">
      <c r="A87" s="4">
        <v>85</v>
      </c>
      <c r="B87" s="4" t="s">
        <v>586</v>
      </c>
      <c r="C87" s="4" t="s">
        <v>822</v>
      </c>
      <c r="D87" s="5" t="s">
        <v>909</v>
      </c>
      <c r="E87" s="19" t="s">
        <v>824</v>
      </c>
      <c r="F87" s="19" t="s">
        <v>825</v>
      </c>
      <c r="G87" s="19"/>
      <c r="H87" s="19"/>
      <c r="I87" s="19"/>
      <c r="J87" s="4" t="s">
        <v>6</v>
      </c>
      <c r="K87" s="21"/>
    </row>
    <row r="88" ht="33" customHeight="1" spans="1:11">
      <c r="A88" s="4">
        <v>86</v>
      </c>
      <c r="B88" s="4" t="s">
        <v>615</v>
      </c>
      <c r="C88" s="4" t="s">
        <v>822</v>
      </c>
      <c r="D88" s="5" t="s">
        <v>910</v>
      </c>
      <c r="E88" s="19" t="s">
        <v>824</v>
      </c>
      <c r="F88" s="19" t="s">
        <v>825</v>
      </c>
      <c r="G88" s="19"/>
      <c r="H88" s="19"/>
      <c r="I88" s="19"/>
      <c r="J88" s="4" t="s">
        <v>5</v>
      </c>
      <c r="K88" s="21"/>
    </row>
    <row r="89" ht="33" customHeight="1" spans="1:11">
      <c r="A89" s="4">
        <v>87</v>
      </c>
      <c r="B89" s="4" t="s">
        <v>615</v>
      </c>
      <c r="C89" s="4" t="s">
        <v>822</v>
      </c>
      <c r="D89" s="5" t="s">
        <v>911</v>
      </c>
      <c r="E89" s="19" t="s">
        <v>824</v>
      </c>
      <c r="F89" s="19" t="s">
        <v>825</v>
      </c>
      <c r="G89" s="19"/>
      <c r="H89" s="19"/>
      <c r="I89" s="19"/>
      <c r="J89" s="4" t="s">
        <v>6</v>
      </c>
      <c r="K89" s="21"/>
    </row>
  </sheetData>
  <mergeCells count="1">
    <mergeCell ref="A1:K1"/>
  </mergeCells>
  <dataValidations count="1">
    <dataValidation type="list" allowBlank="1" showInputMessage="1" showErrorMessage="1" sqref="B53 B82 B89 B3:B4 B5:B50 B51:B52 B54:B81 B83:B88">
      <formula1>"★,★★,★★★"</formula1>
    </dataValidation>
  </dataValidations>
  <pageMargins left="0.75" right="0.75" top="1" bottom="1" header="0.51" footer="0.51"/>
  <pageSetup paperSize="9" orientation="portrait"/>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7"/>
  <sheetViews>
    <sheetView workbookViewId="0">
      <selection activeCell="J2" sqref="J2"/>
    </sheetView>
  </sheetViews>
  <sheetFormatPr defaultColWidth="9" defaultRowHeight="14.25"/>
  <cols>
    <col min="1" max="1" width="4.875" style="7" customWidth="1"/>
    <col min="2" max="3" width="7.375" style="7" customWidth="1"/>
    <col min="4" max="4" width="28.625" style="11" customWidth="1"/>
    <col min="5" max="9" width="1.75" style="11" customWidth="1"/>
    <col min="10" max="10" width="90.625" style="11" customWidth="1"/>
    <col min="11" max="11" width="10.625" style="12" customWidth="1"/>
    <col min="12" max="13" width="7" style="7" customWidth="1"/>
    <col min="14" max="16384" width="9" style="7"/>
  </cols>
  <sheetData>
    <row r="1" s="7" customFormat="1" ht="38" customHeight="1" spans="1:15">
      <c r="A1" s="1" t="s">
        <v>912</v>
      </c>
      <c r="B1" s="1"/>
      <c r="C1" s="1"/>
      <c r="D1" s="1"/>
      <c r="E1" s="1"/>
      <c r="F1" s="1"/>
      <c r="G1" s="1"/>
      <c r="H1" s="1"/>
      <c r="I1" s="1"/>
      <c r="J1" s="1"/>
      <c r="K1" s="1"/>
      <c r="L1" s="8"/>
      <c r="M1" s="8"/>
      <c r="N1" s="8"/>
      <c r="O1" s="8"/>
    </row>
    <row r="2" s="10" customFormat="1" ht="54" spans="1:13">
      <c r="A2" s="13" t="s">
        <v>1</v>
      </c>
      <c r="B2" s="13" t="s">
        <v>2</v>
      </c>
      <c r="C2" s="13" t="s">
        <v>3</v>
      </c>
      <c r="D2" s="13" t="s">
        <v>4</v>
      </c>
      <c r="E2" s="13" t="s">
        <v>5</v>
      </c>
      <c r="F2" s="13" t="s">
        <v>6</v>
      </c>
      <c r="G2" s="13" t="s">
        <v>7</v>
      </c>
      <c r="H2" s="13" t="s">
        <v>8</v>
      </c>
      <c r="I2" s="13" t="s">
        <v>9</v>
      </c>
      <c r="J2" s="13" t="s">
        <v>10</v>
      </c>
      <c r="K2" s="14" t="s">
        <v>11</v>
      </c>
      <c r="L2" s="13" t="s">
        <v>12</v>
      </c>
      <c r="M2" s="13" t="s">
        <v>13</v>
      </c>
    </row>
    <row r="3" ht="36" customHeight="1" spans="1:11">
      <c r="A3" s="4">
        <v>1</v>
      </c>
      <c r="B3" s="4" t="s">
        <v>586</v>
      </c>
      <c r="C3" s="4" t="s">
        <v>913</v>
      </c>
      <c r="D3" s="5" t="s">
        <v>914</v>
      </c>
      <c r="E3" s="5"/>
      <c r="F3" s="5"/>
      <c r="G3" s="5"/>
      <c r="H3" s="5"/>
      <c r="I3" s="5"/>
      <c r="J3" s="5" t="s">
        <v>915</v>
      </c>
      <c r="K3" s="15"/>
    </row>
    <row r="4" ht="42" customHeight="1" spans="1:11">
      <c r="A4" s="4">
        <v>2</v>
      </c>
      <c r="B4" s="4" t="s">
        <v>586</v>
      </c>
      <c r="C4" s="4" t="s">
        <v>913</v>
      </c>
      <c r="D4" s="5" t="s">
        <v>916</v>
      </c>
      <c r="E4" s="5"/>
      <c r="F4" s="5"/>
      <c r="G4" s="5"/>
      <c r="H4" s="5"/>
      <c r="I4" s="5"/>
      <c r="J4" s="5" t="s">
        <v>917</v>
      </c>
      <c r="K4" s="15"/>
    </row>
    <row r="5" ht="42" customHeight="1" spans="1:11">
      <c r="A5" s="4">
        <v>3</v>
      </c>
      <c r="B5" s="4" t="s">
        <v>586</v>
      </c>
      <c r="C5" s="4" t="s">
        <v>913</v>
      </c>
      <c r="D5" s="5" t="s">
        <v>918</v>
      </c>
      <c r="E5" s="5"/>
      <c r="F5" s="5"/>
      <c r="G5" s="5"/>
      <c r="H5" s="5"/>
      <c r="I5" s="5"/>
      <c r="J5" s="5" t="s">
        <v>919</v>
      </c>
      <c r="K5" s="15"/>
    </row>
    <row r="6" ht="48" customHeight="1" spans="1:11">
      <c r="A6" s="4">
        <v>4</v>
      </c>
      <c r="B6" s="4" t="s">
        <v>586</v>
      </c>
      <c r="C6" s="4" t="s">
        <v>913</v>
      </c>
      <c r="D6" s="5" t="s">
        <v>920</v>
      </c>
      <c r="E6" s="5"/>
      <c r="F6" s="5"/>
      <c r="G6" s="5"/>
      <c r="H6" s="5"/>
      <c r="I6" s="5"/>
      <c r="J6" s="5" t="s">
        <v>921</v>
      </c>
      <c r="K6" s="15"/>
    </row>
    <row r="7" ht="42" customHeight="1" spans="1:11">
      <c r="A7" s="4">
        <v>5</v>
      </c>
      <c r="B7" s="4" t="s">
        <v>586</v>
      </c>
      <c r="C7" s="4" t="s">
        <v>913</v>
      </c>
      <c r="D7" s="5" t="s">
        <v>922</v>
      </c>
      <c r="E7" s="5"/>
      <c r="F7" s="5"/>
      <c r="G7" s="5"/>
      <c r="H7" s="5"/>
      <c r="I7" s="5"/>
      <c r="J7" s="5" t="s">
        <v>923</v>
      </c>
      <c r="K7" s="15"/>
    </row>
    <row r="8" ht="62" customHeight="1" spans="1:11">
      <c r="A8" s="4">
        <v>6</v>
      </c>
      <c r="B8" s="4" t="s">
        <v>615</v>
      </c>
      <c r="C8" s="4" t="s">
        <v>913</v>
      </c>
      <c r="D8" s="5" t="s">
        <v>924</v>
      </c>
      <c r="E8" s="5"/>
      <c r="F8" s="5"/>
      <c r="G8" s="5"/>
      <c r="H8" s="5"/>
      <c r="I8" s="5"/>
      <c r="J8" s="5" t="s">
        <v>925</v>
      </c>
      <c r="K8" s="15"/>
    </row>
    <row r="9" ht="54" customHeight="1" spans="1:11">
      <c r="A9" s="4">
        <v>7</v>
      </c>
      <c r="B9" s="4" t="s">
        <v>615</v>
      </c>
      <c r="C9" s="4" t="s">
        <v>913</v>
      </c>
      <c r="D9" s="5" t="s">
        <v>926</v>
      </c>
      <c r="E9" s="5"/>
      <c r="F9" s="5"/>
      <c r="G9" s="5"/>
      <c r="H9" s="5"/>
      <c r="I9" s="5"/>
      <c r="J9" s="5" t="s">
        <v>927</v>
      </c>
      <c r="K9" s="15"/>
    </row>
    <row r="10" ht="42" customHeight="1" spans="1:11">
      <c r="A10" s="4">
        <v>8</v>
      </c>
      <c r="B10" s="4" t="s">
        <v>586</v>
      </c>
      <c r="C10" s="4" t="s">
        <v>913</v>
      </c>
      <c r="D10" s="5" t="s">
        <v>928</v>
      </c>
      <c r="E10" s="5"/>
      <c r="F10" s="5"/>
      <c r="G10" s="5"/>
      <c r="H10" s="5"/>
      <c r="I10" s="5"/>
      <c r="J10" s="5" t="s">
        <v>929</v>
      </c>
      <c r="K10" s="15"/>
    </row>
    <row r="11" ht="48" customHeight="1" spans="1:11">
      <c r="A11" s="4">
        <v>9</v>
      </c>
      <c r="B11" s="4" t="s">
        <v>586</v>
      </c>
      <c r="C11" s="4" t="s">
        <v>913</v>
      </c>
      <c r="D11" s="5" t="s">
        <v>930</v>
      </c>
      <c r="E11" s="5"/>
      <c r="F11" s="5"/>
      <c r="G11" s="5"/>
      <c r="H11" s="5"/>
      <c r="I11" s="5"/>
      <c r="J11" s="5" t="s">
        <v>931</v>
      </c>
      <c r="K11" s="15"/>
    </row>
    <row r="12" ht="91" customHeight="1" spans="1:11">
      <c r="A12" s="4">
        <v>10</v>
      </c>
      <c r="B12" s="4" t="s">
        <v>615</v>
      </c>
      <c r="C12" s="4" t="s">
        <v>913</v>
      </c>
      <c r="D12" s="5" t="s">
        <v>932</v>
      </c>
      <c r="E12" s="5"/>
      <c r="F12" s="5"/>
      <c r="G12" s="5"/>
      <c r="H12" s="5"/>
      <c r="I12" s="5"/>
      <c r="J12" s="5" t="s">
        <v>933</v>
      </c>
      <c r="K12" s="15"/>
    </row>
    <row r="13" ht="45" customHeight="1" spans="1:11">
      <c r="A13" s="4">
        <v>11</v>
      </c>
      <c r="B13" s="4" t="s">
        <v>615</v>
      </c>
      <c r="C13" s="4" t="s">
        <v>913</v>
      </c>
      <c r="D13" s="5" t="s">
        <v>934</v>
      </c>
      <c r="E13" s="5"/>
      <c r="F13" s="5"/>
      <c r="G13" s="5"/>
      <c r="H13" s="5"/>
      <c r="I13" s="5"/>
      <c r="J13" s="5" t="s">
        <v>935</v>
      </c>
      <c r="K13" s="15"/>
    </row>
    <row r="14" ht="46" customHeight="1" spans="1:11">
      <c r="A14" s="4">
        <v>12</v>
      </c>
      <c r="B14" s="4" t="s">
        <v>615</v>
      </c>
      <c r="C14" s="4" t="s">
        <v>913</v>
      </c>
      <c r="D14" s="5" t="s">
        <v>936</v>
      </c>
      <c r="E14" s="5"/>
      <c r="F14" s="5"/>
      <c r="G14" s="5"/>
      <c r="H14" s="5"/>
      <c r="I14" s="5"/>
      <c r="J14" s="5" t="s">
        <v>937</v>
      </c>
      <c r="K14" s="15"/>
    </row>
    <row r="15" ht="42" customHeight="1" spans="1:11">
      <c r="A15" s="4">
        <v>13</v>
      </c>
      <c r="B15" s="4" t="s">
        <v>586</v>
      </c>
      <c r="C15" s="4" t="s">
        <v>913</v>
      </c>
      <c r="D15" s="5" t="s">
        <v>938</v>
      </c>
      <c r="E15" s="5"/>
      <c r="F15" s="5"/>
      <c r="G15" s="5"/>
      <c r="H15" s="5"/>
      <c r="I15" s="5"/>
      <c r="J15" s="5" t="s">
        <v>939</v>
      </c>
      <c r="K15" s="15"/>
    </row>
    <row r="16" ht="42" customHeight="1" spans="1:11">
      <c r="A16" s="4">
        <v>14</v>
      </c>
      <c r="B16" s="4" t="s">
        <v>615</v>
      </c>
      <c r="C16" s="4" t="s">
        <v>913</v>
      </c>
      <c r="D16" s="5" t="s">
        <v>940</v>
      </c>
      <c r="E16" s="5"/>
      <c r="F16" s="5"/>
      <c r="G16" s="5"/>
      <c r="H16" s="5"/>
      <c r="I16" s="5"/>
      <c r="J16" s="5" t="s">
        <v>941</v>
      </c>
      <c r="K16" s="15"/>
    </row>
    <row r="17" ht="42" customHeight="1" spans="1:11">
      <c r="A17" s="4">
        <v>15</v>
      </c>
      <c r="B17" s="4" t="s">
        <v>615</v>
      </c>
      <c r="C17" s="4" t="s">
        <v>913</v>
      </c>
      <c r="D17" s="5" t="s">
        <v>942</v>
      </c>
      <c r="E17" s="5"/>
      <c r="F17" s="5"/>
      <c r="G17" s="5"/>
      <c r="H17" s="5"/>
      <c r="I17" s="5"/>
      <c r="J17" s="5" t="s">
        <v>943</v>
      </c>
      <c r="K17" s="15"/>
    </row>
    <row r="18" ht="46" customHeight="1" spans="1:11">
      <c r="A18" s="4">
        <v>16</v>
      </c>
      <c r="B18" s="4" t="s">
        <v>601</v>
      </c>
      <c r="C18" s="4" t="s">
        <v>913</v>
      </c>
      <c r="D18" s="5" t="s">
        <v>944</v>
      </c>
      <c r="E18" s="5"/>
      <c r="F18" s="5"/>
      <c r="G18" s="5"/>
      <c r="H18" s="5"/>
      <c r="I18" s="5"/>
      <c r="J18" s="5" t="s">
        <v>945</v>
      </c>
      <c r="K18" s="15"/>
    </row>
    <row r="19" ht="64" customHeight="1" spans="1:11">
      <c r="A19" s="4">
        <v>17</v>
      </c>
      <c r="B19" s="4" t="s">
        <v>601</v>
      </c>
      <c r="C19" s="4" t="s">
        <v>913</v>
      </c>
      <c r="D19" s="5" t="s">
        <v>946</v>
      </c>
      <c r="E19" s="5"/>
      <c r="F19" s="5"/>
      <c r="G19" s="5"/>
      <c r="H19" s="5"/>
      <c r="I19" s="5"/>
      <c r="J19" s="5" t="s">
        <v>947</v>
      </c>
      <c r="K19" s="15"/>
    </row>
    <row r="20" ht="42" customHeight="1" spans="1:11">
      <c r="A20" s="4">
        <v>18</v>
      </c>
      <c r="B20" s="4" t="s">
        <v>615</v>
      </c>
      <c r="C20" s="4" t="s">
        <v>913</v>
      </c>
      <c r="D20" s="5" t="s">
        <v>948</v>
      </c>
      <c r="E20" s="5"/>
      <c r="F20" s="5"/>
      <c r="G20" s="5"/>
      <c r="H20" s="5"/>
      <c r="I20" s="5"/>
      <c r="J20" s="5" t="s">
        <v>949</v>
      </c>
      <c r="K20" s="15"/>
    </row>
    <row r="21" ht="61" customHeight="1" spans="1:11">
      <c r="A21" s="4">
        <v>19</v>
      </c>
      <c r="B21" s="4" t="s">
        <v>615</v>
      </c>
      <c r="C21" s="4" t="s">
        <v>913</v>
      </c>
      <c r="D21" s="5" t="s">
        <v>950</v>
      </c>
      <c r="E21" s="5"/>
      <c r="F21" s="5"/>
      <c r="G21" s="5"/>
      <c r="H21" s="5"/>
      <c r="I21" s="5"/>
      <c r="J21" s="5" t="s">
        <v>951</v>
      </c>
      <c r="K21" s="15"/>
    </row>
    <row r="22" ht="62" customHeight="1" spans="1:11">
      <c r="A22" s="4">
        <v>20</v>
      </c>
      <c r="B22" s="4" t="s">
        <v>601</v>
      </c>
      <c r="C22" s="4" t="s">
        <v>913</v>
      </c>
      <c r="D22" s="5" t="s">
        <v>952</v>
      </c>
      <c r="E22" s="5"/>
      <c r="F22" s="5"/>
      <c r="G22" s="5"/>
      <c r="H22" s="5"/>
      <c r="I22" s="5"/>
      <c r="J22" s="5" t="s">
        <v>953</v>
      </c>
      <c r="K22" s="15"/>
    </row>
    <row r="23" ht="69" customHeight="1" spans="1:11">
      <c r="A23" s="4">
        <v>21</v>
      </c>
      <c r="B23" s="4" t="s">
        <v>615</v>
      </c>
      <c r="C23" s="4" t="s">
        <v>913</v>
      </c>
      <c r="D23" s="5" t="s">
        <v>954</v>
      </c>
      <c r="E23" s="5"/>
      <c r="F23" s="5"/>
      <c r="G23" s="5"/>
      <c r="H23" s="5"/>
      <c r="I23" s="5"/>
      <c r="J23" s="5" t="s">
        <v>955</v>
      </c>
      <c r="K23" s="15"/>
    </row>
    <row r="24" ht="66" customHeight="1" spans="1:11">
      <c r="A24" s="4">
        <v>22</v>
      </c>
      <c r="B24" s="4" t="s">
        <v>615</v>
      </c>
      <c r="C24" s="4" t="s">
        <v>913</v>
      </c>
      <c r="D24" s="5" t="s">
        <v>956</v>
      </c>
      <c r="E24" s="5"/>
      <c r="F24" s="5"/>
      <c r="G24" s="5"/>
      <c r="H24" s="5"/>
      <c r="I24" s="5"/>
      <c r="J24" s="5" t="s">
        <v>957</v>
      </c>
      <c r="K24" s="15"/>
    </row>
    <row r="25" ht="42" customHeight="1" spans="1:11">
      <c r="A25" s="4">
        <v>23</v>
      </c>
      <c r="B25" s="4" t="s">
        <v>586</v>
      </c>
      <c r="C25" s="4" t="s">
        <v>913</v>
      </c>
      <c r="D25" s="5" t="s">
        <v>958</v>
      </c>
      <c r="E25" s="5"/>
      <c r="F25" s="5"/>
      <c r="G25" s="5"/>
      <c r="H25" s="5"/>
      <c r="I25" s="5"/>
      <c r="J25" s="5" t="s">
        <v>959</v>
      </c>
      <c r="K25" s="15"/>
    </row>
    <row r="26" ht="42" customHeight="1" spans="1:11">
      <c r="A26" s="4">
        <v>24</v>
      </c>
      <c r="B26" s="4" t="s">
        <v>586</v>
      </c>
      <c r="C26" s="4" t="s">
        <v>913</v>
      </c>
      <c r="D26" s="5" t="s">
        <v>960</v>
      </c>
      <c r="E26" s="5"/>
      <c r="F26" s="5"/>
      <c r="G26" s="5"/>
      <c r="H26" s="5"/>
      <c r="I26" s="5"/>
      <c r="J26" s="5" t="s">
        <v>961</v>
      </c>
      <c r="K26" s="15"/>
    </row>
    <row r="27" ht="42" customHeight="1" spans="1:11">
      <c r="A27" s="4">
        <v>25</v>
      </c>
      <c r="B27" s="4" t="s">
        <v>615</v>
      </c>
      <c r="C27" s="4" t="s">
        <v>913</v>
      </c>
      <c r="D27" s="5" t="s">
        <v>962</v>
      </c>
      <c r="E27" s="5"/>
      <c r="F27" s="5"/>
      <c r="G27" s="5"/>
      <c r="H27" s="5"/>
      <c r="I27" s="5"/>
      <c r="J27" s="5" t="s">
        <v>963</v>
      </c>
      <c r="K27" s="15"/>
    </row>
    <row r="28" ht="48" customHeight="1" spans="1:11">
      <c r="A28" s="4">
        <v>26</v>
      </c>
      <c r="B28" s="4" t="s">
        <v>615</v>
      </c>
      <c r="C28" s="4" t="s">
        <v>913</v>
      </c>
      <c r="D28" s="5" t="s">
        <v>964</v>
      </c>
      <c r="E28" s="5"/>
      <c r="F28" s="5"/>
      <c r="G28" s="5"/>
      <c r="H28" s="5"/>
      <c r="I28" s="5"/>
      <c r="J28" s="5" t="s">
        <v>965</v>
      </c>
      <c r="K28" s="15"/>
    </row>
    <row r="29" ht="42" customHeight="1" spans="1:11">
      <c r="A29" s="4">
        <v>27</v>
      </c>
      <c r="B29" s="4" t="s">
        <v>586</v>
      </c>
      <c r="C29" s="4" t="s">
        <v>913</v>
      </c>
      <c r="D29" s="5" t="s">
        <v>966</v>
      </c>
      <c r="E29" s="5"/>
      <c r="F29" s="5"/>
      <c r="G29" s="5"/>
      <c r="H29" s="5"/>
      <c r="I29" s="5"/>
      <c r="J29" s="5" t="s">
        <v>967</v>
      </c>
      <c r="K29" s="15"/>
    </row>
    <row r="30" ht="42" customHeight="1" spans="1:11">
      <c r="A30" s="4">
        <v>28</v>
      </c>
      <c r="B30" s="4" t="s">
        <v>586</v>
      </c>
      <c r="C30" s="4" t="s">
        <v>913</v>
      </c>
      <c r="D30" s="5" t="s">
        <v>968</v>
      </c>
      <c r="E30" s="5"/>
      <c r="F30" s="5"/>
      <c r="G30" s="5"/>
      <c r="H30" s="5"/>
      <c r="I30" s="5"/>
      <c r="J30" s="5" t="s">
        <v>969</v>
      </c>
      <c r="K30" s="15"/>
    </row>
    <row r="31" ht="42" customHeight="1" spans="1:11">
      <c r="A31" s="4">
        <v>29</v>
      </c>
      <c r="B31" s="4" t="s">
        <v>586</v>
      </c>
      <c r="C31" s="4" t="s">
        <v>913</v>
      </c>
      <c r="D31" s="5" t="s">
        <v>970</v>
      </c>
      <c r="E31" s="5"/>
      <c r="F31" s="5"/>
      <c r="G31" s="5"/>
      <c r="H31" s="5"/>
      <c r="I31" s="5"/>
      <c r="J31" s="5" t="s">
        <v>971</v>
      </c>
      <c r="K31" s="15"/>
    </row>
    <row r="32" ht="66" customHeight="1" spans="1:11">
      <c r="A32" s="4">
        <v>30</v>
      </c>
      <c r="B32" s="4" t="s">
        <v>615</v>
      </c>
      <c r="C32" s="4" t="s">
        <v>913</v>
      </c>
      <c r="D32" s="5" t="s">
        <v>972</v>
      </c>
      <c r="E32" s="5"/>
      <c r="F32" s="5"/>
      <c r="G32" s="5"/>
      <c r="H32" s="5"/>
      <c r="I32" s="5"/>
      <c r="J32" s="5" t="s">
        <v>973</v>
      </c>
      <c r="K32" s="15"/>
    </row>
    <row r="33" ht="42" customHeight="1" spans="1:11">
      <c r="A33" s="4">
        <v>31</v>
      </c>
      <c r="B33" s="4" t="s">
        <v>615</v>
      </c>
      <c r="C33" s="4" t="s">
        <v>913</v>
      </c>
      <c r="D33" s="5" t="s">
        <v>974</v>
      </c>
      <c r="E33" s="5"/>
      <c r="F33" s="5"/>
      <c r="G33" s="5"/>
      <c r="H33" s="5"/>
      <c r="I33" s="5"/>
      <c r="J33" s="5" t="s">
        <v>975</v>
      </c>
      <c r="K33" s="15"/>
    </row>
    <row r="34" ht="42" customHeight="1" spans="1:11">
      <c r="A34" s="4">
        <v>32</v>
      </c>
      <c r="B34" s="4" t="s">
        <v>615</v>
      </c>
      <c r="C34" s="4" t="s">
        <v>913</v>
      </c>
      <c r="D34" s="5" t="s">
        <v>976</v>
      </c>
      <c r="E34" s="5"/>
      <c r="F34" s="5"/>
      <c r="G34" s="5"/>
      <c r="H34" s="5"/>
      <c r="I34" s="5"/>
      <c r="J34" s="5" t="s">
        <v>977</v>
      </c>
      <c r="K34" s="15"/>
    </row>
    <row r="35" ht="78" customHeight="1" spans="1:11">
      <c r="A35" s="4">
        <v>33</v>
      </c>
      <c r="B35" s="4" t="s">
        <v>615</v>
      </c>
      <c r="C35" s="4" t="s">
        <v>913</v>
      </c>
      <c r="D35" s="5" t="s">
        <v>978</v>
      </c>
      <c r="E35" s="5"/>
      <c r="F35" s="5"/>
      <c r="G35" s="5"/>
      <c r="H35" s="5"/>
      <c r="I35" s="5"/>
      <c r="J35" s="5" t="s">
        <v>979</v>
      </c>
      <c r="K35" s="15"/>
    </row>
    <row r="36" ht="52" customHeight="1" spans="1:11">
      <c r="A36" s="4">
        <v>34</v>
      </c>
      <c r="B36" s="4" t="s">
        <v>615</v>
      </c>
      <c r="C36" s="4" t="s">
        <v>913</v>
      </c>
      <c r="D36" s="5" t="s">
        <v>980</v>
      </c>
      <c r="E36" s="5"/>
      <c r="F36" s="5"/>
      <c r="G36" s="5"/>
      <c r="H36" s="5"/>
      <c r="I36" s="5"/>
      <c r="J36" s="5" t="s">
        <v>981</v>
      </c>
      <c r="K36" s="15"/>
    </row>
    <row r="37" ht="55" customHeight="1" spans="1:11">
      <c r="A37" s="4">
        <v>35</v>
      </c>
      <c r="B37" s="4" t="s">
        <v>615</v>
      </c>
      <c r="C37" s="4" t="s">
        <v>913</v>
      </c>
      <c r="D37" s="5" t="s">
        <v>982</v>
      </c>
      <c r="E37" s="5"/>
      <c r="F37" s="5"/>
      <c r="G37" s="5"/>
      <c r="H37" s="5"/>
      <c r="I37" s="5"/>
      <c r="J37" s="5" t="s">
        <v>983</v>
      </c>
      <c r="K37" s="16"/>
    </row>
  </sheetData>
  <mergeCells count="1">
    <mergeCell ref="A1:K1"/>
  </mergeCells>
  <dataValidations count="1">
    <dataValidation type="list" allowBlank="1" showInputMessage="1" showErrorMessage="1" sqref="B3 B4 B34 B35 B36 B37 B5:B33">
      <formula1>"★,★★,★★★"</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115" zoomScaleNormal="115" workbookViewId="0">
      <selection activeCell="E9" sqref="E9"/>
    </sheetView>
  </sheetViews>
  <sheetFormatPr defaultColWidth="9" defaultRowHeight="14.25"/>
  <cols>
    <col min="1" max="1" width="7.25" style="7" customWidth="1"/>
    <col min="2" max="2" width="9" style="7"/>
    <col min="3" max="3" width="8.25" style="7" customWidth="1"/>
    <col min="4" max="4" width="75" style="7" customWidth="1"/>
    <col min="5" max="5" width="70.5" style="7" customWidth="1"/>
    <col min="6" max="16384" width="9" style="7"/>
  </cols>
  <sheetData>
    <row r="1" s="6" customFormat="1" ht="38" customHeight="1" spans="1:10">
      <c r="A1" s="1" t="s">
        <v>984</v>
      </c>
      <c r="B1" s="1"/>
      <c r="C1" s="1"/>
      <c r="D1" s="1"/>
      <c r="E1" s="1"/>
      <c r="F1" s="8"/>
      <c r="G1" s="8"/>
      <c r="H1" s="8"/>
      <c r="I1" s="8"/>
      <c r="J1" s="8"/>
    </row>
    <row r="2" ht="20" customHeight="1" spans="1:5">
      <c r="A2" s="2" t="s">
        <v>1</v>
      </c>
      <c r="B2" s="2" t="s">
        <v>985</v>
      </c>
      <c r="C2" s="2" t="s">
        <v>3</v>
      </c>
      <c r="D2" s="3" t="s">
        <v>4</v>
      </c>
      <c r="E2" s="3" t="s">
        <v>10</v>
      </c>
    </row>
    <row r="3" ht="151" customHeight="1" spans="1:5">
      <c r="A3" s="4">
        <v>1</v>
      </c>
      <c r="B3" s="4" t="s">
        <v>586</v>
      </c>
      <c r="C3" s="4" t="s">
        <v>986</v>
      </c>
      <c r="D3" s="5" t="s">
        <v>987</v>
      </c>
      <c r="E3" s="5" t="s">
        <v>988</v>
      </c>
    </row>
    <row r="4" ht="256" customHeight="1" spans="1:5">
      <c r="A4" s="4">
        <v>2</v>
      </c>
      <c r="B4" s="4" t="s">
        <v>586</v>
      </c>
      <c r="C4" s="4" t="s">
        <v>986</v>
      </c>
      <c r="D4" s="9" t="s">
        <v>989</v>
      </c>
      <c r="E4" s="5"/>
    </row>
    <row r="5" ht="381" customHeight="1" spans="1:5">
      <c r="A5" s="4">
        <v>3</v>
      </c>
      <c r="B5" s="4" t="s">
        <v>586</v>
      </c>
      <c r="C5" s="4" t="s">
        <v>986</v>
      </c>
      <c r="D5" s="5" t="s">
        <v>990</v>
      </c>
      <c r="E5" s="5" t="s">
        <v>991</v>
      </c>
    </row>
    <row r="6" ht="234" customHeight="1" spans="1:5">
      <c r="A6" s="4">
        <v>4</v>
      </c>
      <c r="B6" s="4" t="s">
        <v>586</v>
      </c>
      <c r="C6" s="4" t="s">
        <v>986</v>
      </c>
      <c r="D6" s="5" t="s">
        <v>992</v>
      </c>
      <c r="E6" s="5" t="s">
        <v>993</v>
      </c>
    </row>
    <row r="7" ht="252" customHeight="1" spans="1:5">
      <c r="A7" s="4">
        <v>5</v>
      </c>
      <c r="B7" s="4" t="s">
        <v>615</v>
      </c>
      <c r="C7" s="4" t="s">
        <v>986</v>
      </c>
      <c r="D7" s="9" t="s">
        <v>994</v>
      </c>
      <c r="E7" s="5"/>
    </row>
    <row r="8" ht="171" customHeight="1" spans="1:5">
      <c r="A8" s="4">
        <v>6</v>
      </c>
      <c r="B8" s="4" t="s">
        <v>601</v>
      </c>
      <c r="C8" s="4" t="s">
        <v>986</v>
      </c>
      <c r="D8" s="5" t="s">
        <v>995</v>
      </c>
      <c r="E8" s="5"/>
    </row>
    <row r="9" ht="262" customHeight="1" spans="1:5">
      <c r="A9" s="4">
        <v>7</v>
      </c>
      <c r="B9" s="4" t="s">
        <v>615</v>
      </c>
      <c r="C9" s="4" t="s">
        <v>986</v>
      </c>
      <c r="D9" s="5" t="s">
        <v>996</v>
      </c>
      <c r="E9" s="5" t="s">
        <v>997</v>
      </c>
    </row>
    <row r="10" ht="242" customHeight="1" spans="1:5">
      <c r="A10" s="4">
        <v>8</v>
      </c>
      <c r="B10" s="4" t="s">
        <v>615</v>
      </c>
      <c r="C10" s="4" t="s">
        <v>986</v>
      </c>
      <c r="D10" s="5"/>
      <c r="E10" s="5" t="s">
        <v>998</v>
      </c>
    </row>
    <row r="11" ht="196" customHeight="1" spans="1:5">
      <c r="A11" s="4">
        <v>9</v>
      </c>
      <c r="B11" s="4" t="s">
        <v>615</v>
      </c>
      <c r="C11" s="4" t="s">
        <v>986</v>
      </c>
      <c r="D11" s="5" t="s">
        <v>999</v>
      </c>
      <c r="E11" s="5"/>
    </row>
    <row r="12" ht="238" customHeight="1" spans="1:5">
      <c r="A12" s="4">
        <v>10</v>
      </c>
      <c r="B12" s="4" t="s">
        <v>615</v>
      </c>
      <c r="C12" s="4" t="s">
        <v>986</v>
      </c>
      <c r="D12" s="5" t="s">
        <v>1000</v>
      </c>
      <c r="E12" s="5" t="s">
        <v>1001</v>
      </c>
    </row>
    <row r="13" ht="176" customHeight="1" spans="1:5">
      <c r="A13" s="4">
        <v>11</v>
      </c>
      <c r="B13" s="4" t="s">
        <v>615</v>
      </c>
      <c r="C13" s="4" t="s">
        <v>986</v>
      </c>
      <c r="D13" s="5" t="s">
        <v>1002</v>
      </c>
      <c r="E13" s="5"/>
    </row>
    <row r="14" ht="163" customHeight="1" spans="1:5">
      <c r="A14" s="4">
        <v>12</v>
      </c>
      <c r="B14" s="4" t="s">
        <v>586</v>
      </c>
      <c r="C14" s="4" t="s">
        <v>986</v>
      </c>
      <c r="D14" s="5" t="s">
        <v>1003</v>
      </c>
      <c r="E14" s="5"/>
    </row>
    <row r="15" ht="232" customHeight="1" spans="1:5">
      <c r="A15" s="4">
        <v>13</v>
      </c>
      <c r="B15" s="4" t="s">
        <v>615</v>
      </c>
      <c r="C15" s="4" t="s">
        <v>986</v>
      </c>
      <c r="D15" s="5" t="s">
        <v>1004</v>
      </c>
      <c r="E15" s="5"/>
    </row>
    <row r="16" ht="196" customHeight="1" spans="1:5">
      <c r="A16" s="4">
        <v>14</v>
      </c>
      <c r="B16" s="4" t="s">
        <v>615</v>
      </c>
      <c r="C16" s="4" t="s">
        <v>986</v>
      </c>
      <c r="D16" s="5" t="s">
        <v>1005</v>
      </c>
      <c r="E16" s="5"/>
    </row>
    <row r="17" ht="210" customHeight="1" spans="1:5">
      <c r="A17" s="4">
        <v>15</v>
      </c>
      <c r="B17" s="4" t="s">
        <v>615</v>
      </c>
      <c r="C17" s="4" t="s">
        <v>986</v>
      </c>
      <c r="D17" s="5" t="s">
        <v>1006</v>
      </c>
      <c r="E17" s="5"/>
    </row>
    <row r="18" ht="279" customHeight="1" spans="1:5">
      <c r="A18" s="4">
        <v>16</v>
      </c>
      <c r="B18" s="4" t="s">
        <v>601</v>
      </c>
      <c r="C18" s="4" t="s">
        <v>986</v>
      </c>
      <c r="D18" s="5" t="s">
        <v>1007</v>
      </c>
      <c r="E18" s="5"/>
    </row>
  </sheetData>
  <mergeCells count="1">
    <mergeCell ref="A1:E1"/>
  </mergeCells>
  <dataValidations count="1">
    <dataValidation type="list" allowBlank="1" showInputMessage="1" showErrorMessage="1" sqref="B3 B4 B5 B6 B18 B7:B17">
      <formula1>"★,★★,★★★"</formula1>
    </dataValidation>
  </dataValidation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tabSelected="1" workbookViewId="0">
      <selection activeCell="D8" sqref="D8"/>
    </sheetView>
  </sheetViews>
  <sheetFormatPr defaultColWidth="9" defaultRowHeight="14.25" outlineLevelCol="4"/>
  <cols>
    <col min="1" max="1" width="7.75" customWidth="1"/>
    <col min="4" max="4" width="70.375" customWidth="1"/>
    <col min="5" max="5" width="63.25" customWidth="1"/>
  </cols>
  <sheetData>
    <row r="1" ht="25.5" spans="1:5">
      <c r="A1" s="1" t="s">
        <v>1008</v>
      </c>
      <c r="B1" s="1"/>
      <c r="C1" s="1"/>
      <c r="D1" s="1"/>
      <c r="E1" s="1"/>
    </row>
    <row r="2" spans="1:5">
      <c r="A2" s="2" t="s">
        <v>1</v>
      </c>
      <c r="B2" s="2" t="s">
        <v>985</v>
      </c>
      <c r="C2" s="2" t="s">
        <v>3</v>
      </c>
      <c r="D2" s="3" t="s">
        <v>4</v>
      </c>
      <c r="E2" s="3" t="s">
        <v>10</v>
      </c>
    </row>
    <row r="3" ht="79" customHeight="1" spans="1:5">
      <c r="A3" s="4">
        <v>1</v>
      </c>
      <c r="B3" s="4" t="s">
        <v>586</v>
      </c>
      <c r="C3" s="4" t="s">
        <v>1009</v>
      </c>
      <c r="D3" s="5" t="s">
        <v>1010</v>
      </c>
      <c r="E3" s="5"/>
    </row>
    <row r="4" ht="194" customHeight="1" spans="1:5">
      <c r="A4" s="4">
        <v>2</v>
      </c>
      <c r="B4" s="4" t="s">
        <v>615</v>
      </c>
      <c r="C4" s="4" t="s">
        <v>1009</v>
      </c>
      <c r="D4" s="5" t="s">
        <v>1011</v>
      </c>
      <c r="E4" s="5"/>
    </row>
    <row r="5" ht="87" customHeight="1" spans="1:5">
      <c r="A5" s="4">
        <v>3</v>
      </c>
      <c r="B5" s="4" t="s">
        <v>586</v>
      </c>
      <c r="C5" s="4" t="s">
        <v>1009</v>
      </c>
      <c r="D5" s="5" t="s">
        <v>1012</v>
      </c>
      <c r="E5" s="5"/>
    </row>
    <row r="6" ht="159" customHeight="1" spans="1:5">
      <c r="A6" s="4">
        <v>4</v>
      </c>
      <c r="B6" s="4" t="s">
        <v>615</v>
      </c>
      <c r="C6" s="4" t="s">
        <v>1009</v>
      </c>
      <c r="D6" s="5"/>
      <c r="E6" s="5"/>
    </row>
    <row r="7" ht="199" customHeight="1" spans="1:5">
      <c r="A7" s="4">
        <v>5</v>
      </c>
      <c r="B7" s="4" t="s">
        <v>615</v>
      </c>
      <c r="C7" s="4" t="s">
        <v>1009</v>
      </c>
      <c r="D7" s="5" t="s">
        <v>1013</v>
      </c>
      <c r="E7" s="5"/>
    </row>
    <row r="8" ht="184" customHeight="1" spans="1:5">
      <c r="A8" s="4">
        <v>6</v>
      </c>
      <c r="B8" s="4" t="s">
        <v>601</v>
      </c>
      <c r="C8" s="4" t="s">
        <v>1009</v>
      </c>
      <c r="D8" s="5" t="s">
        <v>1014</v>
      </c>
      <c r="E8" s="5"/>
    </row>
    <row r="9" ht="173" customHeight="1" spans="1:5">
      <c r="A9" s="4">
        <v>7</v>
      </c>
      <c r="B9" s="4" t="s">
        <v>601</v>
      </c>
      <c r="C9" s="4" t="s">
        <v>1009</v>
      </c>
      <c r="D9" s="5" t="s">
        <v>1015</v>
      </c>
      <c r="E9" s="5"/>
    </row>
    <row r="10" ht="131" customHeight="1" spans="1:5">
      <c r="A10" s="4">
        <v>8</v>
      </c>
      <c r="B10" s="4" t="s">
        <v>615</v>
      </c>
      <c r="C10" s="4" t="s">
        <v>1009</v>
      </c>
      <c r="D10" s="5" t="s">
        <v>1016</v>
      </c>
      <c r="E10" s="5"/>
    </row>
  </sheetData>
  <mergeCells count="1">
    <mergeCell ref="A1:E1"/>
  </mergeCells>
  <dataValidations count="1">
    <dataValidation type="list" allowBlank="1" showInputMessage="1" showErrorMessage="1" sqref="B3 B4 B5 B6 B10 B7:B9">
      <formula1>"★,★★,★★★"</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6</vt:i4>
      </vt:variant>
    </vt:vector>
  </HeadingPairs>
  <TitlesOfParts>
    <vt:vector size="6" baseType="lpstr">
      <vt:lpstr>选择（136）</vt:lpstr>
      <vt:lpstr>多选题（40）</vt:lpstr>
      <vt:lpstr>判断（87）</vt:lpstr>
      <vt:lpstr>问答（35）</vt:lpstr>
      <vt:lpstr>识图题（16）</vt:lpstr>
      <vt:lpstr>计算题（8）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yndw</dc:creator>
  <cp:lastModifiedBy>小强</cp:lastModifiedBy>
  <dcterms:created xsi:type="dcterms:W3CDTF">2019-04-02T12:24:00Z</dcterms:created>
  <dcterms:modified xsi:type="dcterms:W3CDTF">2021-03-18T11:51:15Z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