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wmf" ContentType="image/x-w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320" windowHeight="9324" activeTab="1"/>
  </bookViews>
  <sheets>
    <sheet name="理论知识" sheetId="1" r:id="rId1"/>
    <sheet name="技能实操" sheetId="2" r:id="rId2"/>
  </sheets>
  <definedNames>
    <definedName name="_xlnm._FilterDatabase" localSheetId="0" hidden="1">理论知识!$2:$2724</definedName>
    <definedName name="_xlnm._FilterDatabase" localSheetId="1" hidden="1">技能实操!$A$2:$M$141</definedName>
  </definedNames>
  <calcPr calcId="144525"/>
</workbook>
</file>

<file path=xl/sharedStrings.xml><?xml version="1.0" encoding="utf-8"?>
<sst xmlns="http://schemas.openxmlformats.org/spreadsheetml/2006/main" count="31518" uniqueCount="6614">
  <si>
    <t>2023试题库（输电线路带电检修工）</t>
  </si>
  <si>
    <t>序号</t>
  </si>
  <si>
    <t>职业名称</t>
  </si>
  <si>
    <t>工种</t>
  </si>
  <si>
    <t>知识点</t>
  </si>
  <si>
    <t>题型</t>
  </si>
  <si>
    <t>题干</t>
  </si>
  <si>
    <t>候选项A</t>
  </si>
  <si>
    <t>候选项B</t>
  </si>
  <si>
    <t>候选项C</t>
  </si>
  <si>
    <t>候选项D</t>
  </si>
  <si>
    <t>候选项E</t>
  </si>
  <si>
    <t>候选项F</t>
  </si>
  <si>
    <t>答案</t>
  </si>
  <si>
    <t>难易程度</t>
  </si>
  <si>
    <t>依据规定制度名称（文号）、条款、条款内容</t>
  </si>
  <si>
    <t>出题单位</t>
  </si>
  <si>
    <t>出题人</t>
  </si>
  <si>
    <t>手机号码</t>
  </si>
  <si>
    <t>送配电线路工</t>
  </si>
  <si>
    <t>输电线路带电检修工</t>
  </si>
  <si>
    <t>规程规范导则知识</t>
  </si>
  <si>
    <t>单选题</t>
  </si>
  <si>
    <t>±500kV直流线路塔上地电位作业人员与直流带电体的安全距离不得小于（）m。</t>
  </si>
  <si>
    <t>A</t>
  </si>
  <si>
    <t>初级工</t>
  </si>
  <si>
    <t>超高压输电公司</t>
  </si>
  <si>
    <t>唐勇</t>
  </si>
  <si>
    <t>500kV交流线路进行地电位作业时，地电位作业人员与带电体的最小电气安全距离为（）m。</t>
  </si>
  <si>
    <t>500kV交流线路进行等电位作业时，等电位作业人员对地最小电气距离不得小于（）m。</t>
  </si>
  <si>
    <t>B</t>
  </si>
  <si>
    <t>500kV交流线路进行等电位作业时，等电位作业人员与相邻导线的最小电气安全距离不得小于（）m。</t>
  </si>
  <si>
    <t>C</t>
  </si>
  <si>
    <t>500kV交流线路在中间电位作业位置时,其与带电体和接地体之间的各组合间隙不得小于（）m。</t>
  </si>
  <si>
    <t>在500kV交流线路进行等电位作业，等电位人员电位转移时，人体裸露部分与带电体的距离不应小于（）m。</t>
  </si>
  <si>
    <t>±500kV直流线路绝缘操作工具的最小有效绝缘长度不得小于（）m。</t>
  </si>
  <si>
    <t>±500kV直流线路等电位作业人员通过绝缘工具进入高电位时，作业人员与带电体和接地体之间的最小组合间隙不得小于（）m。</t>
  </si>
  <si>
    <t>±500kV直流线路等电位作业人员与杆塔构架上作业人员传递物品应釆用绝缘工具或绝缘绳索，绝缘传递工具的最小有效绝缘长度不得小于（）m。</t>
  </si>
  <si>
    <t>±500kV直流线路等电位作业人员沿绝缘子串进入高电位或更换串中劣质绝缘子时，串中良好绝缘子的总片数不得少于（）片（170mm）。</t>
  </si>
  <si>
    <t>保护间隙安装前间隙距离应大于2.5m，安装就绪后通过绝缘工具将电极间隙距离调至保护间隙的设定值（）m。</t>
  </si>
  <si>
    <t>屏蔽服装在使用前应进行外观检査，当发现破损和毛刺状时应进行整套衣服（）测量，符合要求后才能使用。</t>
  </si>
  <si>
    <t>电压</t>
  </si>
  <si>
    <t>电流</t>
  </si>
  <si>
    <t>电容</t>
  </si>
  <si>
    <t>电阻</t>
  </si>
  <si>
    <t>D</t>
  </si>
  <si>
    <t>保护间隙的保护范围约为()km。</t>
  </si>
  <si>
    <t>加装保护的带电作业，保护间隙安装在检修相的（）之间。</t>
  </si>
  <si>
    <t>相-相</t>
  </si>
  <si>
    <t>相-地</t>
  </si>
  <si>
    <t>地-地</t>
  </si>
  <si>
    <t>以上均可</t>
  </si>
  <si>
    <t>已退出运行的设备而附近有强电场存在时，其绝缘体上的金属部件，必须先行（），才能徒手触及。</t>
  </si>
  <si>
    <t>静止</t>
  </si>
  <si>
    <t>接地</t>
  </si>
  <si>
    <t>解除绳索</t>
  </si>
  <si>
    <t>放置防水帆布</t>
  </si>
  <si>
    <t>绝缘支、拉杆必须使用专门的固定器固定在杆塔上，（）以人体为依托使用支、拉杆移动导线。</t>
  </si>
  <si>
    <t>应</t>
  </si>
  <si>
    <t>严禁</t>
  </si>
  <si>
    <t>可以</t>
  </si>
  <si>
    <t>紧急情况下可以</t>
  </si>
  <si>
    <t>绝缘绳索（）在地面上或水中拖放，并严防与杆塔摩擦，受潮的绝缘绳索（）在带电作业中使用。</t>
  </si>
  <si>
    <t xml:space="preserve">严禁；特殊情况下可以 </t>
  </si>
  <si>
    <t>不得；严禁</t>
  </si>
  <si>
    <t>不得；不应</t>
  </si>
  <si>
    <t xml:space="preserve">允许；严禁 </t>
  </si>
  <si>
    <t>（）必须穿全套屏蔽服装（包括帽、衣、裤、于套、袜或导电鞋），且各部连接可靠，才能进入电场。</t>
  </si>
  <si>
    <t>地面电工</t>
  </si>
  <si>
    <t>等电位电工</t>
  </si>
  <si>
    <t>工作负责人</t>
  </si>
  <si>
    <t>机动绞磨手</t>
  </si>
  <si>
    <t>±500kV直流输电线路带电作时，等电位作业人员沿耐张绝缘子串移动时，一般采用跨（）短（）法，手与脚的位置必须保持对应一致。</t>
  </si>
  <si>
    <t>二；三</t>
  </si>
  <si>
    <t>二；四</t>
  </si>
  <si>
    <t>三；三</t>
  </si>
  <si>
    <t>三；四</t>
  </si>
  <si>
    <t>专业知识</t>
  </si>
  <si>
    <t>《DLT 779 -2021带电作业用绝缘绳索类工具》，绝缘测距绳应缠绕在卷盘里，绳头端应配备可拆装的重锤。绝缘测距绳宜每隔（）m设置-一个黄色标志、每隔1m设置-一个红色标志、每隔0.5m设置一个蓝色标志，标志应易于观察且耐磨损、耐老化腐蚀等。</t>
  </si>
  <si>
    <t>超高压输电公司柳州局</t>
  </si>
  <si>
    <t>韦扬志</t>
  </si>
  <si>
    <t>基础知识</t>
  </si>
  <si>
    <t>《QCSG 510001-2015中国南方电网有限责任公司电力安全工作规程》，线路融冰作业组织模式，应采用（）或调度员指挥模式。</t>
  </si>
  <si>
    <t>工作组指挥模式</t>
  </si>
  <si>
    <t>工作负责人指挥模式</t>
  </si>
  <si>
    <t>许可人指挥模式</t>
  </si>
  <si>
    <t>工作票签发人指挥模式</t>
  </si>
  <si>
    <t>《DLT 779 -2021带电作业用绝缘绳索类工具》，邻近带电导体附近，禁止使用金属梯子； 搬动梯子、管子等长物应将其放倒后，宜由（）人搬运，并与带电部分保 持足够的安全距离。</t>
  </si>
  <si>
    <t>一人</t>
  </si>
  <si>
    <t>两人</t>
  </si>
  <si>
    <t>三人</t>
  </si>
  <si>
    <t>四人</t>
  </si>
  <si>
    <t>《DLT976-2017带电作业工具、装置和设备预防性试验规程》，交流（）及以下电压等级的带电作业工具、装置和设备，采用（）min 交流耐压试验。</t>
  </si>
  <si>
    <t>220，1</t>
  </si>
  <si>
    <t>330，5</t>
  </si>
  <si>
    <t>500，2</t>
  </si>
  <si>
    <t>500，5</t>
  </si>
  <si>
    <t>《DLT976-2017带电作业工具、装置和设备预防性试验规程》，绝缘滑车外观及尺寸检查:吊钩、吊环在吊梁上应转动灵活;侧板开口在（）°范围内无卡阻现象。</t>
  </si>
  <si>
    <t>《DLT976-2017带电作业工具、装置和设备预防性试验规程》，屏蔽服装的电阻要求：整套屏蔽服装电阻值不大于（）Ω。</t>
  </si>
  <si>
    <t>《DLT976-2017带电作业工具、装置和设备预防性试验规程》，屏蔽服装的电阻要求：上衣电阻值不大于（）Ω。</t>
  </si>
  <si>
    <t>《DLT976-2017带电作业工具、装置和设备预防性试验规程》，屏蔽服装的电阻要求：裤子电阻值不大于（）Ω。</t>
  </si>
  <si>
    <t>《DLT976-2017带电作业工具、装置和设备预防性试验规程》，屏蔽服装的电阻要求：袜子电阻值不大于（）Ω。</t>
  </si>
  <si>
    <t>《DLT976-2017带电作业工具、装置和设备预防性试验规程》，屏蔽服装的电阻要求：手套电阻值不大于（）Ω。</t>
  </si>
  <si>
    <t>《DLT976-2017带电作业工具、装置和设备预防性试验规程》，屏蔽服装的电阻要求：导电鞋电阻值不大于（）Ω。</t>
  </si>
  <si>
    <t>《DLT976-2017带电作业工具、装置和设备预防性试验规程》，整套服装的屏蔽效率试验:750kV及以下电压等级整套屏蔽服装的屏蔽效率不得小于（）dB。</t>
  </si>
  <si>
    <t>《GBT 6568-2008带电作业用屏蔽服装》，用于交流110(66) kV~-500 kV、直流±500 kV及以下电压等级的屏蔽服装为（）型。</t>
  </si>
  <si>
    <t>Ⅰ</t>
  </si>
  <si>
    <t>Ⅱ</t>
  </si>
  <si>
    <t>Ⅲ</t>
  </si>
  <si>
    <t>Ⅳ</t>
  </si>
  <si>
    <t>《GBT 6568-2008带电作业用屏蔽服装》，用于交流750 kV电压等级的屏蔽服装为（）型。（）型屏蔽服装必须配置面罩，整套服装为连体衣裤帽。</t>
  </si>
  <si>
    <t>《MHT+1064.4-2017直升机电力作业安全规程 第4部分：带电作业》，在相对湿度大于（）%的天气条件下，不宜进行带电作业，若需进行带电作业，应采用具有防潮性能的绝缘工具。</t>
  </si>
  <si>
    <t>《MHT+1064.4-2017直升机电力作业安全规程 第4部分：带电作业》，机组人员全天工作时间应不超过（）h。</t>
  </si>
  <si>
    <t>《MHT+1064.4-2017直升机电力作业安全规程 第4部分：带电作业》，持续进行带电线上作业超过2h，机组应停止作业并至少休息（）min。</t>
  </si>
  <si>
    <t>《MHT+1064.4-2017直升机电力作业安全规程 第4部分：带电作业》，任何连24h内，累计飞行时间应不超过（）h。</t>
  </si>
  <si>
    <t>《MHT+1064.4-2017直升机电力作业安全规程 第4部分：带电作业》，在海拔高度（）m以上地区作业时，应根据海拔高度进行修正。</t>
  </si>
  <si>
    <t>《MHT+1064.4-2017直升机电力作业安全规程 第4部分：带电作业》，在海拔高度1000m及以下地区作业时，直升机在带电操作过程中，线路电压为±500kV时，直升机对接地体最小安全距离（）m。</t>
  </si>
  <si>
    <t>《MHT+1064.4-2017直升机电力作业安全规程 第4部分：带电作业》，在海拔高度1000m及以下地区作业时，直升机在带电操作过程中，线路电压为±500kV时，直升机对相邻带电体最小安全距离（）m。</t>
  </si>
  <si>
    <t>5。5</t>
  </si>
  <si>
    <t>《MHT+1064.4-2017直升机电力作业安全规程 第4部分：带电作业》，在海拔高度1000m及以下地区作业时，直升机在带电操作过程中，线路电压为500kV时，直升机对接地体最小安全距离（）m。</t>
  </si>
  <si>
    <t>《MHT+1064.4-2017直升机电力作业安全规程 第4部分：带电作业》，在海拔高度1000m及以下地区作业时，直升机在带电操作过程中，线路电压为500kV时，直升机对相邻带电体最小安全距离（）m。</t>
  </si>
  <si>
    <t>《MHT+1064.4-2017直升机电力作业安全规程 第4部分：带电作业》，平台法作业安全：直升机应以（）°角度从高处缓慢靠近带电导线。</t>
  </si>
  <si>
    <t>12°-45°</t>
  </si>
  <si>
    <t>15°-45°</t>
  </si>
  <si>
    <t>15°-50°</t>
  </si>
  <si>
    <t>10°-45°</t>
  </si>
  <si>
    <t>《MHT+1064.4-2017直升机电力作业安全规程 第4部分：带电作业》，当距离目标（）5m时，作业人员应协助驾驶员观察直升机周围间隙，特别是主旋翼、尾桨与带电导线的安全距离。</t>
  </si>
  <si>
    <t>5m-15m</t>
  </si>
  <si>
    <t>10m-20m</t>
  </si>
  <si>
    <t>10m-15m</t>
  </si>
  <si>
    <t>10m-25m</t>
  </si>
  <si>
    <t>《MHT+1064.4-2017直升机电力作业安全规程 第4部分：带电作业》，直升机靠近导线进入等电位过程中，机载作业人员应使用（）进行电位转移，动作应平稳、准确、快速。</t>
  </si>
  <si>
    <t>徒手</t>
  </si>
  <si>
    <t>屏蔽服</t>
  </si>
  <si>
    <t>静电防护服</t>
  </si>
  <si>
    <t>电位转移棒</t>
  </si>
  <si>
    <t>《MHT+1064.4-2017直升机电力作业安全规程 第4部分：带电作业》，地面工作人员应先连接好直升机接地线，直升机再着陆。机上工作人员在接地线未连接好之前不应与地面直接接触。非专业人员不应进入直升机着陆区半径（）m范围内。</t>
  </si>
  <si>
    <t>电工基础</t>
  </si>
  <si>
    <t>欧姆定律阐明了电路中（）。</t>
  </si>
  <si>
    <t>电压和电流是正比关系</t>
  </si>
  <si>
    <t>电流与电阻的反比关系</t>
  </si>
  <si>
    <t>电压、电流和电阻三者之间的关系</t>
  </si>
  <si>
    <t>电阻与电压的正比关系</t>
  </si>
  <si>
    <t>云南电网有限责任公司</t>
  </si>
  <si>
    <t>张宇雄</t>
  </si>
  <si>
    <t>我国交流电的周期是（）。</t>
  </si>
  <si>
    <t>两只阻值为R 的电阻串联后，其阻值为（）。</t>
  </si>
  <si>
    <t>2R</t>
  </si>
  <si>
    <t>R / 2</t>
  </si>
  <si>
    <t>R</t>
  </si>
  <si>
    <t>R / 4</t>
  </si>
  <si>
    <t>在电路中，电压、电流和电阻三者之间的关系为（）。</t>
  </si>
  <si>
    <t>I = R / U</t>
  </si>
  <si>
    <t>R = I / U</t>
  </si>
  <si>
    <t>R = IU</t>
  </si>
  <si>
    <t>I = U / R</t>
  </si>
  <si>
    <t>在电路中，电流之所以能流动，是由电源两端的电位差造成的，这个电位差被称为（）。</t>
  </si>
  <si>
    <t>电位</t>
  </si>
  <si>
    <t>电源</t>
  </si>
  <si>
    <t>在并联电路中，各支路中相等的是（）。</t>
  </si>
  <si>
    <t>电功</t>
  </si>
  <si>
    <t>电流就是电荷的（）运动。</t>
  </si>
  <si>
    <t>无规则</t>
  </si>
  <si>
    <t>有规则</t>
  </si>
  <si>
    <t>迅速地</t>
  </si>
  <si>
    <t>慢慢地</t>
  </si>
  <si>
    <t>电路主要由电源、（）、导线和开关四部分组成。</t>
  </si>
  <si>
    <t>电器</t>
  </si>
  <si>
    <t>电机</t>
  </si>
  <si>
    <t>负载</t>
  </si>
  <si>
    <t>负荷</t>
  </si>
  <si>
    <t>交流电的电流（）。</t>
  </si>
  <si>
    <t>大小随时间作周期性变化，方向不变；</t>
  </si>
  <si>
    <t>大小不变，方向随时间作周期性变化</t>
  </si>
  <si>
    <t>大小和方向随时间作周期性变化</t>
  </si>
  <si>
    <t>大小和方向都不随时间作周期性变化</t>
  </si>
  <si>
    <t>35～500kV 的电压，都是指三相三线制的（）。</t>
  </si>
  <si>
    <t>相电压</t>
  </si>
  <si>
    <t>线电压</t>
  </si>
  <si>
    <t>线路总电压</t>
  </si>
  <si>
    <t>端电压</t>
  </si>
  <si>
    <t>金属导体的电阻与（）。</t>
  </si>
  <si>
    <t>导体长度无关</t>
  </si>
  <si>
    <t>导体截面积无关</t>
  </si>
  <si>
    <t>外加电压无关</t>
  </si>
  <si>
    <t>与电阻率无关</t>
  </si>
  <si>
    <t>破坏荷重为7t的直角挂板的表示符号是（）。</t>
  </si>
  <si>
    <t>ZB-7</t>
  </si>
  <si>
    <t>Z-7</t>
  </si>
  <si>
    <t>ZH-7</t>
  </si>
  <si>
    <t>Q-7</t>
  </si>
  <si>
    <t>两只额定电压相同的电阻串联接在电路中，则阻值较大的电阻（）。</t>
  </si>
  <si>
    <t>发热量较大</t>
  </si>
  <si>
    <t>发热量较小</t>
  </si>
  <si>
    <t>没有明显差别</t>
  </si>
  <si>
    <t>不能确定</t>
  </si>
  <si>
    <t>安全带的试验周期是（）。</t>
  </si>
  <si>
    <t>l 年l 次</t>
  </si>
  <si>
    <t>0.5 年1 次</t>
  </si>
  <si>
    <t>1.5 年l 次</t>
  </si>
  <si>
    <t>2 年1 次</t>
  </si>
  <si>
    <t>当风力大于（）时，不应进行带电作业。</t>
  </si>
  <si>
    <t>3 级</t>
  </si>
  <si>
    <t>4 级</t>
  </si>
  <si>
    <t>5 级</t>
  </si>
  <si>
    <t>6 级</t>
  </si>
  <si>
    <t>带电作业的绝缘材料要求吸水性（）。</t>
  </si>
  <si>
    <t>一般</t>
  </si>
  <si>
    <t>低</t>
  </si>
  <si>
    <t>较高</t>
  </si>
  <si>
    <t>很高</t>
  </si>
  <si>
    <t>带电线路导线的垂直距离可用 （）测量。</t>
  </si>
  <si>
    <t>绝缘绳</t>
  </si>
  <si>
    <t>皮尺</t>
  </si>
  <si>
    <t>钢尺</t>
  </si>
  <si>
    <t>线尺</t>
  </si>
  <si>
    <t>带电作业通过电流的设备，要求设备有（）电阻。</t>
  </si>
  <si>
    <t>较低</t>
  </si>
  <si>
    <t>不要求</t>
  </si>
  <si>
    <t>带电作业的绝缘工具机械试验的周期为（）一次。</t>
  </si>
  <si>
    <t>半年</t>
  </si>
  <si>
    <t>1 年</t>
  </si>
  <si>
    <t>2 年</t>
  </si>
  <si>
    <t>4 年</t>
  </si>
  <si>
    <t>中间电位法进行线路带电作业时，人体对带电体的空气间隙为S1，对接地体的空气间隙为S2 ，其组合间隙为（）。</t>
  </si>
  <si>
    <t xml:space="preserve">S1或S2 </t>
  </si>
  <si>
    <t>S1＋S2</t>
  </si>
  <si>
    <t>S1-S2</t>
  </si>
  <si>
    <t>S1xS2</t>
  </si>
  <si>
    <t xml:space="preserve">频率是电能质量的重要指标之一,我国电力采用交流（）HZ频率,俗称“工频”。 </t>
  </si>
  <si>
    <t>由各级电压的电力线路,将各种发电厂、变电所和电力用户联系起来的一个( )和用电的整体,叫做电力系统。</t>
  </si>
  <si>
    <t>发电、输电、配电</t>
  </si>
  <si>
    <t>发电、输电、变电</t>
  </si>
  <si>
    <t>变电、输电、配电</t>
  </si>
  <si>
    <t>发电、输电、用电</t>
  </si>
  <si>
    <t>正常情况直线杆塔仅承受（ ）</t>
  </si>
  <si>
    <t>导线绝缘子覆冰等重量和风力</t>
  </si>
  <si>
    <t>导线顺线路方向的张力</t>
  </si>
  <si>
    <t>纵向荷载</t>
  </si>
  <si>
    <t>（ ）的作用是用于导线和避雷线的接续和修补等。</t>
  </si>
  <si>
    <t xml:space="preserve">接续金属   </t>
  </si>
  <si>
    <t xml:space="preserve">支持金具   </t>
  </si>
  <si>
    <t>连接金具</t>
  </si>
  <si>
    <t>支撑金具</t>
  </si>
  <si>
    <t>隔离开关作用之一是( )。</t>
  </si>
  <si>
    <t>隔离电场</t>
  </si>
  <si>
    <t xml:space="preserve">隔离电流      </t>
  </si>
  <si>
    <t xml:space="preserve">隔离电源      </t>
  </si>
  <si>
    <t>隔离电压</t>
  </si>
  <si>
    <t>电对人体的伤害,主要来自( )</t>
  </si>
  <si>
    <t>电磁场</t>
  </si>
  <si>
    <t>电伤</t>
  </si>
  <si>
    <t>当人体电阻一定时,作用于人体的电压越高,流过人体的电流( )</t>
  </si>
  <si>
    <t>相等</t>
  </si>
  <si>
    <t>越大</t>
  </si>
  <si>
    <t>越小</t>
  </si>
  <si>
    <t>不确定</t>
  </si>
  <si>
    <t>电流对人体的伤害可以分为( )两种类型。</t>
  </si>
  <si>
    <t>电伤、电烙印</t>
  </si>
  <si>
    <t xml:space="preserve">触电、电击      </t>
  </si>
  <si>
    <t xml:space="preserve">电伤、电击      </t>
  </si>
  <si>
    <t>触电、电伤</t>
  </si>
  <si>
    <t>在全部停电和部分停电的电气设备上工作时,必须完成的技术措施有:（）。</t>
  </si>
  <si>
    <t>验电、挂接地线、放电、安全检查</t>
  </si>
  <si>
    <t>安装接地线、放电、悬挂警示牌、安全检查</t>
  </si>
  <si>
    <t>停电、验电、挂接地线、装设遮栏和悬挂标示牌</t>
  </si>
  <si>
    <t>停电、验电、挂接地线、装设遮栏</t>
  </si>
  <si>
    <t>安全工作知识</t>
  </si>
  <si>
    <t>依据《GB 26859—2011 电力安全工作规程》（电力线路部分）规定，装设接地线、个人保安线时，应先装（ ），后装（ ）。</t>
  </si>
  <si>
    <t>导线端、接地端</t>
  </si>
  <si>
    <t>接地端、导线端</t>
  </si>
  <si>
    <t>线夹、接地端</t>
  </si>
  <si>
    <t>以上多不对</t>
  </si>
  <si>
    <t>依据《GB 26859—2011 电力安全工作规程》（电力线路部分）规定，经常有人工作的场所及施工车辆上宜配备（ ）</t>
  </si>
  <si>
    <t>随车工具</t>
  </si>
  <si>
    <t>应急物资</t>
  </si>
  <si>
    <t>急救箱</t>
  </si>
  <si>
    <t>防护用具</t>
  </si>
  <si>
    <t>依据《DL/T 966—2005 送电线路带电作业技术导则》规定，工作负责人（或安全监护人）应具有（ ）年以上的带电作业实际工作经验的人承担。</t>
  </si>
  <si>
    <t>云中的水滴受强烈气流的摩擦产生的电荷，而且小水滴带（）。</t>
  </si>
  <si>
    <t>负电</t>
  </si>
  <si>
    <t>正电</t>
  </si>
  <si>
    <t>静电</t>
  </si>
  <si>
    <t>感应电</t>
  </si>
  <si>
    <t>因故需暂时中断作业时，所装设的临时接地线（）。</t>
  </si>
  <si>
    <t>保留不动</t>
  </si>
  <si>
    <t>全部拆除</t>
  </si>
  <si>
    <t>待后更换</t>
  </si>
  <si>
    <t>以上都不对</t>
  </si>
  <si>
    <t>绝缘靴（鞋）要定期试验，试验周期一般为（）月。</t>
  </si>
  <si>
    <t>下列（）的连接方式称为保护接地。</t>
  </si>
  <si>
    <t>将电气设备金属外壳与接地装置相连</t>
  </si>
  <si>
    <t>将电气设备金属外壳与中性线相连</t>
  </si>
  <si>
    <t>将电气设备金属外壳与其中一条相线相连</t>
  </si>
  <si>
    <t>在纯电感交流电路中，电路的（）。</t>
  </si>
  <si>
    <t>有功功率大于零</t>
  </si>
  <si>
    <t>有功功率等于零</t>
  </si>
  <si>
    <t>有功功率小于零</t>
  </si>
  <si>
    <t>在导体材料及长度确定后，如导体截面超小，则导体的电阻值（）。</t>
  </si>
  <si>
    <t xml:space="preserve">越小    </t>
  </si>
  <si>
    <t>不变</t>
  </si>
  <si>
    <t>在110kV及以上的电力系统，一般采用中性点直接接地的运行方式，以（）。</t>
  </si>
  <si>
    <t>保障人身设备安全</t>
  </si>
  <si>
    <t>保障人身安全</t>
  </si>
  <si>
    <t>降低设备的绝缘水平</t>
  </si>
  <si>
    <t>由于倒闸操作而引起的过电压，称之为（）过电压。</t>
  </si>
  <si>
    <t>操作</t>
  </si>
  <si>
    <t>换相</t>
  </si>
  <si>
    <t>设备</t>
  </si>
  <si>
    <t>（  ）使用损坏、受潮、变形、失灵的带电作业工具。发现绝缘工具受潮或表面损伤、脏污时，应（  ）后方可使用。</t>
  </si>
  <si>
    <t>不应，及时处理并经试验合格</t>
  </si>
  <si>
    <t>可以，及时处理并经试验合格</t>
  </si>
  <si>
    <t>不应，及时处理</t>
  </si>
  <si>
    <t>可以，及时处理</t>
  </si>
  <si>
    <t>深圳供电局有限公司</t>
  </si>
  <si>
    <t>何腾</t>
  </si>
  <si>
    <r>
      <rPr>
        <sz val="11"/>
        <rFont val="宋体"/>
        <charset val="134"/>
      </rPr>
      <t>带电水冲洗用水的电阻率不应低于___×10</t>
    </r>
    <r>
      <rPr>
        <vertAlign val="superscript"/>
        <sz val="11"/>
        <rFont val="宋体"/>
        <charset val="134"/>
      </rPr>
      <t>5</t>
    </r>
    <r>
      <rPr>
        <sz val="11"/>
        <rFont val="宋体"/>
        <charset val="134"/>
      </rPr>
      <t>Ω·cm。每次冲洗前，都应使用合格的水阻表从水枪出口处取得水样测量其水电阻率。</t>
    </r>
  </si>
  <si>
    <t>带电作业工具库房门窗应密闭严实，地面、墙面及顶面应采用不起尘、阻燃材料制作。室内的相对湿度应不大于()%。硬质绝缘工具、软质绝缘工具、检测工具、屏蔽用具的存放区，温度宜控制在5℃～40℃之间。</t>
  </si>
  <si>
    <t>等电位作业一般在(  ) kV、正负125kV及以上电压等级的线路和电气设备上进行。</t>
  </si>
  <si>
    <t>我国交流电的周期是（）s.</t>
  </si>
  <si>
    <r>
      <rPr>
        <sz val="11"/>
        <color theme="1"/>
        <rFont val="宋体"/>
        <charset val="134"/>
      </rPr>
      <t>0.03</t>
    </r>
    <r>
      <rPr>
        <sz val="11"/>
        <color theme="1"/>
        <rFont val="Arial"/>
        <charset val="134"/>
      </rPr>
      <t xml:space="preserve">	</t>
    </r>
  </si>
  <si>
    <t>架空导线对大地、人穿绝缘鞋站在地面上，都相当于一个（ ）元件</t>
  </si>
  <si>
    <r>
      <rPr>
        <sz val="11"/>
        <color theme="1"/>
        <rFont val="宋体"/>
        <charset val="134"/>
      </rPr>
      <t>电容</t>
    </r>
    <r>
      <rPr>
        <sz val="11"/>
        <color theme="1"/>
        <rFont val="Arial"/>
        <charset val="134"/>
      </rPr>
      <t xml:space="preserve">	</t>
    </r>
  </si>
  <si>
    <r>
      <rPr>
        <sz val="11"/>
        <color theme="1"/>
        <rFont val="宋体"/>
        <charset val="134"/>
      </rPr>
      <t>电阻</t>
    </r>
    <r>
      <rPr>
        <sz val="11"/>
        <color theme="1"/>
        <rFont val="Arial"/>
        <charset val="134"/>
      </rPr>
      <t xml:space="preserve">	</t>
    </r>
  </si>
  <si>
    <r>
      <rPr>
        <sz val="11"/>
        <color theme="1"/>
        <rFont val="宋体"/>
        <charset val="134"/>
      </rPr>
      <t>电感</t>
    </r>
    <r>
      <rPr>
        <sz val="11"/>
        <color theme="1"/>
        <rFont val="Arial"/>
        <charset val="134"/>
      </rPr>
      <t xml:space="preserve">	</t>
    </r>
  </si>
  <si>
    <t>构件抵抗外力破坏的能力，叫做构件的（）</t>
  </si>
  <si>
    <r>
      <rPr>
        <sz val="11"/>
        <color theme="1"/>
        <rFont val="宋体"/>
        <charset val="134"/>
      </rPr>
      <t>刚度</t>
    </r>
    <r>
      <rPr>
        <sz val="11"/>
        <color theme="1"/>
        <rFont val="Arial"/>
        <charset val="134"/>
      </rPr>
      <t xml:space="preserve">	</t>
    </r>
  </si>
  <si>
    <r>
      <rPr>
        <sz val="11"/>
        <color theme="1"/>
        <rFont val="宋体"/>
        <charset val="134"/>
      </rPr>
      <t>硬度</t>
    </r>
    <r>
      <rPr>
        <sz val="11"/>
        <color theme="1"/>
        <rFont val="Arial"/>
        <charset val="134"/>
      </rPr>
      <t xml:space="preserve">	</t>
    </r>
  </si>
  <si>
    <r>
      <rPr>
        <sz val="11"/>
        <color theme="1"/>
        <rFont val="宋体"/>
        <charset val="134"/>
      </rPr>
      <t>强度</t>
    </r>
    <r>
      <rPr>
        <sz val="11"/>
        <color theme="1"/>
        <rFont val="Arial"/>
        <charset val="134"/>
      </rPr>
      <t xml:space="preserve">	</t>
    </r>
  </si>
  <si>
    <t>挠度</t>
  </si>
  <si>
    <t>构件受外力作用后，内部产生的单位面积上的内力，称为（ ）</t>
  </si>
  <si>
    <r>
      <rPr>
        <sz val="11"/>
        <color theme="1"/>
        <rFont val="宋体"/>
        <charset val="134"/>
      </rPr>
      <t>应力</t>
    </r>
    <r>
      <rPr>
        <sz val="11"/>
        <color theme="1"/>
        <rFont val="Arial"/>
        <charset val="134"/>
      </rPr>
      <t xml:space="preserve">	</t>
    </r>
  </si>
  <si>
    <r>
      <rPr>
        <sz val="11"/>
        <color theme="1"/>
        <rFont val="宋体"/>
        <charset val="134"/>
      </rPr>
      <t>压力</t>
    </r>
    <r>
      <rPr>
        <sz val="11"/>
        <color theme="1"/>
        <rFont val="Arial"/>
        <charset val="134"/>
      </rPr>
      <t xml:space="preserve">	</t>
    </r>
  </si>
  <si>
    <r>
      <rPr>
        <sz val="11"/>
        <color theme="1"/>
        <rFont val="宋体"/>
        <charset val="134"/>
      </rPr>
      <t>压强</t>
    </r>
    <r>
      <rPr>
        <sz val="11"/>
        <color theme="1"/>
        <rFont val="Arial"/>
        <charset val="134"/>
      </rPr>
      <t xml:space="preserve">	</t>
    </r>
  </si>
  <si>
    <t>张力</t>
  </si>
  <si>
    <t>导线的破坏应力除以安全系数叫导线的（ ）</t>
  </si>
  <si>
    <r>
      <rPr>
        <sz val="11"/>
        <color theme="1"/>
        <rFont val="宋体"/>
        <charset val="134"/>
      </rPr>
      <t>水平应力</t>
    </r>
    <r>
      <rPr>
        <sz val="11"/>
        <color theme="1"/>
        <rFont val="Arial"/>
        <charset val="134"/>
      </rPr>
      <t xml:space="preserve">	</t>
    </r>
  </si>
  <si>
    <r>
      <rPr>
        <sz val="11"/>
        <color theme="1"/>
        <rFont val="宋体"/>
        <charset val="134"/>
      </rPr>
      <t>最大使用应力</t>
    </r>
    <r>
      <rPr>
        <sz val="11"/>
        <color theme="1"/>
        <rFont val="Arial"/>
        <charset val="134"/>
      </rPr>
      <t xml:space="preserve">	</t>
    </r>
  </si>
  <si>
    <r>
      <rPr>
        <sz val="11"/>
        <color theme="1"/>
        <rFont val="宋体"/>
        <charset val="134"/>
      </rPr>
      <t>最大水平应力</t>
    </r>
    <r>
      <rPr>
        <sz val="11"/>
        <color theme="1"/>
        <rFont val="Arial"/>
        <charset val="134"/>
      </rPr>
      <t xml:space="preserve">	</t>
    </r>
  </si>
  <si>
    <t>平均运行应力</t>
  </si>
  <si>
    <t>线路熔断器的熔丝熔化过程时间长短与（ ）</t>
  </si>
  <si>
    <r>
      <rPr>
        <sz val="11"/>
        <color theme="1"/>
        <rFont val="宋体"/>
        <charset val="134"/>
      </rPr>
      <t>电压高低有关</t>
    </r>
    <r>
      <rPr>
        <sz val="11"/>
        <color theme="1"/>
        <rFont val="Arial"/>
        <charset val="134"/>
      </rPr>
      <t xml:space="preserve">	</t>
    </r>
  </si>
  <si>
    <r>
      <rPr>
        <sz val="11"/>
        <color theme="1"/>
        <rFont val="宋体"/>
        <charset val="134"/>
      </rPr>
      <t>安装地点有关</t>
    </r>
    <r>
      <rPr>
        <sz val="11"/>
        <color theme="1"/>
        <rFont val="Arial"/>
        <charset val="134"/>
      </rPr>
      <t xml:space="preserve">	</t>
    </r>
  </si>
  <si>
    <r>
      <rPr>
        <sz val="11"/>
        <color theme="1"/>
        <rFont val="宋体"/>
        <charset val="134"/>
      </rPr>
      <t>环境温度有关</t>
    </r>
    <r>
      <rPr>
        <sz val="11"/>
        <color theme="1"/>
        <rFont val="Arial"/>
        <charset val="134"/>
      </rPr>
      <t xml:space="preserve">	</t>
    </r>
  </si>
  <si>
    <t>电流大小有关</t>
  </si>
  <si>
    <t>带电作业时人体感知的电场强度是（ ）</t>
  </si>
  <si>
    <r>
      <rPr>
        <sz val="11"/>
        <color theme="1"/>
        <rFont val="宋体"/>
        <charset val="134"/>
      </rPr>
      <t>2.0kV/cm</t>
    </r>
    <r>
      <rPr>
        <sz val="11"/>
        <color theme="1"/>
        <rFont val="Arial"/>
        <charset val="134"/>
      </rPr>
      <t xml:space="preserve">		</t>
    </r>
  </si>
  <si>
    <r>
      <rPr>
        <sz val="11"/>
        <color theme="1"/>
        <rFont val="宋体"/>
        <charset val="134"/>
      </rPr>
      <t>2.4kV/cm</t>
    </r>
    <r>
      <rPr>
        <sz val="11"/>
        <color theme="1"/>
        <rFont val="Arial"/>
        <charset val="134"/>
      </rPr>
      <t xml:space="preserve">		</t>
    </r>
  </si>
  <si>
    <r>
      <rPr>
        <sz val="11"/>
        <color theme="1"/>
        <rFont val="宋体"/>
        <charset val="134"/>
      </rPr>
      <t>2.6kV/cm</t>
    </r>
    <r>
      <rPr>
        <sz val="11"/>
        <color theme="1"/>
        <rFont val="Arial"/>
        <charset val="134"/>
      </rPr>
      <t xml:space="preserve">		</t>
    </r>
  </si>
  <si>
    <r>
      <rPr>
        <sz val="11"/>
        <color theme="1"/>
        <rFont val="宋体"/>
        <charset val="134"/>
      </rPr>
      <t>3.5kV/cm</t>
    </r>
    <r>
      <rPr>
        <sz val="11"/>
        <color theme="1"/>
        <rFont val="Arial"/>
        <charset val="134"/>
      </rPr>
      <t xml:space="preserve">		</t>
    </r>
  </si>
  <si>
    <t>当风力大于（ ）时，不应进行带电作业</t>
  </si>
  <si>
    <r>
      <rPr>
        <sz val="11"/>
        <color theme="1"/>
        <rFont val="宋体"/>
        <charset val="134"/>
      </rPr>
      <t>3级</t>
    </r>
    <r>
      <rPr>
        <sz val="11"/>
        <color theme="1"/>
        <rFont val="Arial"/>
        <charset val="134"/>
      </rPr>
      <t xml:space="preserve">	</t>
    </r>
  </si>
  <si>
    <r>
      <rPr>
        <sz val="11"/>
        <color theme="1"/>
        <rFont val="宋体"/>
        <charset val="134"/>
      </rPr>
      <t>4级</t>
    </r>
    <r>
      <rPr>
        <sz val="11"/>
        <color theme="1"/>
        <rFont val="Arial"/>
        <charset val="134"/>
      </rPr>
      <t xml:space="preserve">	</t>
    </r>
  </si>
  <si>
    <r>
      <rPr>
        <sz val="11"/>
        <color theme="1"/>
        <rFont val="宋体"/>
        <charset val="134"/>
      </rPr>
      <t>5级</t>
    </r>
    <r>
      <rPr>
        <sz val="11"/>
        <color theme="1"/>
        <rFont val="Arial"/>
        <charset val="134"/>
      </rPr>
      <t xml:space="preserve">	</t>
    </r>
  </si>
  <si>
    <t>6级</t>
  </si>
  <si>
    <t>进行带电作业,应()</t>
  </si>
  <si>
    <t xml:space="preserve">填用第一种工作票  </t>
  </si>
  <si>
    <t xml:space="preserve">填用第二种工作票  </t>
  </si>
  <si>
    <t xml:space="preserve">口头或电话命令  </t>
  </si>
  <si>
    <t>不用填票,但应履行许可手续</t>
  </si>
  <si>
    <t>按杆塔的用途分类,特殊杆塔包括()</t>
  </si>
  <si>
    <t xml:space="preserve">跨越、换位、分支杆塔  </t>
  </si>
  <si>
    <t xml:space="preserve">耐张、转角、终端杆塔  </t>
  </si>
  <si>
    <t xml:space="preserve">耐张、换位、终端杆塔  </t>
  </si>
  <si>
    <t>跨越、换位、转角杆塔</t>
  </si>
  <si>
    <t>在220kV线路上进行地电位作业时，人体与带电体间的安全距离不得小于（）m</t>
  </si>
  <si>
    <t>在35kV线路上进行地电位作业时，人体与带电体间的安全距离不得小于（）m</t>
  </si>
  <si>
    <t>LGJ-150导线应选用的悬垂线夹型号为（）</t>
  </si>
  <si>
    <t>XGU-1</t>
  </si>
  <si>
    <t xml:space="preserve">XGU-2  </t>
  </si>
  <si>
    <t xml:space="preserve">XGU-3  </t>
  </si>
  <si>
    <t>XGU-4</t>
  </si>
  <si>
    <t>带电水冲洗，当水温低于（）时不宜进行。</t>
  </si>
  <si>
    <t>0℃</t>
  </si>
  <si>
    <t>-1℃</t>
  </si>
  <si>
    <t>-3℃</t>
  </si>
  <si>
    <t>-4℃</t>
  </si>
  <si>
    <t>在带电的66KV线路上进行刷油、紧螺栓，查看金具等作业时，检修人员的活动范围及其所携带工具、材料等对导线的最小距离不得小于（）m。</t>
  </si>
  <si>
    <t>50m以下高度的铁塔在线路运行中，其杆塔倾斜度不得大于（）</t>
  </si>
  <si>
    <t>5/1000</t>
  </si>
  <si>
    <t>10/1000</t>
  </si>
  <si>
    <t>15/1000</t>
  </si>
  <si>
    <t>20/1000</t>
  </si>
  <si>
    <t>避雷线（）股钢绞线，如果断2股及以上时，必须切断重接。</t>
  </si>
  <si>
    <t>高压绝缘子在干燥淋雨雷电冲击条件下承受的冲击和操作过电压称为（）。</t>
  </si>
  <si>
    <t>绝缘子的绝缘性能</t>
  </si>
  <si>
    <t>耐电性能</t>
  </si>
  <si>
    <t>绝缘子的电气性能</t>
  </si>
  <si>
    <t>绝缘子的机械性能。</t>
  </si>
  <si>
    <t>钢绞线的允许温度一般为（）。</t>
  </si>
  <si>
    <t>90度</t>
  </si>
  <si>
    <t>100度</t>
  </si>
  <si>
    <t>110度</t>
  </si>
  <si>
    <t>125度</t>
  </si>
  <si>
    <t>杆塔所承受的导线质量为（）.</t>
  </si>
  <si>
    <t>两相邻杆塔间的导线质量之和</t>
  </si>
  <si>
    <t>杆塔两侧相邻杆塔间的导线质量之和</t>
  </si>
  <si>
    <t>相邻两档距中两弧垂最低点之间的导线质量之和</t>
  </si>
  <si>
    <t>两相邻档距导线质量之和的1/2.</t>
  </si>
  <si>
    <t>在间接作业中，从绝缘工具流过的泄露电流（）通过人体入地。</t>
  </si>
  <si>
    <t>全部</t>
  </si>
  <si>
    <t>部分</t>
  </si>
  <si>
    <t>少部分</t>
  </si>
  <si>
    <t>大部分</t>
  </si>
  <si>
    <t>补修管与耐张线夹的距离不应小于()</t>
  </si>
  <si>
    <t>8m</t>
  </si>
  <si>
    <t>10m</t>
  </si>
  <si>
    <t>12m</t>
  </si>
  <si>
    <t>15m</t>
  </si>
  <si>
    <t>导引绳，牵引绳的安全系数不得小于()</t>
  </si>
  <si>
    <t>用于人力起重的钢丝绳安全系数为（）。</t>
  </si>
  <si>
    <t>5~6</t>
  </si>
  <si>
    <t>地电位作业法作业方式为（）.</t>
  </si>
  <si>
    <t>接地体—人体—绝缘体—带电体</t>
  </si>
  <si>
    <t>接地体—绝缘体—人体—带电体</t>
  </si>
  <si>
    <t>接地体—绝缘体—人体—绝缘体—带电体</t>
  </si>
  <si>
    <t>接地体—绝缘体—人体—绝缘体—绝缘体—带电体</t>
  </si>
  <si>
    <t>在110KV线路上进行绝缘子串带电作业时，良好绝缘子片数不得小于（）片。</t>
  </si>
  <si>
    <t>在500KV线路上进行绝缘子串带电作业时，良好绝缘子片数不得小于()片。</t>
  </si>
  <si>
    <t>起始电晕临界电场强度约为（）。</t>
  </si>
  <si>
    <t>10KV/CM</t>
  </si>
  <si>
    <t>20KV/CM</t>
  </si>
  <si>
    <t>30KV/CM</t>
  </si>
  <si>
    <t>40KV/CM</t>
  </si>
  <si>
    <t>带电作业使用的固体绝缘材料，必须具有良好的（）。</t>
  </si>
  <si>
    <t>加工性能</t>
  </si>
  <si>
    <t>可塑性</t>
  </si>
  <si>
    <t>耐热性</t>
  </si>
  <si>
    <t>耐腐蚀性</t>
  </si>
  <si>
    <t>架空送电线路架设于大高差、大跨越以及其他特殊地形的山丘地带，导地线驰度大于塔高时，其观测档的驰度应采用()进行观测。</t>
  </si>
  <si>
    <t>等长法</t>
  </si>
  <si>
    <t>异长法</t>
  </si>
  <si>
    <t>平视法</t>
  </si>
  <si>
    <t>角度法</t>
  </si>
  <si>
    <t>放线滑车轮槽底部的轮径不宜小于导地线直径的()倍。</t>
  </si>
  <si>
    <t>送电线路杆塔架设双避雷线时，其保护叫为()</t>
  </si>
  <si>
    <t>30°左右</t>
  </si>
  <si>
    <t>40°左右</t>
  </si>
  <si>
    <t>不大于40°</t>
  </si>
  <si>
    <t>20°左右</t>
  </si>
  <si>
    <t>运行中的绝缘子串，分布电压最高的一片绝缘子是（）</t>
  </si>
  <si>
    <t>靠近横担的第一片</t>
  </si>
  <si>
    <t>靠近导线的第一片</t>
  </si>
  <si>
    <t>中间的一片</t>
  </si>
  <si>
    <t>靠近导线的第二片</t>
  </si>
  <si>
    <t>距离保护一般装设在()线路。</t>
  </si>
  <si>
    <t>10~35KV</t>
  </si>
  <si>
    <t>35~66KV</t>
  </si>
  <si>
    <t>66~110KV</t>
  </si>
  <si>
    <t>110KV以上</t>
  </si>
  <si>
    <t>急救知识</t>
  </si>
  <si>
    <t>手指出血时可用指压止血法，最好的止血部位是压迫()。</t>
  </si>
  <si>
    <t>伤指根部左右两侧</t>
  </si>
  <si>
    <t>伤指根部前后两侧</t>
  </si>
  <si>
    <t>伤肢的手腕处</t>
  </si>
  <si>
    <t>伤肢的手腕动脉</t>
  </si>
  <si>
    <t>广东电网有限责任公司</t>
  </si>
  <si>
    <t>陈涛洪</t>
  </si>
  <si>
    <t>心肺复苏指南中胸外按压的部位为()。</t>
  </si>
  <si>
    <t>双乳头之间胸骨正中部</t>
  </si>
  <si>
    <t>心尖部</t>
  </si>
  <si>
    <t>胸骨中段</t>
  </si>
  <si>
    <t>胸骨左缘第五肋间</t>
  </si>
  <si>
    <t>以下()出血最具危险性，如不及时处理将造成生命危险。</t>
  </si>
  <si>
    <t>毛细血管出血</t>
  </si>
  <si>
    <t>静脉出血</t>
  </si>
  <si>
    <t>动脉出血</t>
  </si>
  <si>
    <t>淋巴出血</t>
  </si>
  <si>
    <t>因事故导致严重的外部出血时，正确的处理方法是()。</t>
  </si>
  <si>
    <t>清洗伤口后加以包扎</t>
  </si>
  <si>
    <t>用清洁布料直接包扎止血</t>
  </si>
  <si>
    <t>用药棉将流出的血液吸去</t>
  </si>
  <si>
    <t>用铁丝直接包扎</t>
  </si>
  <si>
    <t>遇有溺水者，首先要尽快使其脱离水面，尽快倒出胸腹腔积水，倒出积水的方法包括()。</t>
  </si>
  <si>
    <t>抱腹法</t>
  </si>
  <si>
    <t>倒立法</t>
  </si>
  <si>
    <t>平卧法</t>
  </si>
  <si>
    <t>侧卧法</t>
  </si>
  <si>
    <t>测量输电线路杆塔接地电阻，在解开或恢复接地引相线时应（    ）。</t>
  </si>
  <si>
    <t xml:space="preserve">戴手套  </t>
  </si>
  <si>
    <t xml:space="preserve">戴绝缘手套 </t>
  </si>
  <si>
    <t xml:space="preserve">戴纱手套  </t>
  </si>
  <si>
    <t>随便戴与不戴</t>
  </si>
  <si>
    <t>国家法律法规</t>
  </si>
  <si>
    <t>《电力设施保护条例》：()设施的建设和保护应尽量避免或减少给国家、集体和个人造成的损失。</t>
  </si>
  <si>
    <t>交通</t>
  </si>
  <si>
    <t>水利</t>
  </si>
  <si>
    <t>电力</t>
  </si>
  <si>
    <t>公共</t>
  </si>
  <si>
    <t>对破坏电力设施或哄抢、盗窃电力设施器材的行为()有功者，电力管理部门应给予表彰或一次性物质奖励：</t>
  </si>
  <si>
    <t>检举、揭发</t>
  </si>
  <si>
    <t>隐瞒</t>
  </si>
  <si>
    <t>窝藏</t>
  </si>
  <si>
    <t>非法收购</t>
  </si>
  <si>
    <t>地方电力管理部门应当会同有关部门及沿电力线路各单位，建立()组织并健全责任制</t>
  </si>
  <si>
    <t>群众护线</t>
  </si>
  <si>
    <t>清障协调</t>
  </si>
  <si>
    <t>联合联防</t>
  </si>
  <si>
    <t>防盗制度</t>
  </si>
  <si>
    <t>《安全生产法》第二十条规定，危险物品的生产、经营、储存单位以及矿山、建筑施工单位的主要负责人和安全生产管理人员，应当由()对其安全生产知识和管理能力考核合格后方可任职。</t>
  </si>
  <si>
    <t>国务院</t>
  </si>
  <si>
    <t>有关主管部门</t>
  </si>
  <si>
    <t>国家安全生产监督管理总局</t>
  </si>
  <si>
    <t>县级以上行政主管部门</t>
  </si>
  <si>
    <t>《安全生产法》规定()应持证上岗。</t>
  </si>
  <si>
    <t>特种作业人员</t>
  </si>
  <si>
    <t>新入厂人员</t>
  </si>
  <si>
    <t>复岗人员</t>
  </si>
  <si>
    <t>转岗员工</t>
  </si>
  <si>
    <t>《安全生产法》规定，从业人员发现事故隐患或者其他不安全因素，应当()向现场安全生产管理人员或者本单位负责人报告;接到报告的人员应当及时予以处理。</t>
  </si>
  <si>
    <t>在8小时内</t>
  </si>
  <si>
    <t>在4小时内</t>
  </si>
  <si>
    <t>在1小时内</t>
  </si>
  <si>
    <t>立即</t>
  </si>
  <si>
    <t>《安全生产法》规定：第一次明确规定了从业人员安全生产的法定义务和责任的是()。</t>
  </si>
  <si>
    <t>《劳动法》</t>
  </si>
  <si>
    <t>《安全生产法》</t>
  </si>
  <si>
    <t>《工会法》</t>
  </si>
  <si>
    <t>《宪法》</t>
  </si>
  <si>
    <t>企业、事业单位的职工由于不服从管理，违反规章制度，或者强令工人违章冒险作业，因而发生重大伤亡事故，或者造成其他严重后果的，情节特别恶劣的，处()年以上7年以下有期徒刑。</t>
  </si>
  <si>
    <t>生产经营单位应当对从业人员进行()安全生产教育和培训，经考核合格的从业人员方可上岗作业。</t>
  </si>
  <si>
    <t>全面的</t>
  </si>
  <si>
    <t>重点突出的</t>
  </si>
  <si>
    <t>全员</t>
  </si>
  <si>
    <t>与其职业相关的</t>
  </si>
  <si>
    <t>架空电力线路保护区：导线边线向外侧水平延伸并垂直于地面所形成的两平行面内的区域，在一般地区500kV电压导线的边线延伸距离：()。</t>
  </si>
  <si>
    <t>5m</t>
  </si>
  <si>
    <t>20m</t>
  </si>
  <si>
    <t>电力企业应加强对电力设施的保护工作，对危害电力设施安全的行为，应采取适当措施，予以()。</t>
  </si>
  <si>
    <t>保护</t>
  </si>
  <si>
    <t>包庇</t>
  </si>
  <si>
    <t>制止</t>
  </si>
  <si>
    <t>处罚</t>
  </si>
  <si>
    <t>《电力设施保护条例》：“新建架空电力线路不得跨越储存易燃、易爆物品仓库的区域：一般不得跨越房屋，特殊情况需要跨越房屋时，电力建设企业应采取()，并与有关单位达成协议。”</t>
  </si>
  <si>
    <t>安全措施</t>
  </si>
  <si>
    <t>技能措施</t>
  </si>
  <si>
    <t>特殊措施</t>
  </si>
  <si>
    <t>一般措施</t>
  </si>
  <si>
    <t>当灭火人员发现有毒烟气时，应戴上()。</t>
  </si>
  <si>
    <t>绝缘手套</t>
  </si>
  <si>
    <t>防毒面具</t>
  </si>
  <si>
    <t>绝缘鞋</t>
  </si>
  <si>
    <t>以上均不正确</t>
  </si>
  <si>
    <t>间隔棒为()。</t>
  </si>
  <si>
    <t>防护金具</t>
  </si>
  <si>
    <t>固定金具</t>
  </si>
  <si>
    <t>接续金具</t>
  </si>
  <si>
    <t>均压环为()。</t>
  </si>
  <si>
    <t>跨越杆塔用符号()表示。</t>
  </si>
  <si>
    <t>Z</t>
  </si>
  <si>
    <t>J</t>
  </si>
  <si>
    <t>N</t>
  </si>
  <si>
    <t>K</t>
  </si>
  <si>
    <t>耐张杆塔用符号()表示。</t>
  </si>
  <si>
    <t>锲形线夹属于()金具。</t>
  </si>
  <si>
    <t>拉线金具</t>
  </si>
  <si>
    <t>属于玻璃绝缘子的型号是()。</t>
  </si>
  <si>
    <t>XP-100</t>
  </si>
  <si>
    <t>FXBW4-220/180</t>
  </si>
  <si>
    <t>LXY-240</t>
  </si>
  <si>
    <t>XP-70</t>
  </si>
  <si>
    <t>属于合成绝缘子的型号是()。</t>
  </si>
  <si>
    <t>LXHY3-210</t>
  </si>
  <si>
    <t>碗头是一种()金具。</t>
  </si>
  <si>
    <t>在线路平、断面图上常用的代表符号N表示()。</t>
  </si>
  <si>
    <t>直线杆</t>
  </si>
  <si>
    <t>转角杆</t>
  </si>
  <si>
    <t>换位杆</t>
  </si>
  <si>
    <t>耐张杆</t>
  </si>
  <si>
    <t>直线杆塔用符号()表示。</t>
  </si>
  <si>
    <t>对于0级污秽地区中性点直接接地系统绝缘子的泄漏比距不应小于()。</t>
  </si>
  <si>
    <t>1.0㎝／kV</t>
  </si>
  <si>
    <t>1.6㎝／kV</t>
  </si>
  <si>
    <t>2.0㎝／kV</t>
  </si>
  <si>
    <t>2.5㎝／kV</t>
  </si>
  <si>
    <t xml:space="preserve"> 绝缘袖套是由橡胶或其他绝缘材料制成的袖套，是保护带电作业人员接触带电导体和电器设备时免遭电击的一种安全防护用具 ，分为（）和曲肘式两种式样。</t>
  </si>
  <si>
    <t>直筒式</t>
  </si>
  <si>
    <t>曲筒式</t>
  </si>
  <si>
    <t>直肘式</t>
  </si>
  <si>
    <t>全肘式</t>
  </si>
  <si>
    <t>贵州电网有限责任公司</t>
  </si>
  <si>
    <t>龙福刚</t>
  </si>
  <si>
    <t>绝缘袖套按电气性能分为（）个级别。</t>
  </si>
  <si>
    <t>两</t>
  </si>
  <si>
    <t>三</t>
  </si>
  <si>
    <t>四</t>
  </si>
  <si>
    <t>五</t>
  </si>
  <si>
    <t>混合型带电作业工具专用车可依据存放工具的（），分区隔离以适应不同的温度范围要求。</t>
  </si>
  <si>
    <t>质量</t>
  </si>
  <si>
    <t>种类</t>
  </si>
  <si>
    <t>尺寸</t>
  </si>
  <si>
    <t>数量</t>
  </si>
  <si>
    <t>带电作业工具专用车车内应配备干粉式（）灭火器，放置在驾驶室和工具存放舱门处。</t>
  </si>
  <si>
    <t>泡沫式</t>
  </si>
  <si>
    <t>二氧化碳式</t>
  </si>
  <si>
    <t>干粉式</t>
  </si>
  <si>
    <t>清水式</t>
  </si>
  <si>
    <t>带电作业用工器具应按照规定，按（）及工具类别分区存放，工具或工具箱应贴上标签（工具编号、电压等级、工具规格、检验日期、使用年限等）。</t>
  </si>
  <si>
    <t>检验日期</t>
  </si>
  <si>
    <t>使用年限</t>
  </si>
  <si>
    <t>电压等级</t>
  </si>
  <si>
    <t>工具编号</t>
  </si>
  <si>
    <t>带电作业工具专用车车载发电机连续使用（）小时后，需检查发电机的燃油情况。</t>
  </si>
  <si>
    <t>带电作业工具专用车每（）进行一次预防性试验（如：绝缘性能试验、密封性能试验）。</t>
  </si>
  <si>
    <t>一个月</t>
  </si>
  <si>
    <t>一年</t>
  </si>
  <si>
    <t>两年</t>
  </si>
  <si>
    <t>数字高压表的准确度等级分为（）个等级。</t>
  </si>
  <si>
    <t>数字高压表整体应能承受（）倍额定电压 1min 的耐压试验而无闪络或击穿现象。当试验电压下降到工作电压范围内时，仍能保持原有准确度。</t>
  </si>
  <si>
    <t>数字高压表的检定周期为（）个月。</t>
  </si>
  <si>
    <t>使用频繁和降级使用的数字高压表（包括超差后进行了误差调整的数字高压表），检定周期应缩短为（）个月。</t>
  </si>
  <si>
    <t>连续两个检定周期检定合格的，误差变化不大于允许误差的1/3的数字高压表，检定周期可延长到（）个月。</t>
  </si>
  <si>
    <t>《DL_T_557-2005高压线路绝缘子空气中冲击击穿试验---定义、试验方法和判据》3.2试验电压中，在绝缘子上由（）决定的实际电压峰值。</t>
  </si>
  <si>
    <t>冲击闪络电压</t>
  </si>
  <si>
    <t>冲击闪络电流</t>
  </si>
  <si>
    <t>击穿电压</t>
  </si>
  <si>
    <t>击穿电流</t>
  </si>
  <si>
    <t>广西电网有限责任公司</t>
  </si>
  <si>
    <t>刘英龙</t>
  </si>
  <si>
    <t>《DL_T_557-2005高压线路绝缘子空气中冲击击穿试验---定义、试验方法和判据》3.3绝缘子应能耐受的峰值电压，称为（）。</t>
  </si>
  <si>
    <t>冲击击穿试验</t>
  </si>
  <si>
    <t>试验电压</t>
  </si>
  <si>
    <t>冲击击穿电压</t>
  </si>
  <si>
    <t>冲击电压</t>
  </si>
  <si>
    <t>《DL_T_557-2005高压线路绝缘子空气中冲击击穿试验---定义、试验方法和判据》4.2.2针式绝缘子应安装在同一个( )的接地横担上，横担可用金属管或铁构件制成，直接放置在地面。</t>
  </si>
  <si>
    <t>水平、平直光滑</t>
  </si>
  <si>
    <t>水平、平直粗糙</t>
  </si>
  <si>
    <t>垂直、平直光滑</t>
  </si>
  <si>
    <t>垂直、平直粗糙</t>
  </si>
  <si>
    <t>《DL_T_557-2005高压线路绝缘子空气中冲击击穿试验---定义、试验方法和判据》4.2.2试品和分压器之间的接地回线应釆用金属平板，也可釆用( )宽的铜带，这种铜带也可作为其他部位的接地铜线。</t>
  </si>
  <si>
    <t>150mm〜200mm</t>
  </si>
  <si>
    <t>150mm〜300mm</t>
  </si>
  <si>
    <t>100mm〜200mm</t>
  </si>
  <si>
    <t>100mm〜300mm</t>
  </si>
  <si>
    <t>《DL_T_557-2005高压线路绝缘子空气中冲击击穿试验---定义、试验方法和判据》4.5.2  50%放电电压U50可通过( )来求取，并按GB/T 16927.1进行标准气象条件的修正。</t>
  </si>
  <si>
    <t>电压降法</t>
  </si>
  <si>
    <t>电压升法</t>
  </si>
  <si>
    <t>电流降法</t>
  </si>
  <si>
    <t>升降法</t>
  </si>
  <si>
    <t>《DL_T_975—2005带电作业用防机械刺穿手套》3.3防机械刺穿手套认证试验是在规定的试验条件下，确认试品的电气绝缘强度高于某一规定的（）的试验。</t>
  </si>
  <si>
    <t>电流值</t>
  </si>
  <si>
    <t>电阻值</t>
  </si>
  <si>
    <t>电压值</t>
  </si>
  <si>
    <t>电容值</t>
  </si>
  <si>
    <t>《DL/T 1007-2006架空输电线路带电安装导则及作业工具设备》6.2.1.2 对用作牵引绳或导引绳的合成绳应（）至少进行一次抽样检查，测试其极限强度，对受损绳索进行更换。</t>
  </si>
  <si>
    <t>每年</t>
  </si>
  <si>
    <t>五年</t>
  </si>
  <si>
    <t>《DL/T 415-2009带电作业用火花间隙检测装置》6.2  输电线路采用火花间隙法检测绝缘子作业前校核火花间隙距离，220kV球与球之间电极距离为（    ）mm。</t>
  </si>
  <si>
    <t>《DLT741-2019 架空输电线路运行规程》4.3
每条线路应有明确的（），应与发电厂、变电站、用户单位和相邻的运行管理单位明确划分分界点，不应出现空白点。</t>
  </si>
  <si>
    <t>标记</t>
  </si>
  <si>
    <t>运维策略</t>
  </si>
  <si>
    <t>运维管理界限</t>
  </si>
  <si>
    <t>杆塔定位</t>
  </si>
  <si>
    <t>《DLT741-2019 架空输电线路运行规程》4.4
运行维护单位应建立（），运行、管理人员应掌握设备状况和维修技术，熟知有关规程制度，经常分析线路运行情况，提出并实施预防事故、提高安全运行水平的措施，如发生事故，应按电力安全事故调査有关规定进行。</t>
  </si>
  <si>
    <t>运行规程</t>
  </si>
  <si>
    <t>运维策略库</t>
  </si>
  <si>
    <t>设备主人</t>
  </si>
  <si>
    <t>健全岗位责任制</t>
  </si>
  <si>
    <t>《DL/T741-2019架空输电线路运行规程》9.9.1不良地质区的运行要求：收集线路地质环境变化信息，建立（），为不良地质区输电线路运行积累资料。</t>
  </si>
  <si>
    <t>涉鸟故障区段台账</t>
  </si>
  <si>
    <t>外破隐患台账</t>
  </si>
  <si>
    <t>山火隐患台账</t>
  </si>
  <si>
    <t>地质灾害隐患台账</t>
  </si>
  <si>
    <t>《DL/T741-2019架空输电线路运行规程》9.9.2不良地质区的运行要求：要定期对不良地质区杆塔倾斜和基础沉降进行观测，高风险区段的杆塔宜安装（）。</t>
  </si>
  <si>
    <t>山火在线监测装置</t>
  </si>
  <si>
    <t>防外破在线监测装置</t>
  </si>
  <si>
    <t>杆塔倾斜在线监测装置</t>
  </si>
  <si>
    <t>视频在线监测装置</t>
  </si>
  <si>
    <t>《DL/T741-2019架空输电线路运行规程》附录B-表B.3110kV输电线路在最大计算风偏情况下，导线与步行可以到达的山坡的净空距离不应小于（）米。</t>
  </si>
  <si>
    <t>《DL/T741-2019架空输电线路运行规程》附录B-表B.3220kV输电线路在最大计算风偏情况下，导线与步行可以到达的山坡的净空距离不应小于（）米。</t>
  </si>
  <si>
    <t>《DL/T741-2019架空输电线路运行规程》附录B-表B.3500kV输电线路在最大计算风偏情况下，导线与步行可以到达的山坡的净空距离不应小于（）米。</t>
  </si>
  <si>
    <t>《DL/T741-2019架空输电线路运行规程》3.8.1按一定的周期对线路所进行的巡视，包括对线路设备（指线路本体和附属设备）和线路保护区 （线路通道）所进行的巡视是（）。</t>
  </si>
  <si>
    <t>正常巡视</t>
  </si>
  <si>
    <t>故障巡视</t>
  </si>
  <si>
    <t>特殊巡视</t>
  </si>
  <si>
    <t>夜间巡视</t>
  </si>
  <si>
    <t>《DL/T741-2019架空输电线路运行规程》3.8.2运行单位为査明线路故障点、故障原因及故障情况等所组织的线路巡视是（）。</t>
  </si>
  <si>
    <t>交叉巡视</t>
  </si>
  <si>
    <t>《DL/T741-2019架空输电线路运行规程》3.8.3在特殊情况下或根据特殊需要，釆用特殊巡视方法所进行的线路巡视是（）。</t>
  </si>
  <si>
    <t>《DLT741-2019 架空输电线路运行规程》3.11线路跨越通航江河、湖泊或海峡等，因档距较大或杆塔较髙，导线选型或杆塔设计需特殊考虑， 且发生故障时严重影响航运或修复特别困难的耐张段是（）。</t>
  </si>
  <si>
    <t>重要交跨</t>
  </si>
  <si>
    <t>特殊区段</t>
  </si>
  <si>
    <t>大跨越</t>
  </si>
  <si>
    <t>输电线路保护区</t>
  </si>
  <si>
    <t>《DLT741-2019 架空输电线路运行规程》3.12导线边线向外侧水平延伸一定距离，并垂直于地面所形成的两平行面内的区域是（）。</t>
  </si>
  <si>
    <t>《DLT741-2019 架空输电线路运行规程》附录B-表B.1
110kV输电线路在最大计算弧垂情况下，导线与居民区地面的垂直距离不得小于（）米。</t>
  </si>
  <si>
    <t>《DLT741-2019 架空输电线路运行规程》附录B-表B.1
110kV输电线路在最大计算弧垂情况下，导线与非居民区地面的垂直距离不应小于（）米。</t>
  </si>
  <si>
    <t>《DLT741-2019 架空输电线路运行规程》附录B-表B.1
110kV输电线路在最大计算弧垂情况下，导线与交通困难地区地面的垂直距离不应小于（）米。</t>
  </si>
  <si>
    <t>《DLT741-2019 架空输电线路运行规程》附录B-表B.1
220kV输电线路在最大计算弧垂情况下，导线与居民区地面的垂直距离不应小于（）米。</t>
  </si>
  <si>
    <t>《DLT741-2019 架空输电线路运行规程》附录B-表B.1
220kV输电线路在最大计算弧垂情况下，导线与非居民区地面的垂直距离不应小于（）米。</t>
  </si>
  <si>
    <t>《DL/T596—1996电力设备预防性试验规程》前言 《DL/T596—1996电力设备预防性试验规程》从（）起实施。</t>
  </si>
  <si>
    <t>《DL/T596—1996电力设备预防性试验规程》10 66kV及以上零值绝缘子检测周期是（）。</t>
  </si>
  <si>
    <t>1～5 年</t>
  </si>
  <si>
    <t>1～2 年</t>
  </si>
  <si>
    <t>2～4 年</t>
  </si>
  <si>
    <t>2～5 年</t>
  </si>
  <si>
    <t>《DL/T596—1996电力设备预防性试验规程》10 针式支柱绝缘子的每一元件和每片悬式绝缘子的绝缘电阻绝缘电阻不应低于（）MΩ。</t>
  </si>
  <si>
    <t>《DL/T596—1996电力设备预防性试验规程》11.1.2 新敷设的电缆线路投入运行3～12个月，一般应作()次直流耐压试验，以后再按正常周期试验。</t>
  </si>
  <si>
    <t>《DL/T596—1996电力设备预防性试验规程》11.1.8 电力电缆线路进行直流耐压试验时，应在试验电压升至规定值后（）min 以及加压时间达到规定时测量泄漏电流。</t>
  </si>
  <si>
    <t>工作负责人（或安全监护人）应具有（）年以上的带电作业实际工作经验，熟悉设备状况，具有一定组织能力，经专业培训、考试合格、取得资格证书者。</t>
  </si>
  <si>
    <t>1年</t>
  </si>
  <si>
    <t>2年</t>
  </si>
  <si>
    <t>3年</t>
  </si>
  <si>
    <t>4年</t>
  </si>
  <si>
    <t>中级工</t>
  </si>
  <si>
    <t>500kV交流线路绝缘操作杆的最小有效绝缘长度不得小于（）m。</t>
  </si>
  <si>
    <t>带电更换绝缘子或在绝缘子串上带电作业前，500kV交流线路应检测绝缘子，良好绝缘子片数不得少于（）片。</t>
  </si>
  <si>
    <t xml:space="preserve">最小电气安全距离应满足放电概率小于（）的判据。
</t>
  </si>
  <si>
    <r>
      <rPr>
        <sz val="11"/>
        <rFont val="宋体"/>
        <charset val="134"/>
      </rPr>
      <t>1.0×10</t>
    </r>
    <r>
      <rPr>
        <vertAlign val="superscript"/>
        <sz val="11"/>
        <rFont val="宋体"/>
        <charset val="134"/>
      </rPr>
      <t>-5</t>
    </r>
  </si>
  <si>
    <r>
      <rPr>
        <sz val="11"/>
        <rFont val="宋体"/>
        <charset val="134"/>
      </rPr>
      <t>1.0×10</t>
    </r>
    <r>
      <rPr>
        <vertAlign val="superscript"/>
        <sz val="11"/>
        <rFont val="宋体"/>
        <charset val="134"/>
      </rPr>
      <t>-4</t>
    </r>
  </si>
  <si>
    <r>
      <rPr>
        <sz val="11"/>
        <rFont val="宋体"/>
        <charset val="134"/>
      </rPr>
      <t>1.0×10</t>
    </r>
    <r>
      <rPr>
        <vertAlign val="superscript"/>
        <sz val="11"/>
        <rFont val="宋体"/>
        <charset val="134"/>
      </rPr>
      <t>-3</t>
    </r>
  </si>
  <si>
    <r>
      <rPr>
        <sz val="11"/>
        <rFont val="宋体"/>
        <charset val="134"/>
      </rPr>
      <t>1.0×10</t>
    </r>
    <r>
      <rPr>
        <vertAlign val="superscript"/>
        <sz val="11"/>
        <rFont val="宋体"/>
        <charset val="134"/>
      </rPr>
      <t>-2</t>
    </r>
  </si>
  <si>
    <t xml:space="preserve">带电作业时所需的工（器）具和材料必须用（）传递，邻近带电体的滑车和吊点绳索套均应用绝缘材料制成。
</t>
  </si>
  <si>
    <t>绝缘无头绳索圈</t>
  </si>
  <si>
    <t>无极绳</t>
  </si>
  <si>
    <t>蚕丝绳</t>
  </si>
  <si>
    <t xml:space="preserve">以上、下循环交换方式传递较重的工器具时，新、旧重物均应系以（），防止被传物品相互 碰撞及误碰处于工作状态的承力工（器）具。
</t>
  </si>
  <si>
    <t>控制绳索</t>
  </si>
  <si>
    <t>锦纶绳</t>
  </si>
  <si>
    <t xml:space="preserve">用作主绝缘的绝缘滑车组应釆用绝缘绳索，作传递用的绝缘绳索，其安全系数为（）。
</t>
  </si>
  <si>
    <t xml:space="preserve">用作主绝缘的绝缘滑车组应釆用绝缘绳索，作控制绳索用的绝缘绳索，其安全系数为（）。
</t>
  </si>
  <si>
    <t xml:space="preserve">用作主绝缘的绝缘滑车组应采用绝缘绳索，作主承力绳索用的绝缘绳索，其安全系数为（）。
</t>
  </si>
  <si>
    <t xml:space="preserve">用作主绝缘的绝缘滑车组应采用绝缘绳索，作设备保护绳用的绝缘绳索，其安全系数为（）。
</t>
  </si>
  <si>
    <t xml:space="preserve">用作主绝缘的绝缘滑车组应采用绝缘绳索，作人身保安绳索用的绝缘绳索，其安全系数为（）。
</t>
  </si>
  <si>
    <t xml:space="preserve">使用绝缘滑车组人力提升重物或牵引导地线，尾绳上的人均荷载不宜超过（）N。
</t>
  </si>
  <si>
    <t xml:space="preserve">新绝缘滑车组或更换新绳索后的滑车组，其绝缘绳索应按（）倍使用荷载加载，拉出初伸长量，以保证在使用中的伸长量尽可能减少。
</t>
  </si>
  <si>
    <t xml:space="preserve">使用过程中，绝缘滑车组的绳索不得绞在一起，固定在有尖角、突棱（如角钢）物体上的尾绳, 绳索与尖角间应（），以防损伤绝缘绳索。
</t>
  </si>
  <si>
    <t>加柔软的垫物（如毛巾）</t>
  </si>
  <si>
    <t>加
金属物件</t>
  </si>
  <si>
    <t>加木头</t>
  </si>
  <si>
    <t>加钢丝绳</t>
  </si>
  <si>
    <t>导线卡具的夹嘴直径应与（）相适应，严禁代用。</t>
  </si>
  <si>
    <t>导线型号</t>
  </si>
  <si>
    <t>导线外径</t>
  </si>
  <si>
    <t>卡具型号</t>
  </si>
  <si>
    <t>导线材质</t>
  </si>
  <si>
    <t>液压紧线器的行程应大于（）mm，当行程不足时，应配有调节安装长度的机械丝杆。</t>
  </si>
  <si>
    <t>作业人员应熟悉液压紧线器液压回路和（），并具有排除液压失灵故障的能力。</t>
  </si>
  <si>
    <t>工作原理</t>
  </si>
  <si>
    <t>作业方法</t>
  </si>
  <si>
    <t>操作程序</t>
  </si>
  <si>
    <t>保养</t>
  </si>
  <si>
    <t>等电位电工必须穿全套（）（包括帽、衣、裤、手套、袜或导电鞋），且各部连接可靠，才能进入电场。</t>
  </si>
  <si>
    <t>屏蔽服装</t>
  </si>
  <si>
    <t>静电服装</t>
  </si>
  <si>
    <t>劳保服</t>
  </si>
  <si>
    <t>雨衣</t>
  </si>
  <si>
    <t>等电位电工站在挂梯、竖梯上转移电位前，应在梯上系好安全带，在得到（）许可后才能进行。</t>
  </si>
  <si>
    <t>工作票签发人</t>
  </si>
  <si>
    <t>值班负责人</t>
  </si>
  <si>
    <t>工作许可人</t>
  </si>
  <si>
    <t>双脚梯、独脚梯、升降梯的高度以不超过（）m为宜。</t>
  </si>
  <si>
    <t>平梯组装后，其前端应有吊拉绳索。吊拉绳索与平梯的夹角应大于30° ，如梯长大于（）时， 梯身中间应增设吊拉绳索。</t>
  </si>
  <si>
    <t>2m</t>
  </si>
  <si>
    <t>2.5m</t>
  </si>
  <si>
    <t>3m</t>
  </si>
  <si>
    <t>3.5m</t>
  </si>
  <si>
    <t>使用火花间隙装置检测绝缘子时，两探针应轻轻接触绝缘子两端金属部件，不得用力过猛，以免测量间隙变形，造成误差，如发现零值，应复测（）次，以保证判断准确。</t>
  </si>
  <si>
    <t>1—2</t>
  </si>
  <si>
    <t>2—3</t>
  </si>
  <si>
    <t>3—4</t>
  </si>
  <si>
    <t>4—5</t>
  </si>
  <si>
    <t>带电水冲洗应遵守（）顺序。</t>
  </si>
  <si>
    <t>先冲上层，后冲下层，从上风侧开始自上而下的冲洗</t>
  </si>
  <si>
    <t>先冲下层，从上风侧开始自下而上的冲洗</t>
  </si>
  <si>
    <t>先冲下层，后冲上层，从下风侧开始自下而上的冲洗</t>
  </si>
  <si>
    <t>先冲上层，后冲下层，从下风侧开始自上而下的冲洗</t>
  </si>
  <si>
    <t>消弧绳索断开空载线路的电容电流以（）为限，超过此值时，应选用消弧能力与空载线路电容电流 相适应的断接工具。</t>
  </si>
  <si>
    <t>2A</t>
  </si>
  <si>
    <t>3A</t>
  </si>
  <si>
    <t>4A</t>
  </si>
  <si>
    <t>5A</t>
  </si>
  <si>
    <t>屏蔽服装应无破损和孔洞，各部分应连接完好，屏蔽服装衣裤最远端点之间的电阻值均不大于（）。</t>
  </si>
  <si>
    <t>10Ω</t>
  </si>
  <si>
    <t>15Ω</t>
  </si>
  <si>
    <t>20Ω</t>
  </si>
  <si>
    <t>25Ω</t>
  </si>
  <si>
    <t>带电作业工具应定期进行电气试验及机械试验，其电气试验周期为：预防性试验每年一次，检查性试验（），两次试验间隔为半年。</t>
  </si>
  <si>
    <t>半年一次</t>
  </si>
  <si>
    <t>每年一次</t>
  </si>
  <si>
    <t>每年二次</t>
  </si>
  <si>
    <t>两年一次</t>
  </si>
  <si>
    <t>带电作业工具应定期进行电气试验及机械试验，其机械试验周期为：预防性试验绝缘工具每年一次，金属工具（）。</t>
  </si>
  <si>
    <t>库房内应备有温度、湿度和控制装置，库房最高气温不超过（），烘烤装置与绝缘工具表面保持50cm—100cm距离，库房内的相对湿度不大于（）。</t>
  </si>
  <si>
    <t>40℃；60%</t>
  </si>
  <si>
    <t>40℃；70%</t>
  </si>
  <si>
    <t>50℃；75%</t>
  </si>
  <si>
    <t>50℃；80%</t>
  </si>
  <si>
    <t>绝缘杆件的存放设施应设计成垂直吊放的排列架，每个杆件相距10cm—15cm，每排相距（）。</t>
  </si>
  <si>
    <t>30cm</t>
  </si>
  <si>
    <t>40cm</t>
  </si>
  <si>
    <t>50cm</t>
  </si>
  <si>
    <t>60cm</t>
  </si>
  <si>
    <t>常规作业方式应通过计算确定该作业线路的最大操作过电压，并针对各作业位置及进入路径进行操作波U50％放电试验，不同的紧凑型线路需根据过电压倍数、塔型、作业位置及路径等影响因素，综合确定（）安全距离。</t>
  </si>
  <si>
    <t>足够</t>
  </si>
  <si>
    <t xml:space="preserve">合适 </t>
  </si>
  <si>
    <t>最大</t>
  </si>
  <si>
    <t>最小</t>
  </si>
  <si>
    <t>在带电作业中，设备（）的现场，无头绳索圈的下端应用地锚固定。</t>
  </si>
  <si>
    <t>间距大；传递通道狭窄</t>
  </si>
  <si>
    <t>间距小；传递通道狭窄</t>
  </si>
  <si>
    <t xml:space="preserve">间距小；传递通道宽 </t>
  </si>
  <si>
    <t>间距大；传递通道宽</t>
  </si>
  <si>
    <t>收紧导、地线均会引起（），特别是孤立档（包括构架间母线）更为严重。</t>
  </si>
  <si>
    <t>发热</t>
  </si>
  <si>
    <t>断股</t>
  </si>
  <si>
    <t>过牵引</t>
  </si>
  <si>
    <t>过负荷</t>
  </si>
  <si>
    <t>大跨越最大设计冰厚，除无冰区外，宜较附近送电线路最大设计覆冰增加（）mm。必要时，可按 历史上有记录的稀有覆冰资料进行验算。</t>
  </si>
  <si>
    <t>全高超过（）m的杆塔，高度每增加10m,应在很轻污秽区绝缘子串片数的基础上增加一片绝缘子 或根据运行经验计算确定。</t>
  </si>
  <si>
    <t>直流线路每基杆塔应可靠接地，接地体材料宜采用不小于（）的镀锌圆钢。</t>
  </si>
  <si>
    <t>φ8</t>
  </si>
  <si>
    <t>φ10</t>
  </si>
  <si>
    <t>φ12</t>
  </si>
  <si>
    <t>φ16</t>
  </si>
  <si>
    <t>通过旱地耕地的线路，其地接地体埋深不小于（）m。</t>
  </si>
  <si>
    <t>通过水田耕的线路，其地接地体埋深不小于（）m。</t>
  </si>
  <si>
    <t>直流线路送电通过林区时，应砍伐出通道。通道净宽度不应小于线路极间距离加林区主要树种高度的（）倍。通道附近超过主要树种高度的个别树木应予砍伐。</t>
  </si>
  <si>
    <t>直流线路与甲类火灾危险性的厂房、甲类物品库房、易燃、易爆材料堆场以及可燃或易燃、易 爆液（气）体储罐的防火距离，不应小于杆塔高度的（）倍。</t>
  </si>
  <si>
    <t>直流线路与一级和二级弱电线路的交叉角应分别不小于（）和（）,与三级弱电线路的交叉角可不受限制。</t>
  </si>
  <si>
    <t>45°；30°</t>
  </si>
  <si>
    <t>45°；35°</t>
  </si>
  <si>
    <t>40°；30°</t>
  </si>
  <si>
    <t>40°；35°</t>
  </si>
  <si>
    <t>绝缘工具在使用前，应用兆欧表（2500V-5000V）进行分段检测，每（）cm测量电极间的绝缘电阻 值应不低于（）MΩ。</t>
  </si>
  <si>
    <t>2；500</t>
  </si>
  <si>
    <t>2；700</t>
  </si>
  <si>
    <t>3；500</t>
  </si>
  <si>
    <t>3；700</t>
  </si>
  <si>
    <t>等电位和中间电位作业人员应穿戴合格的全套屏蔽服装，屏蔽服装内还应穿（）。</t>
  </si>
  <si>
    <t>棉衣</t>
  </si>
  <si>
    <t>蚕丝衣</t>
  </si>
  <si>
    <t>静电服</t>
  </si>
  <si>
    <t>阻燃内衣</t>
  </si>
  <si>
    <t>±500kV直流输电线路带电作业绝缘工具有效绝缘长度不得小于（）m。</t>
  </si>
  <si>
    <t>架空地线视为带电体，作业人员应对其保持（）m以上的距离。</t>
  </si>
  <si>
    <t>等电位作业人员沿绝缘子串移动时，手与脚的位置必须保持对应一致，且短接的绝缘子不得超过（）片。</t>
  </si>
  <si>
    <t>全套带电作业用屏蔽服在使用前，应进行外观检查和整套屏蔽服电阻测量，屏蔽服装衣裤最远两端之间的电阻值不大于（）Ω。</t>
  </si>
  <si>
    <t>《DLT976-2017带电作业工具、装置和设备预防性试验规程》，整套服装的屏蔽效率试验:特高压整套屏蔽服装的屏蔽效率不得小于（）dB。</t>
  </si>
  <si>
    <t>《DLT976-2017带电作业工具、装置和设备预防性试验规程》，整套服装的屏蔽效率试验:屏蔽面罩的屏蔽效率不小于（）dB。</t>
  </si>
  <si>
    <t>《DLT976-2017带电作业工具、装置和设备预防性试验规程》，间隙调整与放电试验:间隙放电试验的次数应不少于10次，取10次放电电压的平均值，校正到标准状态后，与相应电极形状的空气间隙放电电压与间隙距离关系曲线比较，偏差在士（）%内时，试验通过。</t>
  </si>
  <si>
    <t>《MHT+1064.4-2017直升机电力作业安全规程 第4部分：带电作业》，悬吊法作业安全：到达作业位置后，作业人员应在确保已将安全带与导线连接后，才能拆除与绝缘吊索的连接装置，并通知驾驶员将直升机飞离线路上方。</t>
  </si>
  <si>
    <t>长腰绳</t>
  </si>
  <si>
    <t>安全带</t>
  </si>
  <si>
    <t>皮带</t>
  </si>
  <si>
    <t>《MHT+1064.4-2017直升机电力作业安全规程 第4部分：带电作业》，悬吊法作业安全：直升机着陆前，地面工作人员宜利用临时接地装置，按照先作业人员或作业设备后直升机的顺序进行放电操作。非专业人员不应进入直升机着陆区半径（）m范围内。</t>
  </si>
  <si>
    <t>《MHT+1064.4-2017直升机电力作业安全规程 第4部分：带电作业》，作业后作业：吊索收回后应采取措施，防止吊索（）。</t>
  </si>
  <si>
    <t>受潮</t>
  </si>
  <si>
    <t>丢失</t>
  </si>
  <si>
    <t>损坏</t>
  </si>
  <si>
    <t>《MHT+1064.4-2017直升机电力作业安全规程 第4部分：带电作业》，作业后作业：作业任务完成后，应开展作业飞行讲评，主要内容包括但不限于总结当日飞行情况，对完成任务情况、飞行安全及各项保障工作做出评价，对发现的问题提出改进措施，对违反规章制度的人员进行教育批评。</t>
  </si>
  <si>
    <t>心得</t>
  </si>
  <si>
    <t>谈体会</t>
  </si>
  <si>
    <t>谈感受</t>
  </si>
  <si>
    <t>讲评</t>
  </si>
  <si>
    <t>《QCSG 510001-2015中国南方电网有限责任公司电力安全工作规程》，带电作业应在良好天气下进行。如遇雷电、雪、雹、雨、雾等，不应进行带电作业。湿度大于（）时，不宜进行带电作业。</t>
  </si>
  <si>
    <t>《QCSG 510001-2015中国南方电网有限责任公司电力安全工作规程》，以下哪项不是工作班成员的安全职责。（）</t>
  </si>
  <si>
    <t>明确工作中的危险点</t>
  </si>
  <si>
    <t>熟悉工作流程</t>
  </si>
  <si>
    <t>核实工作票所列安全措施是否正确</t>
  </si>
  <si>
    <t>掌握安全措施</t>
  </si>
  <si>
    <t>《QCSG 510001-2015中国南方电网有限责任公司电力安全工作规程》，以下哪项是工作班成员的安全职责。（）</t>
  </si>
  <si>
    <t>确认工作的重要性</t>
  </si>
  <si>
    <t>评估工作的安全性</t>
  </si>
  <si>
    <t>执行现场安全工作要求</t>
  </si>
  <si>
    <t>审核工作的可操作性</t>
  </si>
  <si>
    <t>《QCSG 510001-2015中国南方电网有限责任公司电力安全工作规程》，工作终结除了工作票的终结以外，还包括（）的终结。</t>
  </si>
  <si>
    <t>班后会</t>
  </si>
  <si>
    <t>调度检修申请单</t>
  </si>
  <si>
    <t>工前会</t>
  </si>
  <si>
    <t>许可人措施</t>
  </si>
  <si>
    <t>《QCSG 510001-2015中国南方电网有限责任公司电力安全工作规程》，分组工作时，分组工作负责人（监护人）宜具备（）资格。</t>
  </si>
  <si>
    <t>工作签发人</t>
  </si>
  <si>
    <t>工作会签人</t>
  </si>
  <si>
    <t>《QCSG 510001-2015中国南方电网有限责任公司电力安全工作规程》，工作票的总人数包括（）及工作班所有人员。</t>
  </si>
  <si>
    <t>部门现场管理人员</t>
  </si>
  <si>
    <t>《QCSG1 0005-2016 电气工作票技术规范（线路部分）》，带电作业工作票计划工作时间：填写计划的工作时间，年按4位填写，月、日、时（按24小时制填写）、分均按（）位填写，不足两位数的时间在前面加0（工作票中其他时间的填写均按此要求执行，若填写时间涉及到跨年且票面中无年份填写项，则默认为跨年）。</t>
  </si>
  <si>
    <t>《QCSG 510001-2015中国南方电网有限责任公司电力安全工作规程》，带电水冲洗一般应在良好天气进行。风力大于（） 级，气温低于 ()℃，雨天、雪天、沙尘暴、雾天及雷电天气时不宜进行。</t>
  </si>
  <si>
    <t>4、0</t>
  </si>
  <si>
    <t>5、0</t>
  </si>
  <si>
    <t>6、-5</t>
  </si>
  <si>
    <t>4、-10</t>
  </si>
  <si>
    <t>《QCSG 510001-2015中国南方电网有限责任公司电力安全工作规程》，通过滑轮及卷筒的钢丝绳()有接头。滑轮、卷筒的槽底或细腰部直径与钢丝绳直径之比应遵守相关规定。</t>
  </si>
  <si>
    <t>宜</t>
  </si>
  <si>
    <t>必须</t>
  </si>
  <si>
    <t>不得</t>
  </si>
  <si>
    <t>《QCSG 510001-2015中国南方电网有限责任公司电力安全工作规程》，下列关于高处作业，正确的是()。</t>
  </si>
  <si>
    <t>在更换10kV大寨子线3号杆绝缘子时，将安全带挂在膝盖旁边的横担上</t>
  </si>
  <si>
    <t>在距离地面高度为1.6米，且没有栏杆的脚手架上工作时使用安全带</t>
  </si>
  <si>
    <t>在高处作业过程中需要转移位置，可先移动站稳后再系好安全带</t>
  </si>
  <si>
    <t>在杆塔上作业时,安全带和保护绳可挂在杆塔同一部位的牢固构件上</t>
  </si>
  <si>
    <t>《QCSG 510001-2015中国南方电网有限责任公司电力安全工作规程》，施工机具应有专用库房存放，库房要经常保持()、通风。</t>
  </si>
  <si>
    <t>干净</t>
  </si>
  <si>
    <t>干燥</t>
  </si>
  <si>
    <t>明亮</t>
  </si>
  <si>
    <t>整洁</t>
  </si>
  <si>
    <t>《DLIT 1634-2016 高海拔地区输电线路带电作业技术导则》中规定，等电位作业和中间电位作业人员均须穿带电作业用（ ）和（ ）</t>
  </si>
  <si>
    <t>静电服、工作鞋</t>
  </si>
  <si>
    <t>屏蔽服、导电鞋</t>
  </si>
  <si>
    <t>绝缘服、绝缘鞋</t>
  </si>
  <si>
    <t>屏蔽服、绝缘鞋</t>
  </si>
  <si>
    <t>《DLIT 1634-2016 高海拔地区输电线路带电作业技术导则》中规定，（ ）、单点接地的架空地线应视为带电体。</t>
  </si>
  <si>
    <t>整体绝缘</t>
  </si>
  <si>
    <t>分段绝缘</t>
  </si>
  <si>
    <t>多点绝缘</t>
  </si>
  <si>
    <t>放电间隙</t>
  </si>
  <si>
    <t>《DLIT 1634-2016 高海拔地区输电线路带电作业技术导则》中规定，作业环境温度低于零下 （ ）时，应采取相应的保暖防护措施。</t>
  </si>
  <si>
    <t>5℃</t>
  </si>
  <si>
    <t>10℃</t>
  </si>
  <si>
    <t>15℃</t>
  </si>
  <si>
    <t>《DLIT 1634-2016 高海拔地区输电线路带电作业技术导则》中规定，海拔 3000m 以上地区开展作业时，高处作业人员连续作业时间不宜超过（ ） 。</t>
  </si>
  <si>
    <t xml:space="preserve"> 1h</t>
  </si>
  <si>
    <t xml:space="preserve"> 2h</t>
  </si>
  <si>
    <t xml:space="preserve"> 2.5h</t>
  </si>
  <si>
    <t xml:space="preserve"> 3h</t>
  </si>
  <si>
    <t>《DLIT 1634-2016 高海拔地区输电线路带电作业技术导则》中规定，等电位作业人员在电位转移前，应得到( )的许可，并系好安全带。</t>
  </si>
  <si>
    <t>工作监护人</t>
  </si>
  <si>
    <t>管理人员</t>
  </si>
  <si>
    <t>配合人员</t>
  </si>
  <si>
    <t>《DLIT 1634-2016 高海拔地区输电线路带电作业技术导则》中规定，等电位作业人员在电位转移时动作应（ ）。</t>
  </si>
  <si>
    <t>缓慢、匀速、稳定</t>
  </si>
  <si>
    <t>快速、准确、大动作</t>
  </si>
  <si>
    <t>迅速、准确、稳定</t>
  </si>
  <si>
    <t>平稳、准确、快捷</t>
  </si>
  <si>
    <t>《DLIT 1634-2016 高海拔地区输电线路带电作业技术导则》中规定，330kV～750kV 可采用沿耐张绝缘于串（ ）方式进出等电位。</t>
  </si>
  <si>
    <t>跨一短二</t>
  </si>
  <si>
    <t>跨二短三</t>
  </si>
  <si>
    <t>跨三短三</t>
  </si>
  <si>
    <t>跨三短四</t>
  </si>
  <si>
    <t>《DLIT 1634-2016 高海拔地区输电线路带电作业技术导则》中规定，等电位作业人员在进出等电位和电位转移时必须有（ ）。</t>
  </si>
  <si>
    <t>双安全带</t>
  </si>
  <si>
    <t>工具包</t>
  </si>
  <si>
    <t>后备保护</t>
  </si>
  <si>
    <t>《GB 21146-2007 个人防护装备  职业鞋》规定，导电鞋在干燥环境中调节后，电阻值应小于（ ）</t>
  </si>
  <si>
    <t>10kΩ</t>
  </si>
  <si>
    <t>100kΩ</t>
  </si>
  <si>
    <t>《DLT 733-2014 输变电工程用绞磨》规定，使用绞磨时，当牵引钢丝绳长度超过（ ）时，宜配套使用钢丝绳辅助绕绳装置。</t>
  </si>
  <si>
    <t>100m</t>
  </si>
  <si>
    <t>200m</t>
  </si>
  <si>
    <t>500m</t>
  </si>
  <si>
    <t>800m</t>
  </si>
  <si>
    <t>《DLT 733-2014 输变电工程用绞磨》规定，机动绞磨应每3个月启动1次,每次运转（ )min。</t>
  </si>
  <si>
    <t>1~5</t>
  </si>
  <si>
    <t>5~10</t>
  </si>
  <si>
    <t>10~15</t>
  </si>
  <si>
    <t>15~20</t>
  </si>
  <si>
    <t>装设接地线、个人保安线时，应先装（ ），后装（ ）。</t>
  </si>
  <si>
    <t>经常有人工作的场所及施工车辆上宜配备（ ）</t>
  </si>
  <si>
    <t>《DL/T 966—2005 送电线路带电作业技术导则》规定，工作负责人（或安全监护人）应具有（ ）年以上的带电作业实际工作经验的人承担。</t>
  </si>
  <si>
    <t>使用火花间隙检测一串9片绝缘子的110kV 设备时，零值绝缘子达到()片时，应立即停止检测。</t>
  </si>
  <si>
    <t>500kV线路带电作业中，绝缘绳最小有效长度为() m。</t>
  </si>
  <si>
    <t>线路杆塔避雷线为双根时，其保护角度为（）。</t>
  </si>
  <si>
    <t>30°</t>
  </si>
  <si>
    <t>40°</t>
  </si>
  <si>
    <t>50°</t>
  </si>
  <si>
    <t>不宜大于20°</t>
  </si>
  <si>
    <t>导线的破坏应力除以安全系数叫导线的（）。</t>
  </si>
  <si>
    <t>水平应力</t>
  </si>
  <si>
    <t>最大使用应力</t>
  </si>
  <si>
    <t>最大水平应力</t>
  </si>
  <si>
    <t>以下带电作业方法为间接作业法的是（）。</t>
  </si>
  <si>
    <t>全绝缘作业法</t>
  </si>
  <si>
    <t>等电位作业法</t>
  </si>
  <si>
    <t>地电位作业法</t>
  </si>
  <si>
    <t>分相接地作业法</t>
  </si>
  <si>
    <t>等电位作业法属于（）。</t>
  </si>
  <si>
    <t>直接作业法</t>
  </si>
  <si>
    <t>间接作业法</t>
  </si>
  <si>
    <t>临近作业法</t>
  </si>
  <si>
    <t>以下带电作业方法为直接作业法的是（）。</t>
  </si>
  <si>
    <t>地电位作业</t>
  </si>
  <si>
    <t>等电位作业</t>
  </si>
  <si>
    <t>中间电位作业</t>
  </si>
  <si>
    <t>带电水冲洗</t>
  </si>
  <si>
    <t>使用火花间隙法检测零值绝缘子为（）。</t>
  </si>
  <si>
    <t>全绝缘作业</t>
  </si>
  <si>
    <t>在500kV 线路上进行等电位作业时，等电位电工对邻相导线的距离必须大于（) m 。</t>
  </si>
  <si>
    <t>带电作业工具使用前应根据(  )校核机械强度，并满足规定的安全系数。</t>
  </si>
  <si>
    <t>工作负荷</t>
  </si>
  <si>
    <t>额定负荷</t>
  </si>
  <si>
    <t>绝缘强度</t>
  </si>
  <si>
    <t>最高负荷</t>
  </si>
  <si>
    <t>风力大于(  )级时应停止在带电线路杆塔上工作。</t>
  </si>
  <si>
    <t>35~500KV的电压,都是指三相三线制的( )</t>
  </si>
  <si>
    <r>
      <rPr>
        <sz val="11"/>
        <color theme="1"/>
        <rFont val="宋体"/>
        <charset val="134"/>
      </rPr>
      <t>相电压</t>
    </r>
    <r>
      <rPr>
        <sz val="11"/>
        <color theme="1"/>
        <rFont val="Arial"/>
        <charset val="134"/>
      </rPr>
      <t xml:space="preserve">		</t>
    </r>
  </si>
  <si>
    <r>
      <rPr>
        <sz val="11"/>
        <color theme="1"/>
        <rFont val="宋体"/>
        <charset val="134"/>
      </rPr>
      <t>线间电压</t>
    </r>
    <r>
      <rPr>
        <sz val="11"/>
        <color theme="1"/>
        <rFont val="Arial"/>
        <charset val="134"/>
      </rPr>
      <t xml:space="preserve">	</t>
    </r>
  </si>
  <si>
    <r>
      <rPr>
        <sz val="11"/>
        <color theme="1"/>
        <rFont val="宋体"/>
        <charset val="134"/>
      </rPr>
      <t>线路总电压</t>
    </r>
    <r>
      <rPr>
        <sz val="11"/>
        <color theme="1"/>
        <rFont val="Arial"/>
        <charset val="134"/>
      </rPr>
      <t xml:space="preserve">		</t>
    </r>
  </si>
  <si>
    <t>带电作业通过电流的设备，要求设备有（ ）电阻</t>
  </si>
  <si>
    <r>
      <rPr>
        <sz val="11"/>
        <color theme="1"/>
        <rFont val="宋体"/>
        <charset val="134"/>
      </rPr>
      <t>较高</t>
    </r>
    <r>
      <rPr>
        <sz val="11"/>
        <color theme="1"/>
        <rFont val="Arial"/>
        <charset val="134"/>
      </rPr>
      <t xml:space="preserve">	</t>
    </r>
  </si>
  <si>
    <r>
      <rPr>
        <sz val="11"/>
        <color theme="1"/>
        <rFont val="宋体"/>
        <charset val="134"/>
      </rPr>
      <t>一般</t>
    </r>
    <r>
      <rPr>
        <sz val="11"/>
        <color theme="1"/>
        <rFont val="Arial"/>
        <charset val="134"/>
      </rPr>
      <t xml:space="preserve">	</t>
    </r>
  </si>
  <si>
    <r>
      <rPr>
        <sz val="11"/>
        <color theme="1"/>
        <rFont val="宋体"/>
        <charset val="134"/>
      </rPr>
      <t>较低</t>
    </r>
    <r>
      <rPr>
        <sz val="11"/>
        <color theme="1"/>
        <rFont val="Arial"/>
        <charset val="134"/>
      </rPr>
      <t xml:space="preserve">	</t>
    </r>
  </si>
  <si>
    <t>带电线路导线的垂直距离可用()测量</t>
  </si>
  <si>
    <t>)绝缘绳  (</t>
  </si>
  <si>
    <t>)皮尺  (</t>
  </si>
  <si>
    <t>)钢尺  (</t>
  </si>
  <si>
    <t>)线尺</t>
  </si>
  <si>
    <t>绝缘材料的厚度越大,击穿电压()</t>
  </si>
  <si>
    <t xml:space="preserve">越低  </t>
  </si>
  <si>
    <t xml:space="preserve">一般  </t>
  </si>
  <si>
    <t xml:space="preserve">越高  </t>
  </si>
  <si>
    <t>与材料厚度无关</t>
  </si>
  <si>
    <t>在带电作业中,只有把流经人体的电流严格控制在()m以下,才能保证人不受触电伤害</t>
  </si>
  <si>
    <t>表示标称截面为240mm2的钢芯铝绞线的型号为()</t>
  </si>
  <si>
    <t xml:space="preserve">LGJQ-240  </t>
  </si>
  <si>
    <t xml:space="preserve">LGJJ-240  </t>
  </si>
  <si>
    <t xml:space="preserve">LGJ-240  </t>
  </si>
  <si>
    <t>HLJ-240</t>
  </si>
  <si>
    <t>下列金具为接续金具的是（）</t>
  </si>
  <si>
    <t xml:space="preserve">球头挂环  </t>
  </si>
  <si>
    <t xml:space="preserve">导线接续管  </t>
  </si>
  <si>
    <t xml:space="preserve">联板  </t>
  </si>
  <si>
    <t>延长环</t>
  </si>
  <si>
    <t>运行中的绝缘子电阻应大于（）</t>
  </si>
  <si>
    <t xml:space="preserve">200MΩ  </t>
  </si>
  <si>
    <t xml:space="preserve">300 MΩ  </t>
  </si>
  <si>
    <t xml:space="preserve">350 MΩ  </t>
  </si>
  <si>
    <t>500 MΩ</t>
  </si>
  <si>
    <t>在66~110kV带电杆塔上工作时的安全距离为（ ）m</t>
  </si>
  <si>
    <t>在500kV带电杆塔上工作时的安全距离为（）m</t>
  </si>
  <si>
    <t>在绝缘工具耐压试验中，（）及以上电压等级的试验必须整段进行。</t>
  </si>
  <si>
    <t xml:space="preserve">35kV  </t>
  </si>
  <si>
    <t xml:space="preserve">66 kV  </t>
  </si>
  <si>
    <t xml:space="preserve">220 kV  </t>
  </si>
  <si>
    <t xml:space="preserve">330kV  </t>
  </si>
  <si>
    <t>LGJ-240导线应选用的悬垂线夹型号为（）</t>
  </si>
  <si>
    <t xml:space="preserve">XGU-1  </t>
  </si>
  <si>
    <t>大气过电压是电力系统以外的（）活动引起的。</t>
  </si>
  <si>
    <t xml:space="preserve">操作  </t>
  </si>
  <si>
    <t xml:space="preserve">雷电  </t>
  </si>
  <si>
    <t xml:space="preserve">大风  </t>
  </si>
  <si>
    <t>覆冰</t>
  </si>
  <si>
    <t>当风速为（）左右的风力作用在具有非对称外形的导线上时，将形成大幅度摆动。</t>
  </si>
  <si>
    <t>0.5～5m/s</t>
  </si>
  <si>
    <t>5~10m/s</t>
  </si>
  <si>
    <t>5~15m/s</t>
  </si>
  <si>
    <t>10~15m/s</t>
  </si>
  <si>
    <t>导线的振动是由从线路侧面吹来的均匀的风造成的，这种风速在（）之间。</t>
  </si>
  <si>
    <t>0.5~2m/s</t>
  </si>
  <si>
    <t>0.5~3m/s</t>
  </si>
  <si>
    <t>0.5~4m/s</t>
  </si>
  <si>
    <t>钢筋混凝土电杆在线路运行中其杆塔倾斜度不得大于（）</t>
  </si>
  <si>
    <t>螺栓式耐张线夹的握着力要求不小于导线计算拉断力的（）</t>
  </si>
  <si>
    <t>线路运行中，当发现铝绞线在同一处损伤的截面积占总面积的（）时，应采取补修管补修。</t>
  </si>
  <si>
    <t>5%~15%</t>
  </si>
  <si>
    <t>7%~17%</t>
  </si>
  <si>
    <t>5%~17%</t>
  </si>
  <si>
    <t>7%~15%</t>
  </si>
  <si>
    <t>各种类型的绝缘导线，其允许工作温度为（）。</t>
  </si>
  <si>
    <t>45度</t>
  </si>
  <si>
    <t>55度</t>
  </si>
  <si>
    <t>65度</t>
  </si>
  <si>
    <t>75度</t>
  </si>
  <si>
    <t>等点位作业法作业方式为（）。</t>
  </si>
  <si>
    <t>接地体—人体—带电体</t>
  </si>
  <si>
    <t>在220KV线路上进行绝缘子串带电作业时，良好绝缘子片数不得小于（）片。</t>
  </si>
  <si>
    <t>确定220、500KV电压等级带电作业安全距离时起控制作用的时（）.</t>
  </si>
  <si>
    <t>操作公电压</t>
  </si>
  <si>
    <t>大气过电压</t>
  </si>
  <si>
    <t>工频过电压</t>
  </si>
  <si>
    <t>分布电压</t>
  </si>
  <si>
    <t>架空线路导线最大使用应力不可能出现的气象条件是（）</t>
  </si>
  <si>
    <t>最高气温</t>
  </si>
  <si>
    <t>最大风速</t>
  </si>
  <si>
    <t>最大覆冰</t>
  </si>
  <si>
    <t>最低气温</t>
  </si>
  <si>
    <t>固体介质的沿面放电是指沿固体介质表面的气体发生放电，沿面闪络是指沿面放电贯穿两电极间，介质所处电场越均匀，沿面放电电压（）</t>
  </si>
  <si>
    <t>越高</t>
  </si>
  <si>
    <t>越低</t>
  </si>
  <si>
    <t>为零</t>
  </si>
  <si>
    <t>用钻夹具进行孔加工时，如果需要多次更换直径不同的刀具，则设计的钻套应采用()</t>
  </si>
  <si>
    <t>切边钻套</t>
  </si>
  <si>
    <t>可换钻套</t>
  </si>
  <si>
    <t>固定钻套</t>
  </si>
  <si>
    <t>快换钻套</t>
  </si>
  <si>
    <t>电弧接地过电压通常在中性点（）系统中发生。</t>
  </si>
  <si>
    <t>不接地</t>
  </si>
  <si>
    <t>直接接地</t>
  </si>
  <si>
    <t>谐振接地</t>
  </si>
  <si>
    <t>经电阻器接地</t>
  </si>
  <si>
    <t>创伤急救的原则是()。</t>
  </si>
  <si>
    <t>先固定、后抢救、再搬运</t>
  </si>
  <si>
    <t>先抢救，后固定，再搬运</t>
  </si>
  <si>
    <t>先固定、后搬运、再抢救</t>
  </si>
  <si>
    <t>都可以</t>
  </si>
  <si>
    <t>溺水者急救时首先应()。</t>
  </si>
  <si>
    <t>口对口人工呼吸</t>
  </si>
  <si>
    <t>胸外心脏按摩</t>
  </si>
  <si>
    <t>畅通呼吸道</t>
  </si>
  <si>
    <t>送往医院</t>
  </si>
  <si>
    <t>有一物体扎入人员的身体中，此时救助者应如何处理()。</t>
  </si>
  <si>
    <t>拔出扎入的物体</t>
  </si>
  <si>
    <t>拔出扎入的物体实施加压包扎</t>
  </si>
  <si>
    <t>直接包扎</t>
  </si>
  <si>
    <t>固定扎入的物体后送往医</t>
  </si>
  <si>
    <t>杆塔M16螺栓紧固扭矩标准是多少？</t>
  </si>
  <si>
    <t>60N.M</t>
  </si>
  <si>
    <t>80N.M</t>
  </si>
  <si>
    <t>100N.M</t>
  </si>
  <si>
    <t>120N.M</t>
  </si>
  <si>
    <t>基础保护层厚度，满足设计要求，允许偏差为（）mm。</t>
  </si>
  <si>
    <t>铝包带缠绕应紧密，绕向与外层铝股绞向一致，出口不超过 （），端头回夹于线夹内压住</t>
  </si>
  <si>
    <t>5mm</t>
  </si>
  <si>
    <t>10mm</t>
  </si>
  <si>
    <t>15mm</t>
  </si>
  <si>
    <t>20mm</t>
  </si>
  <si>
    <t>输电线路带电作业沿绝缘子串进入强电场属于（     ）。</t>
  </si>
  <si>
    <t xml:space="preserve">地电位作业法 </t>
  </si>
  <si>
    <t xml:space="preserve">中间电位作业法 </t>
  </si>
  <si>
    <t xml:space="preserve">等电位作业法  </t>
  </si>
  <si>
    <t>输电线路带电作业工具的有效绝缘长度是指(     )。</t>
  </si>
  <si>
    <t>工具的全长</t>
  </si>
  <si>
    <t>绝缘工具握手标志至带电体之间的距离</t>
  </si>
  <si>
    <t xml:space="preserve">绝缘工具握手标志至前端金属件之间的长度  </t>
  </si>
  <si>
    <t>绝缘工具握手标志至前端金属件之间的距离并扣除中间金属接头长度</t>
  </si>
  <si>
    <t>生产经营单位对重大危险源、重大事故隐患，必须登记建档、评估，制定()。</t>
  </si>
  <si>
    <t>应急预案</t>
  </si>
  <si>
    <t>防范措施</t>
  </si>
  <si>
    <t>处理方案</t>
  </si>
  <si>
    <t>有关事宜</t>
  </si>
  <si>
    <t>绝缘斗臂车绝缘臂的有效绝缘长度,110kV要求大于（）m。</t>
  </si>
  <si>
    <t>带电作业时人身与带电体间的安全距离,110kV电压等级应不小于（）m。</t>
  </si>
  <si>
    <t>1,5</t>
  </si>
  <si>
    <t>110kV电压等级绝缘操作杆的有效长度不小于（）m。</t>
  </si>
  <si>
    <t>遇有电气设备着火时，应()。</t>
  </si>
  <si>
    <t>立即将有关设备的电源切断，然后进行救火</t>
  </si>
  <si>
    <t>直接救火</t>
  </si>
  <si>
    <t>立即离开</t>
  </si>
  <si>
    <t>立即报告领导</t>
  </si>
  <si>
    <t>我国220kV电力系统采用的是()运行方式。</t>
  </si>
  <si>
    <t>经消弧线圈接地</t>
  </si>
  <si>
    <t>都有</t>
  </si>
  <si>
    <t>不论高压设备带电与否，值班人员()进行工作。</t>
  </si>
  <si>
    <t>不得单独移开或越过遮栏</t>
  </si>
  <si>
    <t>可以单独移开或越过遮栏</t>
  </si>
  <si>
    <t>经站长同意可以单独移开或越过遮栏</t>
  </si>
  <si>
    <t>经领导同意可以单独移开或越过遮栏</t>
  </si>
  <si>
    <t>接续金具的作用是用于()的接续和修补。</t>
  </si>
  <si>
    <t>导线和绝缘子</t>
  </si>
  <si>
    <t>绝缘子与绝缘子</t>
  </si>
  <si>
    <t>避雷线和导线</t>
  </si>
  <si>
    <t>绝缘子与杆塔</t>
  </si>
  <si>
    <t>绝缘子是用来使导线和杆塔之间保持()状态。</t>
  </si>
  <si>
    <t>稳定</t>
  </si>
  <si>
    <t>平衡</t>
  </si>
  <si>
    <t>绝缘</t>
  </si>
  <si>
    <t>保持一定距离</t>
  </si>
  <si>
    <t>送电线路的铝并沟线夹检查周期为()。</t>
  </si>
  <si>
    <t>每两年一次</t>
  </si>
  <si>
    <t>每三年一次</t>
  </si>
  <si>
    <t>每四年一次</t>
  </si>
  <si>
    <t>线路运行绝缘子发生闪络的原因是()。</t>
  </si>
  <si>
    <t>表面光滑</t>
  </si>
  <si>
    <t>表面毛糙</t>
  </si>
  <si>
    <t>表面潮湿</t>
  </si>
  <si>
    <t>表面污湿</t>
  </si>
  <si>
    <t>220kV以下的送电线路的一个耐张段的长度一般采用()。</t>
  </si>
  <si>
    <t>1～2km</t>
  </si>
  <si>
    <t>3～5km</t>
  </si>
  <si>
    <t>7～10km</t>
  </si>
  <si>
    <t>10～12km</t>
  </si>
  <si>
    <t>材料的许用剪应力()其许用正应力。</t>
  </si>
  <si>
    <t>等于</t>
  </si>
  <si>
    <t>大于</t>
  </si>
  <si>
    <t>小于</t>
  </si>
  <si>
    <t>不小于</t>
  </si>
  <si>
    <t>材料力学的任务就是对构件进行()的分析和计算，在保证构件能正常、安全地工作的前提下最经济地使用材料。</t>
  </si>
  <si>
    <t>强度、刚度和稳定度</t>
  </si>
  <si>
    <t>强度、刚度和组合变形</t>
  </si>
  <si>
    <t>强度、塑性和稳定度</t>
  </si>
  <si>
    <t>剪切变形、刚度和稳定度</t>
  </si>
  <si>
    <t>导线的瞬时拉断应力除以安全系数为导线的()。</t>
  </si>
  <si>
    <t>最大许用应力</t>
  </si>
  <si>
    <t>防线应力</t>
  </si>
  <si>
    <t>带电作业工具专用车依照使用特点和范围，分为（）种类型。</t>
  </si>
  <si>
    <t xml:space="preserve">绝缘斗臂车在海拔 1000m 及以下地区，电压等级10kV的绝缘臂的最小有效绝缘长度应大于（）米。
</t>
  </si>
  <si>
    <t>绝缘斗臂车在海拔 1000m 及以下地区，电压等级35kV的绝缘臂的最小有效绝缘长度应大于（）米。</t>
  </si>
  <si>
    <t>绝缘斗臂车在海拔 1000m 及以下地区，电压等级110kV的绝缘臂的最小有效绝缘长度应大于（）米。</t>
  </si>
  <si>
    <t>绝缘斗臂车在海拔 1000m 及以下地区，电压等级220kV的绝缘臂的最小有效绝缘长度应大于（）米。</t>
  </si>
  <si>
    <t>绝缘斗臂车在海拔 1000m 及以下地区，电压等级500kV的绝缘臂的最小有效绝缘长度应大于（）米。</t>
  </si>
  <si>
    <t xml:space="preserve">（）kV及以上输电线路带电作业用绝缘斗臂车应装设泄漏电流监测装置。
</t>
  </si>
  <si>
    <t>垂直冲洗角度是水柱与（）的夹角。</t>
  </si>
  <si>
    <t>绝缘子</t>
  </si>
  <si>
    <t>横担</t>
  </si>
  <si>
    <t>地面</t>
  </si>
  <si>
    <t>垂直面</t>
  </si>
  <si>
    <t>带电绝缘清洗工具应定期进行预防性试验，试验周期为（）个月，试验项目包括外观检查及电气试验。</t>
  </si>
  <si>
    <t>《GB 13398-2008 带电作业用空心绝缘管、泡沫填充绝缘管和实心绝缘棒》规定绝缘管、棒材的材料的电气性能试验是（）</t>
  </si>
  <si>
    <t>密度试验</t>
  </si>
  <si>
    <t>电压试验</t>
  </si>
  <si>
    <t>吸水率试验</t>
  </si>
  <si>
    <t>50Hz介质损耗角正切试验</t>
  </si>
  <si>
    <t>定型工具的型号名称为JH，则其代表的是（）。</t>
  </si>
  <si>
    <t>操作杆</t>
  </si>
  <si>
    <t>测试杆</t>
  </si>
  <si>
    <t>绝缘滑车</t>
  </si>
  <si>
    <t>紧线器</t>
  </si>
  <si>
    <t>定型工具的型号名称为CZG，则其代表的是（）。</t>
  </si>
  <si>
    <t>定型工具的型号名称为CSG，则其代表的是（）。</t>
  </si>
  <si>
    <t>《DL_T_557-2005高压线路绝缘子空气中冲击击穿试验---定义、试验方法和判据》4.2.1盘形悬式绝缘子安装，在钢脚端应安装一个相应的标准碗头，以避免钢脚周围水泥胶装区的电场强度过分集中，铁帽与接地金属板间可有( )安装方式。</t>
  </si>
  <si>
    <t>《DL_T_557-2005高压线路绝缘子空气中冲击击穿试验---定义、试验方法和判据》4.7.1 在绝缘子进行冲击击穿试验中，若不能确定绝缘子是否发生击穿，则还应进行( )次干工频闪络试验。</t>
  </si>
  <si>
    <t>《DL_T_975—2005带电作业用防机械刺穿手套》7.2.3手套的厚度应符合6.3的规定，厚度测量应在（）上进行。</t>
  </si>
  <si>
    <t>手掌</t>
  </si>
  <si>
    <t>手背</t>
  </si>
  <si>
    <t>大拇指</t>
  </si>
  <si>
    <t>整个手套</t>
  </si>
  <si>
    <t>《DL_T_975—2005带电作业用防机械刺穿手套》7.3.1带电作业防机械刺穿手套在进行机械试验之前，试品须在室温为（23±2）℃、相对湿度为（50士5）％的环境中存放（）。</t>
  </si>
  <si>
    <t>12h</t>
  </si>
  <si>
    <t>24h</t>
  </si>
  <si>
    <t>36h</t>
  </si>
  <si>
    <t>48h</t>
  </si>
  <si>
    <t>《DL_T_975—2005带电作业用防机械刺穿手套》7.3.6从两只不同的被试手套上截取两片尺寸大小相同的试品,对试品进行抗切割试验，若两件手套试品的耐切割指数的最小值不小于（）,则试验通过。</t>
  </si>
  <si>
    <t>《DL_T_975—2005带电作业用防机械刺穿手套》7.4.1防机械刺穿手套进行预处理后，再対手套内部注入电阻率不大于（）Ω.m的水，并浸入盛有相同水的水箱中，浸入深度应满足表6规定。试验中，手套内外的水平面高度应该相同。</t>
  </si>
  <si>
    <t>《DL_T_975—2005带电作业用防机械刺穿手套》7.4.1对于某些类型的手套(例如：加財手套)的例行试验，充水对内表面将会有害，可以采用直径为（）mm 的镀镍不锈钢球代替。</t>
  </si>
  <si>
    <t>《DL_T_975—2005带电作业用防机械刺穿手套》7.4.2.1对手套进行交流验证试验时，交流电压应从较低值开始，以约（）V/s的恒定速度逐渐升压，直至 升至表7所规定的验证电压值或发生击穿，试验后以相同的速度降压。施压时间从达到规定值的瞬间开始计算。</t>
  </si>
  <si>
    <t>《DL/T 1007-2006架空输电线路带电安装导则及作业工具设备》6.1.1 当使用接地棒时，应该对接地棒的电阻进行电气测试，确保其电阻小于（）Ω。</t>
  </si>
  <si>
    <t>《DL/T 1007-2006架空输电线路带电安装导则及作业工具设备》7.1放线滑车接地或移动式接地每个新的设计都要进行本标准所要求的型式试验。至少有（）次试验成功 后才可以认为该设计是安全的。</t>
  </si>
  <si>
    <t>一</t>
  </si>
  <si>
    <t>《DL/T 415-2009带电作业用火花间隙检测装置》5.2.2  火花间隙接触电极采用直径为（）的圆钢制作。</t>
  </si>
  <si>
    <t>3mm</t>
  </si>
  <si>
    <t>2mm</t>
  </si>
  <si>
    <t>2.5mm</t>
  </si>
  <si>
    <t>3.5mm</t>
  </si>
  <si>
    <t>《DL/T 415-2009带电作业用火花间隙检测装置》5.4  火花间隙两电极组装后，其中心线应在一条轴线上，其最大偏移不得超过（）。</t>
  </si>
  <si>
    <t>0.5mm</t>
  </si>
  <si>
    <t>0.3mm</t>
  </si>
  <si>
    <t>0.6mm</t>
  </si>
  <si>
    <t>0.8mm</t>
  </si>
  <si>
    <t>《DL/T 415-2009带电作业用火花间隙检测装置》6.2  火花间隙检测各电压等级绝缘子串相应的电极间隙距离,63kV电极间隙距离为（）。</t>
  </si>
  <si>
    <t>0.4mm</t>
  </si>
  <si>
    <t>0.65mm</t>
  </si>
  <si>
    <t>《DL/T 415-2009带电作业用火花间隙检测装置》6.2  火花间隙检测各电压等级绝缘子串相应的电极间隙距离,110kV电极间隙距离为（）。</t>
  </si>
  <si>
    <t>《DL/T 415-2009带电作业用火花间隙检测装置》6.2  火花间隙检测各电压等级绝缘子串相应的电极间隙距离,220kV电极间隙距离为（）。</t>
  </si>
  <si>
    <t>《DL/T 415-2009带电作业用火花间隙检测装置》6.2  火花间隙检测各电压等级绝缘子串相应的电极间隙距离,500kV电极间隙距离为（）。</t>
  </si>
  <si>
    <t>《DLT 636-2017带电作业用导线飞车》3.3单线悬挂导线飞车是采用（）套行轮悬挂在单根子导线上的导线飞车。</t>
  </si>
  <si>
    <t>《DLT 636-2017带电作业用导线飞车》7.3导线飞车的射频电磁场辐射抗扰度试验是指飞车的电子装置按 GB/T 17626.3 的规定和方法进行严酷等级为（）的射频电磁场辐射抗扰度试验，在施加干扰的情况下，装置能正常工作，则合格。</t>
  </si>
  <si>
    <t>《DLT741-2019 架空输电线路运行规程》3.4
（）的定义：某一大区域内的局部地段。由于地形、位置、坡向及温度、湿度等出现特殊变化，造成有别于大区域的更为特殊且对线路安全运行产生严重影响的局部气象区域。</t>
  </si>
  <si>
    <t>微地形区</t>
  </si>
  <si>
    <t>不良地质区</t>
  </si>
  <si>
    <t>微气象区</t>
  </si>
  <si>
    <t>重冰区</t>
  </si>
  <si>
    <t>《DLT741-2019 架空输电线路运行规程》5.2.5
垂直排列双分裂导线同相子导线相对弧垂值不应超过（）。</t>
  </si>
  <si>
    <t>50 mmm</t>
  </si>
  <si>
    <t>80 mmm</t>
  </si>
  <si>
    <t>100 mmm</t>
  </si>
  <si>
    <t>150mmm</t>
  </si>
  <si>
    <t>《DLT741-2019 架空输电线路运行规程》5.2.5
其他排列形式分裂导线220kV同相子导线相对弧垂值不应超过（）。</t>
  </si>
  <si>
    <t>《DLT741-2019 架空输电线路运行规程》5.2.5
交流330kV及以上、直流±400kV及以上线路相分裂导线同相子导线相对弧垂值不应超过（）。</t>
  </si>
  <si>
    <t>《DLT741-2019 架空输电线路运行规程》5.3.5
盘形绝缘子绝缘电阻，330kV及以下线路不应小于（）。</t>
  </si>
  <si>
    <t>200MΩ</t>
  </si>
  <si>
    <t>300MΩ</t>
  </si>
  <si>
    <t>400MΩ</t>
  </si>
  <si>
    <t>500MΩ</t>
  </si>
  <si>
    <t>《DLT741-2019 架空输电线路运行规程》5.3.5
盘形绝缘子绝缘电阻，交流500kV及以上、直流±400kV 及以上线路绝缘子（含接地极绝缘子）不应小于（）。</t>
  </si>
  <si>
    <t>《DLT741-2019 架空输电线路运行规程》6.1.5
线路巡视中，如发现（）或线路遭到外力破坏等情况，应立即釆取措施并向上级或有关部门报告，以便尽快予以处理。</t>
  </si>
  <si>
    <t>其他缺陷</t>
  </si>
  <si>
    <t>一般缺陷</t>
  </si>
  <si>
    <t>重大缺陷</t>
  </si>
  <si>
    <t>危急缺陷</t>
  </si>
  <si>
    <t>《DLT741-2019 架空输电线路运行规程》6.4.2
城市（城镇）及近郊区域的巡视周期一般为1个月。</t>
  </si>
  <si>
    <t>《DLT741-2019 架空输电线路运行规程》6.4.2
远郊、平原等一般区域的巡视周期一般为（）个月。</t>
  </si>
  <si>
    <t>《DLT741-2019 架空输电线路运行规程》6.4.2
高山大岭、无人区、沿海滩涂、戈壁沙漠等车辆人员难以到达区域的巡视周期一般为（）个月。</t>
  </si>
  <si>
    <t>《DLT741-2019 架空输电线路运行规程》7.4
对于导线弧垂、对地距离、交叉跨越距离，线路投入运行（）年后测量1次，以后根据巡视结果决定。</t>
  </si>
  <si>
    <t>半</t>
  </si>
  <si>
    <t>《DLT/741-2019架空输电线路运行规程》10.1一般地区110（66）kV等级导线的边线保护区范围为（）米。</t>
  </si>
  <si>
    <t>《DL/T741-2019架空输电线路运行规程》10.1一般地区220〜330kV等级导线的边线保护区范围为（）米。</t>
  </si>
  <si>
    <t>《DL/T741-2019架空输电线路运行规程》10.1一般地区500kV等级导线的边线保护区范围为（）米。</t>
  </si>
  <si>
    <t>《DLT741-2019 架空输电线路运行规程》8.1工作人员对新线路投运（）年内进行紧固检查杆塔螺旋1次。</t>
  </si>
  <si>
    <t>《DLT741-2019 架空输电线路运行规程》附录B-B.7
对于已运行线路先于架线栽种的防护区内树木，也可采取削顶处理。树木削顶要掌握好季节、时间，果树宜在果农剪枝时进行，在水源充足的湿地或沟渠旁的杨树、柳树等七八月份生长很快，宜在每年（）月底前削剪。</t>
  </si>
  <si>
    <t>《DL/T596—1996电力设备预防性试验规程》3.1 预防性试验是指：
为了发现运行中（），预防发生事故或设备损坏，对设备进行的检查、试验或监测，也包括取油样或气样进行的试验。</t>
  </si>
  <si>
    <t>设备的缺陷</t>
  </si>
  <si>
    <t>设备的状态</t>
  </si>
  <si>
    <t>设备的隐患</t>
  </si>
  <si>
    <t>设备的情况</t>
  </si>
  <si>
    <t>《DL/T596—1996电力设备预防性试验规程》3.2 在线监测是指：在不影响设备运行的条件下，对（）连续或定时进行的监测，通常是自动进行的。</t>
  </si>
  <si>
    <t>设备状态</t>
  </si>
  <si>
    <t>设备状况</t>
  </si>
  <si>
    <t>设备情况</t>
  </si>
  <si>
    <t>设备隐患</t>
  </si>
  <si>
    <t>座椅（吊篮）四周必须用四根吊拉绳索稳固悬吊，固定吊拉绳索的长度，应准确计算或实际丈量，务求等电位电工进入电场后头部不超过导线侧（）绝缘子。</t>
  </si>
  <si>
    <t>第一片</t>
  </si>
  <si>
    <t>第二片</t>
  </si>
  <si>
    <t>第三片</t>
  </si>
  <si>
    <t>第四片</t>
  </si>
  <si>
    <t>高级工</t>
  </si>
  <si>
    <t>等电位电工沿绝缘子串移动时，手与脚的位置必须经常保持对应一致，且短接的绝缘子片数不得超过（）。</t>
  </si>
  <si>
    <t>两片</t>
  </si>
  <si>
    <t>三片</t>
  </si>
  <si>
    <t>四片</t>
  </si>
  <si>
    <t>五片</t>
  </si>
  <si>
    <t>更换整串绝缘子时，当一端操作前，必须通知另一端得到许可后才能进行，且各自的活动范围，不许超过（）绝缘子。</t>
  </si>
  <si>
    <t>一片</t>
  </si>
  <si>
    <t>在带电作业中，更换耐张绝缘子串时承受水平张力，更换直线绝缘子串时承受（）。</t>
  </si>
  <si>
    <t>垂直荷载和纵向荷载</t>
  </si>
  <si>
    <t>纵向荷载和风压荷载</t>
  </si>
  <si>
    <t>垂直荷载和水平荷载</t>
  </si>
  <si>
    <t>垂直荷载和风压荷载</t>
  </si>
  <si>
    <t>直流线路下地面最大合成场强不应超过（）kV/m,最大离子电流密度不应超过10OnA/m²。</t>
  </si>
  <si>
    <t>直流线路一般线路金具在正常运行时机械强度安全系数为（）。</t>
  </si>
  <si>
    <t>直流线路大跨越线路金具在正常运行时机械强度安全系数为（）。</t>
  </si>
  <si>
    <t>在海拔高度不超过1000m的很轻污秽地区，如直流线路悬垂串（或称直线串）使用160kN和 210kN通用型直流盘形绝缘子，其绝缘子串的片数宜不少于（）片。</t>
  </si>
  <si>
    <t>直流线路杆塔上地线对导线的保护角，一般不大于10°。双地线之间的距离，不应超过地线与导线间垂直距离的（）倍。</t>
  </si>
  <si>
    <t>直流线路与标准轨距铁路、高速公路及一级公路交叉，如交叉档距超过（）m时，最大弧垂应按导线温度为+70℃计算。</t>
  </si>
  <si>
    <t>直流线路导线下方的民房一般应拆迁。线路临近民房应同时满足导线与建筑物的最小距离和地面场强的要求。民房所在地面未畸变合成场强应不超过（）kV/m（对应于湿导线）。</t>
  </si>
  <si>
    <t>工作负责人（或监护人）应具有（）年以上的500kV及以上电压等级直流输电线路带电作业实际工作经验，熟悉设备状况，具有一定组织能力和事故处理能力。</t>
  </si>
  <si>
    <t>±500kV直流输电线路塔上地电位作业人员与带电体的最小电气安全距离不得小于（）m （作业中还需考虑人体占位间 隙不小于0.5m）。</t>
  </si>
  <si>
    <t>±500kV直流输电线路等电位作业人员对接地体最小电气安全距离不得小于（）m （作业中还需考虑人体占位间隙不小 于 0. 5m）。</t>
  </si>
  <si>
    <t>±500kV直流输电线路等电位作业人员进入或退出高电位过程中，作业人员与带电体和接地体之间的最小组合间隙不得小于（）m （作业中还需考虑人体占位间隙不小于0.5m）。</t>
  </si>
  <si>
    <t>3. 8</t>
  </si>
  <si>
    <t>等电位作业人员在电位转移前，应得到（）的许可。</t>
  </si>
  <si>
    <t>等电位作业人员电位转移时，人体与带电体的距离应不小于（）m,严禁徒手或用裸露部位接触带电体。</t>
  </si>
  <si>
    <t>在海拔高度1000m及以下进行±800kV带电作业时，塔上地电位作业人员与带电体间的最小安全距离为（）m。</t>
  </si>
  <si>
    <t>在海拔高度1000m—2000m进行±800kV带电作业时，塔上地电位作业人员与带电体间的最小安全距离为（）m。</t>
  </si>
  <si>
    <t>在海拔高度2000m—2500m进行±800kV带电作业时，塔上地电位作业人员与带电体间的最小安全距离为（）m。</t>
  </si>
  <si>
    <t>在±800kV直流输电线路带电作业时，等电位作业人员沿耐张绝缘子串进入高电场时，人体短接绝缘子片数不得多于（）片。</t>
  </si>
  <si>
    <t>在海拔高度1000m及以下开展的带电作业中，±800kV直流输电线路带电作业绝缘工具最小有效绝缘长度为（）。</t>
  </si>
  <si>
    <t>在海拔高度1000m—2000m开展的带电作业中，±800kV直流输电线路带电作业绝缘工具最小有效绝缘长度为（）。</t>
  </si>
  <si>
    <t>在海拔高度2000m—2500m开展的带电作业中，±800kV直流输电线路带电作业绝缘工具最小有效绝缘长度为（）。</t>
  </si>
  <si>
    <t>±800kV直流输电线路带电作业时，等电位作业人员距离高压导线约（）m时可进行点位转移。</t>
  </si>
  <si>
    <t>海拔3000m以上地区开展作业时，应配备充足的吸氧装置和必要的紧急救护人员，高处作业人员 连续作业时间不宜超过（）h。</t>
  </si>
  <si>
    <t>在海拔1200米，对500kV输电线路开展带电作业时，地电位作业人员与带电体的最小电气安全距离不应小于（）m。</t>
  </si>
  <si>
    <t>在海拔2500米，对500kV输电线路开展带电作业时，地电位作业人员与带电体的最小电气安全距离不应小于（）m。</t>
  </si>
  <si>
    <t>在海拔1200米，对500kV输电线路开展带电作业时，绝缘操作杆的最小有效绝缘长度不应小于（）m。</t>
  </si>
  <si>
    <t>在海拔2500米，对500kV输电线路开展带电作业时，绝缘操作杆的最小有效绝缘长度不应小于（）m。</t>
  </si>
  <si>
    <t>在海拔1200米，对500kV输电线路开展带电作业时，绝缘承力工具和绝缘绳索的最小有效绝缘长度不应小于（）m</t>
  </si>
  <si>
    <t>在海拔2500米，对500kV输电线路开展带电作业时，绝缘承力工具和绝缘绳索的最小有效绝缘长度不应小于（）m</t>
  </si>
  <si>
    <t>在海拔1200米时，对500kV输电线路开展带电作业时，等电位作业人员对地最小电气安全距离不应小于（）m</t>
  </si>
  <si>
    <t>在海拔2500米，对500kV输电线路开展带电作业时，等电位作业人员对地最小电气安全距离不应小于（）m</t>
  </si>
  <si>
    <t>在海拔1200米，对500kV输电线路开展带电作业时，等电位作业人员与相邻导线的最小电气安全距离不应小于（）m</t>
  </si>
  <si>
    <t>在海拔2500米，对500kV输电线路开展带电作业时，等电位作业人员与相邻导线的最小电气安全距离不应小于（）m</t>
  </si>
  <si>
    <t>在海拔1200米，对500kV输电线路开展带电作业时，等电位作业人员进入或退出高电位过程中，其最小组合间隙不应小于（）m</t>
  </si>
  <si>
    <t>在海拔2500米，对500kV输电线路开展带电作业时，等电位作业人员进入或退出高电位过程中，其最小组合间隙不应小于（）m</t>
  </si>
  <si>
    <t>在海拔1200米，对500kV输电线路开展带电作业时，等电位作业人员进入或脱离等电位时，人体裸露部分与带电体的最小距离不应小于（）m</t>
  </si>
  <si>
    <t>在海拔1200米，对500kV输电线路开展带电作业时，作业人员在中间电位作业位置时，其与带电体和接地构件之间的各组合间隙的最小不应小于（）m</t>
  </si>
  <si>
    <t>在海拔2500米，对500kV输电线路开展带电作业时，作业人员在中间电位作业位置时，其与带电体和接地构件之间的各组合间隙的最小不应小于（）m</t>
  </si>
  <si>
    <t>停电检修时，作业线路与其他高压带电线路交叉或邻近，由于停电线路上可能产生较高的感应 电压，作业人员应穿戴屏蔽服，并按（   ）进行检修作业。</t>
  </si>
  <si>
    <t>带电作业方式</t>
  </si>
  <si>
    <t>停电作业方式</t>
  </si>
  <si>
    <t>临近带电体作业方式</t>
  </si>
  <si>
    <t>第二种票作业方式</t>
  </si>
  <si>
    <t>《DLT976-2017带电作业工具、装置和设备预防性试验规程》，进行（）时，一般宜先进行外观检查，再进行机械试验，最后进行电气试验。</t>
  </si>
  <si>
    <t>科学试验</t>
  </si>
  <si>
    <t>型式试验</t>
  </si>
  <si>
    <t>预防性试验</t>
  </si>
  <si>
    <t>破环性试验</t>
  </si>
  <si>
    <t>《DLT976-2017带电作业工具、装置和设备预防性试验规程》，进行试验时，试品应干燥、清沽，试品温度达到环境温度后方可进行试验，户外试验应在良好的天气进行，且空气相对湿度一般不高于（）%。</t>
  </si>
  <si>
    <t>《DLT976-2017带电作业工具、装置和设备预防性试验规程》，额定电压500kV绝缘操作杆的电气性能操作冲击耐压（）kV。</t>
  </si>
  <si>
    <t>《DLT976-2017带电作业工具、装置和设备预防性试验规程》，额定电压±500kV绝缘操作杆的电气性能3min直流耐压（）kV。</t>
  </si>
  <si>
    <t>《QCSG 510001-2015中国南方电网有限责任公司电力安全工作规程》，全部作业结束，作业人员撤离现场后、办理作业终结前，小王有东西遗留在作业现场，以下说法正确的是。（）</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</si>
  <si>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</si>
  <si>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</si>
  <si>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</si>
  <si>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</si>
  <si>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《QCSG 510001-2015中国南方电网有限责任公司电力安全工作规程》，若需增加工作任务，以下变更手续正确的是()。</t>
  </si>
  <si>
    <t>如果无需变更安全措施，由工作负责人征得工作票签发人同意后，履行变更手续</t>
  </si>
  <si>
    <t>如果需变更安全措施，须由工作负责人征得工作票签发人和工作许可人同意后，履行变更手续，并签名确认</t>
  </si>
  <si>
    <t>如果需变更安全措施，由工作负责人征得工作票许可人同意后，履行变更手续</t>
  </si>
  <si>
    <t>如果无需变更安全措施，由工作负责人征得工作票签发人和工作许可人同意后，履行变更手续</t>
  </si>
  <si>
    <t>《QCSG 510001-2015中国南方电网有限责任公司电力安全工作规程》，以下关于工作票使用及填写，正确的是()。</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</si>
  <si>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</si>
  <si>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</si>
  <si>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小王作为工作班成员，可以在同一时段被列为110kV某线路“#1-#2号塔A相导线更换”和“#4-#5号塔A相导线更换”两张工作票内</t>
  </si>
  <si>
    <t>有外单位人员一同开展工作时，工作票总人数不包括外单位人员</t>
  </si>
  <si>
    <t>《QCSG 510001-2015中国南方电网有限责任公司电力安全工作规程》，下列工作对应的工作票应在工作前一日送达许可部门有()。</t>
  </si>
  <si>
    <t>紧急缺陷和需要紧急处置的故障停运设备设施的抢修工作</t>
  </si>
  <si>
    <t>输电线路通道内砍伐树木</t>
  </si>
  <si>
    <t>220kV线路采用等电位作业法更换绝缘子工作</t>
  </si>
  <si>
    <t>带电补装相序牌</t>
  </si>
  <si>
    <t>《QCSG 510001-2015中国南方电网有限责任公司电力安全工作规程》，绝缘承力工具、绝缘绳索在35kV、220kV、500kV电压等级下的最小有效绝缘长度是()m。</t>
  </si>
  <si>
    <t>0.6、1.8、3.7</t>
  </si>
  <si>
    <t>0.9、2.1、3.7</t>
  </si>
  <si>
    <t>0.6、2.1、3.7</t>
  </si>
  <si>
    <t>0.9、1.0、4.0</t>
  </si>
  <si>
    <t>《QCSG 510001-2015中国南方电网有限责任公司电力安全工作规程》，带电作业人员应经专门培训且()，本单位书面批准后，方可参加相应的作业。</t>
  </si>
  <si>
    <t>经过安全培训</t>
  </si>
  <si>
    <t>考试合格取得资格</t>
  </si>
  <si>
    <t>工作满三年</t>
  </si>
  <si>
    <t>工作满一年</t>
  </si>
  <si>
    <t>《QCSG 510001-2015中国南方电网有限责任公司电力安全工作规程》，进行地电位带电作业时，人身与35kV、110kV、220kV、500kV线路带电体间的安全距离不得小于()m。</t>
  </si>
  <si>
    <t>0.6、1.0、2.0、3.4</t>
  </si>
  <si>
    <t>0.6、1.0、1.8、3.4</t>
  </si>
  <si>
    <t>0.4、1.0、1.8、3.9</t>
  </si>
  <si>
    <t>0.4、1.0、3.4、3.9</t>
  </si>
  <si>
    <t>《QCSG 510001-2015中国南方电网有限责任公司电力安全工作规程》，带电更换绝缘子或在绝缘子串上带电作业前，应检测绝缘子，110kV、220kV、500kV线路良好绝缘子片数不得少()片。</t>
  </si>
  <si>
    <t>3、5、22</t>
  </si>
  <si>
    <t>5、9、23</t>
  </si>
  <si>
    <t>6、9、22</t>
  </si>
  <si>
    <t>5、8、23</t>
  </si>
  <si>
    <t>《GB T 18136-2008 交流高压静电防护防护服装及试验方法》，500kV及以下的交流高压静电防护服装的屏蔽效率≥（）dB。</t>
  </si>
  <si>
    <r>
      <rPr>
        <sz val="11"/>
        <rFont val="宋体"/>
        <charset val="134"/>
      </rPr>
      <t>《GB T 18136-2008 交流高压静电防护防护服装及试验方法》，交流高压静电防护服装透过衣料的空气质量不得小于（）L/（m</t>
    </r>
    <r>
      <rPr>
        <vertAlign val="superscript"/>
        <sz val="11"/>
        <rFont val="宋体"/>
        <charset val="134"/>
      </rPr>
      <t>2</t>
    </r>
    <r>
      <rPr>
        <sz val="11"/>
        <rFont val="宋体"/>
        <charset val="134"/>
      </rPr>
      <t>·s）</t>
    </r>
  </si>
  <si>
    <r>
      <rPr>
        <sz val="11"/>
        <rFont val="宋体"/>
        <charset val="134"/>
      </rPr>
      <t>《GBT 12167-2006 带电作业用铝合金紧线卡线器》，紧线卡线器型号及规格LJK</t>
    </r>
    <r>
      <rPr>
        <vertAlign val="subscript"/>
        <sz val="11"/>
        <rFont val="宋体"/>
        <charset val="134"/>
      </rPr>
      <t>e</t>
    </r>
    <r>
      <rPr>
        <sz val="11"/>
        <rFont val="宋体"/>
        <charset val="134"/>
      </rPr>
      <t>400，其中400代表什么？</t>
    </r>
  </si>
  <si>
    <t>型号系列编号</t>
  </si>
  <si>
    <t>紧线卡线器</t>
  </si>
  <si>
    <t>表示夹持的导线标称截面（或横面范围）</t>
  </si>
  <si>
    <t>技术参数</t>
  </si>
  <si>
    <t>《QCSG 510001-2015中国南方电网有限责任公司电力安全工作规程》，钢丝绳应()，当发现绳芯损坏或绳股挤出、断裂， 笼状畸形、严重扭结或金钩弯折等缺陷时，应予报废或截除。</t>
  </si>
  <si>
    <t>定期检查</t>
  </si>
  <si>
    <t>定期浸油</t>
  </si>
  <si>
    <t>定期浸水</t>
  </si>
  <si>
    <t>定期记录</t>
  </si>
  <si>
    <t>《QCSG 510001-2015中国南方电网有限责任公司电力安全工作规程》，使用过程中，紧线器受力后应至少保留()有效丝杆长度。</t>
  </si>
  <si>
    <t>1/3</t>
  </si>
  <si>
    <t>1/4</t>
  </si>
  <si>
    <t>1/5</t>
  </si>
  <si>
    <t>1/6</t>
  </si>
  <si>
    <t>《QCSG 510001-2015中国南方电网有限责任公司电力安全工作规程》，绞磨、卷扬机应放置平稳，锚固可靠，受力()不准有人，使用过程中应设置接地线。</t>
  </si>
  <si>
    <t>前方</t>
  </si>
  <si>
    <t>后方</t>
  </si>
  <si>
    <t>两侧</t>
  </si>
  <si>
    <t>上方</t>
  </si>
  <si>
    <t>在220kV 线路上进行等电位作业时，等电位电工对相邻导线的距离必须大于（）m。</t>
  </si>
  <si>
    <t>在220kV 线路上进行绝缘子串带电作业时，良好绝缘子片数不得小于（）片。</t>
  </si>
  <si>
    <t>在500kV线路等电位电工沿耐张串进入强电场时，组合间隙不得小于（) m。</t>
  </si>
  <si>
    <t>有功功率、无功功率、视在功率之间正确的关系是（）。</t>
  </si>
  <si>
    <t xml:space="preserve">P=Scosφ  </t>
  </si>
  <si>
    <t>S=Pcosφ</t>
  </si>
  <si>
    <t xml:space="preserve">P=S/ cosφ </t>
  </si>
  <si>
    <t>P=Ssinφ</t>
  </si>
  <si>
    <t>在220KV线路上进行等电位带电作业，等电位电工转移点位时，人体与带电体的最小安全距离为()m。</t>
  </si>
  <si>
    <t>钢芯铝绞线在同一处损伤，导线强度损失不超过总拉断力的5%，且截面积损伤不超过总到点部分截面积的7%，应采用（ ）。</t>
  </si>
  <si>
    <t>砂纸磨光</t>
  </si>
  <si>
    <t>缠绕补修</t>
  </si>
  <si>
    <t>补修管补修</t>
  </si>
  <si>
    <t>切断重接</t>
  </si>
  <si>
    <t>由雷电引起的过电压称为（）</t>
  </si>
  <si>
    <t>内部过电压</t>
  </si>
  <si>
    <t>谐振过电压</t>
  </si>
  <si>
    <t>若电网中性点时经消弧线圈接地的，在发生单项接地故障时，非故障相对地电压将（）。</t>
  </si>
  <si>
    <t>略有升高</t>
  </si>
  <si>
    <t>升高2倍</t>
  </si>
  <si>
    <t>降低3倍</t>
  </si>
  <si>
    <t>升高3倍</t>
  </si>
  <si>
    <t>在中性点直接接地系统中，在发生单相接地时，非故障相对地电压将（）</t>
  </si>
  <si>
    <t>等电位带电作业时穿戴的手套，在规定的测试方法下其电阻()</t>
  </si>
  <si>
    <t>不小于10欧姆</t>
  </si>
  <si>
    <t>不大于10欧姆</t>
  </si>
  <si>
    <t>不小于15欧姆</t>
  </si>
  <si>
    <t>不大于15欧姆</t>
  </si>
  <si>
    <t>带电作业屏蔽服的衣料电阻在专用标准电极下测试应不大于（）.</t>
  </si>
  <si>
    <t>200mΩ</t>
  </si>
  <si>
    <t>400mΩ</t>
  </si>
  <si>
    <t>600mΩ</t>
  </si>
  <si>
    <t>800mΩ</t>
  </si>
  <si>
    <t>工频过电压对带电作业的主要危害时造成（）</t>
  </si>
  <si>
    <t>绝缘工具老化</t>
  </si>
  <si>
    <t>绝缘工具击穿</t>
  </si>
  <si>
    <t>安全距离减少</t>
  </si>
  <si>
    <t>绝缘工具发热</t>
  </si>
  <si>
    <t>在500KV线路等电位电工沿耐张串进入强电场时，组合间隙不得小于()M。</t>
  </si>
  <si>
    <t>线路故障时，为限制故障的扩大，要求继电保护装置应具有（）.</t>
  </si>
  <si>
    <t>灵敏性</t>
  </si>
  <si>
    <t>快速性</t>
  </si>
  <si>
    <t>可靠性</t>
  </si>
  <si>
    <t>选择性</t>
  </si>
  <si>
    <t>带电作业应在良好天气下进行，风力大于()级时，一般不宜进行带电作业。</t>
  </si>
  <si>
    <t>35KV电压等级带电作业时，绝缘操作杆和绝缘绳索的最小有效绝缘长度是（）.</t>
  </si>
  <si>
    <t>0.9m和0.6m</t>
  </si>
  <si>
    <t>0.7m和0.4m</t>
  </si>
  <si>
    <t>1.0m和0.7m</t>
  </si>
  <si>
    <t>1.1m和0.8m</t>
  </si>
  <si>
    <t>杆件的受力特点是：作用与杆端外力的合力作用线与杆件的轴线重合;其变形特点时：沿轴线方向伸长或缩短。杆件的这种变形形式称为（）.</t>
  </si>
  <si>
    <t>周详拉伸或压缩</t>
  </si>
  <si>
    <t>剪切或挤压</t>
  </si>
  <si>
    <t>扭转</t>
  </si>
  <si>
    <t>弯曲</t>
  </si>
  <si>
    <t>同杆架设的10kV及以下线路带电时，当满足邻近或交叉其它电力线工作的安全距离且采取安全措施的情况下，只能进行(  )的登杆塔检修工作。</t>
  </si>
  <si>
    <t>上层线路</t>
  </si>
  <si>
    <t>下层线路</t>
  </si>
  <si>
    <t>低压线路</t>
  </si>
  <si>
    <t>高压线路</t>
  </si>
  <si>
    <t>绝缘工具的检查性试验条件是：将绝缘工具分成若干段进行工频耐压试验，每300mm耐压（），时间为1min，一无击穿、闪络及过热为合格。</t>
  </si>
  <si>
    <t>80kV</t>
  </si>
  <si>
    <t>75kV</t>
  </si>
  <si>
    <t>150kV</t>
  </si>
  <si>
    <t>100kV</t>
  </si>
  <si>
    <t>电路主要由电源、（ ）、导线和开关四部分组成。</t>
  </si>
  <si>
    <r>
      <rPr>
        <sz val="11"/>
        <color theme="1"/>
        <rFont val="宋体"/>
        <charset val="134"/>
      </rPr>
      <t>电器</t>
    </r>
    <r>
      <rPr>
        <sz val="11"/>
        <color theme="1"/>
        <rFont val="Arial"/>
        <charset val="134"/>
      </rPr>
      <t xml:space="preserve">	</t>
    </r>
  </si>
  <si>
    <r>
      <rPr>
        <sz val="11"/>
        <color theme="1"/>
        <rFont val="宋体"/>
        <charset val="134"/>
      </rPr>
      <t>电机</t>
    </r>
    <r>
      <rPr>
        <sz val="11"/>
        <color theme="1"/>
        <rFont val="Arial"/>
        <charset val="134"/>
      </rPr>
      <t xml:space="preserve">	</t>
    </r>
  </si>
  <si>
    <r>
      <rPr>
        <sz val="11"/>
        <color theme="1"/>
        <rFont val="宋体"/>
        <charset val="134"/>
      </rPr>
      <t>负载</t>
    </r>
    <r>
      <rPr>
        <sz val="11"/>
        <color theme="1"/>
        <rFont val="Arial"/>
        <charset val="134"/>
      </rPr>
      <t xml:space="preserve">	</t>
    </r>
  </si>
  <si>
    <t>当交流电流i通过某电阻,在一定时间内产生的热量与某直流电流I在相同时间内通过该电阻所产生的热量相等,那么就把此直流I定为交流电流的( )</t>
  </si>
  <si>
    <r>
      <rPr>
        <sz val="11"/>
        <color theme="1"/>
        <rFont val="宋体"/>
        <charset val="134"/>
      </rPr>
      <t>最大值</t>
    </r>
    <r>
      <rPr>
        <sz val="11"/>
        <color theme="1"/>
        <rFont val="Arial"/>
        <charset val="134"/>
      </rPr>
      <t xml:space="preserve">		</t>
    </r>
  </si>
  <si>
    <r>
      <rPr>
        <sz val="11"/>
        <color theme="1"/>
        <rFont val="宋体"/>
        <charset val="134"/>
      </rPr>
      <t>有效值</t>
    </r>
    <r>
      <rPr>
        <sz val="11"/>
        <color theme="1"/>
        <rFont val="Arial"/>
        <charset val="134"/>
      </rPr>
      <t xml:space="preserve">		</t>
    </r>
  </si>
  <si>
    <r>
      <rPr>
        <sz val="11"/>
        <color theme="1"/>
        <rFont val="宋体"/>
        <charset val="134"/>
      </rPr>
      <t>最小值</t>
    </r>
    <r>
      <rPr>
        <sz val="11"/>
        <color theme="1"/>
        <rFont val="Arial"/>
        <charset val="134"/>
      </rPr>
      <t xml:space="preserve">		</t>
    </r>
  </si>
  <si>
    <t>瞬时值</t>
  </si>
  <si>
    <t>并联电路中的总电流等于( )</t>
  </si>
  <si>
    <r>
      <rPr>
        <sz val="11"/>
        <color theme="1"/>
        <rFont val="宋体"/>
        <charset val="134"/>
      </rPr>
      <t>各支路电阻电流的和</t>
    </r>
    <r>
      <rPr>
        <sz val="11"/>
        <color theme="1"/>
        <rFont val="Arial"/>
        <charset val="134"/>
      </rPr>
      <t xml:space="preserve">		</t>
    </r>
  </si>
  <si>
    <r>
      <rPr>
        <sz val="11"/>
        <color theme="1"/>
        <rFont val="宋体"/>
        <charset val="134"/>
      </rPr>
      <t>各支路电阻电流的积</t>
    </r>
    <r>
      <rPr>
        <sz val="11"/>
        <color theme="1"/>
        <rFont val="Arial"/>
        <charset val="134"/>
      </rPr>
      <t xml:space="preserve">		</t>
    </r>
  </si>
  <si>
    <r>
      <rPr>
        <sz val="11"/>
        <color theme="1"/>
        <rFont val="宋体"/>
        <charset val="134"/>
      </rPr>
      <t>各支路电阻电流的倒数和</t>
    </r>
    <r>
      <rPr>
        <sz val="11"/>
        <color theme="1"/>
        <rFont val="Arial"/>
        <charset val="134"/>
      </rPr>
      <t xml:space="preserve">	</t>
    </r>
  </si>
  <si>
    <t>载流导体周围的磁场方向与产生磁场的（ ）有关</t>
  </si>
  <si>
    <r>
      <rPr>
        <sz val="11"/>
        <color theme="1"/>
        <rFont val="宋体"/>
        <charset val="134"/>
      </rPr>
      <t>磁场强度</t>
    </r>
    <r>
      <rPr>
        <sz val="11"/>
        <color theme="1"/>
        <rFont val="Arial"/>
        <charset val="134"/>
      </rPr>
      <t xml:space="preserve">	</t>
    </r>
  </si>
  <si>
    <r>
      <rPr>
        <sz val="11"/>
        <color theme="1"/>
        <rFont val="宋体"/>
        <charset val="134"/>
      </rPr>
      <t>磁力线方向</t>
    </r>
    <r>
      <rPr>
        <sz val="11"/>
        <color theme="1"/>
        <rFont val="Arial"/>
        <charset val="134"/>
      </rPr>
      <t xml:space="preserve">		</t>
    </r>
  </si>
  <si>
    <r>
      <rPr>
        <sz val="11"/>
        <color theme="1"/>
        <rFont val="宋体"/>
        <charset val="134"/>
      </rPr>
      <t>电流方向</t>
    </r>
    <r>
      <rPr>
        <sz val="11"/>
        <color theme="1"/>
        <rFont val="Arial"/>
        <charset val="134"/>
      </rPr>
      <t xml:space="preserve">	</t>
    </r>
  </si>
  <si>
    <r>
      <rPr>
        <sz val="11"/>
        <color theme="1"/>
        <rFont val="宋体"/>
        <charset val="134"/>
      </rPr>
      <t>磁力线和电流方向</t>
    </r>
    <r>
      <rPr>
        <sz val="11"/>
        <color theme="1"/>
        <rFont val="Arial"/>
        <charset val="134"/>
      </rPr>
      <t xml:space="preserve">	</t>
    </r>
  </si>
  <si>
    <t>大小相等、方向相反的两个平行力作用在构件上，其力的作用线相距很近的受力方式，称为（ ）</t>
  </si>
  <si>
    <r>
      <rPr>
        <sz val="11"/>
        <color theme="1"/>
        <rFont val="宋体"/>
        <charset val="134"/>
      </rPr>
      <t>挤压</t>
    </r>
    <r>
      <rPr>
        <sz val="11"/>
        <color theme="1"/>
        <rFont val="Arial"/>
        <charset val="134"/>
      </rPr>
      <t xml:space="preserve">	</t>
    </r>
  </si>
  <si>
    <r>
      <rPr>
        <sz val="11"/>
        <color theme="1"/>
        <rFont val="宋体"/>
        <charset val="134"/>
      </rPr>
      <t>剪切</t>
    </r>
    <r>
      <rPr>
        <sz val="11"/>
        <color theme="1"/>
        <rFont val="Arial"/>
        <charset val="134"/>
      </rPr>
      <t xml:space="preserve">	</t>
    </r>
  </si>
  <si>
    <r>
      <rPr>
        <sz val="11"/>
        <color theme="1"/>
        <rFont val="宋体"/>
        <charset val="134"/>
      </rPr>
      <t>弯曲</t>
    </r>
    <r>
      <rPr>
        <sz val="11"/>
        <color theme="1"/>
        <rFont val="Arial"/>
        <charset val="134"/>
      </rPr>
      <t xml:space="preserve">	</t>
    </r>
  </si>
  <si>
    <t>带电作业的绝缘材料要求吸水性（ ）</t>
  </si>
  <si>
    <r>
      <rPr>
        <sz val="11"/>
        <color theme="1"/>
        <rFont val="宋体"/>
        <charset val="134"/>
      </rPr>
      <t>低</t>
    </r>
    <r>
      <rPr>
        <sz val="11"/>
        <color theme="1"/>
        <rFont val="Arial"/>
        <charset val="134"/>
      </rPr>
      <t xml:space="preserve">		</t>
    </r>
  </si>
  <si>
    <t>挂绝缘软梯的等电位工作，所挂的导、地线截面不应小于（）</t>
  </si>
  <si>
    <t xml:space="preserve">LGJ-120 GJ-35  </t>
  </si>
  <si>
    <t xml:space="preserve">LGJ-150 GJ-35  </t>
  </si>
  <si>
    <t xml:space="preserve">LGJ-120 GJ-50  </t>
  </si>
  <si>
    <t>LGJ-150 GJ-50</t>
  </si>
  <si>
    <t>在等电位作业过程中，人体的电位与带电体的电位（）</t>
  </si>
  <si>
    <t xml:space="preserve">高于带电体的电位  </t>
  </si>
  <si>
    <t xml:space="preserve">相等  </t>
  </si>
  <si>
    <t>低于带电体的电位</t>
  </si>
  <si>
    <t>新装的绝缘子绝缘电阻应大于（）</t>
  </si>
  <si>
    <t xml:space="preserve">300MΩ  </t>
  </si>
  <si>
    <t xml:space="preserve">400 MΩ  </t>
  </si>
  <si>
    <t xml:space="preserve">500 MΩ  </t>
  </si>
  <si>
    <t>600 MΩ</t>
  </si>
  <si>
    <t>间接的带电作业法，操作复杂、工效（）</t>
  </si>
  <si>
    <t xml:space="preserve">很高  </t>
  </si>
  <si>
    <t xml:space="preserve">较高  </t>
  </si>
  <si>
    <t>内部过电压是（）突变引起的。</t>
  </si>
  <si>
    <t>电阻：</t>
  </si>
  <si>
    <t>电场</t>
  </si>
  <si>
    <t>XP—7型绝缘子的泄漏距离不小于（）mm。</t>
  </si>
  <si>
    <t>导线接头的机械强度不应低于原导线机械强度的（）</t>
  </si>
  <si>
    <t>在66kv线路上进行地电位带电作业时，人身与带电体之间的安全距离不得小于（）m。</t>
  </si>
  <si>
    <t>在330kv线路上进行地电位带电作业时，人身与带电体之间的安全距离不得小于（）m。</t>
  </si>
  <si>
    <t>触电伤员如意识丧失，应在()内，用看、听、试的方法，判定伤员呼吸心跳情况</t>
  </si>
  <si>
    <t>10秒</t>
  </si>
  <si>
    <t>15秒</t>
  </si>
  <si>
    <t>20秒</t>
  </si>
  <si>
    <t>25秒</t>
  </si>
  <si>
    <t>立柱及各底断面尺寸的负偏差不得大于多少？</t>
  </si>
  <si>
    <t>整基基础扭转：允许偏差：一般≤（），高塔≤5′</t>
  </si>
  <si>
    <t>10′</t>
  </si>
  <si>
    <t>15′</t>
  </si>
  <si>
    <t>20′</t>
  </si>
  <si>
    <t>25′</t>
  </si>
  <si>
    <t>基础根开及对角线尺寸：允许偏差±2‰，高塔（）。</t>
  </si>
  <si>
    <t>±0.5‰</t>
  </si>
  <si>
    <t>±0.7‰</t>
  </si>
  <si>
    <t>±1‰</t>
  </si>
  <si>
    <t>±1.5‰</t>
  </si>
  <si>
    <t>接续管及耐张线夹外观检查弯曲度不得大于 2%（）。</t>
  </si>
  <si>
    <t>用ZC-8型接地电阻测量仪测量输电线路接地电阻时，电压极愈靠近接地极，所测得的接地电阻数值（    ）。</t>
  </si>
  <si>
    <t>愈大</t>
  </si>
  <si>
    <t>愈小</t>
  </si>
  <si>
    <t xml:space="preserve">一样大 </t>
  </si>
  <si>
    <t>无穷大</t>
  </si>
  <si>
    <t>110kV带电水冲洗喷嘴（直径≤3mm）与带电体之间的水柱长度为（）m。</t>
  </si>
  <si>
    <t>220kV带电水冲洗喷嘴（直径4～8mm）与带电体之间的水柱长度为（）m。</t>
  </si>
  <si>
    <t>绝缘斗臂车绝缘臂的有效绝缘长度,220kV要求大于（）m。</t>
  </si>
  <si>
    <t>500kV电压等级绝缘操作杆的有效长度不小于（）m。</t>
  </si>
  <si>
    <t>带电作业时人身与带电体间的安全距离,因设备受限达不到1.8米时，经单位分管生产负责人或总工程师批准，并采取必要措施后，可采用（）m。</t>
  </si>
  <si>
    <t>绝缘斗臂车绝缘臂下节的金属部分，在仰起回转过程中，对带电体的距离应在规定的带电作业时人身与带电体间的安全距离上增加（）m。</t>
  </si>
  <si>
    <t>220kV电压等级绝缘操作绳的有效长度不小于（）m。</t>
  </si>
  <si>
    <t>电力线路无论是空载、负载还是故障时，线路断路器()。</t>
  </si>
  <si>
    <t>均应可靠动作</t>
  </si>
  <si>
    <t>空载时无要求</t>
  </si>
  <si>
    <t>负载时无要求</t>
  </si>
  <si>
    <t>故障时不一定动作</t>
  </si>
  <si>
    <t>直流高压送电和交流高压送电线路杆塔相比()。</t>
  </si>
  <si>
    <t>直流杆塔简单</t>
  </si>
  <si>
    <t>交流杆塔简单</t>
  </si>
  <si>
    <t>基本相同没有多大区别</t>
  </si>
  <si>
    <t>自流杆塔消耗材料多</t>
  </si>
  <si>
    <t>送电线路的绝缘地线间隙检查为()。</t>
  </si>
  <si>
    <t>一年一次</t>
  </si>
  <si>
    <t>三年一次</t>
  </si>
  <si>
    <t>四年一次</t>
  </si>
  <si>
    <t>送电线路基础地脚螺栓下端头加工成弯钩状，其作用是()。</t>
  </si>
  <si>
    <t>增加钢筋与混凝土的粘结力</t>
  </si>
  <si>
    <t>易与绑扎架及基础箍筋</t>
  </si>
  <si>
    <t>增强地脚螺栓的稳固性</t>
  </si>
  <si>
    <t>增大基础的强度</t>
  </si>
  <si>
    <t>在220kV线路直线杆上，用火花间隙测试零值绝缘子，当在一串中已测出()零值绝缘子时，应停止对该串继续测试。</t>
  </si>
  <si>
    <t>2片</t>
  </si>
  <si>
    <t>3片</t>
  </si>
  <si>
    <t>4片</t>
  </si>
  <si>
    <t>5片</t>
  </si>
  <si>
    <t>在连接档距的导线、避雷线上挂梯(或飞车)时，钢芯铝绞线的截面不得小于()平方毫米。</t>
  </si>
  <si>
    <t>张力放线使用的导引绳、牵引绳的安全系数均不得小于()。</t>
  </si>
  <si>
    <t>直线杆塔的绝缘子串顺线路方向的偏斜角(除设计要求的预偏外)大于()，应进行处理。</t>
  </si>
  <si>
    <t>6°</t>
  </si>
  <si>
    <t>7.5°</t>
  </si>
  <si>
    <t>8°</t>
  </si>
  <si>
    <t>9.5°</t>
  </si>
  <si>
    <t>等电位法作业方式为()。</t>
  </si>
  <si>
    <t>接地体→人体→绝缘体→带电体</t>
  </si>
  <si>
    <t>接地体→绝缘体→人体→绝缘体→带电体</t>
  </si>
  <si>
    <t>接地体→人体→带电体</t>
  </si>
  <si>
    <t>接地体→绝缘体→人体→带电体</t>
  </si>
  <si>
    <t>线路绝缘子的沿面闪络故障一般发生在()。</t>
  </si>
  <si>
    <t>绝缘子的胶合剂内部</t>
  </si>
  <si>
    <t>绝缘子内部</t>
  </si>
  <si>
    <t>绝缘子的连接部位</t>
  </si>
  <si>
    <t>绝缘子表面</t>
  </si>
  <si>
    <t>全高超过40m有避雷线的杆塔，其高度增加与绝缘子增加的关系是()。</t>
  </si>
  <si>
    <t>每高5m加一片</t>
  </si>
  <si>
    <t>每高10m加一片</t>
  </si>
  <si>
    <t>每高15m加一片</t>
  </si>
  <si>
    <t>每高20m加一片</t>
  </si>
  <si>
    <t>导地线设计最大使用张力是指()。</t>
  </si>
  <si>
    <t>综合拉断力</t>
  </si>
  <si>
    <t>综合拉断力除以安全系数</t>
  </si>
  <si>
    <t>最大使用应力除以安全系数</t>
  </si>
  <si>
    <t>导线的比载是指()。</t>
  </si>
  <si>
    <t>导线单位长度的荷载</t>
  </si>
  <si>
    <t>覆冰时导线单位长度的荷载</t>
  </si>
  <si>
    <t>导线单位长度、单位截面积的荷载</t>
  </si>
  <si>
    <t>覆冰、有风时导线单位长度的荷载</t>
  </si>
  <si>
    <t xml:space="preserve">绝缘袖套应采用无缝制作方式，袖套上为连接所留的小孔必须用非金属加固边缘，直径为（）mm。
</t>
  </si>
  <si>
    <t>带电作业工具专用车工具存放舱为封闭式（），应有保温隔热层，舱门附有密封条。工具存放舱应有接地装置。</t>
  </si>
  <si>
    <t>连接式</t>
  </si>
  <si>
    <t>合封式</t>
  </si>
  <si>
    <t>开放式</t>
  </si>
  <si>
    <t>封闭式</t>
  </si>
  <si>
    <t>带电作业工具专用车工具存放舱内应配备照度不低于（）lx的照明灯具。照明灯具可采用嵌人式荧光灯等，防止工具激动时撞击损坏。工具车外也可配备车载式户外工作照明灯。</t>
  </si>
  <si>
    <t>带电作业工具专用车工具存放舱湿度不大于（）。</t>
  </si>
  <si>
    <t>带电作业工具专用车发电机要求：发电机的功率应能满足工具存放舱最大用电负荷需求，并留有（）左右的裕度。发电机油箱总容量不宜小于25 L ，一般可连续工作10 h 。</t>
  </si>
  <si>
    <t>带电作业工具专用车工具舱密封性能试验对车体外表面进行30 min 淋雨试验，水量1.5 mm / min ，水柱与车体成45°（）喷淋，检查发电机舱门和工具舱门，应无摻漏。</t>
  </si>
  <si>
    <t>15°</t>
  </si>
  <si>
    <t>25°</t>
  </si>
  <si>
    <t>35°</t>
  </si>
  <si>
    <t>45°</t>
  </si>
  <si>
    <t>绝缘斗臂车应定期进行预防性试验，包括电气试验和机械试验，试验周期为（） 个月。</t>
  </si>
  <si>
    <t>绝缘斗臂车在行进过程中，应（）高架装置的液压操作系统。</t>
  </si>
  <si>
    <t>打开</t>
  </si>
  <si>
    <t>关闭</t>
  </si>
  <si>
    <t>重启</t>
  </si>
  <si>
    <t>卸载</t>
  </si>
  <si>
    <t>带电水冲洗 时气象条件应符合要求 ，一般应在 良好天气下，即风力不大于 （），气温不低于零度时进行 ，雨天、雪天、雾天及雷雨天气不宜进行。</t>
  </si>
  <si>
    <t>5m/s</t>
  </si>
  <si>
    <t>6m/s</t>
  </si>
  <si>
    <t>7m/s</t>
  </si>
  <si>
    <t>8m/s</t>
  </si>
  <si>
    <t>对布置位置较低、具备较佳冲洗角度的设备，应保证伞裙上下表面（）洁净，无遗留冲洗死区或死角，对于设备高度较高、受冲洗角度的影响的设备，一般应至少保证下表面冲洗洁净。</t>
  </si>
  <si>
    <t>侧表面</t>
  </si>
  <si>
    <t>上表面</t>
  </si>
  <si>
    <t>下表面</t>
  </si>
  <si>
    <t>上下表面</t>
  </si>
  <si>
    <t>绝缘工具应放在干燥、通风、避免阳光直晒、无腐蚀及有害物质的位置，并与热源保持（）m 以上的距离，清洗泵等其他工具也应放在干燥、通风的库房内保管，并隔绝火源。</t>
  </si>
  <si>
    <t>绝缘管、棒材应由合成材料制成，合成材料可用无机或人造纤维加强，其吸水率不大于（）%。</t>
  </si>
  <si>
    <t>《GBT 18037-2008 带电作业工具基本技术要求与设计导则》对绝缘材料密度要求，管材应≥（）克每立方厘米。</t>
  </si>
  <si>
    <t>《GBT 18037-2008 带电作业工具基本技术要求与设计导则》对绝缘材料密度要求，棒材应≥（）克每立方厘米。</t>
  </si>
  <si>
    <t>《GBT 18037-2008 带电作业工具基本技术要求与设计导则》对绝缘材料密度要求，板材应≥（）克每立方厘米。</t>
  </si>
  <si>
    <t>《GBT 18037-2008 带电作业工具基本技术要求与设计导则》对绝缘材料吸水性要求，绝缘板、棒材应≤（）。</t>
  </si>
  <si>
    <t>《GBT 18037-2008 带电作业工具基本技术要求与设计导则》对绝缘材料吸水性要求，绝缘管材应≤（）。</t>
  </si>
  <si>
    <t>《GBT 18037-2008 带电作业工具基本技术要求与设计导则》对绝缘材料吸水性要求，雨天作业工具的外表材料应≤（）。</t>
  </si>
  <si>
    <t>《GBT 18037-2008 带电作业工具基本技术要求与设计导则》规定的对于带电作业的载人器具承受垂直荷重的部件（例如挂梯、软梯、蜈蚣梯）应选用有较高（）的绝缘材料制作。</t>
  </si>
  <si>
    <t>抗热强度</t>
  </si>
  <si>
    <t>抗弯强度</t>
  </si>
  <si>
    <t>抗张强度（抗压强度）</t>
  </si>
  <si>
    <t>抗冲击强度</t>
  </si>
  <si>
    <t>《GBT 18037-2008 带电作业工具基本技术要求与设计导则》规定的对于带电作业的载人器具承受水平荷重的横置梁型部件（例如水平硬梯、转臂梯）则应选用具有较高（）的绝缘材料制作。</t>
  </si>
  <si>
    <t>为了减轻作业人员负重行走、登坡和高空作业的体能消耗，单人使用及安装时工具正常分解后的单元工具质量应≤（）N。</t>
  </si>
  <si>
    <t>为了减轻作业人员负重行走、登坡和高空作业的体能消耗，两人使用及安装时工具正常分解后的单元工具质量应≤（）N。</t>
  </si>
  <si>
    <t>为了减轻作业人员负重行走、登坡和高空作业的体能消耗，高空等电位人员使用及安装时工具正常分解后的单元工具质量应≤（）N。</t>
  </si>
  <si>
    <t>《DL_T_557-2005高压线路绝缘子空气中冲击击穿试验---定义、试验方法和判据》4.7.2 在施加电压高于规定值并随后发生击穿，应增加( )只绝缘子重新试验。</t>
  </si>
  <si>
    <t>《DL_T_557-2005高压线路绝缘子空气中冲击击穿试验---定义、试验方法和判据》5.2.3 在绝缘子冲击击穿耐受试验时，在分压器端将测量电缆的芯皮短路（接地状态不变），这时测得的干扰信号应不大于试验电压峰值的( )。</t>
  </si>
  <si>
    <t>《DL_T_975—2005带电作业用防机械刺穿手套》7.2.3测量应使用千分尺或其他满足精度要求的仪器。千分尺的精度应在0.02mm以内，测钻的直径为() ,平面压脚的直径为（3.17±0.25） mm,压脚应能施加（0.83±0.03）N的压力，手套应平展放置。 以使千分尺测量面是平展的。</t>
  </si>
  <si>
    <t>6mm</t>
  </si>
  <si>
    <t>7mm</t>
  </si>
  <si>
    <t>8mm</t>
  </si>
  <si>
    <t>9mm</t>
  </si>
  <si>
    <t>《DL_T_975—2005带电作业用防机械刺穿手套》7.2.5防机械刺穿手套的标记应外观检查。在型式试验和抽样试验中还需进行标志的持久性试验，试验可以用一块浸肥皂水的无绒布擦标记（）s，然后再用一块浸汽油的无绒布擦（）s,试验结束时标记字迹必须清晰。</t>
  </si>
  <si>
    <t>10,10</t>
  </si>
  <si>
    <t>15,15</t>
  </si>
  <si>
    <t>20,20</t>
  </si>
  <si>
    <t>25,25</t>
  </si>
  <si>
    <t>《DL_T_975—2005带电作业用防机械刺穿手套》7.4.2.1对于防机械刺穿手套型式试验和抽样试验，所施加的验证电压应保持()min；对于例行试验，所施加的验证电压应保持（）min.加压期间若泄漏电流不超过表7的规定，则试验通过。</t>
  </si>
  <si>
    <t>AD</t>
  </si>
  <si>
    <t>《DL_T_975—2005带电作业用防机械刺穿手套》7.6.1防机械刺穿手套耐燃试验，观察试品上的火焰蔓延，观察时间为55s,如果在此时间内，火焰没有扩散至距端部（）mm的标记线，则认为耐燃试验通过。</t>
  </si>
  <si>
    <t>《DL/T 1007-2006架空输电线路带电安装导则及作业工具设备》5.1 松弛放线法常用于（）kV以下电压等级的输电线路。</t>
  </si>
  <si>
    <t>《DLT 636-2017带电作业用导线飞车》7.3飞车刹车试验是指飞车在α=25°坡上装载负荷，以3km/h的速度匀速下滑。在下滑过程中刹车（）次，每次的刹车位移应满足6.2.4的要求。</t>
  </si>
  <si>
    <t>《DLT741-2019 架空输电线路运行规程》5.2.2
对导、地线进行强度试验，强度试验值不应小于原破坏值的（）。</t>
  </si>
  <si>
    <t>《DLT741-2019 架空输电线路运行规程》6.4.4
新建线路在投运后（）个月内，每月应进行一次全面巡视，之后执行正常巡视周期。</t>
  </si>
  <si>
    <t>《DLT741-2019 架空输电线路运行规程》9.7.5
山火易发时节前，应开展（）隐患排査，掌握线路近地点植被情况、易发山火隐患点、坟区分布等情况，清理保护区内外可能因山火危及线路安全运行的树木、杂草。</t>
  </si>
  <si>
    <t>防鸟害</t>
  </si>
  <si>
    <t>防风防汛</t>
  </si>
  <si>
    <t>防山火</t>
  </si>
  <si>
    <t>防外破</t>
  </si>
  <si>
    <t>《DLT741-2019架空输电线路运行规程》附录B-表B.3110kV输电线路在最大计算风偏情况下，导线与步行不能到达的山坡的净空距离不应小于（）米。</t>
  </si>
  <si>
    <t>《DL/T741-2019架空输电线路运行规程》附录B-表B.3220kV输电线路在最大计算风偏情况下，导线与步行不能到达的山坡的净空距离不应小于（）米。</t>
  </si>
  <si>
    <t>《DL/T741-2019 架空输电线路运行规程》附录B-表B.3500kV输电线路在最大计算风偏情况下，导线与步行不能到达的山坡的净空距离不应小于（）米。</t>
  </si>
  <si>
    <t>《DL/T741-2019 架空输电线路运行规程》附录B-表B.4110kV输电线路在最大计算弧垂情况下，导线与建筑物之间的最小垂直距离为（）米。</t>
  </si>
  <si>
    <t>《DL/T741-2019架空输电线路运行规程》附录B-表B.4220kV输电线路在最大计算弧垂情况下，导线与建筑物之间的最小垂直距离为（）米。</t>
  </si>
  <si>
    <t>《DL/T741-2019 架空输电线路运行规程》附录B-表B.4
500kV输电线路在最大计算弧垂情况下，导线与建筑物之间的最小垂直距离为（）米。</t>
  </si>
  <si>
    <t>《DLT741-2019架空输电线路运行规程》附录B-表B.9110kV输电线路跨越铁路时，至承力索或接触线最小垂直距离为（）米。</t>
  </si>
  <si>
    <t>《DLT741-2019架空输电线路运行规程》附录B-表B.9220kV输电线路跨越铁路时，至承力索或接触线最小垂直距离为（）米。</t>
  </si>
  <si>
    <t>《DL/T741-2019 架空输电线路运行规程》附录B-表B.9500kV输电线路跨越铁路时，至承力索或接触线最小垂直距离为（）米。</t>
  </si>
  <si>
    <t>《DLT741-2019 架空输电线路运行规程》附录B-表B.1
220kV输电线路在最大计算弧垂情况下，导线与交通困难地区地面的垂直距离不应小于（）米。</t>
  </si>
  <si>
    <t>《DLT741-2019 架空输电线路运行规程》附录B-表B.1
500kV输电线路在最大计算弧垂情况下，导线与居民区地面的垂直距离不应小于（）米。</t>
  </si>
  <si>
    <t>《DLT741-2019 架空输电线路运行规程》附录B-表B.1
500kV输电线路在最大计算弧垂情况下，导线与非居民区地面的垂直距离不应小于（）米。</t>
  </si>
  <si>
    <t>《DLT741-2019 架空输电线路运行规程》附录B-表B.1
500kV输电线路在最大计算弧垂情况下，导线与交通困难地区地面的垂直距离不应小于（）米。</t>
  </si>
  <si>
    <t>《DLT741-2019 架空输电线路运行规程》附录B-表B.5
110kV输电线路在最大计算风偏情况下，边导线与建筑物之间的净空距离不应小于（）米。</t>
  </si>
  <si>
    <t>《DLT741-2019 架空输电线路运行规程》附录B-表B.5
220kV输电线路在最大计算风偏情况下，边导线与建筑物之间的净空距离不应小于（）米。</t>
  </si>
  <si>
    <t>《DLT741-2019 架空输电线路运行规程》附录B-表B.5
500kV输电线路在最大计算风偏情况下，边导线与建筑物之间的净空距离不应小于（）米。</t>
  </si>
  <si>
    <t>《DLT741-2019 架空输电线路运行规程》附录B-表B.6
110kV输电线路在无风情况下，边导线与建筑物之间的水平距离不应小于（）米。</t>
  </si>
  <si>
    <t>《DLT741-2019 架空输电线路运行规程》附录B-表B.6
220kV输电线路在无风情况下，边导线与建筑物之间的水平距离不应小于（）米。</t>
  </si>
  <si>
    <t>《DLT741-2019 架空输电线路运行规程》附录B-表B.6
500kV输电线路在无风情况下，边导线与建筑物之间的水平距离不应小于（）米。</t>
  </si>
  <si>
    <t>《DLT741-2019 架空输电线路运行规程》附录B-表B.7
110kV输电线路在最大计算弧垂情况下，导线与树木之间的垂直距离不应小于（）米。</t>
  </si>
  <si>
    <t>《DLT741-2019 架空输电线路运行规程》附录B-表B.7
220kV输电线路在最大计算弧垂情况下，导线与树木之间的垂直距离不应小于（）米。</t>
  </si>
  <si>
    <t>《DLT741-2019 架空输电线路运行规程》附录B-表B.7
500kV输电线路在最大计算弧垂情况下，导线与树木之间的垂直距离不应小于（）米。</t>
  </si>
  <si>
    <t>《DLT741-2019 架空输电线路运行规程》附录B-表B.7
500kV输电线路在最大计算风偏情况下，导线与树木之间的净空距离不应小于（）米。</t>
  </si>
  <si>
    <t>《DLT741-2019 架空输电线路运行规程》附录B-表B.7
220kV输电线路在最大计算风偏情况下，导线与树木之间的净空距离不应小于（）米。</t>
  </si>
  <si>
    <t>《DLT741-2019 架空输电线路运行规程》附录B-表B.7
110kV输电线路在最大计算风偏情况下，导线与树木之间的净空距离不应小于（）米。</t>
  </si>
  <si>
    <t>《DLT741-2019 架空输电线路运行规程》附录B-表B.8
110kV输电线路导线与果树、经济作物、城市绿化灌木及街道树之间的垂直距离不应小于（）米。</t>
  </si>
  <si>
    <t>《DLT741-2019 架空输电线路运行规程》附录B-表B.8
220kV输电线路导线与果树、经济作物、城市绿化灌木及街道树之间的垂直距离不应小于（）米。</t>
  </si>
  <si>
    <t>《DLT741-2019 架空输电线路运行规程》附录B-表B.8
500kV输电线路导线与果树、经济作物、城市绿化灌木及街道树之间的垂直距离不应小于（）米。</t>
  </si>
  <si>
    <t>《DLT741-2019 架空输电线路运行规程》附录B-表B.9
110kV输电线路跨越公路时，杆塔外缘到路基边缘，路径受限地区的最小水平距离不应小于（）米。</t>
  </si>
  <si>
    <t>《DLT741-2019 架空输电线路运行规程》附录B-表B.9
220kV输电线路跨越公路时，杆塔外缘到路基边缘，路径受限地区的最小水平距离不应小于（）米。</t>
  </si>
  <si>
    <t>《DLT741-2019 架空输电线路运行规程》附录B-表B.9
500kV输电线路跨越公路时，杆塔外缘到路基边缘，路径受限地区的最小水平距离不应小于（）米。</t>
  </si>
  <si>
    <t>《DLT741-2019 架空输电线路运行规程》附录B-表B.10
110kV输电线路跨越弱电线路时，至承力索或接触线最小垂直距离不应小于（）米。</t>
  </si>
  <si>
    <t>《DLT741-2019 架空输电线路运行规程》附录B-表B.10
220kV输电线路跨越弱电线路时，至承力索或接触线最小垂直距离不应小于（）米。</t>
  </si>
  <si>
    <t>《DLT741-2019 架空输电线路运行规程》附录B-表B.10
500kV输电线路跨越弱电线路时，至承力索或接触线最小垂直距离不应小于（）米。</t>
  </si>
  <si>
    <t>《DLT741-2019 架空输电线路运行规程》附录B-表B.10
110kV输电线路跨越电力线路时，至承力索或接触线最小垂直距离不应小于（）米。</t>
  </si>
  <si>
    <t>《DLT741-2019 架空输电线路运行规程》附录B-表B.10
220kV输电线路跨越电力线路时，至承力索或接触线最小垂直距离不应小于（）米。</t>
  </si>
  <si>
    <t>《DLT741-2019 架空输电线路运行规程》附录B-表B.10
500kV输电线路跨越电力线路时，至承力索或接触线最小垂直距离不应小于（）米。</t>
  </si>
  <si>
    <t>《DL/T596—1996电力设备预防性试验规程》4.3 50Hz交流耐压试验，加至试验电压后的持续时间，凡无特殊说明者，均为（）。</t>
  </si>
  <si>
    <t>0.5min</t>
  </si>
  <si>
    <t>1min</t>
  </si>
  <si>
    <t>2min</t>
  </si>
  <si>
    <t>3min</t>
  </si>
  <si>
    <t>《DL/T596—1996电力设备预防性试验规程》4.6 在进行与温度和湿度有关的各种试验(如测量直流电阻、绝缘电阻、tgδ、泄漏电流等) 时，应同时测量被试品的（）和周围空气的温度和湿度。</t>
  </si>
  <si>
    <t>温度</t>
  </si>
  <si>
    <t>湿度</t>
  </si>
  <si>
    <t>在稀有风速或稀有覆冰气象条件时，弧垂最低点的最大张力，不应超过拉断力的（）。</t>
  </si>
  <si>
    <t>技师</t>
  </si>
  <si>
    <t>在稀有风速或稀有覆冰气象条件时，悬挂点的最大张力，不应超过拉断力的（）。</t>
  </si>
  <si>
    <t>在海拔髙度1000m以下地区，为便利带电作业，带电部分对杆塔部分的校验间隙不应小于（）m, 并还应考虑0.5m的人体活动范围。</t>
  </si>
  <si>
    <t>直流线路应全线架设双地线。直流线路地线与杆塔一般不绝缘.但如果直流线路离开接地极的距离小于（）km,接地极附近的直流线路，地线与杆塔应绝缘。</t>
  </si>
  <si>
    <t>雷击杆顶时，直流线路的耐雷水平应达到（）kA；在大跨越档距中央和换流站进出线（2km-3km）段，耐雷水平应不小于175kA。</t>
  </si>
  <si>
    <t>125—155</t>
  </si>
  <si>
    <t>135—155</t>
  </si>
  <si>
    <t>125—175</t>
  </si>
  <si>
    <t>135—175</t>
  </si>
  <si>
    <t>当直流线路发生接地短路故障时，在架空明线电信线路上感应产生的纵电动势或对地电压不应超过（）V（峰值）。</t>
  </si>
  <si>
    <t>直线塔进出等电位使用吊篮（吊椅、吊梯）时，吊篮（吊椅、吊梯）的移动速度必须用（）严格控制，做到均匀、平稳。</t>
  </si>
  <si>
    <t>金属滑车</t>
  </si>
  <si>
    <t>普通滑车组</t>
  </si>
  <si>
    <t>绝缘滑车组</t>
  </si>
  <si>
    <t>金属滑车组</t>
  </si>
  <si>
    <t>±500kV直流线路等电位作业人员沿耐张绝缘子串进入高电位或更换串中劣质绝缘子时，耐张绝缘子串中扣除人体短接和不良绝缘子片数后，良好绝缘子总片数不得少于（）片。（单片绝缘子结构高度170mm）</t>
  </si>
  <si>
    <t>±500kV绝缘工具的检查性试验:将绝缘工具分成若干段进行工频耐压试验。每300mm耐压（）kV,时间（）min。以无击穿、无闪络 及无过热为合格。</t>
  </si>
  <si>
    <t>65;1</t>
  </si>
  <si>
    <t>65;3</t>
  </si>
  <si>
    <t>75;1</t>
  </si>
  <si>
    <t>75;3</t>
  </si>
  <si>
    <t>±800kV直流输电线路带电作业使用的屏蔽服屏蔽效率应（）dB。</t>
  </si>
  <si>
    <t>不低于30</t>
  </si>
  <si>
    <t>不大于30</t>
  </si>
  <si>
    <t>不低于40</t>
  </si>
  <si>
    <t xml:space="preserve"> 不大于40</t>
  </si>
  <si>
    <t>高海拔地区是指海拔超过（）m的地区。</t>
  </si>
  <si>
    <t>高海拔地区输电线路带电作业环境温度低于零下（）°C时，应采取相应的保暖防护措施。</t>
  </si>
  <si>
    <t>《DLT 779 -2021带电作业用绝缘绳索类工具》，人身绝缘保险绳抗机械冲击性能应满足:以（）kN负荷做自由坠落，人身保险绳应无损伤、无断裂。</t>
  </si>
  <si>
    <t>《DLT976-2017带电作业工具、装置和设备预防性试验规程》，直流带电作业工具、装置和设备，采用（）min 直流耐压试验和操作冲击耐压试验。在进行直流耐压试验时，应采用负极性接线。</t>
  </si>
  <si>
    <t>《DLT976-2017带电作业工具、装置和设备预防性试验规程》，进行操作冲击耐压试验时应对试品施加（）次波形为250/2500μs的正极性冲击电压。</t>
  </si>
  <si>
    <t>《DLT976-2017带电作业工具、装置和设备预防性试验规程》，额定电压±800kV绝缘操作杆的电气性能3min直流耐压（）kV。</t>
  </si>
  <si>
    <t>《MHT+1064.4-2017直升机电力作业安全规程 第4部分：带电作业》，采用平台法带电作业的直升机机型应通过等电位考核试验。</t>
  </si>
  <si>
    <t>地电位</t>
  </si>
  <si>
    <t>中间
电位</t>
  </si>
  <si>
    <t>等电位</t>
  </si>
  <si>
    <t>《MHT+1064.4-2017直升机电力作业安全规程 第4部分：带电作业》，悬吊法作业安全：作业人员进行航行障碍物、作业塔号识别和确认时，直升机应从悬吊作业人员或悬吊物高于导线（）m的高度缓慢下降靠近带电导线;驾驶员应检查悬吊作业人员所处的位置及其与周围带电体的距离，并及时调整飞行姿态。</t>
  </si>
  <si>
    <t>《QCSG 510001-2015中国南方电网有限责任公司电力安全工作规程》，对于双重称号和双重名称，以下说法正确的是（）。</t>
  </si>
  <si>
    <t>110kV江城Ⅰ回线#27塔符合设备双重称号</t>
  </si>
  <si>
    <t>110kV江城Ⅰ回线#27塔A相符合设备双重称号</t>
  </si>
  <si>
    <t>江城Ⅰ线135断路器符合双重名称</t>
  </si>
  <si>
    <t>110kV江城Ⅰ线线路侧避雷器符合双重名称</t>
  </si>
  <si>
    <t>《QCSG 510001-2015中国南方电网有限责任公司电力安全工作规程》，关于作业现场，以下说法正确的是（）。</t>
  </si>
  <si>
    <t>对于现场违反规程的，实习人员小张没有权利制止</t>
  </si>
  <si>
    <t>工作班人员小吴在发现现场违反安全规程后，应立即制止并上报工作负责人后才能恢复工作</t>
  </si>
  <si>
    <t>实习人员小王经过安全教育培训后进入现场参加指定的工作</t>
  </si>
  <si>
    <t>对于违章指挥，小朱有权停止作业、采取可行的应急措施后撤离工作现场并立即上报</t>
  </si>
  <si>
    <t>《QCSG 510001-2015中国南方电网有限责任公司电力安全工作规程》，开展抢修工作应做好风险分析和安全措施，防止发生（）。</t>
  </si>
  <si>
    <t>人身事故</t>
  </si>
  <si>
    <t>次生灾害</t>
  </si>
  <si>
    <t>设备毁坏</t>
  </si>
  <si>
    <t>触电事故</t>
  </si>
  <si>
    <t>《QCSG 510001-2015中国南方电网有限责任公司电力安全工作规程》，以下哪项不属于专责监护人的安全职责。（）</t>
  </si>
  <si>
    <t>明确被监护人员</t>
  </si>
  <si>
    <t>明确监护范围</t>
  </si>
  <si>
    <t>评估现场风险</t>
  </si>
  <si>
    <t>明确监护内容</t>
  </si>
  <si>
    <t>《QCSG 510001-2015中国南方电网有限责任公司电力安全工作规程》，专责监护人及时发现并制止被监护人员（）、违章作业和违反劳动纪律的行为。</t>
  </si>
  <si>
    <t>违章操作</t>
  </si>
  <si>
    <t>违反作业规程</t>
  </si>
  <si>
    <t>麻痹大意</t>
  </si>
  <si>
    <t>违章指挥</t>
  </si>
  <si>
    <t>《QCSG 510001-2015中国南方电网有限责任公司电力安全工作规程》，（）应由熟悉工作班人员安全意识与安全技能及技术水平，具有充分与必要的现场作业实践经验，及相应管理工作能力的人员担任。</t>
  </si>
  <si>
    <t>专责监护人</t>
  </si>
  <si>
    <t>《QCSG 510001-2015中国南方电网有限责任公司电力安全工作规程》，（）应具有相应且足够的工作经验，熟悉并掌握本规程，能及时发现作业人员身体和精神状况的异常。</t>
  </si>
  <si>
    <t>工作票会签人</t>
  </si>
  <si>
    <t>《QCSG 510001-2015中国南方电网有限责任公司电力安全工作规程》，工作人员在35kV带电线路上工作，人员、 工具及材料与设备带电部分保持（）m安全距离。</t>
  </si>
  <si>
    <t>《QCSG 510001-2015中国南方电网有限责任公司电力安全工作规程》，工作人员在110kV带电线路上工作，人员、工具及材料与设备带电部分保持（）m安全距离。</t>
  </si>
  <si>
    <t>《QCSG 510001-2015中国南方电网有限责任公司电力安全工作规程》，工作人员在220kV带电线路上工作，人员、工具及材料与设备带电部分保持（）m安全距离。</t>
  </si>
  <si>
    <t>《QCSG 510001-2015中国南方电网有限责任公司电力安全工作规程》，工作人员在500kV带电线路上工作，人员、工具及材料与设备带电部分保持（）m安全距离。</t>
  </si>
  <si>
    <t>《QCSG 510001-2015中国南方电网有限责任公司电力安全工作规程》，可共用一张带电作业工作票的有。（）</t>
  </si>
  <si>
    <t>同一杆塔架设且几条线路上的工作</t>
  </si>
  <si>
    <t>在同一电压等级且同类型的数条线路上的不停电工作</t>
  </si>
  <si>
    <t>在同一电压等级、同类型采取相同安全措施的数条线路上依次进行的带电作业</t>
  </si>
  <si>
    <t>几条高压电缆的不停电工作</t>
  </si>
  <si>
    <t>电流在一段电路中所做的功为()。</t>
  </si>
  <si>
    <t>W=UI2t</t>
  </si>
  <si>
    <t>W=UIt</t>
  </si>
  <si>
    <t>W=Ut/ I</t>
  </si>
  <si>
    <t>W=UI/t</t>
  </si>
  <si>
    <t>载流导体周围的磁场方向与产生磁场的（）有关。</t>
  </si>
  <si>
    <t>磁场强度</t>
  </si>
  <si>
    <t>磁力线方向</t>
  </si>
  <si>
    <t>电流方向</t>
  </si>
  <si>
    <t>磁力线和电流方向</t>
  </si>
  <si>
    <t>带电作业时气温应不低于（）。</t>
  </si>
  <si>
    <t xml:space="preserve"> -5 ℃</t>
  </si>
  <si>
    <t xml:space="preserve"> -10 ℃ </t>
  </si>
  <si>
    <t xml:space="preserve"> -15 ℃ </t>
  </si>
  <si>
    <t xml:space="preserve"> -25 ℃</t>
  </si>
  <si>
    <t>220kV及以上电压等级间接带电作业与等电位作业比较，相对工效（）。</t>
  </si>
  <si>
    <t>线路运行中，当发现铝绞线在同一处损伤的截面积占总面积的（）时，应采用补修管补修。</t>
  </si>
  <si>
    <t>5 ％～15 %</t>
  </si>
  <si>
    <t>5 ％～17 %</t>
  </si>
  <si>
    <t>7 % ～ 15 ％</t>
  </si>
  <si>
    <t>等电位带电作业时穿戴的手套，在规定的测试方法下其电阻（）。</t>
  </si>
  <si>
    <t>不小于10Ω</t>
  </si>
  <si>
    <t>不大于10Ω</t>
  </si>
  <si>
    <t>不小于15Ω</t>
  </si>
  <si>
    <t>不大于15 Ω</t>
  </si>
  <si>
    <t>我国规定屏蔽服的屏蔽效率不应小于（)dB。</t>
  </si>
  <si>
    <t>工频过电压对带电作业的主要危害是造成（)。</t>
  </si>
  <si>
    <t>绝缘工具热老化</t>
  </si>
  <si>
    <t>带电水冲洗应遵守()顺序。</t>
  </si>
  <si>
    <t>先冲上层，后冲下层，从上风侧开始自上而下的冲洗;</t>
  </si>
  <si>
    <t>先冲下层，从上风侧开始自下而上的冲洗；</t>
  </si>
  <si>
    <t>先冲下层，后冲上层，从下风侧开始自下而上的冲洗；</t>
  </si>
  <si>
    <t>先冲上层，后冲卡层，从下风侧开始自下而上的冲洗。</t>
  </si>
  <si>
    <t>110kV线路等电位作业断接引线时，若被断接设备电容电流超过()时，必须采取有效的消弧措施，且被断接设备的最大电容电流不宜超过()。</t>
  </si>
  <si>
    <t>0.005A，3A</t>
  </si>
  <si>
    <t>0.003A，5A</t>
  </si>
  <si>
    <t>0.003A，3A</t>
  </si>
  <si>
    <t>0.005A，5A</t>
  </si>
  <si>
    <t>3.7m长的500kV绝缘工具5分钟工频耐压预防试验电压为（）。</t>
  </si>
  <si>
    <t>580kV</t>
  </si>
  <si>
    <t>640kV</t>
  </si>
  <si>
    <t xml:space="preserve">500kV </t>
  </si>
  <si>
    <t>680kV</t>
  </si>
  <si>
    <t>新研制的带电作业用绝缘工具要经过（），并全部符合要求，就可投入所用。</t>
  </si>
  <si>
    <t>电气性能试验</t>
  </si>
  <si>
    <t>机械性能试验</t>
  </si>
  <si>
    <t>领导检查</t>
  </si>
  <si>
    <t>500kV线路保护间隙的设定为（）m。</t>
  </si>
  <si>
    <t>k=1.0</t>
  </si>
  <si>
    <t>k=1.2</t>
  </si>
  <si>
    <t>k=1.3</t>
  </si>
  <si>
    <t>k=1.5</t>
  </si>
  <si>
    <t>国家标准中规定的用来衡量电气设备绝缘水平的操作过电压标准波形参数是（）。</t>
  </si>
  <si>
    <t>500/5000μs</t>
  </si>
  <si>
    <t>250/2500μs</t>
  </si>
  <si>
    <t>2500/25000μs</t>
  </si>
  <si>
    <t>50/500μs</t>
  </si>
  <si>
    <r>
      <rPr>
        <sz val="11"/>
        <color theme="1"/>
        <rFont val="宋体"/>
        <charset val="134"/>
      </rPr>
      <t>对400mm</t>
    </r>
    <r>
      <rPr>
        <vertAlign val="superscript"/>
        <sz val="11"/>
        <color theme="1"/>
        <rFont val="宋体"/>
        <charset val="134"/>
      </rPr>
      <t>2</t>
    </r>
    <r>
      <rPr>
        <sz val="11"/>
        <color theme="1"/>
        <rFont val="宋体"/>
        <charset val="134"/>
      </rPr>
      <t>截面及以下单导线绝缘保险绳静拉力试验所加荷载为（）kN。</t>
    </r>
  </si>
  <si>
    <t>带电工具库房大小，一般要求工具存放空间与活动空间的比例为（）左右。</t>
  </si>
  <si>
    <t>500kV线路带电作业用绝缘绳索类工具进行电气试验,试验电极间距为3.7m,15次操作冲击波耐受电压（）kV。</t>
  </si>
  <si>
    <t>带电作业工具型式试验中机械静负荷试验标准为（），无变形、无损伤。</t>
  </si>
  <si>
    <t xml:space="preserve">1.5 倍额定负荷 3 次 </t>
  </si>
  <si>
    <t>2.5 倍额定负荷 3 次</t>
  </si>
  <si>
    <t xml:space="preserve">1.5 倍额定负荷 5min </t>
  </si>
  <si>
    <t>2.5 倍额定负荷 5min</t>
  </si>
  <si>
    <t>带电作业工具型式试验中机械动负荷试验标准为（），要求机构动作灵活、无卡住现象。</t>
  </si>
  <si>
    <t xml:space="preserve">1.5 倍额定负荷 3 次  </t>
  </si>
  <si>
    <t>带电作业工具预防性试验中机械静负荷试验标准为（），无变形．无损伤。</t>
  </si>
  <si>
    <t xml:space="preserve">1.2 倍额定负荷 3 次 </t>
  </si>
  <si>
    <t>1.0 倍额定负荷 3 次</t>
  </si>
  <si>
    <t xml:space="preserve">1.2 倍额定负荷 1min </t>
  </si>
  <si>
    <t>1.2 倍额定负荷 5min</t>
  </si>
  <si>
    <t>带电作业工具预防性试验中机械动负荷试验标准为（），要求机构动作灵活、无卡住现象。</t>
  </si>
  <si>
    <t>最小组合间隙是指在组合间隙中的作业人员处于最低的（）操作冲击放电电压位置时，人体对接地体与对带电体两者应保持的距离之和。</t>
  </si>
  <si>
    <t>在开展特高压带电作业时，若安全距离不能满足要求，可采用加装（）的作业方式进行作业。</t>
  </si>
  <si>
    <t>组合间隙</t>
  </si>
  <si>
    <t>安全间隙</t>
  </si>
  <si>
    <t>保护间隙</t>
  </si>
  <si>
    <t>组合绝缘的水冲洗工具做工频泄露试验时，其试验时间不得小于（）min。</t>
  </si>
  <si>
    <t>放线滑车轮槽底部的轮径不宜小于导地线直径的（）倍。</t>
  </si>
  <si>
    <t>跳线对横担的绝缘是依靠空气间隙来保证的,一般跳线对横担的绝缘距离可按外部过电压间隙的（）倍选取。</t>
  </si>
  <si>
    <t>线路过电流保护的启动电流整定值，是按该线路的（）。</t>
  </si>
  <si>
    <t>负荷电流整定</t>
  </si>
  <si>
    <t>最大负荷整定</t>
  </si>
  <si>
    <t>大于允许的过负荷电流整定</t>
  </si>
  <si>
    <t>以上全不是</t>
  </si>
  <si>
    <t>在绝缘绳索的型号表示中，scJs-14表示（）。</t>
  </si>
  <si>
    <t>直径为14mm的桑蚕绞制绳</t>
  </si>
  <si>
    <t>直径为14mm的锦纶棕丝绞制绳</t>
  </si>
  <si>
    <t>直径14cm的桑蚕编制绳</t>
  </si>
  <si>
    <t>直径14mm的锦纶长丝绞制绳</t>
  </si>
  <si>
    <t>带电杆塔上进行测量、防腐、巡视检查、校紧螺栓、清除异物等工作，工作人员活动范围及其所携带的工具、材料等，在110kV、220kV、500kV电压等级情况下与带电导线最小距离分别为(  )。</t>
  </si>
  <si>
    <t>1、3、5</t>
  </si>
  <si>
    <t>1.5、3、5</t>
  </si>
  <si>
    <t>0.7、1、2</t>
  </si>
  <si>
    <t>0.7、3、5</t>
  </si>
  <si>
    <t>带电作业应在良好天气下进行。如遇雷电、雪、雹、雨、雾等，不应进行带电作业。风力大于____级，或湿度大于_____时，不宜进行带电作业。</t>
  </si>
  <si>
    <t>4,80%</t>
  </si>
  <si>
    <t>5,80%</t>
  </si>
  <si>
    <t>4,70%</t>
  </si>
  <si>
    <t>5,70%</t>
  </si>
  <si>
    <t>使用多天工作的带电作业工作票，每日必须办理工作间断手续；次日复工前应与(  )联系，办理复工手续。</t>
  </si>
  <si>
    <t>同一电压等级、同类型采取相同安全措施的数条线路上依次进行的(  )，可填用一张电力线路带电作业工作票。</t>
  </si>
  <si>
    <t>停电作业</t>
  </si>
  <si>
    <t>带电作业</t>
  </si>
  <si>
    <t>部分停电作业</t>
  </si>
  <si>
    <t>抢修作业</t>
  </si>
  <si>
    <t>绝缘架空地线（包括OPGW、ADSS 光缆）应视为带电体。在绝缘架空地线附近作业时，工作人员与绝缘架空地线之间的距离应不小于______m。若需在绝缘架空地线上作业，应用接地线或个人保安地线将其可靠接地或采用等电位方式进行。</t>
  </si>
  <si>
    <t>交流电的电流（ ）。</t>
  </si>
  <si>
    <t>大小随时间作周期性变化，方向不变</t>
  </si>
  <si>
    <t>大小和方向都不随时间作周期变化</t>
  </si>
  <si>
    <t>欧姆定律阐明了电路中（ ）</t>
  </si>
  <si>
    <t>在电路中，电压、电流和电阻三者之间的关系为（）</t>
  </si>
  <si>
    <r>
      <rPr>
        <sz val="11"/>
        <color theme="1"/>
        <rFont val="宋体"/>
        <charset val="134"/>
      </rPr>
      <t>I=R/U</t>
    </r>
    <r>
      <rPr>
        <sz val="11"/>
        <color theme="1"/>
        <rFont val="Arial"/>
        <charset val="134"/>
      </rPr>
      <t xml:space="preserve">	</t>
    </r>
  </si>
  <si>
    <r>
      <rPr>
        <sz val="11"/>
        <color theme="1"/>
        <rFont val="宋体"/>
        <charset val="134"/>
      </rPr>
      <t>R=IU</t>
    </r>
    <r>
      <rPr>
        <sz val="11"/>
        <color theme="1"/>
        <rFont val="Arial"/>
        <charset val="134"/>
      </rPr>
      <t xml:space="preserve">	</t>
    </r>
  </si>
  <si>
    <t>I=U/R</t>
  </si>
  <si>
    <t>电容器串联后，串联的等到效电容倒数等于（ ）</t>
  </si>
  <si>
    <r>
      <rPr>
        <sz val="11"/>
        <color theme="1"/>
        <rFont val="宋体"/>
        <charset val="134"/>
      </rPr>
      <t>各电容之和</t>
    </r>
    <r>
      <rPr>
        <sz val="11"/>
        <color theme="1"/>
        <rFont val="Arial"/>
        <charset val="134"/>
      </rPr>
      <t xml:space="preserve">		</t>
    </r>
  </si>
  <si>
    <r>
      <rPr>
        <sz val="11"/>
        <color theme="1"/>
        <rFont val="宋体"/>
        <charset val="134"/>
      </rPr>
      <t>各电容之积</t>
    </r>
    <r>
      <rPr>
        <sz val="11"/>
        <color theme="1"/>
        <rFont val="Arial"/>
        <charset val="134"/>
      </rPr>
      <t xml:space="preserve">		</t>
    </r>
  </si>
  <si>
    <r>
      <rPr>
        <sz val="11"/>
        <color theme="1"/>
        <rFont val="宋体"/>
        <charset val="134"/>
      </rPr>
      <t>各电容倒数和</t>
    </r>
    <r>
      <rPr>
        <sz val="11"/>
        <color theme="1"/>
        <rFont val="Arial"/>
        <charset val="134"/>
      </rPr>
      <t xml:space="preserve">	</t>
    </r>
  </si>
  <si>
    <t>各电容倒数积</t>
  </si>
  <si>
    <t>以下带电作业方法为间接作业法的是()</t>
  </si>
  <si>
    <t xml:space="preserve">全绝缘作业法  </t>
  </si>
  <si>
    <t xml:space="preserve">地电位作业法   </t>
  </si>
  <si>
    <t>等电位作业法属于()</t>
  </si>
  <si>
    <t xml:space="preserve">直接作业法  </t>
  </si>
  <si>
    <t xml:space="preserve">间接作业法  </t>
  </si>
  <si>
    <t xml:space="preserve">临近作业法   </t>
  </si>
  <si>
    <t>带电作业的绝缘工具机械试验的周期为( )一次</t>
  </si>
  <si>
    <t xml:space="preserve">半年  </t>
  </si>
  <si>
    <t xml:space="preserve">1年  </t>
  </si>
  <si>
    <t xml:space="preserve">2年  </t>
  </si>
  <si>
    <t>安全带的试验周期是()</t>
  </si>
  <si>
    <t xml:space="preserve">1年1次  </t>
  </si>
  <si>
    <t xml:space="preserve">0.5年1次  </t>
  </si>
  <si>
    <t xml:space="preserve">1.5年1次  </t>
  </si>
  <si>
    <t>2年1次</t>
  </si>
  <si>
    <t>带电作业时气温应不低于（）</t>
  </si>
  <si>
    <t>-5℃</t>
  </si>
  <si>
    <t>-10℃</t>
  </si>
  <si>
    <t>-15℃</t>
  </si>
  <si>
    <t>-25℃</t>
  </si>
  <si>
    <t>杆塔两侧导线的弧垂最低点之间的水平距离，称为该杆塔的（）</t>
  </si>
  <si>
    <t xml:space="preserve">代表档距  </t>
  </si>
  <si>
    <t xml:space="preserve">垂直档距  </t>
  </si>
  <si>
    <t xml:space="preserve">水平档距  </t>
  </si>
  <si>
    <t>观测档距</t>
  </si>
  <si>
    <t>与LGJ－240型导线相配合的避雷线型号为（）。</t>
  </si>
  <si>
    <t>GJ-25</t>
  </si>
  <si>
    <t>GJ-35</t>
  </si>
  <si>
    <t>GJ-50</t>
  </si>
  <si>
    <t>GJ-70</t>
  </si>
  <si>
    <t>导线接续管度不应大于（）</t>
  </si>
  <si>
    <t>钢芯铝绞线在同一处损伤的强度损失截面积损伤占导线截面积符合（）时，应采用补修管补修。</t>
  </si>
  <si>
    <t>5%~17%、5%~17%</t>
  </si>
  <si>
    <t>5%~17%、5%~25%</t>
  </si>
  <si>
    <t>5%~17%、7%~25%</t>
  </si>
  <si>
    <t>7%~15%、7%~25%</t>
  </si>
  <si>
    <t>补修管与间隔棒的距离不应小于（）</t>
  </si>
  <si>
    <t>0.5m</t>
  </si>
  <si>
    <t>0.8m</t>
  </si>
  <si>
    <t>1.0m</t>
  </si>
  <si>
    <t>1.5m</t>
  </si>
  <si>
    <t>在220KV线路上进行等电位作业时，等电位电工对相邻导线的距离必须大于（）m.</t>
  </si>
  <si>
    <t>在500KV线路上进行等电位作业时，等电位电工转移时，人体裸露部分与带电体的最小距离为（）m.</t>
  </si>
  <si>
    <t>中间电位作业法作业的方式为（）</t>
  </si>
  <si>
    <t>在66KV线路上进行绝缘子串带电作业时，良好绝缘子片数不得小于()片。</t>
  </si>
  <si>
    <t>在330KV线路上进行绝缘子串带电作业时，良好绝缘子片数不得小于()片。</t>
  </si>
  <si>
    <t>规格为M16mm的螺栓的扭紧力矩不应小于()N.</t>
  </si>
  <si>
    <t>500KV系统最大操作过电压倍数时()</t>
  </si>
  <si>
    <t>在110KV线路上带电断接空载线路时，如使用消弧绳，其空载线路最大长度为（）KM</t>
  </si>
  <si>
    <t>当线路中的电流超过最大负荷以后，有一种反应电流升高二动作的保护装置叫做().</t>
  </si>
  <si>
    <t>电压保护</t>
  </si>
  <si>
    <t>过电流保护</t>
  </si>
  <si>
    <t>过电压保护</t>
  </si>
  <si>
    <t>差动保护</t>
  </si>
  <si>
    <t>线路过电保护的启动电流整定值，是按该线路的()</t>
  </si>
  <si>
    <t>大雨允许的过负荷电流整定</t>
  </si>
  <si>
    <t>构件的受力特点是：所受到的外力是一些力偶矩，作用在垂直与杆轴的平面内；其变形特点是：杆件的任意两个横截面，都绕轴线发生相对转动。杆件的这种变形称为().</t>
  </si>
  <si>
    <t>剪切</t>
  </si>
  <si>
    <t>压缩</t>
  </si>
  <si>
    <t>５００ｋＶ 及以下等级交流高压静电防护服装的屏蔽效率要求是多少以上。</t>
  </si>
  <si>
    <t>≥２0ｄＢ</t>
  </si>
  <si>
    <t>≥２5ｄＢ</t>
  </si>
  <si>
    <t>≥２８ｄＢ</t>
  </si>
  <si>
    <t>≥30ｄＢ</t>
  </si>
  <si>
    <t>75０ｋＶ 等级交流高压静电防护服装的屏蔽效率要求是多少以上。</t>
  </si>
  <si>
    <t>交流高压静电防护服装衣料电阻不得大于多少欧</t>
  </si>
  <si>
    <t>1００Ω</t>
  </si>
  <si>
    <t>2００Ω</t>
  </si>
  <si>
    <t>３００Ω</t>
  </si>
  <si>
    <t>4００Ω</t>
  </si>
  <si>
    <t xml:space="preserve"> 绝缘斗臂车定期电气测试将监督设备绝缘状况，故应定期进行绝缘预防性试验，正常定期试验的间隔期为()。</t>
  </si>
  <si>
    <t>1个月</t>
  </si>
  <si>
    <t>3个月</t>
  </si>
  <si>
    <t>6个月</t>
  </si>
  <si>
    <t>12个月</t>
  </si>
  <si>
    <t>带电作业用各级别的提线工具分解后的单件质量不宜超过（）。</t>
  </si>
  <si>
    <t>5KG</t>
  </si>
  <si>
    <t>10KG</t>
  </si>
  <si>
    <t>15KG</t>
  </si>
  <si>
    <t>20KG</t>
  </si>
  <si>
    <t xml:space="preserve">B </t>
  </si>
  <si>
    <t>交流300kV-750kV、直流500kV电压等级的提线工具，应进行操作冲击耐压试验（）次，符合要求规定。</t>
  </si>
  <si>
    <t xml:space="preserve"> 绝缘斗臂车进行带电作业时斗和臂应避免与其他物体直接接触，例如，与建筑物和树木等，应有明显的间距，一般与这些物 体的最小间距为()。</t>
  </si>
  <si>
    <t>50mm</t>
  </si>
  <si>
    <t>100mm</t>
  </si>
  <si>
    <t>200mm</t>
  </si>
  <si>
    <t>300mm</t>
  </si>
  <si>
    <t>间隔棒结构面与导线垂直，安装应保证位置正确，杆塔两侧第一个间隔棒安装距离偏差不应大于次档距的（），其余不应大于±3%，各相间隔棒安装位置应相互一致。</t>
  </si>
  <si>
    <t>±1%</t>
  </si>
  <si>
    <t>±1.5%</t>
  </si>
  <si>
    <t>±2%</t>
  </si>
  <si>
    <t>±2.5%</t>
  </si>
  <si>
    <t xml:space="preserve"> 带电小水量冲洗作业为水枪喷口直径为（）及以下的带电水冲冼方式。</t>
  </si>
  <si>
    <t>4mm</t>
  </si>
  <si>
    <t>GBT 19185-2008 交流线路带电作业安全距离计算方法，本标准中的中间电位导体占位长度F，是指作业间隙中处于中间电位的导体在间隙轴线上的（）。</t>
  </si>
  <si>
    <t>工作长度</t>
  </si>
  <si>
    <t>工具长度</t>
  </si>
  <si>
    <t>投影长度</t>
  </si>
  <si>
    <t>组合长度</t>
  </si>
  <si>
    <t>带电作业时人身与带电体间的安全距离,海拔500米以下500kV电压等级应不小于（）m。</t>
  </si>
  <si>
    <t>电气设备的热备用状态指()的状态。</t>
  </si>
  <si>
    <t>断路器合闸，隔离开关合闸</t>
  </si>
  <si>
    <t>断路器合闸，隔离开关分闸</t>
  </si>
  <si>
    <t>断路器分闸，隔离开关合闸</t>
  </si>
  <si>
    <t>断路器分闸，隔离开关分闸</t>
  </si>
  <si>
    <t>电气设备的冷备用状态指()的状态。</t>
  </si>
  <si>
    <t>绝缘子在-40℃~+40℃下，温度急剧变化而能正常工作的性能称为()。</t>
  </si>
  <si>
    <t>绝缘子的耐温性</t>
  </si>
  <si>
    <t>绝缘子的机械性能</t>
  </si>
  <si>
    <t>绝缘子的耐寒性</t>
  </si>
  <si>
    <t>相分裂导线与单根导线相比()。</t>
  </si>
  <si>
    <t>电容小</t>
  </si>
  <si>
    <t>线损低</t>
  </si>
  <si>
    <t>电感大</t>
  </si>
  <si>
    <t>对通信干扰加重</t>
  </si>
  <si>
    <t>在交叉跨越铁路放、拆线时，应先取得()同意后，方可进行。</t>
  </si>
  <si>
    <t>主管部门</t>
  </si>
  <si>
    <t>公司领导</t>
  </si>
  <si>
    <t>上一级领导</t>
  </si>
  <si>
    <t>项目负责人</t>
  </si>
  <si>
    <t>相同长度的绝缘子串的50%全波冲击闪络电压较高的是()。</t>
  </si>
  <si>
    <t>防污型瓷绝缘子</t>
  </si>
  <si>
    <t>复合绝缘子</t>
  </si>
  <si>
    <t>刚化玻璃绝缘子</t>
  </si>
  <si>
    <t>普通型瓷绝缘子</t>
  </si>
  <si>
    <t>由静电感应形成的感应过电压，数值通常为100-200kV，最大也不超过()kV。</t>
  </si>
  <si>
    <t>220kV送电线路等截面拉线塔立柱弯曲的允许偏差为()塔高。</t>
  </si>
  <si>
    <t>2‰</t>
  </si>
  <si>
    <t>3‰</t>
  </si>
  <si>
    <t>4‰</t>
  </si>
  <si>
    <t>1.5‰</t>
  </si>
  <si>
    <t>LGJ－150型导线瞬时拉断应力为()。</t>
  </si>
  <si>
    <t>264.6N／mm2</t>
  </si>
  <si>
    <t>284.2N／mm2</t>
  </si>
  <si>
    <t>147N／mm2</t>
  </si>
  <si>
    <t>137.2N／mm2</t>
  </si>
  <si>
    <t>对于110kV 及以上输电线路带电作业，还应使斗臂车空斗接触带电体 5min ，其泄漏电流最大值不得超过（）uA 。试操作符合要求后，才能载人作业。</t>
  </si>
  <si>
    <t xml:space="preserve">绝缘斗臂车绝缘臂下节的金属部分，在仰起回转过程中与带电体的距离应在带电作业最小安全距离的基础上增加（）m </t>
  </si>
  <si>
    <t>绝缘工作斗的层向耐压试验中，绝缘内斗放入金属制成的容器中，内斗应搁在容器底部的
大平板电极上，容器和内斗应充满水或导电液体(最大电阻率为 50欧 . m) ，液面距内斗
顶部的距离为 （）mm</t>
  </si>
  <si>
    <t>引水管表 面应光滑、平整 、无气泡和裂纹 ，连接应牢固，无松动和漏水现象 ，能 承受配套水泵的 （）倍额定排水压力，且无 明显的扩径 、渗漏 。</t>
  </si>
  <si>
    <t>冲洗布置较高的设备时，如 220kV断路器上半部分 ，管母支柱绝缘子、穿墙套管等设备，一般采用双枪跟踪法，中水或大水冲，冲洗时注意多次回扫，冲洗时水枪与被冲洗设备的垂直冲洗角度要小于（）度，双枪配合要默契 。</t>
  </si>
  <si>
    <t>对于垂直布置的设备，当已冲洗部分占被冲洗瓷件（）(高度)以上，被冲瓷件顶部出现局部电弧时，水柱应迅速指向局部电弧，迫使电弧熄灭。当开始冲洗时在设备瓷件顶部即产生局部电弧，应立即停止冲洗 。</t>
  </si>
  <si>
    <t>全部设备冲洗完毕后，冲洗人员至少监视设备 （）min，没有出现污水滴落、局部起弧现象，方可收拾冲洗工具，撤离现场。</t>
  </si>
  <si>
    <t>将清洗泵可靠接地，接地线的截面积应不小于（） mm²。</t>
  </si>
  <si>
    <t xml:space="preserve"> 清洗泵应用防雨木箱包装。箱板厚度不小于（）mm，且应使清洗泵坚固在箱中。</t>
  </si>
  <si>
    <t>《GBT 18037-2008 带电作业工具基本技术要求与设计导则》对绝缘管机械性能指标要求：抗弯强度≥（）牛每平方厘米。</t>
  </si>
  <si>
    <t>《GBT 18037-2008 带电作业工具基本技术要求与设计导则》对绝缘管机械性能指标要求：抗张强度≥（）牛每平方厘米。</t>
  </si>
  <si>
    <t>《GBT 18037-2008 带电作业工具基本技术要求与设计导则》对绝缘管机械性能指标要求：抗压强度纵向≥（）牛每平方厘米。</t>
  </si>
  <si>
    <t>《GBT 18037-2008 带电作业工具基本技术要求与设计导则》对绝缘棒材机械性能指标要求：抗张强度≥20000（）牛每平方厘米。</t>
  </si>
  <si>
    <t>《GBT 18037-2008 带电作业工具基本技术要求与设计导则》对绝缘棒材机械性能指标要求：抗弯强度≥（）35000牛每平方厘米。</t>
  </si>
  <si>
    <t>在高原地区使用的斗臂车，海拔毎增加1000 m ，整体绝缘水平应相应增加（）。</t>
  </si>
  <si>
    <t>金属机具的承力部件（例如丝杠的螺旋体和螺线；液压工具的活塞杆）应选用（）高、有一定冲击韧性及耐磨性的优质结构钢制作，其他非承力部件（例如外壳、手柄），可选用较轻便的铝合金制作。</t>
  </si>
  <si>
    <t>抗张强度</t>
  </si>
  <si>
    <t>《DL_T_557-2005高压线路绝缘子空气中冲击击穿试验---定义、试验方法和判据》4.5.1针式绝缘子试验电压标幺值为（）。</t>
  </si>
  <si>
    <t>《DL_T_975—2005带电作业用防机械刺穿手套》7.2.2防机械刺穿手套的尺寸应符合6.2的规定。长度的测量应从手套（）开始，量至袖口边缘。测量时，手套应呈松弛状态，袖口边缘应与测量线垂直。</t>
  </si>
  <si>
    <t>食指</t>
  </si>
  <si>
    <t>中指</t>
  </si>
  <si>
    <t>无名指</t>
  </si>
  <si>
    <t>《DL_T_975—2005带电作业用防机械刺穿手套》7.3.4从同一型号防机械刺穿手套中选取4只来做抗撕裂试验，4 件试品的最小撕裂值不得小于（）N。</t>
  </si>
  <si>
    <t>《DL_T_975—2005带电作业用防机械刺穿手套》8.2防机械刺穿手套特殊性能试验A类一耐酸性试验，浸酸后抗撕裂试验值，应不小于不浸酸的（）%。</t>
  </si>
  <si>
    <t>《DL_T_975—2005带电作业用防机械刺穿手套》B.2手套产品数量在91 〜150时，抽样8只，允许存在小缺陷的不合格品数类。</t>
  </si>
  <si>
    <t>《DL_T_975—2005带电作业用防机械刺穿手套》B.2手套产品数量在3 〜90时，允许存在大缺陷的不合格品数类。</t>
  </si>
  <si>
    <t>《DL/T 1007-2006架空输电线路带电安装导则及作业工具设备》5.3.1.3 张力轮轮槽的最小直径应为导线直径的（）倍。</t>
  </si>
  <si>
    <t>《DL/T 1007-2006架空输电线路带电安装导则及作业工具设备》5.3.6 用钢丝绳来做牵引绳，钢丝绳的破坏强度应不小于最大使用符合的（）倍。</t>
  </si>
  <si>
    <t xml:space="preserve"> 《DL/T 415-2009带电作业用火花间隙检测装置》3.2  火花间隙电极具有一定外形的传导元件。进行带电测量的间隙电极一般可釆用（）电极。</t>
  </si>
  <si>
    <t>球一球</t>
  </si>
  <si>
    <t>尖一球</t>
  </si>
  <si>
    <t>尖一尖</t>
  </si>
  <si>
    <t>球一尖</t>
  </si>
  <si>
    <t>《DL/T 415-2009带电作业用火花间隙检测装置》5.2.3  火花间隙接触电极固定架和火花电极、接触电极固定架均釆用（）圆钢加工制作，调整螺母一般采用标准 螺母。</t>
  </si>
  <si>
    <t>《DLT 636-2017带电作业用导线飞车》6.1飞车应配备安全保险绳。保险绳一端应有安全钩，连接在导线上，另一端连接在飞车的框架上，以免意外跌落。安全保险绳的强度应为飞车额定荷载的（）倍。</t>
  </si>
  <si>
    <t>《DLT 636-2017带电作业用导线飞车》6.1飞车应配备携重绳，该绳采用高强度绝缘绳制成，其长度为导线悬挂点至地面。该绳可传递器材，紧急情况时，操作人员还可通过绳子降落到地面。携重绳的强度应为飞车额定荷载的（）倍。</t>
  </si>
  <si>
    <t>《DLT 636-2017带电作业用导线飞车》6.2飞车主动行轮轮槽应镶嵌导电耐磨橡胶，导电橡胶表面与金属车身之间的电阻值应不大于（）Ω，在带电线路上行驶应不发生充放电现象。</t>
  </si>
  <si>
    <t>《DLT 636-2017带电作业用导线飞车》7.3导线飞车的静电放电抗扰度试验是指飞车的电子装置按 GB/T 17626.2 的规定和方法进行严酷等级为（）的静电放电试验，在施加干扰的情况下，装置能正常工作，则合格。</t>
  </si>
  <si>
    <t>《DLT741-2019 架空输电线路运行规程》5.1.2
塔腿主材与保护帽接触处不应有渗水现象，保护帽或基础顶面应留（）。</t>
  </si>
  <si>
    <t>空隙</t>
  </si>
  <si>
    <t>缓冲缝隙</t>
  </si>
  <si>
    <t>散水坡度</t>
  </si>
  <si>
    <t>《DLT741-2019 架空输电线路运行规程》5.2.3
110 (66) kV的一般档导、地线弧垂偏差不应超过（）。</t>
  </si>
  <si>
    <t>+5.0%、-2.5%</t>
  </si>
  <si>
    <t>+2.5%、-2.5%</t>
  </si>
  <si>
    <t>+5.0%、-5.0%</t>
  </si>
  <si>
    <t>+6.0%、-2.5%</t>
  </si>
  <si>
    <t>《DLT741-2019 架空输电线路运行规程》5.2.3
交流220kV及以上、直流±400kV及以上的一般档导、地线弧垂偏差不应超过（）。</t>
  </si>
  <si>
    <t>+3.0%、-2.5%</t>
  </si>
  <si>
    <t>+3.0%、-3.0%</t>
  </si>
  <si>
    <t>《DLT741-2019 架空输电线路运行规程》5.2.3
110 (66) kV的大跨越档导、地线弧垂偏差不应超过（）。</t>
  </si>
  <si>
    <t>《DLT741-2019 架空输电线路运行规程》5.2.4
110 (66) kV一般档的导线相间相对弧垂偏差不应超过（）。</t>
  </si>
  <si>
    <t>250mm</t>
  </si>
  <si>
    <t>500mm</t>
  </si>
  <si>
    <t>《DLT741-2019 架空输电线路运行规程》5.2.4
交流220kV及以上、直流±400kV及以上一般档的导线相间相对弧垂偏差不应超过（）。</t>
  </si>
  <si>
    <t>《DLT741-2019 架空输电线路运行规程》5.2.4
交流220kV及以上、直流±400kV及以上大跨越档的导线相间相对弧垂偏差不应超过（）。</t>
  </si>
  <si>
    <t>《DLT741-2019 架空输电线路运行规程》5.5.4
当土壤电阻率Ρ≤100Ω • m，雷季干燥时每基杆塔不连地线的工频接地电阻不应大于（）。</t>
  </si>
  <si>
    <t>《DLT741-2019 架空输电线路运行规程》5.5.4
当土壤电阻率100Ω • m&lt;Ρ≤500Ω • m，雷季干燥时每基杆塔不连地线的工频接地电阻不应大于（）。</t>
  </si>
  <si>
    <t>《DLT741-2019 架空输电线路运行规程》5.5.4
当土壤电阻率500Ω • m&lt;Ρ≤1000Ω • m，雷季干燥时每基杆塔不连地线的工频接地电阻不应大于（）。</t>
  </si>
  <si>
    <t>《DLT741-2019 架空输电线路运行规程》5.5.4
当土壤电阻率1000Ω • m&lt;Ρ≤2000Ω • m，雷季干燥时每基杆塔不连地线的工频接地电阻不应大于（）。</t>
  </si>
  <si>
    <t>《DLT741-2019 架空输电线路运行规程》5.5.4
当土壤电阻率Ρ&gt;2000Ω • m，雷季干燥时每基杆塔不连地线的工频接地电阻不应大于（）。</t>
  </si>
  <si>
    <t>《DLT741-2019 架空输电线路运行规程》5.5.5
接地装置不应出现外露或腐蚀严重，被腐蚀后其导体截面不应低于原值的（）。</t>
  </si>
  <si>
    <t>《DLT741-2019 架空输电线路运行规程》6.5.3
在同一巡视周期内，直升机、无人机或人工在巡视内容和配合方式上互补。具备条件的，宜优先采用（）巡视。</t>
  </si>
  <si>
    <t>直升机</t>
  </si>
  <si>
    <t>无人机</t>
  </si>
  <si>
    <t>护线员</t>
  </si>
  <si>
    <t>人工</t>
  </si>
  <si>
    <t>《DLT741-2019 架空输电线路运行规程》7.4
杆塔接地电阻测量项目，正常每（）开展一次。大跨越段杆塔接地电阻测量，可适当缩短检测周期。</t>
  </si>
  <si>
    <t>《DLT741-2019 架空输电线路运行规程》7.4
无间隙线路避雷器测量项目，正常每（）开展一次预防性检测。</t>
  </si>
  <si>
    <t>《DLT741-2019 架空输电线路运行规程》7.4
抽查杆塔基础，挖开地面（）以下，检查金属件锈蚀、混凝土裂纹、酥松、损伤等变化情况。</t>
  </si>
  <si>
    <t>1m</t>
  </si>
  <si>
    <t>《DLT741-2019 架空输电线路运行规程》9.7.2
外力破坏易发区的运行要求：对线路周边的大棚、气球、风筝、彩钢板等，应采取清理、加固、拆除等措施。线路周边的水库、鱼塘岸边应设立（）。</t>
  </si>
  <si>
    <t>围栏</t>
  </si>
  <si>
    <t>护坡</t>
  </si>
  <si>
    <t>挡土墙</t>
  </si>
  <si>
    <t>安全警示标识牌</t>
  </si>
  <si>
    <t>《DL/T741-2019架空输电线路运行规程》附录A-表A.1导线、地线类别为铝绞线、铝合金绞线时，断股损伤截面积未超过总面积（），应使用金属单丝、预绞式补修条补修处理。</t>
  </si>
  <si>
    <t>《DL/T741-2019架空输电线路运行规程》附录A-表A.1导线、地线类别为铝绞线、铝合金绞线时，断股损伤截面积占总面积（），应使用预绞式导线护线条、普通补修管补修处理。</t>
  </si>
  <si>
    <t>7%〜25%</t>
  </si>
  <si>
    <t>5%〜17%</t>
  </si>
  <si>
    <t>5%〜25%</t>
  </si>
  <si>
    <t>7%〜17%</t>
  </si>
  <si>
    <t>《DL/T741-2019架空输电线路运行规程》附录A-表A.1导线、地线类别为铝绞线、铝合金绞线时，断股损伤截面积占总面积（），应使用加长型补修管、预绞式接续条处理。</t>
  </si>
  <si>
    <t>17%〜50%</t>
  </si>
  <si>
    <t>17%〜60%</t>
  </si>
  <si>
    <t>25%〜50%</t>
  </si>
  <si>
    <t>25%〜60%</t>
  </si>
  <si>
    <t>《DL/T741-2019架空输电线路运行规程》附录A-表A.1导线、地线类别为铝绞线、铝合金绞线时，断股损伤截面积超过总面积（）及以上，应使用接续管、预绞式接续条、接续管补强接续条处理。</t>
  </si>
  <si>
    <t>《DL/T741-2019架空输电线路运行规程》附录A-表A.1导线、地线类别为镀锌钢绞线时，19股断（）股，应使用金属单丝、预绞式补修条补修处理。</t>
  </si>
  <si>
    <t>《DLT741-2019架空输电线路运行规程》附录A-表A.1导线、地线类别为镀锌钢绞线时，19股断（）股，应使用预绞式导线护线条、普通补修管补修处理。</t>
  </si>
  <si>
    <t>《DL/T741-2019架空输电线路运行规程》附录A-表A.1导线、地线类别为镀锌钢绞线时，19股断（）股，应使用加长型补修管、预绞式接续条处理。</t>
  </si>
  <si>
    <t>《DLT741-2019 架空输电线路运行规程》5.1.10拉线拉棒锈蚀后直径减少值不应超过（）。</t>
  </si>
  <si>
    <t>1mm</t>
  </si>
  <si>
    <t>《DLT741-2019 架空输电线路运行规程》5.1.14铁塔连接螺栓不应出现松动，M16螺栓扭紧力矩（4.8级）为（）。</t>
  </si>
  <si>
    <r>
      <rPr>
        <sz val="11"/>
        <rFont val="宋体"/>
        <charset val="134"/>
      </rPr>
      <t>40N</t>
    </r>
    <r>
      <rPr>
        <sz val="11"/>
        <rFont val="MS Gothic"/>
        <charset val="134"/>
      </rPr>
      <t>・</t>
    </r>
    <r>
      <rPr>
        <sz val="11"/>
        <rFont val="宋体"/>
        <charset val="134"/>
      </rPr>
      <t>m</t>
    </r>
  </si>
  <si>
    <r>
      <rPr>
        <sz val="11"/>
        <rFont val="宋体"/>
        <charset val="134"/>
      </rPr>
      <t>80N</t>
    </r>
    <r>
      <rPr>
        <sz val="11"/>
        <rFont val="MS Gothic"/>
        <charset val="134"/>
      </rPr>
      <t>・</t>
    </r>
    <r>
      <rPr>
        <sz val="11"/>
        <rFont val="宋体"/>
        <charset val="134"/>
      </rPr>
      <t>m</t>
    </r>
  </si>
  <si>
    <r>
      <rPr>
        <sz val="11"/>
        <rFont val="宋体"/>
        <charset val="134"/>
      </rPr>
      <t>100N</t>
    </r>
    <r>
      <rPr>
        <sz val="11"/>
        <rFont val="MS Gothic"/>
        <charset val="134"/>
      </rPr>
      <t>・</t>
    </r>
    <r>
      <rPr>
        <sz val="11"/>
        <rFont val="宋体"/>
        <charset val="134"/>
      </rPr>
      <t>m</t>
    </r>
  </si>
  <si>
    <r>
      <rPr>
        <sz val="11"/>
        <rFont val="宋体"/>
        <charset val="134"/>
      </rPr>
      <t>250N</t>
    </r>
    <r>
      <rPr>
        <sz val="11"/>
        <rFont val="MS Gothic"/>
        <charset val="134"/>
      </rPr>
      <t>・</t>
    </r>
    <r>
      <rPr>
        <sz val="11"/>
        <rFont val="宋体"/>
        <charset val="134"/>
      </rPr>
      <t>m</t>
    </r>
  </si>
  <si>
    <t>《DLT741-2019 架空输电线路运行规程》5.1.14铁塔连接螺栓不应出现松动，M20螺栓扭紧力矩（4.8级）为（）。</t>
  </si>
  <si>
    <t>《DLT741-2019 架空输电线路运行规程》5.1.14铁塔连接螺栓不应出现松动，M24螺栓扭紧力矩（4.8级）为（）。</t>
  </si>
  <si>
    <t>《DLT741-2019 架空输电线路运行规程》5.4.1金具本体不应出现变形、锈蚀、磨损、烧伤、裂纹，连接处转动应灵活，强度不应低原值的（）。</t>
  </si>
  <si>
    <r>
      <rPr>
        <sz val="11"/>
        <rFont val="宋体"/>
        <charset val="134"/>
      </rPr>
      <t>《DLT741-2019 架空输电线路运行规程》5.4.8并沟线夹、跳线引流板螺栓扭矩值未达到相应规格螺栓扭紧力矩时应进行紧固，螺栓直径16mm的扭紧力矩N</t>
    </r>
    <r>
      <rPr>
        <sz val="11"/>
        <rFont val="MS Gothic"/>
        <charset val="134"/>
      </rPr>
      <t>・</t>
    </r>
    <r>
      <rPr>
        <sz val="11"/>
        <rFont val="宋体"/>
        <charset val="134"/>
      </rPr>
      <t>m （4.8 级）为（）。</t>
    </r>
  </si>
  <si>
    <t>45〜55</t>
  </si>
  <si>
    <t>80〜100</t>
  </si>
  <si>
    <t>105〜140</t>
  </si>
  <si>
    <t>125〜150</t>
  </si>
  <si>
    <r>
      <rPr>
        <sz val="11"/>
        <rFont val="宋体"/>
        <charset val="134"/>
      </rPr>
      <t>《DLT741-2019 架空输电线路运行规程》5.4.8并沟线夹、跳线引流板螺栓扭矩值未达到相应规格螺栓扭紧力矩时应进行紧固，螺栓直径18mm的扭紧力矩N</t>
    </r>
    <r>
      <rPr>
        <sz val="11"/>
        <rFont val="MS Gothic"/>
        <charset val="134"/>
      </rPr>
      <t>・</t>
    </r>
    <r>
      <rPr>
        <sz val="11"/>
        <rFont val="宋体"/>
        <charset val="134"/>
      </rPr>
      <t>m （4.8 级）为（）。</t>
    </r>
  </si>
  <si>
    <r>
      <rPr>
        <sz val="11"/>
        <rFont val="宋体"/>
        <charset val="134"/>
      </rPr>
      <t>《DLT741-2019 架空输电线路运行规程》5.4.8并沟线夹、跳线引流板螺栓扭矩值未达到相应规格螺栓扭紧力矩时应进行紧固，螺栓直径20mm的扭紧力矩N</t>
    </r>
    <r>
      <rPr>
        <sz val="11"/>
        <rFont val="MS Gothic"/>
        <charset val="134"/>
      </rPr>
      <t>・</t>
    </r>
    <r>
      <rPr>
        <sz val="11"/>
        <rFont val="宋体"/>
        <charset val="134"/>
      </rPr>
      <t>m （4.8 级）为（）。</t>
    </r>
  </si>
  <si>
    <t>《DLT741-2019 架空输电线路运行规程》7.4在新建线路投运（）年后，工作人员应对杆塔、铁件锈蚀情况检査进行1次全面检査。</t>
  </si>
  <si>
    <t>《DLT741-2019 架空输电线路运行规程》7.4对于盘形瓷绝缘子绝缘测试，工作人员参照DL/T 626,绝缘子投运后3年内应普测一次，要求检测时应全线检测，以掌握其劣化率和绝缘子运行情况。结合运行情况每隔（）年进行绝缘子劣化抽检，根据绝缘子劣化率和运行经驶可适当延长检测周期。</t>
  </si>
  <si>
    <t>1〜2</t>
  </si>
  <si>
    <t>2〜3</t>
  </si>
  <si>
    <t>3〜5</t>
  </si>
  <si>
    <t>3〜6</t>
  </si>
  <si>
    <t xml:space="preserve">D </t>
  </si>
  <si>
    <t>《DLT741-2019 架空输电线路运行规程》7.4对于复合绝缘子电气机械抽样检测，工作人员参照DL/T 10003，投运后（）年按批次进行一次抽检试验；第一次抽检6年后，应进行第二次抽样。</t>
  </si>
  <si>
    <t>《DLT741-2019 架空输电线路运行规程》弧垂计算时，导线对地面、建筑物、树木、铁路、道路、河流、管道、索道及各种架空线路的距离，应根据导线运行温度（） （若导线按允许温度8O℃设计时，导线运行温度取50℃）情况或覆冰无风情况求得的最大孤垂计算垂直距离，根据最大风情况或覆冰情况求得的最大风偏进行风偏验算。</t>
  </si>
  <si>
    <t>40℃</t>
  </si>
  <si>
    <t>50℃</t>
  </si>
  <si>
    <t>60℃</t>
  </si>
  <si>
    <t>70℃</t>
  </si>
  <si>
    <t>《DL/T596—1996电力设备预防性试验规程》11.1.5 电缆耐压试验后，使导体放电时，必须通过每千伏约()kΩ的限流电阻反复几次放电直至无火花后，才允许直接接地放电。</t>
  </si>
  <si>
    <t>带电作业中吊篮（吊椅、吊梯）必须用吊拉绳索稳固悬吊。固定吊拉绳索的长度，应准确计算或实际丈量, 使等电位作业人员头部不超过导线侧（）</t>
  </si>
  <si>
    <t>第二片绝缘子</t>
  </si>
  <si>
    <t>第三片绝缘子</t>
  </si>
  <si>
    <t>第四片绝缘子</t>
  </si>
  <si>
    <t>均压环</t>
  </si>
  <si>
    <t>高级技师</t>
  </si>
  <si>
    <t xml:space="preserve">±500kV绝缘工具的直流耐压试验：采用负极性接线，电极间试品绝缘长度为3.2m，耐受电压（）kV，时间（）min。 </t>
  </si>
  <si>
    <t>565；3</t>
  </si>
  <si>
    <t>565；5</t>
  </si>
  <si>
    <t>580；3</t>
  </si>
  <si>
    <t>580；5</t>
  </si>
  <si>
    <t>±500kV绝缘工具的操作冲击耐压试验：电极间试品绝缘长度为3.2m,标准操作冲击波（+250us/2500us）,电 压幅值（）kV,耐受（）次。</t>
  </si>
  <si>
    <t>950；10</t>
  </si>
  <si>
    <t>950；15</t>
  </si>
  <si>
    <t>970；10</t>
  </si>
  <si>
    <t>970；15</t>
  </si>
  <si>
    <t>在海拔高于3000m的地区，作业人员应进行不少于（）天的高原习服训练，并且应进行高原病、鼠疫的预防和基本急救知识等专项培训后，方可进行带电作业。</t>
  </si>
  <si>
    <t>《DLT 779 -2021带电作业用绝缘绳索类工具》，消弧绳端部软铜线与绝缘绳的结合部分长度应不大于（）mm,绝缘绳索部分和铜丝股绳部分的分界处应有明显标志。消弧绳的端部应有防止铜线散股的措施。</t>
  </si>
  <si>
    <t>《DLT876-2004带电作业绝缘配合导则》，正常运行条件下，工频电压会有某些波动，且系統中各点的工频电压并不完全相等，但不会超过设备最高电压。当500kV电压等级的电压升高系数Kt=1.1,设备最高电压Um(）。</t>
  </si>
  <si>
    <t>《DLT876-2004带电作业绝缘配合导则》，在操作过电压下，空气间隙、组合间隙、工具、装置及设备的绝缘性能用操作冲击试验。对空气间隙及组合间隙等自恢复绝缘也可进行（）%放电电压试验，而对工具、装置及设备等复合绝缘施加（）次额定冲击耐受电压，如在自恢复绝缘以及非自恢复绝缘中均未出现破坏性放电，则认为带电作业工具、装置及设备通过了试验。</t>
  </si>
  <si>
    <t>40，15</t>
  </si>
  <si>
    <t>40，20</t>
  </si>
  <si>
    <t>50，10</t>
  </si>
  <si>
    <t>50，15</t>
  </si>
  <si>
    <t>《DLT976-2017带电作业工具、装置和设备预防性试验规程》，交流（）kV及以上电压等级的带电作业工具、装置和设备，采用3min 交流耐压试验和操作冲击耐压试验。</t>
  </si>
  <si>
    <t>《GBT 6568-2008带电作业用屏蔽服装》，耐电火花衣料应具有一定的耐电火花的能力，在充电电容产生的高频火花放电时而不烧损，仅炭化而无明火蔓延。 经过耐电火花试验2 min以后，衣料炭化破坏面积不得大于（）2mm。</t>
  </si>
  <si>
    <t>《MHT+1064.4-2017直升机电力作业安全规程 第4部分：带电作业》，机载操作平台可通过连接部件固定在直升机正驾驶一侧，平台导电元件应与直升机导电设备可靠连接，连接电阻值应不大于（）Ω。</t>
  </si>
  <si>
    <t>《MHT+1064.4-2017直升机电力作业安全规程 第4部分：带电作业》，作业应在良好天气条件下进行，作业云下能见度应不小于（）km，风速应不大于（） m/s。</t>
  </si>
  <si>
    <t>2；4</t>
  </si>
  <si>
    <t>2；5</t>
  </si>
  <si>
    <t>3；5</t>
  </si>
  <si>
    <t>4；5</t>
  </si>
  <si>
    <t>《MHT+1064.4-2017直升机电力作业安全规程 第4部分：带电作业》，一个日历月内，累计飞行时间应不超过（）h。</t>
  </si>
  <si>
    <t>《MHT+1064.4-2017直升机电力作业安全规程 第4部分：带电作业》，连续7d内，累计飞行时间应不超过（）h。</t>
  </si>
  <si>
    <t>在同一长度的空气间隙和绝缘工具上进行电气试验，前者放电电压较后者（）。</t>
  </si>
  <si>
    <t>高一些</t>
  </si>
  <si>
    <t>低一些</t>
  </si>
  <si>
    <t>相同</t>
  </si>
  <si>
    <t>在带电作业工器具预防性机械试验中，外径28mm以上绝缘操作杆的静抗弯负荷为  （）N.m。</t>
  </si>
  <si>
    <t>盘型悬式绝缘子先施加正极性冲击5次，后施加负极性冲击5次，随后再施加正极性冲击5次，后施加负极性冲击5次。相邻两次冲击的间隔时间为（）。</t>
  </si>
  <si>
    <t>1min—2min</t>
  </si>
  <si>
    <t>2min—3min</t>
  </si>
  <si>
    <t>3min—4min</t>
  </si>
  <si>
    <t>4min—5min</t>
  </si>
  <si>
    <t>统计冲击耐受电压指一个给定的绝缘结构的耐受概率为例如参考概率（）的冲击试验电压峰值。</t>
  </si>
  <si>
    <t>统计过电压指发生概率为 （）的过电压。</t>
  </si>
  <si>
    <t>正常运行条件下500kV线路的设备电压升高系数kr为  （）。</t>
  </si>
  <si>
    <t>正常运行条件下220kV线路的设备电压升高系数kr为  （）。</t>
  </si>
  <si>
    <t>施工机具应定期试验，主要起重工具试验标准应符合《南网安规》表21 的规定：滑车的额定载荷的倍率是（）持荷时间10min、试验周期为每年一次。</t>
  </si>
  <si>
    <t xml:space="preserve">＜1.25  </t>
  </si>
  <si>
    <t>≥1.25</t>
  </si>
  <si>
    <t>＞3</t>
  </si>
  <si>
    <t>≥5</t>
  </si>
  <si>
    <t>消弧绳端部软铜线与绝缘绳的结合部分长度应不大于()，绝缘部分与导线部分的分界处要 有明显标志。</t>
  </si>
  <si>
    <t>150mm</t>
  </si>
  <si>
    <t>120mm</t>
  </si>
  <si>
    <t>500kV绝缘工具操作冲击耐压试验中预防性试验电压为（）kV。</t>
  </si>
  <si>
    <t>对交流330kV-750kV防潮型硬质绝缘工具，在型式试验中需进行淋雨状态下的泄漏电流试验，在规定的试验电压和时间下，通过整件工具的泄漏电流应不大于（）。</t>
  </si>
  <si>
    <t>1mA</t>
  </si>
  <si>
    <t>0.1mA</t>
  </si>
  <si>
    <t>0.5mA</t>
  </si>
  <si>
    <t>5mA</t>
  </si>
  <si>
    <t>220kV绝缘工具工频耐压试验中预防性试验电压为（）kV。</t>
  </si>
  <si>
    <t>对于紧凑型线路的带电作业最小电气安全距离应已满足放电概率小于（）为判据。</t>
  </si>
  <si>
    <r>
      <rPr>
        <sz val="11"/>
        <color theme="1"/>
        <rFont val="宋体"/>
        <charset val="134"/>
      </rPr>
      <t>1.0×10</t>
    </r>
    <r>
      <rPr>
        <vertAlign val="superscript"/>
        <sz val="11"/>
        <color theme="1"/>
        <rFont val="宋体"/>
        <charset val="134"/>
      </rPr>
      <t>-5</t>
    </r>
  </si>
  <si>
    <r>
      <rPr>
        <sz val="11"/>
        <color theme="1"/>
        <rFont val="宋体"/>
        <charset val="134"/>
      </rPr>
      <t>1.0×10</t>
    </r>
    <r>
      <rPr>
        <vertAlign val="superscript"/>
        <sz val="11"/>
        <color theme="1"/>
        <rFont val="宋体"/>
        <charset val="134"/>
      </rPr>
      <t>-6</t>
    </r>
  </si>
  <si>
    <r>
      <rPr>
        <sz val="11"/>
        <color theme="1"/>
        <rFont val="宋体"/>
        <charset val="134"/>
      </rPr>
      <t>1.0×10</t>
    </r>
    <r>
      <rPr>
        <vertAlign val="superscript"/>
        <sz val="11"/>
        <color theme="1"/>
        <rFont val="宋体"/>
        <charset val="134"/>
      </rPr>
      <t>-4</t>
    </r>
  </si>
  <si>
    <r>
      <rPr>
        <sz val="11"/>
        <color theme="1"/>
        <rFont val="宋体"/>
        <charset val="134"/>
      </rPr>
      <t>1.0×10</t>
    </r>
    <r>
      <rPr>
        <vertAlign val="superscript"/>
        <sz val="11"/>
        <color theme="1"/>
        <rFont val="宋体"/>
        <charset val="134"/>
      </rPr>
      <t>-3</t>
    </r>
  </si>
  <si>
    <t>500kV紧凑型线路保护间隙距离设定值为（）。</t>
  </si>
  <si>
    <t>1.1m～1.5m</t>
  </si>
  <si>
    <t>1.2m～1.6m</t>
  </si>
  <si>
    <t>1.2m～1.5m</t>
  </si>
  <si>
    <t>1.0m～1.6m</t>
  </si>
  <si>
    <t>电位转移棒是用来减少放电电弧对人体的影响及避免（）对屏蔽服装可能造成的损伤。</t>
  </si>
  <si>
    <t>过电流</t>
  </si>
  <si>
    <t>瞬时电流</t>
  </si>
  <si>
    <t>脉冲电流</t>
  </si>
  <si>
    <t>短路电流</t>
  </si>
  <si>
    <t>在220kV线路中带电更换绝缘子，扣除零值绝缘子及人体短接绝缘子后，良好绝缘子总长度应（）m。</t>
  </si>
  <si>
    <t>不小于1.5</t>
  </si>
  <si>
    <t>大于1.5</t>
  </si>
  <si>
    <t>不小于1.3</t>
  </si>
  <si>
    <t>大于1.3</t>
  </si>
  <si>
    <t>在500kV线路中带电更换绝缘子，扣除零值绝缘子及人体短接绝缘子后，良好绝缘子总长度应（）m。</t>
  </si>
  <si>
    <t>不小于3.5</t>
  </si>
  <si>
    <t>大于3.4</t>
  </si>
  <si>
    <t>不小于3.6</t>
  </si>
  <si>
    <t>大于3.5</t>
  </si>
  <si>
    <t>所有购置的绝缘工器具和防护用具均应有（）内的型式试验报告。</t>
  </si>
  <si>
    <t>5年</t>
  </si>
  <si>
    <t>海拔1000m～2000m，在±800kV直流输电线路上带电作业，塔上地电位作业人员与带电体的最小安全距离为（）。</t>
  </si>
  <si>
    <t>6.8m</t>
  </si>
  <si>
    <t>6.9m</t>
  </si>
  <si>
    <t>7.2m</t>
  </si>
  <si>
    <t>7.3m</t>
  </si>
  <si>
    <t>带电水冲洗水电阻率是一个单位体积内（）℃水的体积电阻。</t>
  </si>
  <si>
    <t>带电水冲洗采用三枪组合冲洗法，三支枪应以（）°角站位进行冲洗。</t>
  </si>
  <si>
    <t>带电水冲洗采用四枪组合冲洗法，四支枪应以（）°角站位进行冲洗。</t>
  </si>
  <si>
    <t>线路耐污型绝缘子表面盐密超过（）不宜进行带电水冲洗。</t>
  </si>
  <si>
    <r>
      <rPr>
        <sz val="11"/>
        <color theme="1"/>
        <rFont val="宋体"/>
        <charset val="134"/>
      </rPr>
      <t>0.15mg/cm</t>
    </r>
    <r>
      <rPr>
        <vertAlign val="superscript"/>
        <sz val="11"/>
        <color theme="1"/>
        <rFont val="宋体"/>
        <charset val="134"/>
      </rPr>
      <t>2</t>
    </r>
  </si>
  <si>
    <r>
      <rPr>
        <sz val="11"/>
        <color theme="1"/>
        <rFont val="宋体"/>
        <charset val="134"/>
      </rPr>
      <t>0.25mg/cm</t>
    </r>
    <r>
      <rPr>
        <vertAlign val="superscript"/>
        <sz val="11"/>
        <color theme="1"/>
        <rFont val="宋体"/>
        <charset val="134"/>
      </rPr>
      <t>2</t>
    </r>
  </si>
  <si>
    <r>
      <rPr>
        <sz val="11"/>
        <color theme="1"/>
        <rFont val="宋体"/>
        <charset val="134"/>
      </rPr>
      <t>0.22mg/cm</t>
    </r>
    <r>
      <rPr>
        <vertAlign val="superscript"/>
        <sz val="11"/>
        <color theme="1"/>
        <rFont val="宋体"/>
        <charset val="134"/>
      </rPr>
      <t>2</t>
    </r>
  </si>
  <si>
    <r>
      <rPr>
        <sz val="11"/>
        <color theme="1"/>
        <rFont val="宋体"/>
        <charset val="134"/>
      </rPr>
      <t>0.20mg/cm</t>
    </r>
    <r>
      <rPr>
        <vertAlign val="superscript"/>
        <sz val="11"/>
        <color theme="1"/>
        <rFont val="宋体"/>
        <charset val="134"/>
      </rPr>
      <t>2</t>
    </r>
  </si>
  <si>
    <t>绝缘托瓶架中的绝缘撑板间距，220kV及以下电压等级一般以（）左右为宜。</t>
  </si>
  <si>
    <t>450mm</t>
  </si>
  <si>
    <t>550mm</t>
  </si>
  <si>
    <t>400mm</t>
  </si>
  <si>
    <t>绝缘托瓶架中的上下连杆的距离（深度），应达到绝缘子盘径的（）。</t>
  </si>
  <si>
    <t>五分之三</t>
  </si>
  <si>
    <t>三分之二</t>
  </si>
  <si>
    <t>一半及以上</t>
  </si>
  <si>
    <t>四分之三</t>
  </si>
  <si>
    <t>带电作业用220kV托瓶架的最短有效绝缘长度为（）mm。</t>
  </si>
  <si>
    <t>带电作业用110kV托瓶架的最短有效绝缘长度为（）mm</t>
  </si>
  <si>
    <t>带电作业用提线工具分解后的单件质量不宜超过（）。</t>
  </si>
  <si>
    <t>5kG</t>
  </si>
  <si>
    <t>10kG</t>
  </si>
  <si>
    <t>9kG</t>
  </si>
  <si>
    <t>8kG</t>
  </si>
  <si>
    <t>带电作业工具房进行通风时，应在室外相对湿度小于（）%的干燥天气进行。</t>
  </si>
  <si>
    <t>两只阻值为R的电阻并联后,其总阻值为( )</t>
  </si>
  <si>
    <r>
      <rPr>
        <sz val="11"/>
        <color theme="1"/>
        <rFont val="宋体"/>
        <charset val="134"/>
      </rPr>
      <t>2R</t>
    </r>
    <r>
      <rPr>
        <sz val="11"/>
        <color theme="1"/>
        <rFont val="Arial"/>
        <charset val="134"/>
      </rPr>
      <t xml:space="preserve">	</t>
    </r>
  </si>
  <si>
    <r>
      <rPr>
        <sz val="11"/>
        <color theme="1"/>
        <rFont val="宋体"/>
        <charset val="134"/>
      </rPr>
      <t>R/2</t>
    </r>
    <r>
      <rPr>
        <sz val="11"/>
        <color theme="1"/>
        <rFont val="Arial"/>
        <charset val="134"/>
      </rPr>
      <t xml:space="preserve">	</t>
    </r>
  </si>
  <si>
    <r>
      <rPr>
        <sz val="11"/>
        <color theme="1"/>
        <rFont val="宋体"/>
        <charset val="134"/>
      </rPr>
      <t xml:space="preserve">R </t>
    </r>
    <r>
      <rPr>
        <sz val="11"/>
        <color theme="1"/>
        <rFont val="Arial"/>
        <charset val="134"/>
      </rPr>
      <t xml:space="preserve">	</t>
    </r>
  </si>
  <si>
    <t>R/4</t>
  </si>
  <si>
    <t>动滑轮可以省( )力</t>
  </si>
  <si>
    <r>
      <rPr>
        <sz val="11"/>
        <color theme="1"/>
        <rFont val="宋体"/>
        <charset val="134"/>
      </rPr>
      <t>1倍</t>
    </r>
    <r>
      <rPr>
        <sz val="11"/>
        <color theme="1"/>
        <rFont val="Arial"/>
        <charset val="134"/>
      </rPr>
      <t xml:space="preserve">	</t>
    </r>
  </si>
  <si>
    <r>
      <rPr>
        <sz val="11"/>
        <color theme="1"/>
        <rFont val="宋体"/>
        <charset val="134"/>
      </rPr>
      <t>2倍</t>
    </r>
    <r>
      <rPr>
        <sz val="11"/>
        <color theme="1"/>
        <rFont val="Arial"/>
        <charset val="134"/>
      </rPr>
      <t xml:space="preserve">	</t>
    </r>
  </si>
  <si>
    <r>
      <rPr>
        <sz val="11"/>
        <color theme="1"/>
        <rFont val="宋体"/>
        <charset val="134"/>
      </rPr>
      <t>1/2</t>
    </r>
    <r>
      <rPr>
        <sz val="11"/>
        <color theme="1"/>
        <rFont val="Arial"/>
        <charset val="134"/>
      </rPr>
      <t xml:space="preserve">	</t>
    </r>
  </si>
  <si>
    <t>以下带电作业方法为直接作业法的是()</t>
  </si>
  <si>
    <t xml:space="preserve">地电位作业法  </t>
  </si>
  <si>
    <t xml:space="preserve">等电位作业  </t>
  </si>
  <si>
    <t xml:space="preserve">中间电位作业  </t>
  </si>
  <si>
    <t>导线金钩破股已使钢芯或内层线股形成无法修复的永久变形，必须（）。</t>
  </si>
  <si>
    <t>缠绕</t>
  </si>
  <si>
    <t>报废</t>
  </si>
  <si>
    <t>补修管补修。</t>
  </si>
  <si>
    <t>在带电的220kv线路上进行刷油、紧螺栓，查看金具等作业时，检修人员的活动范围及其所携带工具、材料等对导线的最小距离不得小于（）m。</t>
  </si>
  <si>
    <t>导线单位截面单位长度上的荷载称为（）。</t>
  </si>
  <si>
    <t>比重</t>
  </si>
  <si>
    <t>比载</t>
  </si>
  <si>
    <t>比例</t>
  </si>
  <si>
    <t>荷重。</t>
  </si>
  <si>
    <t>使用火花间隙法检测零值绝缘子为（）</t>
  </si>
  <si>
    <t>在220kv线路上进行地电位带电作业时，人身与带电体之间的安全距离不得小于（）m。</t>
  </si>
  <si>
    <t>在500kv线路上进行地电位带电作业时，人身与带电体之间的安全距离不得小于（）m。</t>
  </si>
  <si>
    <t>钢芯铝绞线在正常运行时，导线的最高温度不得超过（）。</t>
  </si>
  <si>
    <t>40度</t>
  </si>
  <si>
    <t>50度</t>
  </si>
  <si>
    <t>70度</t>
  </si>
  <si>
    <t>组合绝缘的水冲洗工具做工频泄露试验时，其试验时间不得小于()min.</t>
  </si>
  <si>
    <t>在35KV线路上进行等电位作业时，等电为电工对相邻导线的距离必须大于（）m.</t>
  </si>
  <si>
    <t>线路绝缘子的闪络事故是发生在（）</t>
  </si>
  <si>
    <t>绝缘子球头</t>
  </si>
  <si>
    <t>绝缘子钢帽。</t>
  </si>
  <si>
    <t>我国规定带电作业人员穿戴屏蔽服后，在最高使用电压情况下，人体外露部位表面场强，不得大于（）KV/m</t>
  </si>
  <si>
    <t>在夹具中，用一个平面对工件的平面进行定位时，它可限制工件的()自由度。</t>
  </si>
  <si>
    <t>2个</t>
  </si>
  <si>
    <t>3个</t>
  </si>
  <si>
    <t>4个</t>
  </si>
  <si>
    <t>6个</t>
  </si>
  <si>
    <t>遇有电气设备着火时，应立即切断电源，对注油设备应使用（）灭火。</t>
  </si>
  <si>
    <t>二氧化碳灭火器或干砂</t>
  </si>
  <si>
    <t>泡沫灭火器或干砂</t>
  </si>
  <si>
    <t>泡沫灭火器或水</t>
  </si>
  <si>
    <t>二氧化碳灭火器或泡沫灭火器</t>
  </si>
  <si>
    <t>当电力线路上发生故障时，保护正确动作，使离故障点最近的断路器跳闸，称为继电保护的（）。</t>
  </si>
  <si>
    <t>屏蔽服具有下列哪个作用（）.</t>
  </si>
  <si>
    <t>屏蔽、均压、分流作用</t>
  </si>
  <si>
    <t>屏蔽、绝缘、均压</t>
  </si>
  <si>
    <t>屏蔽、均压、阻燃</t>
  </si>
  <si>
    <t>隔热、分流、均压</t>
  </si>
  <si>
    <t>防潮型绝缘绳索的电气性能试验项目工频干闪电压电气性能要求是多少</t>
  </si>
  <si>
    <t>不小于170 kV</t>
  </si>
  <si>
    <t>不小于180 kV</t>
  </si>
  <si>
    <t>不小于190 kV</t>
  </si>
  <si>
    <t>不小于200 kV</t>
  </si>
  <si>
    <t>常规型绝缘绳索的电气性能试验项目工频干闪电压电气性能要求是多少</t>
  </si>
  <si>
    <t>常规型绝缘绳索的电气性能试验项目施加工频电压100 kV时高湿度下交流泄漏电流电气性能要求是多少</t>
  </si>
  <si>
    <t>不大于300µA</t>
  </si>
  <si>
    <t>不大于400µA</t>
  </si>
  <si>
    <t>不大于500µA</t>
  </si>
  <si>
    <t>不大于600µA</t>
  </si>
  <si>
    <t>防潮型绝缘绳索的电气性能试验项目施加工频电压100 kV时持续高湿度下工频泄漏电流电气性能要求是多少</t>
  </si>
  <si>
    <t>不大于100µA</t>
  </si>
  <si>
    <t>不大于200µA</t>
  </si>
  <si>
    <t>750kV提线工具的最小有效绝缘长度是多少？</t>
  </si>
  <si>
    <t>4米</t>
  </si>
  <si>
    <t>5米</t>
  </si>
  <si>
    <t>6米</t>
  </si>
  <si>
    <t>7米</t>
  </si>
  <si>
    <t>根据DLT 854-2004 带电作业用绝缘斗臂车的保养维护及在使用中的试验，绝缘斗臂车的绝缘部件保持洁净非常重要，如果绝缘部件异常脏污，可按照下列条件采用高压热水冲洗:1、水温不超过（）;2、压力不超过690kPa。</t>
  </si>
  <si>
    <t>60度</t>
  </si>
  <si>
    <t>80度</t>
  </si>
  <si>
    <t>根据DLT 854-2004 带电作业用绝缘斗臂车的保养维护及在使用中的试验，绝缘斗臂车的绝缘部件保持洁净非常重要，如果绝缘部件异常脏污，可按照下列条件采用高压热水冲洗:1、水温不超过50度;2、压力不超过（）。</t>
  </si>
  <si>
    <t>590kPa</t>
  </si>
  <si>
    <t>690kPa</t>
  </si>
  <si>
    <t>650kPa</t>
  </si>
  <si>
    <t>750kPa</t>
  </si>
  <si>
    <t>根据DLT 854-2004 带电作业用绝缘斗臂车的保养维护及在使用中的试验，斗臂车的绝缘部件保持洁净非常重要， 合适的溶剂推荐（）。</t>
  </si>
  <si>
    <t>异丙醇</t>
  </si>
  <si>
    <t>甲醇</t>
  </si>
  <si>
    <t>乙醇</t>
  </si>
  <si>
    <t>丙醇</t>
  </si>
  <si>
    <t>绝缘子串的干闪电压()湿闪电压。</t>
  </si>
  <si>
    <t>小于或等于</t>
  </si>
  <si>
    <t>交流高压静电防护服装中的连接带，采用符合 ＧＢ／Ｔ６５６８中技术指标的屏蔽衣料做成的布带（），缝置在衣、裤、帽、手套上，以使各部形成电气连接。</t>
  </si>
  <si>
    <t>宽１５ｍｍ 双层</t>
  </si>
  <si>
    <t>宽１５ｍｍ 单层</t>
  </si>
  <si>
    <t>宽１0ｍｍ 双层</t>
  </si>
  <si>
    <t>宽１0ｍｍ 单层</t>
  </si>
  <si>
    <t>《GBT 18037-2008 带电作业工具基本技术要求与设计导则》对绝缘材料马丁耐热性要求，非承力工具的主绝缘材料≥（）摄氏度。</t>
  </si>
  <si>
    <t>《GBT 18037-2008 带电作业工具基本技术要求与设计导则》对绝缘材料马丁耐热性要求，承力、载人器具的绝缘材料应≥（）摄氏度。</t>
  </si>
  <si>
    <t>数字高压表在额定电压下，30min内其误差的变化应个大于与其准确度等级对应的允许误差的（）。</t>
  </si>
  <si>
    <t>数字高压表在检定点上两次测量（上升与下降或下降与上升）的差值称为数字高压表的变差。数字高压表的变差应不超过被检点允许误差的（）。</t>
  </si>
  <si>
    <t>《DL_T_557-2005高压线路绝缘子空气中冲击击穿试验---定义、试验方法和判据》4.5.1盘形悬式绝缘子试验电压标幺值为（）。</t>
  </si>
  <si>
    <t>《DL_T_557-2005高压线路绝缘子空气中冲击击穿试验---定义、试验方法和判据》4.5.1柱式绝缘子试验电压标幺值为（）。</t>
  </si>
  <si>
    <t>《DL_T_557-2005高压线路绝缘子空气中冲击击穿试验---定义、试验方法和判据》4.5.3  试验电压的波形，试验中应釆用一个单调上升并由试品闪络截断的冲击电压，对波前的线性度不作要求，根据各试验 室的实践经验，其波前的时间一般在（）之间。</t>
  </si>
  <si>
    <t>50ns~100ns</t>
  </si>
  <si>
    <t>100ns~150ns</t>
  </si>
  <si>
    <t>100ns~200ns</t>
  </si>
  <si>
    <t>100ns~300ns</t>
  </si>
  <si>
    <t>《DL_T_975—2005带电作业用防机械刺穿手套》7.3.2从同一型号防机械刺穿手套中选取5只来做耐磨试验，在每只手套靠近手掌的部位处切割一个直径为110mm的圆形试品，在试品中心处开直径为6mm的圆孔，若5件试品的平均耐磨量小于(),则试验通过。</t>
  </si>
  <si>
    <t>0.03mg/r</t>
  </si>
  <si>
    <t>0.04mg/r</t>
  </si>
  <si>
    <t>0.05mg/r</t>
  </si>
  <si>
    <t>0.06mg/r</t>
  </si>
  <si>
    <t>《DL_T_975—2005带电作业用防机械刺穿手套》C.1将手套保存于包装容器或包装袋中，确保手套远离蒸汽管道、散热片或其他人工热源，手套的最佳保存环境温度为()℃之间。</t>
  </si>
  <si>
    <t>0〜10</t>
  </si>
  <si>
    <t>10〜21</t>
  </si>
  <si>
    <t>21〜31</t>
  </si>
  <si>
    <t>31〜41</t>
  </si>
  <si>
    <t>《DL/T 1007-2006架空输电线路带电安装导则及作业工具设备》5.3.8 放线滑车接地附属在放线滑车上，安装在移动导线上或牵引绳/导引绳上，提供对地电气通路，放线滑车接地可以承受（）kA电流，对称（）个周波。</t>
  </si>
  <si>
    <t>10；10</t>
  </si>
  <si>
    <t>20；20</t>
  </si>
  <si>
    <t>30；30</t>
  </si>
  <si>
    <t>40；40</t>
  </si>
  <si>
    <t>《DL/T 1007-2006架空输电线路带电安装导则及作业工具设备》5.3.7.1在展放和紧线作业中能够，为了达到最佳效果，轮槽最小深度为（）。</t>
  </si>
  <si>
    <t>Dg＝1.05Dc</t>
  </si>
  <si>
    <t>Dg＝1.25Dc</t>
  </si>
  <si>
    <t>Dg＝2.5Dc</t>
  </si>
  <si>
    <t>Dg＝1.5Dc</t>
  </si>
  <si>
    <t>《DL/T 415-2009带电作业用火花间隙检测装置》5.2.1  火花间隙球一球电极，球的直径为（）。电极表面均应打磨抛光。</t>
  </si>
  <si>
    <t>3mm〜5mm</t>
  </si>
  <si>
    <t>1mm〜5mm</t>
  </si>
  <si>
    <t>2mm〜5mm</t>
  </si>
  <si>
    <t>3mm〜10mm</t>
  </si>
  <si>
    <t>《DL/T 415-2009带电作业用火花间隙检测装置》5.2.4  火花间隙支撑板釆用符合GB/T 1303.1要求的（）绝缘板制作，要便于安装固 定架和连接头。</t>
  </si>
  <si>
    <t>3mm〜3mm</t>
  </si>
  <si>
    <t>5mm〜8mm</t>
  </si>
  <si>
    <t>《DLT741-2019 架空输电线路运行规程》4.2
运行维护单位应根据本地区的特点、运行经验和（），提出要求和建议，使设计与运行协调一致。</t>
  </si>
  <si>
    <t>气象</t>
  </si>
  <si>
    <t>地形</t>
  </si>
  <si>
    <t>设备年限</t>
  </si>
  <si>
    <t>反事故措施</t>
  </si>
  <si>
    <t>《DLT741-2019 架空输电线路运行规程》5.1.3
长年冻土区杆塔装有热棒的基础，热棒的倾斜度不应大于（），热棒翅片间间隙应均匀，不应出现翅片咬齿、挤压、倒伏等，且翅片间不应有泥土、沙石、油污、木屑、悬挂异物等。</t>
  </si>
  <si>
    <t>60°</t>
  </si>
  <si>
    <t>90°</t>
  </si>
  <si>
    <t>《DLT741-2019 架空输电线路运行规程》8.7
±500kV线路带电作业时，塔上作业人员与带电体间的最小安全距离为（）。</t>
  </si>
  <si>
    <t>3.4m</t>
  </si>
  <si>
    <t>3.9m</t>
  </si>
  <si>
    <t>4m</t>
  </si>
  <si>
    <t>《DL/T741-2019架空输电线路运行规程》附录A-表A.1导线、地线类别为OPGW时，断股损伤截面不超过总面积（）（光纤单元未损伤），应使用金属单丝、预绞式补修条补修处理。</t>
  </si>
  <si>
    <t>《DL/T741-2019架空输电线路运行规程》附录A-表A.1导线、地线类别为OPGW时，断股损伤截面占总面积（）（光纤单元未损伤），应使用预绞式导线护线条、普通补修管补修处理。</t>
  </si>
  <si>
    <t>《DL/T741-2019 架空输电线路运行规程》附录B-B.9线路与易燃、易爆液（气）体储罐的防火间距，不应小于杆塔全高加（）米，还应满足其他的相关规定。</t>
  </si>
  <si>
    <t>《DLT741-2019 架空输电线路运行规程》附录C-表C.5
110kV线路带电作业时，在海拔1000m以下地区，塔上地电位作业人员对带电体的最小安全距离为（）。</t>
  </si>
  <si>
    <t>《DLT741-2019 架空输电线路运行规程》附录C-表C.5
220kV线路带电作业时，在海拔1000m以下地区，塔上地电位作业人员对带电体的最小安全距离为（）。</t>
  </si>
  <si>
    <t>《DLT741-2019 架空输电线路运行规程》附录C-表C.5
500kV线路带电作业时，在海拔1000m以下地区，塔上地电位作业人员对带电体的最小安全距离为（）。</t>
  </si>
  <si>
    <t>《DLT741-2019 架空输电线路运行规程》附录C-表C.5
110kV线路带电作业时，在海拔1000m以下地区，等电位作业人员对地的最小安全距离为（）。</t>
  </si>
  <si>
    <t>《DLT741-2019 架空输电线路运行规程》附录C-表C.5
220kV线路带电作业时，在海拔1000m以下地区，等电位作业人员对地的最小安全距离为（）。</t>
  </si>
  <si>
    <t>《DLT741-2019 架空输电线路运行规程》附录C-表C.5
500kV线路带电作业时，在海拔1000m以下地区，等电位作业人员对地的最小安全距离为（）。</t>
  </si>
  <si>
    <t>《DLT741-2019 架空输电线路运行规程》附录C-表C.5
110kV线路带电作业时，在海拔1000m以下地区，等电位作业人员对相邻导线的最小安全距离为（）。</t>
  </si>
  <si>
    <t>《DLT741-2019 架空输电线路运行规程》附录C-表C.5
220kV线路带电作业时，在海拔1000m以下地区，等电位作业人员对相邻导线的最小安全距离为（）。</t>
  </si>
  <si>
    <t>《DLT741-2019 架空输电线路运行规程》附录C-表C.5
500kV线路带电作业时，在海拔1000m以下地区，等电位作业人员对相邻导线的最小安全距离为（）。</t>
  </si>
  <si>
    <t>多选题</t>
  </si>
  <si>
    <t>根据使用范围不同，屏蔽服装分为（）型。</t>
  </si>
  <si>
    <t>I</t>
  </si>
  <si>
    <t>II</t>
  </si>
  <si>
    <t>AB</t>
  </si>
  <si>
    <t>座椅（吊篮）的升降速度必须用绝缘滑车组严格控制，做到（）、（），不得过快。</t>
  </si>
  <si>
    <t>顿挫</t>
  </si>
  <si>
    <t>均匀</t>
  </si>
  <si>
    <t>慢速</t>
  </si>
  <si>
    <t>迅速</t>
  </si>
  <si>
    <t>BC</t>
  </si>
  <si>
    <t>关于500kV线路保护间隙的设定，下列说法正确的是（）。</t>
  </si>
  <si>
    <t>500kV线路保护间隙的设定值为1.3m</t>
  </si>
  <si>
    <t>安装前间隙距离应大于2.5m。安装就绪后通过绝缘工具将电极间隙距离调至保护间隙的设定值 1.3m,拆除前先将间隙距离调回至2.5m以上，再按拆除程序拆除</t>
  </si>
  <si>
    <t>500kV线路保护间隙的设定值为1.6m</t>
  </si>
  <si>
    <t>安装前间隙距离应大于2.5m。安装就绪后通过绝缘工具将电极间隙距离调至保护间隙的设定值1.6m,拆除前先将间隙距离调回至2.5m以上，再按拆除程序拆除</t>
  </si>
  <si>
    <t>《DLT 779 -2021带电作业用绝缘绳索类工具》，消弧绳由（）两部分组成。</t>
  </si>
  <si>
    <t>绝缘绳索部分</t>
  </si>
  <si>
    <t>铜丝股绳</t>
  </si>
  <si>
    <t>消弧绳</t>
  </si>
  <si>
    <t>绝缘测距绳</t>
  </si>
  <si>
    <t>《DLT976-2017带电作业工具、装置和设备预防性试验规程》，绝缘操作杆的电气性能应符合表2 的规定，试验中（）为合格。</t>
  </si>
  <si>
    <t>无击穿</t>
  </si>
  <si>
    <t>无损伤</t>
  </si>
  <si>
    <t>无闪络</t>
  </si>
  <si>
    <t>无过热</t>
  </si>
  <si>
    <t>ACD</t>
  </si>
  <si>
    <t>《QCSG 510001-2015中国南方电网有限责任公司电力安全工作规程》，安全帽使用前，应检查()等附件完好无损。</t>
  </si>
  <si>
    <t>帽壳</t>
  </si>
  <si>
    <t>帽衬</t>
  </si>
  <si>
    <t>帽箍</t>
  </si>
  <si>
    <t>顶衬</t>
  </si>
  <si>
    <t>下颌带</t>
  </si>
  <si>
    <t>ABCDE</t>
  </si>
  <si>
    <t>《QCSG 510001-2015中国南方电网有限责任公司电力安全工作规程》，绝缘工具在储存、运输时不准与()和()接触，并要防止()或()。</t>
  </si>
  <si>
    <t>酸、碱、油类</t>
  </si>
  <si>
    <t>化学药品</t>
  </si>
  <si>
    <t>阳光直射</t>
  </si>
  <si>
    <t>雨淋</t>
  </si>
  <si>
    <t>雷击</t>
  </si>
  <si>
    <t>ABCD</t>
  </si>
  <si>
    <t>《QCSG 510001-2015中国南方电网有限责任公司电力安全工作规程》，绝缘绳、网的接头应()连接，线股不允许接头，单丝接头应封闭在绳股()。</t>
  </si>
  <si>
    <t>单根丝</t>
  </si>
  <si>
    <t>双根丝</t>
  </si>
  <si>
    <t>内部</t>
  </si>
  <si>
    <t>外部</t>
  </si>
  <si>
    <t>AC</t>
  </si>
  <si>
    <t>《QCSG 510001-2015中国南方电网有限责任公司电力安全工作规程》，绝缘手套、绝缘靴、绝缘垫有()、嵌入导电杂物等缺陷时不应使用。</t>
  </si>
  <si>
    <t>发黏</t>
  </si>
  <si>
    <t>裂纹</t>
  </si>
  <si>
    <t>破口</t>
  </si>
  <si>
    <t>气泡</t>
  </si>
  <si>
    <t>发脆</t>
  </si>
  <si>
    <t>《QCSG 510001-2015中国南方电网有限责任公司电力安全工作规程》，安全工器具的外观检查主要检查内容包括：()。</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</si>
  <si>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</si>
  <si>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</si>
  <si>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</si>
  <si>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</si>
  <si>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</si>
  <si>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《QCSG 510001-2015中国南方电网有限责任公司电力安全工作规程》，人工运输的道路应事先清除障碍物；山区抬运笨重物件或钢筋混凝土电杆的道路，其宽度不宜小于()，坡度不宜大于()。</t>
  </si>
  <si>
    <t>1.2m</t>
  </si>
  <si>
    <t>1:4</t>
  </si>
  <si>
    <t>1:5</t>
  </si>
  <si>
    <t>《QCSG 510001-2015中国南方电网有限责任公司电力安全工作规程》，在特殊情况下需 在带液压和带电的设备上进行焊接时，应采取（），并经本单位（）负责人批准。</t>
  </si>
  <si>
    <t>减压</t>
  </si>
  <si>
    <t>分管生产</t>
  </si>
  <si>
    <t>主要</t>
  </si>
  <si>
    <t>《QCSG 510001-2015中国南方电网有限责任公司电力安全工作规程》，在进行高处作业时，除有关人员外，不准他人在工作地点的()及坠物可能落到的地方()，防止落物伤人。</t>
  </si>
  <si>
    <t>下方</t>
  </si>
  <si>
    <t>垂直下方</t>
  </si>
  <si>
    <t>通行</t>
  </si>
  <si>
    <t>逗留</t>
  </si>
  <si>
    <t>BCD</t>
  </si>
  <si>
    <t>《QCSG 510001-2015中国南方电网有限责任公司电力安全工作规程》，安全带和保护绳应分挂在杆塔()的牢固构件上，后备保护绳()对接使用。</t>
  </si>
  <si>
    <t>相同部位</t>
  </si>
  <si>
    <t>不同部位</t>
  </si>
  <si>
    <t>应该</t>
  </si>
  <si>
    <t>不应</t>
  </si>
  <si>
    <t>BD</t>
  </si>
  <si>
    <t>《QCSG 510001-2015中国南方电网有限责任公司电力安全工作规程》，上横担进行工作前，应检查()联结是否牢固和()情况，检查时()应系在主杆或牢固的构件上。</t>
  </si>
  <si>
    <t>腐蚀</t>
  </si>
  <si>
    <t>吊绳</t>
  </si>
  <si>
    <t>ABC</t>
  </si>
  <si>
    <t>《QCSG 510001-2015中国南方电网有限责任公司电力安全工作规程》，攀登杆塔及塔上移位过程中，应检查()、()、()、塔材是否牢固。</t>
  </si>
  <si>
    <t>脚钉</t>
  </si>
  <si>
    <t>爬梯</t>
  </si>
  <si>
    <t>防坠装置</t>
  </si>
  <si>
    <t>《QCSG 510001-2015中国南方电网有限责任公司电力安全工作规程》，攀登杆塔前，应检查()、()和()是否牢固。</t>
  </si>
  <si>
    <t>杆根</t>
  </si>
  <si>
    <t>基础</t>
  </si>
  <si>
    <t>拉线</t>
  </si>
  <si>
    <t>环境</t>
  </si>
  <si>
    <t>《QCSG 510001-2015中国南方电网有限责任公司电力安全工作规程》，带电杆塔上进行测量、()等工作，工作人员活动范围及其所携带的工具、材料等，与带电导线最小距离应满足规定的作业安全距离。</t>
  </si>
  <si>
    <t>防腐</t>
  </si>
  <si>
    <t>巡视检查</t>
  </si>
  <si>
    <t>校紧螺栓</t>
  </si>
  <si>
    <t>清除异物</t>
  </si>
  <si>
    <t>《QCSG 510001-2015中国南方电网有限责任公司电力安全工作规程》，交流 35kV 及以上电压等级使用火花间隙检测器检测绝缘子时，应遵守以下规定()。</t>
  </si>
  <si>
    <t>检测前，应对检测器进行检测，保证操作灵活、测量准确</t>
  </si>
  <si>
    <t>针式绝缘子及少于 3 片的悬式绝缘子不应使用火花间隙检测器进行检测</t>
  </si>
  <si>
    <t>检测35kV 及以上电压等级的绝缘子串时，当发现同一串中的零值绝缘子片数不满足规定时，采取保护措施后继续检测</t>
  </si>
  <si>
    <t>检测应在干燥天气进行</t>
  </si>
  <si>
    <t>ABD</t>
  </si>
  <si>
    <t>《QCSG 510001-2015中国南方电网有限责任公司电力安全工作规程》，张某作为作业专责监护人开展线路消缺工作，张某临时离开时，应通知工作班成员()，待专责监护人回来后方可恢复工作。</t>
  </si>
  <si>
    <t>停止工作</t>
  </si>
  <si>
    <t>撤离工作现场</t>
  </si>
  <si>
    <t>继续工作</t>
  </si>
  <si>
    <t>留守工作现场</t>
  </si>
  <si>
    <t>《QCSG 510001-2015中国南方电网有限责任公司电力安全工作规程》，工作班人员应遵守各项（）。</t>
  </si>
  <si>
    <t>安全规章制度</t>
  </si>
  <si>
    <t>制作工艺</t>
  </si>
  <si>
    <t>劳动纪律</t>
  </si>
  <si>
    <t>技术规程</t>
  </si>
  <si>
    <t xml:space="preserve">杆塔按照作用可分为跨越杆塔、换位杆塔（  ）。
</t>
  </si>
  <si>
    <t>直线杆塔</t>
  </si>
  <si>
    <t>耐张杆塔</t>
  </si>
  <si>
    <t>转角杆塔</t>
  </si>
  <si>
    <t>终端杆塔</t>
  </si>
  <si>
    <t>绝缘子按其形式可分为（ ）。</t>
  </si>
  <si>
    <t>针式绝缘子</t>
  </si>
  <si>
    <t>碟式绝缘子</t>
  </si>
  <si>
    <t>悬式绝缘子</t>
  </si>
  <si>
    <t>陶瓷横担绝缘子</t>
  </si>
  <si>
    <t>接地装置按作用，一般可分为(    )。</t>
  </si>
  <si>
    <t>防雷接地</t>
  </si>
  <si>
    <t>工作接地</t>
  </si>
  <si>
    <t>防护接地</t>
  </si>
  <si>
    <t>重复接地</t>
  </si>
  <si>
    <t>大风天气巡线，为保证人员安全，巡视人员（　 　）。</t>
  </si>
  <si>
    <t>应沿线路上风侧前进</t>
  </si>
  <si>
    <t>为观察清楚，应沿线路垂直下方前进</t>
  </si>
  <si>
    <t xml:space="preserve">可以处理简单的缺陷 </t>
  </si>
  <si>
    <t>应始终认为线路带电</t>
  </si>
  <si>
    <t>杆塔上作业，作业人员应禁止（　 ）。</t>
  </si>
  <si>
    <t xml:space="preserve">攀登杆基未完全牢固的新立杆塔 </t>
  </si>
  <si>
    <t>携带轻便器材上、下杆塔</t>
  </si>
  <si>
    <t>利用绳索、拉线上、下杆塔</t>
  </si>
  <si>
    <t>顺杆下滑</t>
  </si>
  <si>
    <t>高处作业时，梯子的支柱应能承受（　 　）的总重量。</t>
  </si>
  <si>
    <t>所携带的工具</t>
  </si>
  <si>
    <t>材料</t>
  </si>
  <si>
    <t>作业人员</t>
  </si>
  <si>
    <t>工作地点，应停电的线路和设备中，包含危及线路停电作业安全，且不能采取相应安全措施的（　　）线路。</t>
  </si>
  <si>
    <t>交叉跨越</t>
  </si>
  <si>
    <t xml:space="preserve">平行 </t>
  </si>
  <si>
    <t xml:space="preserve">同杆（塔）架设 </t>
  </si>
  <si>
    <t>通信</t>
  </si>
  <si>
    <t>现场可对绝缘工具进行检测的仪器有（    ）。</t>
  </si>
  <si>
    <t>2500V绝缘摇表</t>
  </si>
  <si>
    <t>高压绝缘测试仪</t>
  </si>
  <si>
    <t>表面潮湿测量仪</t>
  </si>
  <si>
    <t>5000V绝缘兆欧表</t>
  </si>
  <si>
    <t>绝缘材料在电场中，产生热损耗的原因有（  ）。</t>
  </si>
  <si>
    <t>极化</t>
  </si>
  <si>
    <t>泄漏电流</t>
  </si>
  <si>
    <t>电晕</t>
  </si>
  <si>
    <t>局部放电</t>
  </si>
  <si>
    <t>500kV紧凑型线路与500kV常规型线路相比优点是（    ）</t>
  </si>
  <si>
    <t>占用空间小</t>
  </si>
  <si>
    <t>投资小</t>
  </si>
  <si>
    <t>输送容量大</t>
  </si>
  <si>
    <t>防雷性能好</t>
  </si>
  <si>
    <t>下面关于避雷线的作用的叙述正确的是（    ）。</t>
  </si>
  <si>
    <t>减少雷电直接击于导线的机会</t>
  </si>
  <si>
    <t>避雷线一般直接接地，它依靠低的接地电阻泄导雷电流，以降低雷击过电压</t>
  </si>
  <si>
    <t>避雷线对导线的屏蔽及导线、避雷线间的耦合作用，降低雷击过电压</t>
  </si>
  <si>
    <t>在导线断线情况下，避雷线对杆塔起一定的支持作用</t>
  </si>
  <si>
    <t>架空配电线路的设计原则是：(   )。</t>
  </si>
  <si>
    <t>技术先进</t>
  </si>
  <si>
    <t>经济合理</t>
  </si>
  <si>
    <t>安全适用</t>
  </si>
  <si>
    <t>规划协调</t>
  </si>
  <si>
    <t>杆塔外形尺寸的基本要求有：（    ）。</t>
  </si>
  <si>
    <t>应满足导线对地面及交叉跨越物的距离要求</t>
  </si>
  <si>
    <t>导线相间距离及对杆塔构件接地电阻的要求</t>
  </si>
  <si>
    <t>满足在档距中央，导线与避雷线接近距离的要求</t>
  </si>
  <si>
    <t>满足防雷保护角的要求</t>
  </si>
  <si>
    <t>下绝缘托瓶架可用下列哪些材料制作（    ）。</t>
  </si>
  <si>
    <t>空心管</t>
  </si>
  <si>
    <t>泡沫填充管</t>
  </si>
  <si>
    <t>异型管</t>
  </si>
  <si>
    <t>绝缘板</t>
  </si>
  <si>
    <t>带电作业开始前所做的检测项目主要有（    ）。</t>
  </si>
  <si>
    <t xml:space="preserve">安全距离检测 </t>
  </si>
  <si>
    <t xml:space="preserve">绝缘子检测 </t>
  </si>
  <si>
    <t>跨域距离及对地距离测量</t>
  </si>
  <si>
    <t xml:space="preserve">绝缘电阻测量 </t>
  </si>
  <si>
    <t>不应使用(      )的带电作业工具。发现绝缘工具受潮或表面损伤、脏污时，应及时处理并经试验合格后方可使用。</t>
  </si>
  <si>
    <t>变形</t>
  </si>
  <si>
    <t>失灵</t>
  </si>
  <si>
    <t xml:space="preserve">ABCD </t>
  </si>
  <si>
    <t>进行带电作业时，防止人身触电的措施有（   ）。</t>
  </si>
  <si>
    <t xml:space="preserve">作业所使用绝缘工器具、个人防护器具必须保证试验合格期内，使用工具前，应仔细检查其是否损坏、变形、失灵  </t>
  </si>
  <si>
    <t>带电作业人员应穿戴绝缘防护用具</t>
  </si>
  <si>
    <t xml:space="preserve">，作业人员严禁同时接触不同电位，严禁同时接触未接通的或已断开的导线两个断头，以防人体串入电路 </t>
  </si>
  <si>
    <t>传递工具、材料应使用绝缘绳</t>
  </si>
  <si>
    <t>带电作业用绝缘杆主要组成成分一般包括（  ）。</t>
  </si>
  <si>
    <t xml:space="preserve">玻璃纤维 </t>
  </si>
  <si>
    <t xml:space="preserve">环氧树脂   </t>
  </si>
  <si>
    <t>偶联剂</t>
  </si>
  <si>
    <t>阻燃剂</t>
  </si>
  <si>
    <t>绝缘绳索按编织工艺来分可分为(    )。</t>
  </si>
  <si>
    <t xml:space="preserve">编织绝缘绳索 </t>
  </si>
  <si>
    <t xml:space="preserve">高强度绝缘绳索 </t>
  </si>
  <si>
    <t>绞制绝缘绳索</t>
  </si>
  <si>
    <t>套织绝缘绳索</t>
  </si>
  <si>
    <t>安全距离不足的补救措施有（）。</t>
  </si>
  <si>
    <t>绝缘隔离</t>
  </si>
  <si>
    <t>绝缘遮蔽</t>
  </si>
  <si>
    <t>绝缘屏蔽</t>
  </si>
  <si>
    <t>带电作业工具在保管上应注意（）。</t>
  </si>
  <si>
    <t>统一编号</t>
  </si>
  <si>
    <t>专人保管</t>
  </si>
  <si>
    <t>登记造册</t>
  </si>
  <si>
    <t>建立试验、检修、使用记录</t>
  </si>
  <si>
    <t>绝缘材料在电场中，产生热损耗的原因有(A、B、E)</t>
  </si>
  <si>
    <t>静电感应</t>
  </si>
  <si>
    <t>ABE</t>
  </si>
  <si>
    <t>以下哪些属于绝缘材料电气性能指标(B、E、F)。</t>
  </si>
  <si>
    <t>介质损耗</t>
  </si>
  <si>
    <t>表面憎水性</t>
  </si>
  <si>
    <t>绝缘电阻</t>
  </si>
  <si>
    <t>BEF</t>
  </si>
  <si>
    <t>人体对工频稳态电流的生理反应可以分为（A、B、C、D、E）。</t>
  </si>
  <si>
    <t>感知</t>
  </si>
  <si>
    <t>震惊</t>
  </si>
  <si>
    <t>摆脱</t>
  </si>
  <si>
    <t>呼吸痉挛</t>
  </si>
  <si>
    <t>心室纤维性颤动</t>
  </si>
  <si>
    <t>在带电作业过程中，需要考虑作业人员承受的电压包括（）。</t>
  </si>
  <si>
    <t>正常工作电压</t>
  </si>
  <si>
    <t>操作过电压</t>
  </si>
  <si>
    <t>暂时过电压</t>
  </si>
  <si>
    <t>在交流线路带电作业中，当采用绝缘杆作业时流过人体的电流包括（）。</t>
  </si>
  <si>
    <t>阻性电流</t>
  </si>
  <si>
    <t>容性电流</t>
  </si>
  <si>
    <t>直流电流</t>
  </si>
  <si>
    <t>雷电冲击电流</t>
  </si>
  <si>
    <t>带电作业应在良好天气下进行。如遇()不得进行带电作业。</t>
  </si>
  <si>
    <t>雷电</t>
  </si>
  <si>
    <t>雪</t>
  </si>
  <si>
    <t>雹</t>
  </si>
  <si>
    <t>雨</t>
  </si>
  <si>
    <t>雾</t>
  </si>
  <si>
    <t>《紧急救护法》中规定，紧急救护的基本原则是()。</t>
  </si>
  <si>
    <t>在现场采取积极措施，保护伤员生命</t>
  </si>
  <si>
    <t>减轻伤情，减少痛苦</t>
  </si>
  <si>
    <t>根据伤情需要，迅速与医疗急救中心（医疗部门）联系救治</t>
  </si>
  <si>
    <t>立即进行口对口的人工呼吸</t>
  </si>
  <si>
    <t>安全距离是由()等因素决定的。</t>
  </si>
  <si>
    <t>绝缘水平</t>
  </si>
  <si>
    <t>带电作业时过电压水平</t>
  </si>
  <si>
    <t>必要的安全裕度</t>
  </si>
  <si>
    <t>气象条件</t>
  </si>
  <si>
    <t>安全帽使用前，应检查()等附件完好无损。</t>
  </si>
  <si>
    <t>下带</t>
  </si>
  <si>
    <t>按作业人员采用的绝缘工具来划分作业方式有()。</t>
  </si>
  <si>
    <t>绝缘杆作业法</t>
  </si>
  <si>
    <t>绝缘绳作业法</t>
  </si>
  <si>
    <t>绝缘手套作业法</t>
  </si>
  <si>
    <t>绝缘钳作业法</t>
  </si>
  <si>
    <t>变压器并列运行的条件是()</t>
  </si>
  <si>
    <t>连接组标号相同</t>
  </si>
  <si>
    <t>电压比相同</t>
  </si>
  <si>
    <t>阻抗电压相等</t>
  </si>
  <si>
    <t>容量相等</t>
  </si>
  <si>
    <t>常用绝缘支撑工器具包括()几类。</t>
  </si>
  <si>
    <t>杆上绝缘工作台</t>
  </si>
  <si>
    <t>升降绝缘工作台</t>
  </si>
  <si>
    <t>绝缘斗臂车</t>
  </si>
  <si>
    <t>绝缘软梯</t>
  </si>
  <si>
    <t>带电线路在运行中，对机械强度有影响的气象条件有()。</t>
  </si>
  <si>
    <t>风速</t>
  </si>
  <si>
    <t>覆冰厚度</t>
  </si>
  <si>
    <t>气温</t>
  </si>
  <si>
    <t>空气湿度</t>
  </si>
  <si>
    <t>带电作业用软质载人工具机器配套索具，一般易采用()制作。</t>
  </si>
  <si>
    <t>棉绳</t>
  </si>
  <si>
    <t>锦纶帆布</t>
  </si>
  <si>
    <t>带电作业中常用的绝缘配合方法有()。</t>
  </si>
  <si>
    <t>排列法</t>
  </si>
  <si>
    <t>惯用法</t>
  </si>
  <si>
    <t>统计法</t>
  </si>
  <si>
    <t>简化统计法</t>
  </si>
  <si>
    <t>高压触电可采用()方法之一使触电者脱离电源。</t>
  </si>
  <si>
    <t>立即通知有关供电单位或用户停电</t>
  </si>
  <si>
    <t>戴上绝缘手套，穿上绝缘靴，用相应电压等级的绝缘工具按顺序拉开电源开关或熔断器</t>
  </si>
  <si>
    <t>抛掷裸金属线使线路短路接地，迫使保护装臵动作，断开电源</t>
  </si>
  <si>
    <t>戴上绝缘手套，穿上绝缘靴，上前将触电者拉开，脱离电源</t>
  </si>
  <si>
    <t>关于带电作业工具的使用，下列说法正确的有()。</t>
  </si>
  <si>
    <t>带电作业工具使用前应根据工作负荷校核满足规定安全系数</t>
  </si>
  <si>
    <t>发现绝缘工具受潮或表面损伤、脏污时，应及时处理并经试验或检测合格后方可使用</t>
  </si>
  <si>
    <t>进入作业现场，应将带电作业工具放臵在防潮的帆布或防潮垫上，防止绝缘工具脏污和受潮</t>
  </si>
  <si>
    <t>带电作业工具使用前，仔细检查确认没有损坏、受潮、变形、失灵，否则禁止使用</t>
  </si>
  <si>
    <t>绝缘绳索按编织工艺来分可分为()。</t>
  </si>
  <si>
    <t>编织绝缘绳索</t>
  </si>
  <si>
    <t>高强度绝缘绳索</t>
  </si>
  <si>
    <t>绝缘遮蔽工具有()。</t>
  </si>
  <si>
    <t>绝缘隔板</t>
  </si>
  <si>
    <t>软质绝缘毯</t>
  </si>
  <si>
    <t>导线遮蔽罩</t>
  </si>
  <si>
    <t>绝缘子遮蔽罩</t>
  </si>
  <si>
    <t>下列属于安全防护用具的有()。</t>
  </si>
  <si>
    <t>绝缘服</t>
  </si>
  <si>
    <t>绝缘毯</t>
  </si>
  <si>
    <t>绝缘安全帽</t>
  </si>
  <si>
    <t>下列属于绝缘承载工具的有()。</t>
  </si>
  <si>
    <t>绝缘梯</t>
  </si>
  <si>
    <t>绝缘平台</t>
  </si>
  <si>
    <t>下列作业项目属于带电作业范畴的是()。</t>
  </si>
  <si>
    <t>测量运行中的氧化锌避雷器电流</t>
  </si>
  <si>
    <t>测量电压互感器的空载电流</t>
  </si>
  <si>
    <t>检测运行中的线路绝缘子</t>
  </si>
  <si>
    <t>测量杆塔接地电阻</t>
  </si>
  <si>
    <t>烈日直射头部，环境温度过高，饮水过少或出汗过多等可以引起中暑现象，其症状一般为（）、（）、（）、（）、（）、（），严重时抽搐、惊厥甚至昏迷</t>
  </si>
  <si>
    <t>恶</t>
  </si>
  <si>
    <t>呕吐</t>
  </si>
  <si>
    <t>胸闷</t>
  </si>
  <si>
    <t>眩晕</t>
  </si>
  <si>
    <t>嗜睡</t>
  </si>
  <si>
    <t>虚脱</t>
  </si>
  <si>
    <t>ABCDEF</t>
  </si>
  <si>
    <t>现场工作人员都应定期进行培训，学会紧急救护法。会（）、会（）、会（）、会（）、会（）、会（）或中毒等</t>
  </si>
  <si>
    <t>正确解脱电源</t>
  </si>
  <si>
    <t>心肺复苏法</t>
  </si>
  <si>
    <t xml:space="preserve">止血
</t>
  </si>
  <si>
    <t>包扎</t>
  </si>
  <si>
    <t>转移搬运伤员</t>
  </si>
  <si>
    <t>处理急救外伤</t>
  </si>
  <si>
    <t>电力设施的保护，实行()相结合的原则</t>
  </si>
  <si>
    <t>电力管理部门</t>
  </si>
  <si>
    <t>公安部门</t>
  </si>
  <si>
    <t>电力企业</t>
  </si>
  <si>
    <t>人民群众</t>
  </si>
  <si>
    <t>《电力设施保护条例》对于供电企业在()工作中有积极指导意义。</t>
  </si>
  <si>
    <t>开展电力基础建设</t>
  </si>
  <si>
    <t>加强电力设施保护</t>
  </si>
  <si>
    <t>规范供用电管理</t>
  </si>
  <si>
    <t>维护供用电秩序</t>
  </si>
  <si>
    <t>《电力设施保护条例》：任何单位或个人不得从事以下危害发电设施、变电设施的行为：()。</t>
  </si>
  <si>
    <t>闯入发电厂、变电站内扰乱生产和工作秩序，移动、损害标志物</t>
  </si>
  <si>
    <t>危及输水、输油、供热、排灰等管道(沟)的安全运行</t>
  </si>
  <si>
    <t>影响专用铁路、公路、桥梁、码头的使用</t>
  </si>
  <si>
    <t>在用于水力发电的水库内，进入距水工建筑物３００米区域内炸鱼、捕鱼、游泳、划船及其他可能危及水工建筑物安全的行为</t>
  </si>
  <si>
    <t>《安全生产法》规定：从业人员接受安全生产教育和培训的目的是()。</t>
  </si>
  <si>
    <t>提高安全生产技能</t>
  </si>
  <si>
    <t>服从管理</t>
  </si>
  <si>
    <t>增强事故预防能力</t>
  </si>
  <si>
    <t>掌握安全生产知识</t>
  </si>
  <si>
    <t>增强事故应急处理能力</t>
  </si>
  <si>
    <t>ACDE</t>
  </si>
  <si>
    <t>《安全生产法》规定：生产安全事故的应急救援体系是保证生产安全事故应急救援工作顺利实施的组织保障，主要包括()。</t>
  </si>
  <si>
    <t>经费保障</t>
  </si>
  <si>
    <t>信息畅通</t>
  </si>
  <si>
    <t>应急救援指挥系统</t>
  </si>
  <si>
    <t>应急救援技术支持系统</t>
  </si>
  <si>
    <t>应急救援日常值班系统</t>
  </si>
  <si>
    <t>安全生产管理机构指的是生产经营单位内设的专门负责安全生产监督管理的机构，其作用有()。</t>
  </si>
  <si>
    <t>落实国家有关安全生产的法律法规</t>
  </si>
  <si>
    <t>及时整改各种事故隐患</t>
  </si>
  <si>
    <t>监督安全生产责任制的落实</t>
  </si>
  <si>
    <t>组织生产经营单位内部各种安全检查活动</t>
  </si>
  <si>
    <t>安全生产监督检查人员应当将检查的()做出书面记录，并由检查人员和被检查单位的负责人签字。</t>
  </si>
  <si>
    <t>时间、地点、内容</t>
  </si>
  <si>
    <t>发现的问题及其处理情况</t>
  </si>
  <si>
    <t>现场人数</t>
  </si>
  <si>
    <t>周边环境</t>
  </si>
  <si>
    <t>从业人员在作业过程中，应当()。</t>
  </si>
  <si>
    <t>严格遵守本单位的安全生产规章制度和操作规程</t>
  </si>
  <si>
    <t>根据经验进行作业</t>
  </si>
  <si>
    <t>正确佩戴和使用劳动防护用品</t>
  </si>
  <si>
    <t>建设项目安全设施的()应当对安全设施设计负责。</t>
  </si>
  <si>
    <t>设计人</t>
  </si>
  <si>
    <t>负责人</t>
  </si>
  <si>
    <t>设计单位</t>
  </si>
  <si>
    <t>主管单位</t>
  </si>
  <si>
    <t>某企业与从业人员订立的协议中规定，“如因员工个人原因造成工伤事故，本厂不承担任何责任”。该企业因此而承担的违反《安全生产法》的法律责任是()。</t>
  </si>
  <si>
    <t>协议无效</t>
  </si>
  <si>
    <t>对生产经营单位的主要负责人、个人经营的投资人处以罚款</t>
  </si>
  <si>
    <t>责令停业整顿</t>
  </si>
  <si>
    <t>对生产经营单位的主要负责人给予刑事处分</t>
  </si>
  <si>
    <t>依据《安全生产法》的规定，责令限期改正的行为有()。</t>
  </si>
  <si>
    <t>建筑施工单位的主要负责人未经安全生产知识和管理能力考核任职</t>
  </si>
  <si>
    <t>安全生产所必需的资金投人不能保证导致发生严重安全事故</t>
  </si>
  <si>
    <t>危险品的运输工具未经过检测、检验合格投人使用</t>
  </si>
  <si>
    <t>生产经营单位未制定应急预案</t>
  </si>
  <si>
    <t>下列哪些行为属于危害电力线路设施的行为：()。</t>
  </si>
  <si>
    <t>向电力线路设施射击</t>
  </si>
  <si>
    <t>向导线抛掷物体</t>
  </si>
  <si>
    <t>利用杆塔、拉线作起重牵引地</t>
  </si>
  <si>
    <t>在杆塔内(不含杆塔与杆塔之间)或杆塔与拉线之间修筑道</t>
  </si>
  <si>
    <t>在杆塔、拉线基础的规定范围内取土、打桩、钻探、开挖或倾倒酸、碱、盐及其他有害化学物品</t>
  </si>
  <si>
    <t>工作临近其他带电体，工作负责人()。</t>
  </si>
  <si>
    <t>应对作业人员指明带电部位和应保持的安全距离</t>
  </si>
  <si>
    <t>可增加专责监护人员</t>
  </si>
  <si>
    <t>可安排监护人做其他工作</t>
  </si>
  <si>
    <t>可直接离开现场</t>
  </si>
  <si>
    <t>进行设备倒闸操作时，应核对设备()才能进行操作。</t>
  </si>
  <si>
    <t>名称</t>
  </si>
  <si>
    <t>编号</t>
  </si>
  <si>
    <t>位置</t>
  </si>
  <si>
    <t>设备型号</t>
  </si>
  <si>
    <t>起吊重物时，应该()。</t>
  </si>
  <si>
    <t>设专人统一指挥；</t>
  </si>
  <si>
    <t>人员可以扶重物进行起吊</t>
  </si>
  <si>
    <t>吊臂及吊物下方严禁有人通过、站立；</t>
  </si>
  <si>
    <t>吊臂及吊物下方可以有人通过、站立；</t>
  </si>
  <si>
    <t>带电作业工具指用于带电作业的（）、器械和设备等。它们是经过特殊设计或改制、（）和保管的。</t>
  </si>
  <si>
    <t>工具</t>
  </si>
  <si>
    <t>生产</t>
  </si>
  <si>
    <t>试验</t>
  </si>
  <si>
    <t>绝缘罩指由绝缘材料制成。用来罩住（）的硬质或软质的罩，以防止接触这些部件。</t>
  </si>
  <si>
    <t>带电部件</t>
  </si>
  <si>
    <t>不带电部件</t>
  </si>
  <si>
    <t>邻近的接地部件</t>
  </si>
  <si>
    <t>远处的部件</t>
  </si>
  <si>
    <t>个人防护器具指用于个人穿戴。用来防护或抵御电气危险的（）。</t>
  </si>
  <si>
    <t>服装</t>
  </si>
  <si>
    <t>器具</t>
  </si>
  <si>
    <t>装备</t>
  </si>
  <si>
    <t>工器具</t>
  </si>
  <si>
    <t>托瓶架指用（）组成，托住绝缘子串以便进行操作的装置。</t>
  </si>
  <si>
    <t>绝缘管</t>
  </si>
  <si>
    <t>绝缘棒</t>
  </si>
  <si>
    <t>绝缘杆</t>
  </si>
  <si>
    <t>人体电阻指人体上最远两点之间的电阻，包括（）。</t>
  </si>
  <si>
    <t>皮肤电阻</t>
  </si>
  <si>
    <t>躯体电阻</t>
  </si>
  <si>
    <t>内部电阻</t>
  </si>
  <si>
    <t>外部电阻</t>
  </si>
  <si>
    <t>最小作业距离指工作人员身体的任何部位或手持的导电工具与带电或接地的不同电位的任何部分之间的最小空气距离， 这个最小距离是（）和（）之和。</t>
  </si>
  <si>
    <t>电气距离</t>
  </si>
  <si>
    <t>对地距离</t>
  </si>
  <si>
    <t>对带电体距离</t>
  </si>
  <si>
    <t>人机操纵距离</t>
  </si>
  <si>
    <t>等电位作业人员对邻相导线的最小距离以下描述正确的是（）。</t>
  </si>
  <si>
    <t>110kV不小于1.4m</t>
  </si>
  <si>
    <t>110kV不小于1m</t>
  </si>
  <si>
    <t>220kV不小于2.5m</t>
  </si>
  <si>
    <t>220kV不小于2.1m</t>
  </si>
  <si>
    <t>500kV不小于5m</t>
  </si>
  <si>
    <t>ACE</t>
  </si>
  <si>
    <t>等电位作业人员在绝缘梯上作业或者沿绝缘梯进入强电场时，其与接地体和带电体两部分间所组成的组合间隙应满足（）。</t>
  </si>
  <si>
    <t>110kV不小于1.2m</t>
  </si>
  <si>
    <t>500kV不小于3.9m</t>
  </si>
  <si>
    <t>±500kV不小于3.8m</t>
  </si>
  <si>
    <t>等电位作业人员电位转移时，人体裸露部分与带电体的距离应满足（）。</t>
  </si>
  <si>
    <t>110kV不小于0.3m</t>
  </si>
  <si>
    <t>220kV不小于0.4m</t>
  </si>
  <si>
    <t>500kV不小于0.4m</t>
  </si>
  <si>
    <t>±500kV不小于0.4m</t>
  </si>
  <si>
    <t>电气设备在运行中可能受到的作用电压有（）。</t>
  </si>
  <si>
    <t>正常运行条件下的工频电压</t>
  </si>
  <si>
    <t>雷电过电压</t>
  </si>
  <si>
    <t>带电作业中只考虑（）的作用。</t>
  </si>
  <si>
    <t>暂时过电压主要指工频过电压与谐振过电压，暂时过电压的严重程度取决于其（）。</t>
  </si>
  <si>
    <t>幅值</t>
  </si>
  <si>
    <t>周期</t>
  </si>
  <si>
    <t>相位</t>
  </si>
  <si>
    <t>持续时间</t>
  </si>
  <si>
    <t>操作过电压的特点是（）。</t>
  </si>
  <si>
    <t>幅值较高</t>
  </si>
  <si>
    <t>持续时间长</t>
  </si>
  <si>
    <t>持续时间短</t>
  </si>
  <si>
    <t>衰减快</t>
  </si>
  <si>
    <t>操作过电压的起因通常是（）。</t>
  </si>
  <si>
    <t>线路合闸与重合闸</t>
  </si>
  <si>
    <t>故障与切除故障</t>
  </si>
  <si>
    <t>开断容性电流和开断较小或中等的感性电流：</t>
  </si>
  <si>
    <t>负载突变</t>
  </si>
  <si>
    <t>一般而言， 35kV～ 220kV电压范围内的设备绝缘水平主要由（）决定，但也要估计（）的影响。</t>
  </si>
  <si>
    <t>操作过电
压</t>
  </si>
  <si>
    <t>带电作业工器具指用于带电作业的是经过（）。</t>
  </si>
  <si>
    <t xml:space="preserve">特殊设计           </t>
  </si>
  <si>
    <t xml:space="preserve">改制 </t>
  </si>
  <si>
    <t>保管</t>
  </si>
  <si>
    <t>绝缘袖套整套应立为无缝制作， 内外表面均应完好无损， 无（）。</t>
  </si>
  <si>
    <t>深度划痕</t>
  </si>
  <si>
    <t>裂缝</t>
  </si>
  <si>
    <t>折缝</t>
  </si>
  <si>
    <t>明显孔洞</t>
  </si>
  <si>
    <t>遮蔽罩采用（）等绝缘材料制成。</t>
  </si>
  <si>
    <t>环氧树脂</t>
  </si>
  <si>
    <t>塑料</t>
  </si>
  <si>
    <t>橡胶</t>
  </si>
  <si>
    <t>聚合物</t>
  </si>
  <si>
    <t>绝缘托瓶架中的绝缘部件可用（）等制作。</t>
  </si>
  <si>
    <t xml:space="preserve">空心管          </t>
  </si>
  <si>
    <t>绝缘硬梯具的类别有（）等。</t>
  </si>
  <si>
    <t xml:space="preserve">平梯        </t>
  </si>
  <si>
    <t>挂梯</t>
  </si>
  <si>
    <t>直立独轩梯</t>
  </si>
  <si>
    <t>升降梯</t>
  </si>
  <si>
    <t>人字梯</t>
  </si>
  <si>
    <t>整套屏敝服装外观及尺寸检查，包括（），均应完好无损， 无明显孔洞，分流连接线完好， 连接头连接可靠（工作中不会自动脱开）。</t>
  </si>
  <si>
    <t xml:space="preserve">上衣       </t>
  </si>
  <si>
    <t>裤子</t>
  </si>
  <si>
    <t>鞋子</t>
  </si>
  <si>
    <t>袜子和帽子</t>
  </si>
  <si>
    <t>影响触电伤害程度的因素是：()。</t>
  </si>
  <si>
    <t>电流持续的时间</t>
  </si>
  <si>
    <t>流过人体电流的大小</t>
  </si>
  <si>
    <t>电流流经人体的途径</t>
  </si>
  <si>
    <t>电流的频率、种类；电压的高低</t>
  </si>
  <si>
    <t>在抢救过程中，触电者出现()情况，则说明抢救收到了效果。</t>
  </si>
  <si>
    <t>身体僵冷</t>
  </si>
  <si>
    <t>皮肤由紫变红</t>
  </si>
  <si>
    <t>呼叫无应答</t>
  </si>
  <si>
    <t>瞳孔由大变小</t>
  </si>
  <si>
    <t>使用止血带应注意()。</t>
  </si>
  <si>
    <t>避免勒伤皮肤</t>
  </si>
  <si>
    <t>必须作出显著标志，注明使用时间</t>
  </si>
  <si>
    <t>缚扎部位原则是尽量靠近伤口以减少缺血范围</t>
  </si>
  <si>
    <t>缚扎止血带要很紧</t>
  </si>
  <si>
    <t>现场工作人员都应定期接受培训，学会紧急救护法、()、会包扎、会转移搬运伤员，会处理急救外伤或中毒等。</t>
  </si>
  <si>
    <t>会救治</t>
  </si>
  <si>
    <t>会心肺复苏法</t>
  </si>
  <si>
    <t>会止血</t>
  </si>
  <si>
    <t>会正确解脱电源</t>
  </si>
  <si>
    <t>发生电气火灾，如果由于情况危急，为争取灭火时机，或因其它原因不允许和无法及时切断电源时，就要带电灭火。为防止人身触电，应注意()。</t>
  </si>
  <si>
    <t>与带电部分应保持足够的安全距离</t>
  </si>
  <si>
    <t>在室内扑救人员不得进入故障点4m以内的范围</t>
  </si>
  <si>
    <t>在室外扑救人员不得进入故障点8m以内的范围</t>
  </si>
  <si>
    <t>应使用不导电的灭火剂</t>
  </si>
  <si>
    <t>属于钢芯铝绞线的型号有()。</t>
  </si>
  <si>
    <t>LGJ</t>
  </si>
  <si>
    <t>LGJQ</t>
  </si>
  <si>
    <t>LGJJ</t>
  </si>
  <si>
    <t>GJ</t>
  </si>
  <si>
    <t>直线杆的特点有()。</t>
  </si>
  <si>
    <t>设立在输配电线路的直线段上</t>
  </si>
  <si>
    <t>能承受导线的垂直荷重</t>
  </si>
  <si>
    <t>能承受线路方向的导线荷重</t>
  </si>
  <si>
    <t>正常工作条件下能承受线路侧面的风荷重</t>
  </si>
  <si>
    <t>架空电力线路主要由导线、()、避雷线、接地装置等构成。</t>
  </si>
  <si>
    <t>金具</t>
  </si>
  <si>
    <t>拉盘</t>
  </si>
  <si>
    <t>杆塔及其基础</t>
  </si>
  <si>
    <t>耐张绝缘子串的组装形式有()。</t>
  </si>
  <si>
    <t>单串耐张绝缘子串</t>
  </si>
  <si>
    <t>双串耐张绝缘子串</t>
  </si>
  <si>
    <t>多串耐张绝缘子串</t>
  </si>
  <si>
    <t>V型耐张绝缘子串</t>
  </si>
  <si>
    <t>带电作业工具存放架按照（）、（）的原则。</t>
  </si>
  <si>
    <t>上小下大</t>
  </si>
  <si>
    <t>上大下小</t>
  </si>
  <si>
    <t>上重下轻</t>
  </si>
  <si>
    <t>上轻下重</t>
  </si>
  <si>
    <t>下列哪些符合实心棒的标准外径尺寸（）。</t>
  </si>
  <si>
    <t>16mm</t>
  </si>
  <si>
    <t>24mm</t>
  </si>
  <si>
    <t>30mm</t>
  </si>
  <si>
    <t>下列哪些符合空心棒的标准外径尺寸（）。</t>
  </si>
  <si>
    <t>18mm</t>
  </si>
  <si>
    <t>下列哪些符合泡沫填充管的标准外径尺寸（）。</t>
  </si>
  <si>
    <t>22mm</t>
  </si>
  <si>
    <t>25mm</t>
  </si>
  <si>
    <t>《DL_T_557-2005高压线路绝缘子空气中冲击击穿试验---定义、试验方法和判据》 3.1冲击击穿试验是检验绝缘子在空气中耐受一定（）和（）的冲击电压的能力。试验中绝缘子若仅发生表面闪络而不 发生绝缘件的击穿或损坏，则认为绝缘子通过了冲击击穿耐受试验。</t>
  </si>
  <si>
    <t>峰值</t>
  </si>
  <si>
    <t>次数</t>
  </si>
  <si>
    <t>《DL_T_557-2005高压线路绝缘子空气中冲击击穿试验---定义、试验方法和判据》4.2.1盘形悬式绝缘子安装，铁帽朝向（），置于一块尺寸不小于（）倍绝缘子直径的接地金属板上。</t>
  </si>
  <si>
    <t>朝上</t>
  </si>
  <si>
    <t>朝下</t>
  </si>
  <si>
    <t>《DL_T_557-2005高压线路绝缘子空气中冲击击穿试验---定义、试验方法和判据》4.3高压线路绝缘子空气中冲击击穿试验，在试验中，除相关产品标准已有明确规定或供需双方另有约定外，试品数量按下面哪些要求选取（）。</t>
  </si>
  <si>
    <t>型式试验：10只</t>
  </si>
  <si>
    <t>型式试验：15只</t>
  </si>
  <si>
    <t>抽样试验：按产品抽样数量</t>
  </si>
  <si>
    <t>抽样试验：按产品标准抽样数量</t>
  </si>
  <si>
    <t>《DL_T_557-2005高压线路绝缘子空气中冲击击穿试验---定义、试验方法和判据》4.5.1  一般情况下，盘形悬式绝缘子的U50以（ ）来代表，其他类型绝缘子以正、负极性U50中的（ ）来代表。</t>
  </si>
  <si>
    <t>负极性</t>
  </si>
  <si>
    <t>正极性</t>
  </si>
  <si>
    <t>较高者</t>
  </si>
  <si>
    <t>较低者</t>
  </si>
  <si>
    <t>《DL_T_975—2005带电作业用防机械刺穿手套》3.1 橡胶类材料包括哪些（）。</t>
  </si>
  <si>
    <t>天然橡胶</t>
  </si>
  <si>
    <t>人造橡胶</t>
  </si>
  <si>
    <t>乳胶和橡胶聚合物</t>
  </si>
  <si>
    <t>天然橡胶和人造橡胶聚合物</t>
  </si>
  <si>
    <t>《DL_T_975—2005带电作业用防机械刺穿手套》5.1按照电气特性的不同，规定了三种等级的防机械刺穿手套：（）、（）和（）。</t>
  </si>
  <si>
    <t>00级</t>
  </si>
  <si>
    <t>0级</t>
  </si>
  <si>
    <t>1级</t>
  </si>
  <si>
    <t>2级</t>
  </si>
  <si>
    <t>《DL_T_975—2005带电作业用防机械刺穿手套》7.1防机械刺穿手套试验类型包括（）、（）、（）。</t>
  </si>
  <si>
    <t>验收试验</t>
  </si>
  <si>
    <t>抽样试验</t>
  </si>
  <si>
    <t>例行试验</t>
  </si>
  <si>
    <t>《DL/T 1007-2006架空输电线路带电安装导则及作业工具设备》4 在导线的架设过程中，在正在安装的导线上或在其他的设备和元件上，如架线过程中涉及的绳索等可能会产生高电压，这是由以下原因：（）。</t>
  </si>
  <si>
    <t>临近带电线路的电磁感应（即电容或感应耦合）或跨越带电线路时引起的电磁感应</t>
  </si>
  <si>
    <t>正在安装的导线或绳索与临近原有带电线路误接触</t>
  </si>
  <si>
    <t>由于气候条件或临近的高压直流输电线路（HVDC）对导线或绳索产生静电充电（即导电耦合）</t>
  </si>
  <si>
    <t>正在安装的导线由于开关误操作而导致意外带电</t>
  </si>
  <si>
    <t>临近雷击，或雷击在正在安装的导电上，或如架线过程中所涉及的绳索等其他设备及其元件上</t>
  </si>
  <si>
    <t xml:space="preserve">《DL/T877—2004带电作业工具、装置和设备使用的一般要求》5.1.1 带电作业工具应使用在( )等类型的电气设备上。
</t>
  </si>
  <si>
    <t>架空线路</t>
  </si>
  <si>
    <t xml:space="preserve">变电站 </t>
  </si>
  <si>
    <t xml:space="preserve"> 电缆网络</t>
  </si>
  <si>
    <t xml:space="preserve"> 发电厂</t>
  </si>
  <si>
    <t>《DL/T877—2004带电作业工具、装置和设备使用的一般要求》5.2 作业人员使用带电作业工具前应熟悉下列要点（）。</t>
  </si>
  <si>
    <t>设备及装配说明书</t>
  </si>
  <si>
    <t>设备的操作说明书</t>
  </si>
  <si>
    <t>设备的结构图</t>
  </si>
  <si>
    <t>在使用中为防止危险而必须遵守的特殊限制</t>
  </si>
  <si>
    <t>《DL_T_557-2005高压线路绝缘子空气中冲击击穿试验---定义、试验方法和判据》3.1冲击击穿试验是检验绝缘子在空气中耐受一定（）和（）的冲击电压的能力。试验中绝缘子若仅发生表面闪络而不发生绝缘件的击穿或损坏，则认为绝缘子通过了冲击击穿耐受试验。</t>
  </si>
  <si>
    <t>《DLT974-2018带电作业用工具库房》4.2.3 有条件的或新建的库房宜增设过渡间，过渡间内应设置工具（）、（）和（）区域。过渡间应与工具存放区隔离。若室内外温差超过 10 ℃时，工具在出入库前宜在过渡间暂存 lh 以上，不出现凝露
时再出库或入库存放。过渡间的温度宜设置为室内外温度的平均值。</t>
  </si>
  <si>
    <t>整理</t>
  </si>
  <si>
    <t>暂存</t>
  </si>
  <si>
    <t>《DLT974-2018带电作业用工具库房》5.4库房内应装设通风设施。排风量应按库房空间体积确定，排风机可按0.2W/m³-0.5W/m³选配。吸顶式排风机应安装在吊顶上，轴流式排风机宜安装在库房内净高度2/3〜4/5高度的墙面上。出风口应设置百叶窗或钢丝窗，进风口应设置过滤网，预防（）、（）、（）、（）等小动物进入库房内。</t>
  </si>
  <si>
    <t>鸟</t>
  </si>
  <si>
    <t>蛇</t>
  </si>
  <si>
    <t>猫</t>
  </si>
  <si>
    <t>鼠</t>
  </si>
  <si>
    <t>《DLT974-2018带电作业用工具库房》7.8屏蔽用具如（）、（）、（）、（）、屏蔽面罩等应分件存放，成套用具应贮存在有足够强度的箱内或存放架上。</t>
  </si>
  <si>
    <t>导电手套</t>
  </si>
  <si>
    <t>导电袜</t>
  </si>
  <si>
    <t>导电鞋</t>
  </si>
  <si>
    <t>《DLT974-2018带电作业用工具库房》7.10验电器、相位检测仪、分布电压测试仪、（）、（）、（）、（）等检测用具应分件摆放，防止碰撞，可釆用多层水平不锈钢构架存放。</t>
  </si>
  <si>
    <t>绝缘子检测仪</t>
  </si>
  <si>
    <t>干湿温度仪</t>
  </si>
  <si>
    <t>风速仪</t>
  </si>
  <si>
    <t>绝缘电阻表</t>
  </si>
  <si>
    <t>《DLT974-2018带电作业用工具库房》8.1 库房信息管理系统应能对库房环境状态进行实时测控，并对工具（）、（）、（）、（）等信息进行管理</t>
  </si>
  <si>
    <t>贮存状况</t>
  </si>
  <si>
    <t>出入库信息</t>
  </si>
  <si>
    <t>领用手续</t>
  </si>
  <si>
    <t>《DL/T741-2019架空输电线路运行规程》12.6运行维护单位应结合实际需要，开展以下专项技术工作并形成专项技术管理资料（）。</t>
  </si>
  <si>
    <t>防雷害管理</t>
  </si>
  <si>
    <t>防污闪管理</t>
  </si>
  <si>
    <t>防鸟害管理</t>
  </si>
  <si>
    <t>防外力破坏管理</t>
  </si>
  <si>
    <t>《DLT741-2019 架空输电线路运行规程》3.8.3特殊巡视包括（）。</t>
  </si>
  <si>
    <t xml:space="preserve"> 交叉巡视</t>
  </si>
  <si>
    <t>监察巡视</t>
  </si>
  <si>
    <t>防外力破坏巡视</t>
  </si>
  <si>
    <t>《DLT741-2019 架空输电线路运行规程》6.2.3表9巡视检查接地装置的主要内容有（）。</t>
  </si>
  <si>
    <t>断裂</t>
  </si>
  <si>
    <t>螺栓完好</t>
  </si>
  <si>
    <t>严重锈蚀</t>
  </si>
  <si>
    <t>接地带丢失</t>
  </si>
  <si>
    <t>《DLT741-2019 架空输电线路运行规程》6.3.1通道环境巡视应对（）、（）、（）等情况进行检查，及时发现和掌握通道环境的动态变化情况。</t>
  </si>
  <si>
    <t>线路通道</t>
  </si>
  <si>
    <t>周围环境</t>
  </si>
  <si>
    <t>本体缺陷</t>
  </si>
  <si>
    <t>沿线交跨</t>
  </si>
  <si>
    <t>《DLT741-2019 架空输电线路运行规程》10.8 在易发生外力破环隐患的线路杆塔上或线路附近，运维单位应设置醒目的（）、（）、（）警告类或宣传告示。</t>
  </si>
  <si>
    <t>广告</t>
  </si>
  <si>
    <t>警示</t>
  </si>
  <si>
    <t>禁止</t>
  </si>
  <si>
    <t>标识</t>
  </si>
  <si>
    <t>《DL/T596—1996电力设备预防性试验规程》前言 《DL/T596—1996电力设备预防性试验规程》由中华人民共和国（）、（）提出。</t>
  </si>
  <si>
    <t>电力工业部安全监察及生产协调司</t>
  </si>
  <si>
    <t>国家工业及信息化部</t>
  </si>
  <si>
    <t>国家资产委员会</t>
  </si>
  <si>
    <t>国家电力调度通信中心</t>
  </si>
  <si>
    <t>《DL/T596—1996电力设备预防性试验规程》14.1 阀式避雷器绝缘电阻试验周期是（）。</t>
  </si>
  <si>
    <t xml:space="preserve">发电厂、 变 电 所 避 雷 器 每 年 雷雨季前 </t>
  </si>
  <si>
    <t xml:space="preserve">线 路 上 避雷器 1～ 3 年   </t>
  </si>
  <si>
    <t>大修后</t>
  </si>
  <si>
    <t>必要时</t>
  </si>
  <si>
    <t>《DL/T596—1996电力设备预防性试验规程》15.1 封闭母线绝缘电阻试验要求有哪些（）。</t>
  </si>
  <si>
    <t>额定电压为15kV 及以上全连式离相封闭母线在常温下分相绝缘电阻值不小于50MΩ</t>
  </si>
  <si>
    <t>6kV 共箱封闭母线在常温下分相绝缘电阻值不小于6MΩ</t>
  </si>
  <si>
    <t>采用5000V兆欧表</t>
  </si>
  <si>
    <t>采用2500V兆 欧表</t>
  </si>
  <si>
    <t>电气设备包括交直流系统中所有的发电、输电、变电、配电设备，按照电压等级可分为（     ）。</t>
  </si>
  <si>
    <t>高压设备</t>
  </si>
  <si>
    <t>低压设备</t>
  </si>
  <si>
    <t>超高压设备</t>
  </si>
  <si>
    <t>特高压设备</t>
  </si>
  <si>
    <t>对不同型式的杆塔，以装拆方便为条件，保护间隙可（），也可成一定角度（）。</t>
  </si>
  <si>
    <t>竖直安装</t>
  </si>
  <si>
    <t>水平安装</t>
  </si>
  <si>
    <t>垂直安装</t>
  </si>
  <si>
    <t>倾斜安装</t>
  </si>
  <si>
    <t xml:space="preserve">带电作业中小型工（器）具和材料（金属扎线应盘成体积小的线盘）应（）传递；尺寸较长的金属件，应将其多点固定于（）作定向传递。
</t>
  </si>
  <si>
    <t>装入工具袋内</t>
  </si>
  <si>
    <t>绑扎</t>
  </si>
  <si>
    <t>无头绳索圈上</t>
  </si>
  <si>
    <t>塔材上</t>
  </si>
  <si>
    <t>带电水冲洗工具的水枪宜用（）的绝缘材料制成。</t>
  </si>
  <si>
    <t>吸水性小</t>
  </si>
  <si>
    <t>吸水性大</t>
  </si>
  <si>
    <t>憎水性好</t>
  </si>
  <si>
    <t>吸附性好</t>
  </si>
  <si>
    <t>防潮型绝缘绳索适用于（）的各种气候条件下作业。</t>
  </si>
  <si>
    <t>无雨雪</t>
  </si>
  <si>
    <t>雨雪</t>
  </si>
  <si>
    <t>无持续浓雾</t>
  </si>
  <si>
    <t>浓雾</t>
  </si>
  <si>
    <t>将绝缘工具分成若干段进行工频耐压试验。每300mm耐压75kV，时间为1min，以（）为合格。</t>
  </si>
  <si>
    <t>无发热</t>
  </si>
  <si>
    <t>无变形</t>
  </si>
  <si>
    <t>在运输过程中，绝缘工具应装在（）内，以防受潮和损伤。</t>
  </si>
  <si>
    <t>专用工具袋</t>
  </si>
  <si>
    <t>工具箱</t>
  </si>
  <si>
    <t>专用工具车</t>
  </si>
  <si>
    <t>车后备箱内</t>
  </si>
  <si>
    <t>电位转移时动作应（）。</t>
  </si>
  <si>
    <t>缓慢</t>
  </si>
  <si>
    <t>平稳</t>
  </si>
  <si>
    <t>准确</t>
  </si>
  <si>
    <t>快速</t>
  </si>
  <si>
    <t>《DLT976-2017带电作业工具、装置和设备预防性试验规程》，绝缘软梯外观及尺寸检查:环行绳与边绳的连接应牢固、平伏。捻合成的绳索各绳股应紧密绞合，不得有（）的现象。</t>
  </si>
  <si>
    <t>交叉</t>
  </si>
  <si>
    <t>松散</t>
  </si>
  <si>
    <t>分股</t>
  </si>
  <si>
    <t>CD</t>
  </si>
  <si>
    <t>《DLT976-2017带电作业工具、装置和设备预防性试验规程》，屏蔽服外观及尺寸检查:整套屏蔽服装，包括（）和（）均应完好无损，无明显孔洞，无毛刺扎于状缺陷。</t>
  </si>
  <si>
    <t>土衣</t>
  </si>
  <si>
    <t>袜子</t>
  </si>
  <si>
    <t>帽子</t>
  </si>
  <si>
    <t>《QCSG 510001-2015中国南方电网有限责任公司电力安全工作规程》，使用双钩紧线器过程中，发现其()等情况时，严禁使用。</t>
  </si>
  <si>
    <t>操作不灵活</t>
  </si>
  <si>
    <t>换向爪失灵</t>
  </si>
  <si>
    <t>螺杆无保险螺丝</t>
  </si>
  <si>
    <t>表面裂纹</t>
  </si>
  <si>
    <t>BCDE</t>
  </si>
  <si>
    <t>《QCSG 510001-2015中国南方电网有限责任公司电力安全工作规程》，带电作业工具的()每年一次，()每年一次，两次试验间隔()。</t>
  </si>
  <si>
    <t>检查周期</t>
  </si>
  <si>
    <t>检查性试验</t>
  </si>
  <si>
    <t>《QCSG 510001-2015中国南方电网有限责任公司电力安全工作规程》，带电作业工具应()，并按厂家使用说明书、现场操作规程正确使用。</t>
  </si>
  <si>
    <t>绝缘良好</t>
  </si>
  <si>
    <t>接地良好</t>
  </si>
  <si>
    <t>连接牢固</t>
  </si>
  <si>
    <t>转动灵活</t>
  </si>
  <si>
    <t>《QCSG 510001-2015中国南方电网有限责任公司电力安全工作规程》，带电作业工具使用前应根据()校核()，并满足规定的()。</t>
  </si>
  <si>
    <t>机械强度</t>
  </si>
  <si>
    <t>安全系数</t>
  </si>
  <si>
    <t>《QCSG 510001-2015中国南方电网有限责任公司电力安全工作规程》，带电作业工具库房室内的相对湿度应不大于 60% 。硬质绝缘工具、()的存放区，温度宜控制在5℃～40℃之间。</t>
  </si>
  <si>
    <t>软质绝缘工具</t>
  </si>
  <si>
    <t>检测工具</t>
  </si>
  <si>
    <t>屏蔽用具</t>
  </si>
  <si>
    <t>施工机具</t>
  </si>
  <si>
    <t>安全工器具</t>
  </si>
  <si>
    <t>《QCSG 510001-2015中国南方电网有限责任公司电力安全工作规程》，安全工器具的电气试验和机械试验，宜委托（）的试验研究机构进行，也可由使用单位根据试验标准和周期进行，并经（）负责人批准。</t>
  </si>
  <si>
    <t>有资质</t>
  </si>
  <si>
    <t>有能力</t>
  </si>
  <si>
    <t>使用单位</t>
  </si>
  <si>
    <t>上级单位</t>
  </si>
  <si>
    <t>试验研究单位</t>
  </si>
  <si>
    <t>《QCSG 510001-2015中国南方电网有限责任公司电力安全工作规程》，对安全工器具的()、()性能发生疑问或发现缺陷时，应重新进行试验，合格后方可使用。</t>
  </si>
  <si>
    <t>机械</t>
  </si>
  <si>
    <t>耐用</t>
  </si>
  <si>
    <t>耐火</t>
  </si>
  <si>
    <t>《QCSG 510001-2015中国南方电网有限责任公司电力安全工作规程》，各类安全工器具应经过国家规定的()试验、()试验和使用中的()试验，并做好记录。</t>
  </si>
  <si>
    <t>型式</t>
  </si>
  <si>
    <t>出厂</t>
  </si>
  <si>
    <t>周期性</t>
  </si>
  <si>
    <t>破坏性</t>
  </si>
  <si>
    <t>《QCSG 510001-2015中国南方电网有限责任公司电力安全工作规程》，绝缘绳、网应存入在干燥、通风的库房内，并经常检查，防止()、()、()和机械损伤。</t>
  </si>
  <si>
    <t>受污</t>
  </si>
  <si>
    <t>虫蛀</t>
  </si>
  <si>
    <t>物理损伤</t>
  </si>
  <si>
    <t>《QCSG 510001-2015中国南方电网有限责任公司电力安全工作规程》，腰带和保险带、绳应有足够的()，材质应有()，卡环应具有()，操作应灵活。</t>
  </si>
  <si>
    <t>耐磨性</t>
  </si>
  <si>
    <t>耐用性</t>
  </si>
  <si>
    <t>保险装置</t>
  </si>
  <si>
    <t>保证电力线路工作安全的技术措施主要有（）。</t>
  </si>
  <si>
    <t>停电</t>
  </si>
  <si>
    <t>验电</t>
  </si>
  <si>
    <t>装设接地线</t>
  </si>
  <si>
    <t>使用个人保安线</t>
  </si>
  <si>
    <t>悬挂标示牌和装设遮拦（围栏）</t>
  </si>
  <si>
    <t>以下关于杆塔呼称高度叙述不正确的是（）。</t>
  </si>
  <si>
    <t>导线中轴线至地面的垂直距离</t>
  </si>
  <si>
    <t>杆塔最下层横担的下弦至地面的垂直距离</t>
  </si>
  <si>
    <t>杆塔最高点至地面的垂直距离</t>
  </si>
  <si>
    <t>杆塔高度和埋深之和</t>
  </si>
  <si>
    <t>架空输电线路一般由（）等构成。</t>
  </si>
  <si>
    <t>导线、绝缘子、金具</t>
  </si>
  <si>
    <t>杆塔及基础</t>
  </si>
  <si>
    <t>避雷线</t>
  </si>
  <si>
    <t>接地装置</t>
  </si>
  <si>
    <t>要做到带电作业时人体没有电击的危险，而且作业人员没有不舒服的感觉，要求()。</t>
  </si>
  <si>
    <t>流经人体的电流不超过10mA</t>
  </si>
  <si>
    <t>人体体表局部场强不超过240kV/m</t>
  </si>
  <si>
    <t>流经人体的电流不超过1mA（1000μA）</t>
  </si>
  <si>
    <t>保持足够的安全距离</t>
  </si>
  <si>
    <t>在什么情况下应对安全工器具进行试验（）。</t>
  </si>
  <si>
    <t>规程要求进行试验的安全工器具</t>
  </si>
  <si>
    <t>新购置和自制的安全工器具</t>
  </si>
  <si>
    <t>检修后或关键零部件经过更换的安全工器具</t>
  </si>
  <si>
    <t>对安全工器具的机械、绝缘性能发生疑问或发现缺陷时</t>
  </si>
  <si>
    <t>对同杆塔架设的多层电力线路挂设接地线时，应（）。</t>
  </si>
  <si>
    <t>先挂低压、后挂高压</t>
  </si>
  <si>
    <t>先挂高压、后挂低压</t>
  </si>
  <si>
    <t>先挂上层、后挂下层</t>
  </si>
  <si>
    <t>先挂下层、后挂上层</t>
  </si>
  <si>
    <t>先挂近侧、后挂远侧</t>
  </si>
  <si>
    <t>先挂远侧、后挂近侧</t>
  </si>
  <si>
    <t>ADE</t>
  </si>
  <si>
    <t>输电线路带电作业中，按带电作业人员电位与带电体、接地体的关系可把带电作业方式分为（）。</t>
  </si>
  <si>
    <t>分相作业</t>
  </si>
  <si>
    <t>间接作业</t>
  </si>
  <si>
    <t>直接作业</t>
  </si>
  <si>
    <t>线路检修时的危险源主要有（）。</t>
  </si>
  <si>
    <t>高空坠落</t>
  </si>
  <si>
    <t>触电</t>
  </si>
  <si>
    <t>物体打击</t>
  </si>
  <si>
    <t>起重伤害</t>
  </si>
  <si>
    <t>用于带电水冲洗作业的水枪宜用（）的绝缘材料制成。</t>
  </si>
  <si>
    <t>憎水性差</t>
  </si>
  <si>
    <t>《带电作业现场作业指导书》应按项目制定，其内容应包括（）。</t>
  </si>
  <si>
    <t>项目名称和适用范围</t>
  </si>
  <si>
    <t>作业方法和劳动组合</t>
  </si>
  <si>
    <t>操作步骤和安全措施</t>
  </si>
  <si>
    <t>所需工具</t>
  </si>
  <si>
    <t>根据材质对带电作业工器具进行分类有（）。</t>
  </si>
  <si>
    <t>绝缘工具</t>
  </si>
  <si>
    <t>延长工具</t>
  </si>
  <si>
    <t>金属工具</t>
  </si>
  <si>
    <t>保护工具</t>
  </si>
  <si>
    <t>合成工具</t>
  </si>
  <si>
    <t>等电位作业人员应穿戴合格的全套屏蔽服，包括帽和（）。</t>
  </si>
  <si>
    <t>衣裤</t>
  </si>
  <si>
    <t>手套</t>
  </si>
  <si>
    <t>袜</t>
  </si>
  <si>
    <t>以下哪些是带电作业工具库房应满足的要求（）。</t>
  </si>
  <si>
    <t>通风良好</t>
  </si>
  <si>
    <t>清洁干燥</t>
  </si>
  <si>
    <t>相对湿度在50%～70%</t>
  </si>
  <si>
    <t>相对湿度在20%～50%</t>
  </si>
  <si>
    <t>室内温度略高于室外，且不宜低于0℃</t>
  </si>
  <si>
    <t>ABCE</t>
  </si>
  <si>
    <t>下列属于基本安全用具有（）。</t>
  </si>
  <si>
    <t>绝缘操作棒</t>
  </si>
  <si>
    <t>绝缘夹钳</t>
  </si>
  <si>
    <t>验电笔</t>
  </si>
  <si>
    <t>紧急救护法》中规定，急救成功的关键是（）。</t>
  </si>
  <si>
    <t>动作快</t>
  </si>
  <si>
    <t>操作正确</t>
  </si>
  <si>
    <t>脱离电源</t>
  </si>
  <si>
    <t>在带电作业过程中，需要考虑作业人员承受的电压包括（）。 </t>
  </si>
  <si>
    <t>常用来衡量绝缘材料的机械性能指标有(A、B、C)。</t>
  </si>
  <si>
    <t>硬度</t>
  </si>
  <si>
    <t>弹性模量</t>
  </si>
  <si>
    <t>抗拉强度</t>
  </si>
  <si>
    <t>引起线路操作过电压的原因通常有(A、B、C、D)。</t>
  </si>
  <si>
    <t>开断容性电流和开断较小或中等的感性电流</t>
  </si>
  <si>
    <t>带电作业(A、B、C)应由有带电作业实践经验的人员担任。</t>
  </si>
  <si>
    <t>10kV用架空线路绝缘导线的绝缘层厚度有(C、D)mm。</t>
  </si>
  <si>
    <t>高压配电装臵通常采用各种定型的高压开关柜，其中分别装有（A、B、C、D、E）</t>
  </si>
  <si>
    <t>断路器</t>
  </si>
  <si>
    <t>隔离开关</t>
  </si>
  <si>
    <t>电流互感器</t>
  </si>
  <si>
    <t>电压互感器</t>
  </si>
  <si>
    <t>下列属于特高压电压等级的是（B、D）。</t>
  </si>
  <si>
    <t>交流750kV</t>
  </si>
  <si>
    <t>交流1000kV</t>
  </si>
  <si>
    <t>直流±500kV</t>
  </si>
  <si>
    <t>直流±800kV</t>
  </si>
  <si>
    <t>采用地电位法更换10kV避雷器时应注意（A、B、C、D）。 </t>
  </si>
  <si>
    <t>人体与带电体距离保持0.4m以上</t>
  </si>
  <si>
    <t>绝缘操作杆有效绝缘长度大于0.7m</t>
  </si>
  <si>
    <t>拆避雷器上引线连接螺丝时，先拆中相</t>
  </si>
  <si>
    <t>地电位穿越低压导线时，应先进行遮蔽。</t>
  </si>
  <si>
    <t>带电作业有下列情况之一者()应停用重合闸。</t>
  </si>
  <si>
    <t>作业班长认为需要停用重合闸的作业</t>
  </si>
  <si>
    <t>中性点有效接地的系统中有可能引起单相接地的作业</t>
  </si>
  <si>
    <t>中性点非有效接地的系统中可能引起相间短路的作业</t>
  </si>
  <si>
    <t>工作票签发人或工作负责人认为需要停用重合闸的作业</t>
  </si>
  <si>
    <t>安装在设备上的绝缘隔离工具包括()。</t>
  </si>
  <si>
    <t>绝缘罩</t>
  </si>
  <si>
    <t>绝缘套</t>
  </si>
  <si>
    <t>绝缘布</t>
  </si>
  <si>
    <t>导线弧垂的大小与()等有关。</t>
  </si>
  <si>
    <t>导线的重量</t>
  </si>
  <si>
    <t>空气温度</t>
  </si>
  <si>
    <t>导线张力</t>
  </si>
  <si>
    <t>档距</t>
  </si>
  <si>
    <t>感应雷过电压幅值的大小与()等因素有关。</t>
  </si>
  <si>
    <t>雷云对地放电时的雷电流幅值大小</t>
  </si>
  <si>
    <t>导线对地平均高度</t>
  </si>
  <si>
    <t>线路距雷击点的距离</t>
  </si>
  <si>
    <t>避雷线的保护角</t>
  </si>
  <si>
    <t>线路的耐雷水平</t>
  </si>
  <si>
    <t>波阻抗</t>
  </si>
  <si>
    <t>架空输电线路绝缘子的作用是()。</t>
  </si>
  <si>
    <t>支持导线</t>
  </si>
  <si>
    <t>同金具组合将导线固定在杆塔上</t>
  </si>
  <si>
    <t>使导线与杆塔可靠绝缘</t>
  </si>
  <si>
    <t>防止导线振动</t>
  </si>
  <si>
    <t>绝缘电阻表又称()。</t>
  </si>
  <si>
    <t>欧姆表</t>
  </si>
  <si>
    <t>兆欧表</t>
  </si>
  <si>
    <t>绝缘摇表</t>
  </si>
  <si>
    <t>接地摇表</t>
  </si>
  <si>
    <t>利用绝缘斗臂车作业时，斗内两名电工须穿戴好的绝缘用具包括()。</t>
  </si>
  <si>
    <t>绝缘帽</t>
  </si>
  <si>
    <t>绝缘手套、绝缘靴</t>
  </si>
  <si>
    <t>配电带电作业新研制的工具在运行设备上进行作业必须经过()。</t>
  </si>
  <si>
    <t>技术鉴定合格</t>
  </si>
  <si>
    <t>通过在模拟设备上实际操作，确认切实可行</t>
  </si>
  <si>
    <t>制定出相应的操作程序和安全技术措施</t>
  </si>
  <si>
    <t>经本单位总工程师批准</t>
  </si>
  <si>
    <t>上杆塔前应检查()是否牢固。</t>
  </si>
  <si>
    <t>根部</t>
  </si>
  <si>
    <t>现场勘查应查看的内容，主要包括()。</t>
  </si>
  <si>
    <t>现场施工作业需要停电的范围</t>
  </si>
  <si>
    <t>作业现场的条件、环境及其它危险点</t>
  </si>
  <si>
    <t>保留的带电部位</t>
  </si>
  <si>
    <t>天气情况</t>
  </si>
  <si>
    <t>以下情况中会使流过带电作业绝缘工具的泄漏电流增大的是()。</t>
  </si>
  <si>
    <t>在干燥晴天作业</t>
  </si>
  <si>
    <t>在雨天作业</t>
  </si>
  <si>
    <t>在空气湿度较大时进行作业</t>
  </si>
  <si>
    <t>工具表面有少量划痕</t>
  </si>
  <si>
    <t>在裸导线上接引流线可采用以下方法中的()。</t>
  </si>
  <si>
    <t>缠绕法</t>
  </si>
  <si>
    <t>引流线夹法</t>
  </si>
  <si>
    <t>并沟线夹法</t>
  </si>
  <si>
    <t>穿刺线夹法</t>
  </si>
  <si>
    <t>在以下情况中应对安全工器具进行试验的是()。</t>
  </si>
  <si>
    <t>新购臵和自制的安全工器具</t>
  </si>
  <si>
    <t>整套交流高压静电防护服装包括什么</t>
  </si>
  <si>
    <t>上衣</t>
  </si>
  <si>
    <t>裤</t>
  </si>
  <si>
    <t>帽</t>
  </si>
  <si>
    <t>鞋</t>
  </si>
  <si>
    <t>内衣</t>
  </si>
  <si>
    <t>交流高压静电防护服装的作用是什么？</t>
  </si>
  <si>
    <t>交流输电线路巡视</t>
  </si>
  <si>
    <t>变电站巡视</t>
  </si>
  <si>
    <t>交流高压静电防护服装的连接带采用符合 ＧＢ／Ｔ６５６８中技术指标的()做成的()（宽１５ｍｍ 双层），缝置在衣、裤、帽、手套 上，以使各部形成电气连接。</t>
  </si>
  <si>
    <t>屏蔽衣料</t>
  </si>
  <si>
    <t>布带</t>
  </si>
  <si>
    <t>导电衣料</t>
  </si>
  <si>
    <t>金属带</t>
  </si>
  <si>
    <t>在绝缘斗臂车投入使用后，必须（）并在（）进行检查，这是保持（）的完 好性能并满足设计的基本要求。</t>
  </si>
  <si>
    <t>定期试验</t>
  </si>
  <si>
    <t>不定期试验</t>
  </si>
  <si>
    <t>使用过程中</t>
  </si>
  <si>
    <t>带电作业设备</t>
  </si>
  <si>
    <t xml:space="preserve">人体电阻是指人体上（）两点之间的电阻，包括（）电阻和（）电阻。
</t>
  </si>
  <si>
    <t>最远</t>
  </si>
  <si>
    <t>最近</t>
  </si>
  <si>
    <t>皮肤</t>
  </si>
  <si>
    <t>躯体</t>
  </si>
  <si>
    <t>最小作业距离是工作人员（）的任何部位或手持的（）与帯电或接地的不同电位的任何部分之间的最小空气距离。</t>
  </si>
  <si>
    <t>身体</t>
  </si>
  <si>
    <t>手、脚</t>
  </si>
  <si>
    <t>导电工具</t>
  </si>
  <si>
    <t>A、C</t>
  </si>
  <si>
    <t>绝缘毡由（）或（）制成，用来绝缘导线或带电、不帯电或其他接地的金属部分的软质薄片。</t>
  </si>
  <si>
    <t>合成绝缘橡胶</t>
  </si>
  <si>
    <t>合成纤维橡胶</t>
  </si>
  <si>
    <t>安全靴配有（）和（）、（）的（）靴。</t>
  </si>
  <si>
    <t>安全畦头</t>
  </si>
  <si>
    <t>防滑</t>
  </si>
  <si>
    <t>硬底</t>
  </si>
  <si>
    <t>软底</t>
  </si>
  <si>
    <t>普通拉线由()部分构成。</t>
  </si>
  <si>
    <t>拉线杆上固定的挂点</t>
  </si>
  <si>
    <t>楔型线夹</t>
  </si>
  <si>
    <t>拉线钢绞线</t>
  </si>
  <si>
    <t>UT线夹</t>
  </si>
  <si>
    <t>拉线棒</t>
  </si>
  <si>
    <t>拉线盘</t>
  </si>
  <si>
    <t>输电线路检修的目的是()。</t>
  </si>
  <si>
    <t>消除线路巡视与检查中发现的各种缺陷</t>
  </si>
  <si>
    <t>预防事故发生</t>
  </si>
  <si>
    <t>吸收能量</t>
  </si>
  <si>
    <t>集中打击</t>
  </si>
  <si>
    <t>确保线路安全供电</t>
  </si>
  <si>
    <t>绝缘子污闪放电是涉及到电、热和化学现象的复杂变化过程，一般而言，可将污闪过程分为以下那几个阶段()。</t>
  </si>
  <si>
    <t>绝缘子表面积污</t>
  </si>
  <si>
    <t>绝缘子表面湿润</t>
  </si>
  <si>
    <t>局部放电的产生</t>
  </si>
  <si>
    <t>局部放电的发展并导致闪络</t>
  </si>
  <si>
    <t>杆塔的结构和构件的()，应按承载力极限状态的要求计算。</t>
  </si>
  <si>
    <t>强度</t>
  </si>
  <si>
    <t>连接强度</t>
  </si>
  <si>
    <t>紧线时耐张(转角)塔均需打临时拉线，临时拉线的要求是什么?()</t>
  </si>
  <si>
    <t>对地夹角为30°～45°</t>
  </si>
  <si>
    <t>每根架空线必须在沿线路紧线的反方向打一根临时拉线</t>
  </si>
  <si>
    <t>转角杆在内侧多增设一根临时拉线</t>
  </si>
  <si>
    <t>临时拉线上端在不影响挂线的情况下，固定位置离挂线点越近越好</t>
  </si>
  <si>
    <t>输电线路(I型)带电作业工具专用车适合于存放输电线路(包括变电站)带电作业所使用的绝缘工具（）、金属工具（）和（）个人防护用具。</t>
  </si>
  <si>
    <t>个人防护用具</t>
  </si>
  <si>
    <t>测量工具</t>
  </si>
  <si>
    <t>配电线路用带电作业工具专用车适于存放配电带电作业用的（）、（）和（）。</t>
  </si>
  <si>
    <t>混合型带电作业工具专用车适合于存放输电带电作业所使用的（）、（）和（），以及配电带电作业所使用的绝缘工具，绝缘遮蔽用具和个人防护用具。</t>
  </si>
  <si>
    <t>电气试验项目包括（）试验和（）试验</t>
  </si>
  <si>
    <t>交流耐压</t>
  </si>
  <si>
    <t>直流耐压</t>
  </si>
  <si>
    <t>泄漏电压</t>
  </si>
  <si>
    <t>对于上下层布置的设备应（）先冲下层，（）后冲上层 ，并要注意冲洗角度 ，垂直冲洗角度应小于45度,水平冲洗角度应大于45度，冲洗时尽量避免将水溅到邻近设备上，以防邻近绝缘子在溅射的水雾中发生闪络。</t>
  </si>
  <si>
    <t>先冲上层</t>
  </si>
  <si>
    <t>后冲下层</t>
  </si>
  <si>
    <t>先冲下层</t>
  </si>
  <si>
    <t>后冲上层</t>
  </si>
  <si>
    <t>垂直安装的设备应（）冲洗，水平安装的设备应自导线向接地侧冲洗，倾斜安装的设备，与地面夹角大于（）度时，其冲洗方法与垂直安装的设备相同。</t>
  </si>
  <si>
    <t>自上而下</t>
  </si>
  <si>
    <t>自下而上</t>
  </si>
  <si>
    <t>冲洗方案中应作好应急预案，工作负责人（）和（）工作监护人应随时注意现场状况，如发生意外情况时，应立即指挥操作人员采取应变措施 。</t>
  </si>
  <si>
    <t>工作人员</t>
  </si>
  <si>
    <t>带电绝缘清洗工具包括冲洗工具（）和（）刷洗工具。</t>
  </si>
  <si>
    <t>干燥工具</t>
  </si>
  <si>
    <t>擦拭工具</t>
  </si>
  <si>
    <t>冲洗工具</t>
  </si>
  <si>
    <t>刷洗工具</t>
  </si>
  <si>
    <t xml:space="preserve">《GB 13398-2008 带电作业用空心绝缘管、泡沫填充绝缘管和实心绝缘棒》规定绝缘管、棒材的材料的物理性能试验有（）和（）
</t>
  </si>
  <si>
    <t>硬度试验</t>
  </si>
  <si>
    <t>透水率试验</t>
  </si>
  <si>
    <t>《DL/T 1007-2006架空输电线路带电安装导则及作业工具设备》6.1在作业点上的（）、（）、（）和（）都要求接地。</t>
  </si>
  <si>
    <t>导线</t>
  </si>
  <si>
    <t>架空地线</t>
  </si>
  <si>
    <t>牵引绳</t>
  </si>
  <si>
    <t>导引绳</t>
  </si>
  <si>
    <t>《DLT 636-2017带电作业用导线飞车》4.1导线飞车可按悬挂方式分为（）悬挂导线飞车和（）悬挂导线飞车。</t>
  </si>
  <si>
    <t>双线</t>
  </si>
  <si>
    <t>三线</t>
  </si>
  <si>
    <t>四线</t>
  </si>
  <si>
    <t>单线</t>
  </si>
  <si>
    <t xml:space="preserve">《DL/T877—2004带电作业工具、装置和设备使用的一般要求》5.1.2 影响带电作业工具使用特性的情况有（ ）。
</t>
  </si>
  <si>
    <t xml:space="preserve">污秽
</t>
  </si>
  <si>
    <t xml:space="preserve"> 环境温度（有些材料在极端最高、最低温度时，可能会有机械性能质的改变）
</t>
  </si>
  <si>
    <t xml:space="preserve"> 海拨
</t>
  </si>
  <si>
    <t xml:space="preserve"> 雾</t>
  </si>
  <si>
    <t>《DL/T877—2004带电作业工具、装置和设备使用的一般要求》5.3 为了确保带电作业工具电气和机械特性的完整，在每次使用工具之前，应仔细检査以下各点（）。</t>
  </si>
  <si>
    <t>工具在经贮存和运输之后应无损伤</t>
  </si>
  <si>
    <t>工具应保持洁净</t>
  </si>
  <si>
    <t>工具的可拆卸部件或各组件经装配后应是完整的；</t>
  </si>
  <si>
    <t>工具应能正确操作（例如：工具应转动灵活无卡阻，锁位功能正确等）</t>
  </si>
  <si>
    <t>《DLT974-2018带电作业用工具库房》4.1.1库房宜修建在（）、（）、（）、（）的地方。处于一楼的库房，地面应做好防水、防潮处理。</t>
  </si>
  <si>
    <t>环境清洁</t>
  </si>
  <si>
    <t>工具运输及进出方便</t>
  </si>
  <si>
    <t>《DLT974-2018带电作业用工具库房》4.1.1库房宜修建在环境清洁、干燥、通风良好、工具运输及进出方便的地方。处于一楼的库房，地面应做好（）、（）处理。</t>
  </si>
  <si>
    <t>防水</t>
  </si>
  <si>
    <t>防火</t>
  </si>
  <si>
    <t>防爆</t>
  </si>
  <si>
    <t>防潮</t>
  </si>
  <si>
    <t>《DLT974-2018带电作业用工具库房》5.5库房应设有（）、（）、（）等报警设施。当库房温度超过50℃时，温度超限保护装置应自动切断加热电源并启动室外报警器；温度超限报警在控制系统失灵时应正常启动；当库房内产生烟雾时，烟雾报警器和室外报警器应自动报警。</t>
  </si>
  <si>
    <t>温度超限报警</t>
  </si>
  <si>
    <t>烟雾报警</t>
  </si>
  <si>
    <t>室内报警器</t>
  </si>
  <si>
    <t>室外报警器</t>
  </si>
  <si>
    <t>《DLT974-2018带电作业用工具库房》9.1.1.1 按照 4.1.1 的要求，检查库房所处的环境，检查程序有哪些内容（）等。</t>
  </si>
  <si>
    <t>环境检测</t>
  </si>
  <si>
    <t>空间检测</t>
  </si>
  <si>
    <t>门、窗检测</t>
  </si>
  <si>
    <t>消防设施检测</t>
  </si>
  <si>
    <t>《DLT741-2019 架空输电线路运行规程》4.6
运行维护单位应严格遵守执行（）、（）、（）等相关法律法规规定，开展电力设施保护宣传教育及群众护线工作，建立和完善电力设施保护工作机制和责任制，加强线路保护区管理，防止外力破坏。</t>
  </si>
  <si>
    <t>《中华人民共和国电力法》</t>
  </si>
  <si>
    <t>《电力设施保护条例》</t>
  </si>
  <si>
    <t>《电力设施保护条例实施细则》</t>
  </si>
  <si>
    <t>《民法细则》</t>
  </si>
  <si>
    <t>《DLT741-2019 架空输电线路运行规程》4.11
线路外绝缘的配置应按照GB/T 50064等相关标准要求，结合运行经验，综合考虑（）、（）、（）、防覆冰等因素。</t>
  </si>
  <si>
    <t>防过电压</t>
  </si>
  <si>
    <t>防污</t>
  </si>
  <si>
    <t>防风偏</t>
  </si>
  <si>
    <t>《DLT741-2019 架空输电线路运行规程》4.13
对（）、（）、（）、微地形区、不良地质区等特殊区段的输电线路，应加强巡视，并采取针对性技术措施。</t>
  </si>
  <si>
    <t>易发生外力破坏区</t>
  </si>
  <si>
    <t>雷电密集区</t>
  </si>
  <si>
    <t>涉鸟故障区</t>
  </si>
  <si>
    <t>《DLT741-2019 架空输电线路运行规程》5.1.1
基础挡土墙或护坡不应出现（）、（）、（）。</t>
  </si>
  <si>
    <t>沉陷</t>
  </si>
  <si>
    <t>抬升</t>
  </si>
  <si>
    <t>《DLT741-2019 架空输电线路运行规程》6.2.2
根据实际需要，对线路上部巡视重点是对（）、（）、（）、附属设施的完好情况进行全面检查。</t>
  </si>
  <si>
    <t>导地线</t>
  </si>
  <si>
    <t>《DLT741-2019 架空输电线路运行规程》3.8.3输电线路运行时线路电压、电流所产生的（）、（），以及电晕效应所产生的（）等。</t>
  </si>
  <si>
    <t>电场效应</t>
  </si>
  <si>
    <t>磁场效应</t>
  </si>
  <si>
    <t>无线电干 扰和可听噪声</t>
  </si>
  <si>
    <t>《DLT741-2019 架空输电线路运行规程》4.1线路的运行工作应贯彻（）、（）、（）的方针，执行DL/T409有关规定。运行维护单位应全面做好线路的巡视、检测、维修和管理工作，应积极采用先进技术和实行科学管理，不断总结经验、积累资料、掌握规律，保证线路安全运行。</t>
  </si>
  <si>
    <t>安全第一</t>
  </si>
  <si>
    <t>以人为本</t>
  </si>
  <si>
    <t>预防为主</t>
  </si>
  <si>
    <t>综合治理</t>
  </si>
  <si>
    <t>《DLT741-2019 架空输电线路运行规程》6.2.3表9巡视检查杆塔的主要内容有（）。</t>
  </si>
  <si>
    <t>杆塔倾斜</t>
  </si>
  <si>
    <t>主材弯曲</t>
  </si>
  <si>
    <t>弧垂变化</t>
  </si>
  <si>
    <t>杆塔缺失</t>
  </si>
  <si>
    <t>《DLT741-2019 架空输电线路运行规程》6.2.3表9巡视检查拉线及基础的主要内容有（）。</t>
  </si>
  <si>
    <t>拉线金具等被拆卸</t>
  </si>
  <si>
    <t>拉线棒严重锈蚀或蚀损</t>
  </si>
  <si>
    <t>基础存在高低腿</t>
  </si>
  <si>
    <t>基础回填土下沉或缺土</t>
  </si>
  <si>
    <t>《DLT741-2019 架空输电线路运行规程》6.2.3表9巡视检查绝缘子的主要内容有（）。</t>
  </si>
  <si>
    <t>伞裙破损</t>
  </si>
  <si>
    <t>严重污秽</t>
  </si>
  <si>
    <t>弹簧销缺损</t>
  </si>
  <si>
    <t>电场强度</t>
  </si>
  <si>
    <t>《DLT741-2019 架空输电线路运行规程》6.2.3表9巡视检查导线、地线、引流线、屏蔽线、OPGW的主要内容有（）。</t>
  </si>
  <si>
    <t>散股</t>
  </si>
  <si>
    <t>断线</t>
  </si>
  <si>
    <t>《DL/T596—1996电力设备预防性试验规程》1 《DL/T596—1996电力设备预防性试验规程》规定了各种电力设备预防性试验的项目、周期和要求，用以判断设备是否符合（）、（）、（）。</t>
  </si>
  <si>
    <t>运行条件</t>
  </si>
  <si>
    <t>预防设备损坏</t>
  </si>
  <si>
    <t>试验要求</t>
  </si>
  <si>
    <t>保证安全运行</t>
  </si>
  <si>
    <t>《DL/T596—1996电力设备预防性试验规程》4.6 进行绝缘试验时，被试品温度不应低于（），户外试验应在良好的天气进行，且空气相对湿度一般不高于（）。</t>
  </si>
  <si>
    <t xml:space="preserve"> +5℃</t>
  </si>
  <si>
    <t>±5℃</t>
  </si>
  <si>
    <t>《DL/T596—1996电力设备预防性试验规程》14.1 金属氧化物避雷器绝缘电阻试验时电阻值有什么要求（）。</t>
  </si>
  <si>
    <t xml:space="preserve">35kV以上，不低于2500MΩ   </t>
  </si>
  <si>
    <t>35kV以下，不低于1000MΩ</t>
  </si>
  <si>
    <t>35kV及以上，不低于2500MΩ</t>
  </si>
  <si>
    <t>35kV及以下，不低于1000MΩ</t>
  </si>
  <si>
    <t>具有的特殊性能的绝缘袖套按性能分为 5种类型：（）;耐臭氧;（）;耐油;耐油和臭氧。</t>
  </si>
  <si>
    <t>耐低温</t>
  </si>
  <si>
    <t>耐高温</t>
  </si>
  <si>
    <t>耐酸</t>
  </si>
  <si>
    <t>耐潮</t>
  </si>
  <si>
    <t>依据《中国南方电网有限责任公司电力安全工作规程》，工作负责人（监护人）的安全责任是（）、监护工作班人员执行现场安全措施和技术措施、正确使用劳动防护用品和工器具，在作业中不发生违章作业、违反劳动纪律的行为。。</t>
  </si>
  <si>
    <t>亲自并正确完整地填写工作票</t>
  </si>
  <si>
    <t>确认工作票所列安全措施正确、完备，符合现场实际条件，必要时予以补充</t>
  </si>
  <si>
    <t>核实已做完的所有安全措施是否符合作业安全要求</t>
  </si>
  <si>
    <t>正确、安全地组织工作。工作前应向工作班全体人员进行安全交代。关注工作人员身体和精神状况是否正常以及工作班人员变动是否合适</t>
  </si>
  <si>
    <t>某检修班组在进行220kV碧江线进行检修作业时，工作负责人进行现场勘察，以下内容是他需要查看的。（   ）</t>
  </si>
  <si>
    <t>检修（施工）作业需要停电的范围</t>
  </si>
  <si>
    <t>装设接地线的位置</t>
  </si>
  <si>
    <t>邻近线路、交叉跨越、多电源、自备电源</t>
  </si>
  <si>
    <t>地下管线设施和作业现场的条件、环境及其他影响作业的危险点</t>
  </si>
  <si>
    <t>依据《中国南方电网有限责任公司电力安全工作规程》，带电作业有（）情况之一者，应停用重合闸装置或退出再启动功能，并不应强送电，不应约时停用或恢复重合闸（直流再启动功能）。</t>
  </si>
  <si>
    <t>中性点有效接地系统中可能引起单相接地的作业</t>
  </si>
  <si>
    <t>中性点非有效接地系统中可能引起相间短路的作业</t>
  </si>
  <si>
    <t>直流线路中可能引起单极接地或极间短路的作业</t>
  </si>
  <si>
    <t>工作票签发人或工作负责人认为需要停用重合闸装置或退出再启动功能的作业</t>
  </si>
  <si>
    <t>带电水冲洗前，应有效调整水压，确保水柱射程和水流密集。当水压不足时，不应将水枪对准被冲洗的带电设备。冲洗中不应().</t>
  </si>
  <si>
    <t>断电</t>
  </si>
  <si>
    <t>断水</t>
  </si>
  <si>
    <t>失压</t>
  </si>
  <si>
    <t>根据《中国南方电网有限责任公司电力安全工作规程》（Q/CSSG 510001-2015），带电水冲洗操作人员应穿（ ）等辅助安全措施。</t>
  </si>
  <si>
    <t>防水服</t>
  </si>
  <si>
    <t>绝缘靴</t>
  </si>
  <si>
    <t>戴绝缘手套</t>
  </si>
  <si>
    <t>防水安全帽</t>
  </si>
  <si>
    <t>根据《中国南方电网有限责任公司电力安全工作规程》（Q/CSG510001-2015），带电断、接空载线路，应遵守以下规定：带电接引线时（   ）的导线及带电断引线时（   ）的导线，将因感应而带电。为防止电击，应采取措施后方可触及。</t>
  </si>
  <si>
    <t>未接通相</t>
  </si>
  <si>
    <t>已接通相</t>
  </si>
  <si>
    <t>未断开相</t>
  </si>
  <si>
    <t>已断开相</t>
  </si>
  <si>
    <t>在特殊或紧急条件下，若必须在恶劣气候下进行带电抢修时，工作负责人应针对现场气候和工作 条件，组织全体作业人员充分讨论，制定可靠的（），经本单位总工程师批准后方可进行。夜间抢修作业应有足够的（）。</t>
  </si>
  <si>
    <t>技术措施</t>
  </si>
  <si>
    <t>照明设施</t>
  </si>
  <si>
    <t>带电作业的新项目、新工具必须经过（），通过在模拟设备上实际操作，确认（）， 并制定出相应的操作程序和（）。经本单位（）批准后方能在设备上进行作业。</t>
  </si>
  <si>
    <t>切实可行</t>
  </si>
  <si>
    <t>安全技术措施</t>
  </si>
  <si>
    <t>领导</t>
  </si>
  <si>
    <t>总工程师</t>
  </si>
  <si>
    <t>紧线器分螺旋式（或称丝杆）和液压式两种，用于收紧导、地线并承受其张力，使用中应根据（）正确选用其规格。</t>
  </si>
  <si>
    <t>荷载大小</t>
  </si>
  <si>
    <t>作业规模</t>
  </si>
  <si>
    <t>紧线方式</t>
  </si>
  <si>
    <t>劳动强度</t>
  </si>
  <si>
    <t>采用沿绝缘子串进入电场需满足哪些条件？</t>
  </si>
  <si>
    <t xml:space="preserve">单间隙满足要求
</t>
  </si>
  <si>
    <t xml:space="preserve">组合间隙满足要求
</t>
  </si>
  <si>
    <t>经人体短接后的良好绝缘子片数满足要求</t>
  </si>
  <si>
    <t>损坏的绝缘子超过规定片数</t>
  </si>
  <si>
    <t>更换直线绝缘子工具的机械强度，应根据（）选择。</t>
  </si>
  <si>
    <t>导线垂直荷载</t>
  </si>
  <si>
    <t>海拔高度</t>
  </si>
  <si>
    <t>杆塔高度</t>
  </si>
  <si>
    <t>风力荷载</t>
  </si>
  <si>
    <t>查勘现场：赴作业现场了解（）等。根据查勘结果，作出能否进行带电作业、采用何种作业方法及必要的安全措施等决定。</t>
  </si>
  <si>
    <t>作业设备各种间距、交义跨越</t>
  </si>
  <si>
    <t>缺陷部位及其严重程度</t>
  </si>
  <si>
    <t>地形状况、 周围环境</t>
  </si>
  <si>
    <t>确定需用器材及工（器）具</t>
  </si>
  <si>
    <t>《DLT 779 -2021带电作业用绝缘绳索类工具》,带电作业用绝缘绳索工具主要由绝缘绳索材料制成、用于带电作业的绳索工具，包括（）。</t>
  </si>
  <si>
    <t>绝缘绳套</t>
  </si>
  <si>
    <t>绝缘保险绳</t>
  </si>
  <si>
    <t>《DLT876-2004带电作业绝缘配合导则》，在带电作业中，安全性常以带电作业的（）与带电作业的（）来进行衡量。</t>
  </si>
  <si>
    <t>危险率</t>
  </si>
  <si>
    <t>可靠率</t>
  </si>
  <si>
    <t>先进率</t>
  </si>
  <si>
    <t>事故率</t>
  </si>
  <si>
    <t>《DLT976-2017带电作业工具、装置和设备预防性试验规程》，绝缘子卡具外观及尺寸检查:所有卡具与绝缘子串端部连接金具应配合紧密可靠，装卸方便灵活。卡具各组成部分零件表面均应光滑无（）等缺陷。</t>
  </si>
  <si>
    <t>尖棱</t>
  </si>
  <si>
    <t>受损</t>
  </si>
  <si>
    <t>毛刺</t>
  </si>
  <si>
    <t>《DLT976-2017带电作业工具、装置和设备预防性试验规程》，验电器外观及尺寸检查:对验电器的各部件，包括（）和（）和绝缘杆等均应无明显损伤。</t>
  </si>
  <si>
    <t>手柄</t>
  </si>
  <si>
    <t>手护环</t>
  </si>
  <si>
    <t>绝缘元件</t>
  </si>
  <si>
    <t>限位标记</t>
  </si>
  <si>
    <t>接触电极</t>
  </si>
  <si>
    <t>指示器</t>
  </si>
  <si>
    <t>《QCSG 510001-2015中国南方电网有限责任公司电力安全工作规程》，工作许可可采用以下命令方式。</t>
  </si>
  <si>
    <t>当面下达</t>
  </si>
  <si>
    <t>电话下达</t>
  </si>
  <si>
    <t>派人送达</t>
  </si>
  <si>
    <t>信息系统下达</t>
  </si>
  <si>
    <t>《QCSG 510001-2015中国南方电网有限责任公司电力安全工作规程》，工作票按设备调度、运维权限办理许可手续。涉及线路的许可工作，应按照“（）”的原则。</t>
  </si>
  <si>
    <t>谁调度；谁许可</t>
  </si>
  <si>
    <t>谁许可；谁调度</t>
  </si>
  <si>
    <t>谁运行；谁许可</t>
  </si>
  <si>
    <t>《QCSG 510001-2015中国南方电网有限责任公司电力安全工作规程》，在电气设备上工作时，应有（）等保证安全的技术措施。</t>
  </si>
  <si>
    <t>悬挂标示牌</t>
  </si>
  <si>
    <t>装设遮栏（围栏）</t>
  </si>
  <si>
    <t>《QCSG 510001-2015中国南方电网有限责任公司电力安全工作规程》，室外巡视工作应由有工作经验的人担任。未经批准的人员不得一人单独巡视。（）巡视应由两人进行。</t>
  </si>
  <si>
    <t>偏僻
山区</t>
  </si>
  <si>
    <t>夜间</t>
  </si>
  <si>
    <t>事故</t>
  </si>
  <si>
    <t>恶劣
天气</t>
  </si>
  <si>
    <t>《QCSG 510001-2015中国南方电网有限责任公司电力安全工作规程》，现场勘察应查看检修（施工）作业需要停电的范围、保留的带电部位、（）和作业现场的条件、环境及其他影响作业的危险点。</t>
  </si>
  <si>
    <t>邻近线路</t>
  </si>
  <si>
    <t>多电源</t>
  </si>
  <si>
    <t>自备电源</t>
  </si>
  <si>
    <t>地下管线设施</t>
  </si>
  <si>
    <t>《QCSG 510001-2015中国南方电网有限责任公司电力安全工作规程》，作业人员在作业前应被告知作业现场和工作岗位存在的（）。</t>
  </si>
  <si>
    <t>危险因素</t>
  </si>
  <si>
    <t>注意事项</t>
  </si>
  <si>
    <t>应急措施</t>
  </si>
  <si>
    <t>《QCSG 510001-2015中国南方电网有限责任公司电力安全工作规程》，现场作业人员有权依据《中国南方电网有限责任公司电力安全工作规程》拒绝（）和（），在发现危及人身安全的情况时，有权停止作业或采取可行的应急措施后撤离作业场所，并立即报告。</t>
  </si>
  <si>
    <t>违章作业</t>
  </si>
  <si>
    <t>违反了劳动纪律</t>
  </si>
  <si>
    <t>强令冒险作业</t>
  </si>
  <si>
    <t>《QCSG 510001-2015中国南方电网有限责任公司电力安全工作规程》，王某在工作时未佩戴安全帽，以下哪些人员有权制止他的违章行为（）。</t>
  </si>
  <si>
    <t>刚参加工作的新员工</t>
  </si>
  <si>
    <t>工作班成员</t>
  </si>
  <si>
    <t>新加入的施工作业人员</t>
  </si>
  <si>
    <t>导线弧垂的大小与(  ) 等有关。</t>
  </si>
  <si>
    <t>导线线径的设计依据有（　）等。</t>
  </si>
  <si>
    <t>导线材料</t>
  </si>
  <si>
    <t>导线结构</t>
  </si>
  <si>
    <t>导线载流截面积</t>
  </si>
  <si>
    <t>导线长度</t>
  </si>
  <si>
    <t>架空电力线路的导线要求有（　）的性能。</t>
  </si>
  <si>
    <t>足够的机械强度</t>
  </si>
  <si>
    <t>较高的导电率</t>
  </si>
  <si>
    <t>抗腐蚀能力</t>
  </si>
  <si>
    <t>质轻、价廉</t>
  </si>
  <si>
    <t>使用保护间隙时，下列说法正确的有（    ）。</t>
  </si>
  <si>
    <t>悬挂保护间隙前，应与调度联系停用重合闸</t>
  </si>
  <si>
    <t>悬挂保护间隙应线将其与接地网可靠接地，再将保护间隙挂在导线上，并使其接触良好</t>
  </si>
  <si>
    <t>保护间隙应挂在相邻杆塔的导线上，悬挂后应派专人看守</t>
  </si>
  <si>
    <t>装、拆保护间隙的人员应穿全套屏蔽服</t>
  </si>
  <si>
    <t>架空输电线路主要由(    )、接地装置、导线、避雷线、金具等构成。</t>
  </si>
  <si>
    <t>杆塔</t>
  </si>
  <si>
    <t>电气设备在运行中可能受到的作用电压有哪些（  ）。</t>
  </si>
  <si>
    <t xml:space="preserve">工频电压 </t>
  </si>
  <si>
    <t xml:space="preserve">操作过电压 </t>
  </si>
  <si>
    <t xml:space="preserve">ABCD
</t>
  </si>
  <si>
    <t>操作过电压的特点是(     )。</t>
  </si>
  <si>
    <t>幅值较小</t>
  </si>
  <si>
    <t>现场勘察应查看的内容，主要包括(     )。</t>
  </si>
  <si>
    <t>进行带电作业的现场勘查时应了解（    ）、地形情况等。</t>
  </si>
  <si>
    <t>杆塔型式</t>
  </si>
  <si>
    <t xml:space="preserve">设备间距 </t>
  </si>
  <si>
    <t>交叉跨域情况</t>
  </si>
  <si>
    <t>缺陷部位及严重程度</t>
  </si>
  <si>
    <t>110kV～500kV送电线路的绝缘配合，应使线路能在（     ）各种条件下安全可靠地运行。</t>
  </si>
  <si>
    <t xml:space="preserve">工频过电压  </t>
  </si>
  <si>
    <t>引起线路操作过电压的原因通常有（  ）。</t>
  </si>
  <si>
    <t>以下属于带电作业工具的机械试验内容的是(   )。</t>
  </si>
  <si>
    <t xml:space="preserve">静荷重试验 </t>
  </si>
  <si>
    <t>动荷重试验</t>
  </si>
  <si>
    <t>操作冲击试验</t>
  </si>
  <si>
    <t>耐压试验</t>
  </si>
  <si>
    <t>关于带电作业工具的使用，下列说法正确的有( )。</t>
  </si>
  <si>
    <t>发现绝缘工具受潮或表面损伤．脏污时，应及时处理并经试验或检测合格后方可使用</t>
  </si>
  <si>
    <t>进入作业现场， 应将带电作业工具放置在防潮的帆布或防潮垫上， 防止绝缘工具脏污和受潮</t>
  </si>
  <si>
    <t>带电作业工具使用前，仔细检查确认没有损坏、 受潮、 变形、 失灵，否则禁止使用</t>
  </si>
  <si>
    <t>下列说法正确的有(  )。</t>
  </si>
  <si>
    <t>带电作业工作负责人在带电作业工作开始前，应与值班调度员联系</t>
  </si>
  <si>
    <t>需要停用重合闸的作业，应由调度值班员履行许可手续</t>
  </si>
  <si>
    <t>带电作业结束后应及时向值班调度员汇报</t>
  </si>
  <si>
    <t>带电作业应设专责监护人，监护人可以适时进行辅助操作</t>
  </si>
  <si>
    <t xml:space="preserve">大气过电压可分为（ ）。
      </t>
  </si>
  <si>
    <t xml:space="preserve">直击雷过电压 </t>
  </si>
  <si>
    <t>感应雷过电压</t>
  </si>
  <si>
    <t>外部过电压</t>
  </si>
  <si>
    <t>现场可对绝缘工具进行检测的仪器有(A、B、C、D)。</t>
  </si>
  <si>
    <t>2500V绝缘电阻表</t>
  </si>
  <si>
    <t>5000V绝缘电阻表</t>
  </si>
  <si>
    <t>钳形电流表</t>
  </si>
  <si>
    <t>绝缘工具机械试验合格标准有(A、B、C、D)。</t>
  </si>
  <si>
    <t>无卡住</t>
  </si>
  <si>
    <t>机构动作灵活</t>
  </si>
  <si>
    <t>架空线路主要由（A、B、C、D、E、F）等组成。</t>
  </si>
  <si>
    <t>安全距离不足的补救措施有()。</t>
  </si>
  <si>
    <t>停用重合闸</t>
  </si>
  <si>
    <t>影响空气绝缘击穿电压大小的因素有()。</t>
  </si>
  <si>
    <t>极性</t>
  </si>
  <si>
    <t>气压</t>
  </si>
  <si>
    <t>以下属于带电作业工具的机械试验内容的是()。</t>
  </si>
  <si>
    <t>静荷重试验</t>
  </si>
  <si>
    <t>操作过电压的特点是()。</t>
  </si>
  <si>
    <t>触电伤员呼吸和心跳均停止时，应立即按心肺复苏法正确进行就地抢救，即采用下面支持生命的三项基本措施是()。</t>
  </si>
  <si>
    <t>脱离电源、</t>
  </si>
  <si>
    <t>就地平放</t>
  </si>
  <si>
    <t>畅通气道</t>
  </si>
  <si>
    <t>口对口（鼻人工呼吸)</t>
  </si>
  <si>
    <t>胸外按压（人工循环)</t>
  </si>
  <si>
    <t>严密观察</t>
  </si>
  <si>
    <t>CDE</t>
  </si>
  <si>
    <t>带电作业绝缘工具存放库房应具备()条件。</t>
  </si>
  <si>
    <t>密封性能好</t>
  </si>
  <si>
    <t>紫外线照射</t>
  </si>
  <si>
    <t>电场强度具有()。</t>
  </si>
  <si>
    <t>发散性</t>
  </si>
  <si>
    <t>聚集性</t>
  </si>
  <si>
    <t>方向性</t>
  </si>
  <si>
    <t>大小之分</t>
  </si>
  <si>
    <t>根据材质对带电作业工器具进行分类有()。</t>
  </si>
  <si>
    <t>绝缘电阻表主要用于绝缘电阻测量，可测量()绝缘电阻。</t>
  </si>
  <si>
    <t>线路</t>
  </si>
  <si>
    <t>带电作业工具</t>
  </si>
  <si>
    <t>电感器</t>
  </si>
  <si>
    <t>通常被称为环氧玻璃钢的材料由()主要成分组成。</t>
  </si>
  <si>
    <t>玻璃纤维</t>
  </si>
  <si>
    <t>固化剂</t>
  </si>
  <si>
    <t>石英砂</t>
  </si>
  <si>
    <t>玻璃</t>
  </si>
  <si>
    <t>下列说法正确的是()。</t>
  </si>
  <si>
    <t>弧垂越大，应力越小，弧垂越小，应力越大</t>
  </si>
  <si>
    <t>一档导线上任意一点的应力都相等</t>
  </si>
  <si>
    <t>任何情况下，弧垂最大值均发生在档距中央</t>
  </si>
  <si>
    <t>导线应力是指导线单位界面上的内力</t>
  </si>
  <si>
    <t>在带电作业过程中如遇设备突然停电，为保证安全，下列说法中正确的是()。</t>
  </si>
  <si>
    <t>作业人员应视设备仍然带电</t>
  </si>
  <si>
    <t>工作负责人应尽快与调度联系</t>
  </si>
  <si>
    <t>调度未与工作负责人取得联系前不得强送电</t>
  </si>
  <si>
    <t>向本单位主管生产领导汇报</t>
  </si>
  <si>
    <t>在配电线路带电作业中，属于作业人员防护用具的有()。</t>
  </si>
  <si>
    <t>提线工具可根据其绝缘部件绝缘材料的种类分为四类，分别选择（）、（）、（）、（）这四类材料。</t>
  </si>
  <si>
    <t>绝缘板材</t>
  </si>
  <si>
    <t>绝缘绳索</t>
  </si>
  <si>
    <t>1.铁塔结构倾斜度允许偏差：（）。</t>
  </si>
  <si>
    <t xml:space="preserve">直线 3‰ </t>
  </si>
  <si>
    <t>高塔 1.5‰</t>
  </si>
  <si>
    <t>终端、转角塔 5‰</t>
  </si>
  <si>
    <t>以上都错误</t>
  </si>
  <si>
    <t>架线工程压接管与线夹、间隔棒的间距要求是什么？</t>
  </si>
  <si>
    <t xml:space="preserve">A.经中间检查验收合格
</t>
  </si>
  <si>
    <t xml:space="preserve">B.分解组塔时混凝土的强度为设计强度的70%
</t>
  </si>
  <si>
    <t xml:space="preserve">C.分解组塔时混凝土的强度为设计强度的100%
</t>
  </si>
  <si>
    <t xml:space="preserve">D.整体立塔时混凝土的强度为设计强度的90%，遇特殊情况，当立塔操作采取有效防止影响混凝土强度的措施时，可在混凝土强度不低于设计强度70%时整体立塔
</t>
  </si>
  <si>
    <t>E.整体立塔时混凝土的强度为设计强度的100%，遇特殊情况，当立塔操作采取有效防止影响混凝土强度的措施时，可在混凝土强度不低于设计强度70%时整体立塔</t>
  </si>
  <si>
    <t>架空线路杆塔荷载分为()类。</t>
  </si>
  <si>
    <t>横向荷载</t>
  </si>
  <si>
    <t>水平荷载</t>
  </si>
  <si>
    <t>垂直荷载</t>
  </si>
  <si>
    <t>架空线在设计中应考虑的组合气象条件有()等。</t>
  </si>
  <si>
    <t>年平均气温</t>
  </si>
  <si>
    <t>外过电压</t>
  </si>
  <si>
    <t>内过电压</t>
  </si>
  <si>
    <t>下面关于应力的叙述正确的是()。</t>
  </si>
  <si>
    <t>应力是指绳索受力时单位横截面的内力</t>
  </si>
  <si>
    <t>最大使用应力是指绳索在工作过程中出现的最大应力值</t>
  </si>
  <si>
    <t>最大允许应力是指绳索按机械强度要求允许达到的最大应力值</t>
  </si>
  <si>
    <t>一般应力受最大允许应力的限制</t>
  </si>
  <si>
    <t>输电线路(I型)带电作业工具专用车可依据所存放的带电作业工具的（）、（）和（），调节空间以及工具存放舱的温度范围。</t>
  </si>
  <si>
    <t>配电线路用带电作业工具专用车可依据所存放的带电作业工具的（）、（）和（），调节空间以及工具存放的温度范围。</t>
  </si>
  <si>
    <t>硬质绝缘工具、软质绝缘工具、检测工具、屏蔽用具的存放区，温度应控制在（）℃~（）℃内。</t>
  </si>
  <si>
    <t>绝缘遮蔽用具、绝缘防护用具的存放区的温度，应控制在（）℃~（）℃之间。</t>
  </si>
  <si>
    <t>带电作业工具专用车I型车的温度范围应控制在（）℃~（）℃。</t>
  </si>
  <si>
    <t>带电作业工具专用车Ⅱ型Ⅲ型温度范围应控制在（）℃~（）℃。</t>
  </si>
  <si>
    <t>带电作业工具专用车除湿速率应达到开启除湿没备，20 min 湿度降低（）。加热速率应达到开启加热设备，30 min 温度升高（）。</t>
  </si>
  <si>
    <t>带电作业工具专用车的控制系统实时显示舱内和舱外空气相关参数，以及控制设备的运行状态。驾驶室和工具存放舱均应有显示终端。温度误差不得大于士（），湿度误差不得大于土（）。</t>
  </si>
  <si>
    <t>绝缘斗臂车绝缘部件存在污渍时，可采用水温不超过（）度 、压力不超过（）kPa 的高压热水冲洗。</t>
  </si>
  <si>
    <t>进行带电绝缘清洗，相对温度应不大于80%（），户外作业一般应在良好的天气下进行，风力大于（）四级（8 m/s）、雨、雪、或雷电天气不宜进行户外作业；作业过程中如遇天气突然变化，危及人身及设备安全时，应立即停止工作。户内作业不宜在雷电天气进行。</t>
  </si>
  <si>
    <t>7 m/s</t>
  </si>
  <si>
    <t>8 m/s</t>
  </si>
  <si>
    <t>《DL_T_557-2005高压线路绝缘子空气中冲击击穿试验---定义、试验方法和判据》4.1高压线路绝缘子空气中冲击击穿试验，一般要求为哪些（）。</t>
  </si>
  <si>
    <t>试验前，试品应擦拭干净</t>
  </si>
  <si>
    <t>与环境处于热平衡状态</t>
  </si>
  <si>
    <t>进行3s工频火花试验</t>
  </si>
  <si>
    <t>进行10s工频火花试验</t>
  </si>
  <si>
    <t>《DL_T_557-2005高压线路绝缘子空气中冲击击穿试验---定义、试验方法和判据》4.2.2针式和B型线路柱式绝缘子在支持横担上的安装方式有哪些()。</t>
  </si>
  <si>
    <t>绝缘件与横担不直接接触的绝缘子，试品应垂直、同轴安装在-直径为25mm的钢脚上</t>
  </si>
  <si>
    <t>绝缘件与横担直接接触的绝缘子，将绝缘子直接安装在横担上</t>
  </si>
  <si>
    <t>B型线路柱式绝缘子，应安装在一个水平接地的槽形金属结构中心的正上方</t>
  </si>
  <si>
    <t>《DL_T_557-2005高压线路绝缘子空气中冲击击穿试验---定义、试验方法和判据》4.2.2对于顶部无金属线夹的针式和线路柱式绝缘子,其接线板上应有两个端子，一个用于()，另-个接()。</t>
  </si>
  <si>
    <t>连接发生器回路</t>
  </si>
  <si>
    <t>连接发生器电路</t>
  </si>
  <si>
    <t>分压器系统</t>
  </si>
  <si>
    <t>分流器系统</t>
  </si>
  <si>
    <t>《DL_T_557-2005高压线路绝缘子空气中冲击击穿试验---定义、试验方法和判据》4.6  绝缘子在冲击电压击穿试验中，当（），（），（），（），则认为绝缘子发生了击穿或损坏。</t>
  </si>
  <si>
    <t>示波器显示的冲击电压幅值有明显降低</t>
  </si>
  <si>
    <t>绝缘子表面无闪络电孤</t>
  </si>
  <si>
    <t>绝缘子绝缘元件发生损坏</t>
  </si>
  <si>
    <t>在工频闪络试验中失败</t>
  </si>
  <si>
    <t>《DL_T_557-2005高压线路绝缘子空气中冲击击穿试验---定义、试验方法和判据》4.7.2在施加电压低于规定值并增加电压修正后的额外次数的冲击，若在第( )次冲击发生了击穿，应增加( )只绝缘子重新试验。</t>
  </si>
  <si>
    <t>《DL_T_557-2005高压线路绝缘子空气中冲击击穿试验---定义、试验方法和判据》5.2 测量试验电压时，应釆用快速响应分压器,宜釆用( )、( )以达到快速响应。</t>
  </si>
  <si>
    <t>小尺寸</t>
  </si>
  <si>
    <t>大尺寸</t>
  </si>
  <si>
    <t>低阻抗</t>
  </si>
  <si>
    <t>高阻抗</t>
  </si>
  <si>
    <t>《DL_T_975—2005带电作业用防机械刺穿手套》7.4.1防机械刺穿手套电气性能试验试验应在温度为 ()、相対湿度为()的环境条件下进行。</t>
  </si>
  <si>
    <t>(23±2)℃</t>
  </si>
  <si>
    <t>(25±2)℃</t>
  </si>
  <si>
    <t>45%-75%</t>
  </si>
  <si>
    <t>55%-85%</t>
  </si>
  <si>
    <r>
      <rPr>
        <sz val="11"/>
        <rFont val="宋体"/>
        <charset val="134"/>
      </rPr>
      <t>《DL_T_975—2005带电作业用防机械刺穿手套》9.3禁止手套与油，酸、碱或其他有害物质接触，并距离热源()m以上。贮存环境温度宜为()</t>
    </r>
    <r>
      <rPr>
        <sz val="11"/>
        <rFont val="SimSun"/>
        <charset val="134"/>
      </rPr>
      <t>℃</t>
    </r>
    <r>
      <rPr>
        <sz val="11"/>
        <rFont val="宋体"/>
        <charset val="134"/>
      </rPr>
      <t xml:space="preserve"> 之间。</t>
    </r>
  </si>
  <si>
    <t>10〜25</t>
  </si>
  <si>
    <t>《DL/T 1007-2006架空输电线路带电安装导则及作业工具设备》5.3.10.2 带电作业飞车一般不采用（）型的，且滑轮不得采用（）。</t>
  </si>
  <si>
    <t>动力</t>
  </si>
  <si>
    <t>无动力</t>
  </si>
  <si>
    <t>非绝缘衬垫</t>
  </si>
  <si>
    <t>绝缘衬垫</t>
  </si>
  <si>
    <t>《DL/T 1007-2006架空输电线路带电安装导则及作业工具设备》5.3.1.3在具体的工程项目中，正确选择张力机应该考虑以下的特别标准（）。</t>
  </si>
  <si>
    <t xml:space="preserve"> 张力轮轮槽的垫物所使用的材料应对导线的表面无伤害</t>
  </si>
  <si>
    <t>张力轮最小直径应为导线直径的35倍</t>
  </si>
  <si>
    <t>张力轮轮槽的最小直径应为导线直径的1.1倍</t>
  </si>
  <si>
    <t>导线应通过导向轮或放置在下方的滚轴，将导线从线盘上引入到正确的张力轮凹槽里</t>
  </si>
  <si>
    <t>《DL/T 1007-2006架空输电线路带电安装导则及作业工具设备》5.3.2.3选择牵引机的其他标准有哪些（）。</t>
  </si>
  <si>
    <t>如果牵引机使用钢丝绳作牵引绳，牵引机的卷筒应具有坚硬的钢槽来满足较大的磨损特性</t>
  </si>
  <si>
    <t>卷筒的直径不像张力机转轮直径那么重要，推荐使用直径小于20倍绳索直径的牵引机。如果牵引机用来缠绕旧导线，以旧导线做牵引绳来牵引新导线时，牵引机卷筒的直径最小应是导线 直径的30倍</t>
  </si>
  <si>
    <t>牵引机驱动控制台应安装有手动制动装置，可以为液压弹簧型，这样，在驱动出现故障或暂停期间，能以架线张力拉住牵引绳。操作人员应能从控制台处使用或释放手动制动装置</t>
  </si>
  <si>
    <t>牵引机控制台应有牵引力指示仪，包括工作人员预先设定的最大牵引力整定值，当牵引力达到 该值时，安装有过载保护设备的牵引机应自动停止动作。这样，如果导线、绳索或牵引板在牵 张施工段的某个地方受阻时，可以防止继续牵引而出现危险</t>
  </si>
  <si>
    <t>钢丝绳卷车的控制应该与牵弓|机的控制台相结合，才能使牵弓I机的操作人员全面控制钢丝绳卷车操作</t>
  </si>
  <si>
    <t>《DL/T 1007-2006架空输电线路带电安装导则及作业工具设备》5.2使用张力放线，导线在牵引过程中保持张力，导线上的张力可以使导线跨越（）、（）、（）等，避免与之接触。</t>
  </si>
  <si>
    <t>带电线路</t>
  </si>
  <si>
    <t>铁路</t>
  </si>
  <si>
    <t>河流</t>
  </si>
  <si>
    <t>主要交叉路口</t>
  </si>
  <si>
    <t>《DL/T 415-2009带电作业用火花间隙检测装置》4.3  火花间隙装置一般分为那些类型（）。</t>
  </si>
  <si>
    <t>普通型</t>
  </si>
  <si>
    <t>特殊型</t>
  </si>
  <si>
    <t>简单型</t>
  </si>
  <si>
    <t>带蜂鸣器型</t>
  </si>
  <si>
    <t>《DLT 636-2017带电作业用导线飞车》5.1导线飞车的工作条件应包括（）。</t>
  </si>
  <si>
    <t>电动飞车使用的环境温度宜为－25℃～＋40℃</t>
  </si>
  <si>
    <t>电动飞车使用的环境温度宜为0℃～＋40℃</t>
  </si>
  <si>
    <t>风速应不超过 5m/s</t>
  </si>
  <si>
    <t>风速应不超过 10m/s</t>
  </si>
  <si>
    <t>《DLT 636-2017带电作业用导线飞车》6.3导线飞车关于电磁兼容有关叙述正确的是（）。</t>
  </si>
  <si>
    <t>电动导线飞车应具备良好的电磁兼容性能</t>
  </si>
  <si>
    <t>飞车上的电子装置应满足 GB/T 17626.2 中严酷等级为 4 的抗静电放电扰度的要求</t>
  </si>
  <si>
    <t>飞车上的电子装置应满足 GB/T 17626.3 中严酷等级为 4 的抗射频电磁场辐射抗扰度的要求</t>
  </si>
  <si>
    <t>飞车上的电子装置应满足 GB/T 17626.3 中严酷等级为 3 的抗射频电磁场辐射抗扰度的要求</t>
  </si>
  <si>
    <t>《DLT 636-2017带电作业用导线飞车》6.4飞车应使用符合 GB/T 3077、 GB/T 4437、 GB/T 6893 规定的（）的材料。</t>
  </si>
  <si>
    <t>强度高</t>
  </si>
  <si>
    <t>质量轻</t>
  </si>
  <si>
    <t>脆性</t>
  </si>
  <si>
    <t>非脆性</t>
  </si>
  <si>
    <t>《DLT 636-2017带电作业用导线飞车》9.1带电作业用导线飞车应有如下标志（）。</t>
  </si>
  <si>
    <t>符号（双三角形）</t>
  </si>
  <si>
    <t>制造厂及商标</t>
  </si>
  <si>
    <t>型号</t>
  </si>
  <si>
    <t>制造日期</t>
  </si>
  <si>
    <t>《DL/T877—2004带电作业工具、装置和设备使用的一般要求》4.3 带电作业工具的使用者，必须认识并了解欲使用工具各种零部件的电气特性，其中绝缘部件、包覆绝缘部件或导电部件的电气特性，应注意区别（）。</t>
  </si>
  <si>
    <t>工具的绝缘部分或包覆绝缘部分</t>
  </si>
  <si>
    <t>工具的类型</t>
  </si>
  <si>
    <t>工具的型号</t>
  </si>
  <si>
    <t>工具的导电部分</t>
  </si>
  <si>
    <t>《DL/T877—2004带电作业工具、装置和设备使用的一般要求》5 使用带电作业工具的人员，应掌握以下基本要点（）。</t>
  </si>
  <si>
    <t>工具的使用范围</t>
  </si>
  <si>
    <t>工具使用前的检査，确保工具（电气和机械性能）完好</t>
  </si>
  <si>
    <t>工具使用期的预防措施</t>
  </si>
  <si>
    <t>《DLT974-2018带电作业用工具库房》3.2库房信息管理系统是指，对库房环境状态进行实时测控，并对工具（）、（）、（）等信息进行管理的计算机系统。</t>
  </si>
  <si>
    <t>出入库情况</t>
  </si>
  <si>
    <t>《DLT974-2018带电作业用工具库房》3.3配电带电作业工具是指，用于配电设备带电作业的工器具，包括（）、（）和（）等工器具。</t>
  </si>
  <si>
    <t>绝缘遮蔽用具</t>
  </si>
  <si>
    <t>绝缘防护用具</t>
  </si>
  <si>
    <t>《DLT974-2018带电作业用工具库房》3.4输变电带电作业工具是指，用于输电线路和变电站带电作业的工器具，包括（）、（）和（）等。</t>
  </si>
  <si>
    <t>绝缘子卡具</t>
  </si>
  <si>
    <t>《DLT974-2018带电作业用工具库房》4.1.1配电带电作业工具库房温度宜为10 ℃〜28 ℃,湿度不应大于（）；输变电带电作业工具库房温度宜为5 ℃〜40 ℃,湿度不应大于（）。</t>
  </si>
  <si>
    <t>《DLT974-2018带电作业用工具库房》4.1.1配电带电作业工具库房温度宜为（）,湿度不应大于60%；输变电带电作业工具库房温度宜为（）,湿度不应大于60%。</t>
  </si>
  <si>
    <t>10°C〜28°C</t>
  </si>
  <si>
    <t>5°C〜10°C</t>
  </si>
  <si>
    <t>5°C〜30°C</t>
  </si>
  <si>
    <t>5°C〜40°C</t>
  </si>
  <si>
    <t>《DLT974-2018带电作业用工具库房》4.2.4工具存放空间与活动空间的比例宜为2:1。库房内空高度宜大于（）,难以满足时，不宜低于（ ）。</t>
  </si>
  <si>
    <t>3.0m</t>
  </si>
  <si>
    <t>4.0m</t>
  </si>
  <si>
    <t>2.7m</t>
  </si>
  <si>
    <t>《DLT974-2018带电作业用工具库房》4.3.2库房宜增设内部观察窗，观察窗应满足（）、（）功能要求。</t>
  </si>
  <si>
    <t>透气</t>
  </si>
  <si>
    <t>保温</t>
  </si>
  <si>
    <t>《DLT974-2018带电作业用工具库房》6.1库房应设置温湿度测控系统，应具备湿度测控、温度测控、库房温湿度设定、温度超限报警及库房温湿度自动（）、（）、（）、（）等功能。</t>
  </si>
  <si>
    <t>记录</t>
  </si>
  <si>
    <t>显示</t>
  </si>
  <si>
    <t>查询</t>
  </si>
  <si>
    <t>报表打印</t>
  </si>
  <si>
    <t>《DLT974-2018带电作业用工具库房》6.2由（）、（）、（）、（）等组成的监测系统应对库房的温湿度实时在线监测并记录保存。</t>
  </si>
  <si>
    <t>传感器</t>
  </si>
  <si>
    <t>测量装置</t>
  </si>
  <si>
    <t>控制屏柜</t>
  </si>
  <si>
    <t>附件</t>
  </si>
  <si>
    <t>《DLT974-2018带电作业用工具库房》6.4库房内的（）、（）、（）、（）的技术性能和指标均应满足相关设备和元件标准的要求，测控系统应稳定、可靠、安全运行。</t>
  </si>
  <si>
    <t>装置</t>
  </si>
  <si>
    <t>元件</t>
  </si>
  <si>
    <t>器件</t>
  </si>
  <si>
    <t>《DLT974-2018带电作业用工具库房》7.11带电作业用绝缘斗臂车宜停放在（）、（）、（）和（）的专用库房，并将所有门窗、 抽屉等活动部件处于稳固关闭状态。重要的非集控设备不宜长期存放在车辆上。绝缘斗臂车库房温度 宜为5°C-40°C,湿度不宜大于60%。</t>
  </si>
  <si>
    <t>安全</t>
  </si>
  <si>
    <t>通风</t>
  </si>
  <si>
    <t>具有消防设施</t>
  </si>
  <si>
    <t>《DLT974-2018带电作业用工具库房》8.2 带电作业工具库房管理系统包括哪些内容（）。</t>
  </si>
  <si>
    <t>库房信息管理</t>
  </si>
  <si>
    <t>工具出入信息管理</t>
  </si>
  <si>
    <t>工具借用管理</t>
  </si>
  <si>
    <t>工具试验管理</t>
  </si>
  <si>
    <t>综合查询</t>
  </si>
  <si>
    <t>《DLT974-2018带电作业用工具库房》9.4检测库房计算机管理系统的功能有哪些要求。</t>
  </si>
  <si>
    <t>《DLT741-2019 架空输电线路运行规程》3.8
线路巡视为掌握线路的运行状况，及时发现（）、（）以及（）出现的缺陷或隐患。</t>
  </si>
  <si>
    <t>线路本体</t>
  </si>
  <si>
    <t>附属设施</t>
  </si>
  <si>
    <t>线路保护区</t>
  </si>
  <si>
    <t>杆塔基础</t>
  </si>
  <si>
    <t>《DLT741-2019 架空输电线路运行规程》3.8
线路巡视为线路（）、（）及（）（评估）等提供依据，近距离对线路进行观测、检查、记录的工作。</t>
  </si>
  <si>
    <t>检修</t>
  </si>
  <si>
    <t>维护</t>
  </si>
  <si>
    <t>运维</t>
  </si>
  <si>
    <t>状态评价</t>
  </si>
  <si>
    <t>《DLT741-2019 架空输电线路运行规程》4.10
新型（）、（）、（）、绝缘子以及工具等应经试验合格后方能使用。</t>
  </si>
  <si>
    <t>《DLT741-2019 架空输电线路运行规程》4.12
运行维护单位应依据GB/T 35706、DL/T 1570等相关标准，开展（）、（）、（）、涉鸟故障风险等分布图绘制并定期更新，为特殊区段运行提供指导。</t>
  </si>
  <si>
    <t>雷区</t>
  </si>
  <si>
    <t>污区</t>
  </si>
  <si>
    <t>冰区</t>
  </si>
  <si>
    <t>林区</t>
  </si>
  <si>
    <t>《DLT741-2019 架空输电线路运行规程》4.14
线路的杆塔上应有（）、（）、（）以及必要的安全、保护等标志，同塔双回、多回线路应有醒目的标识。</t>
  </si>
  <si>
    <t>线路名称</t>
  </si>
  <si>
    <t>杆塔编号</t>
  </si>
  <si>
    <t>在此攀爬</t>
  </si>
  <si>
    <t>《DLT741-2019 架空输电线路运行规程》6.1.4
特殊巡视应在气候剧烈变化、自然灾害、外力影响、异常运行和对电网安全稳定运行有特殊要求时进行。特殊巡视根据需要及时进行，巡视的范围视情况可为（）、（）或（）。</t>
  </si>
  <si>
    <t>全线</t>
  </si>
  <si>
    <t>特定区段</t>
  </si>
  <si>
    <t>个别组件</t>
  </si>
  <si>
    <t>落雷区段</t>
  </si>
  <si>
    <t>《DLT741-2019 架空输电线路运行规程》6.5.2
运行维护单位根据实际情况和运行经验，确定（）、（）和（）相协同的巡视方式。</t>
  </si>
  <si>
    <t>《DL/T596—1996电力设备预防性试验规程》4.3 充油电力设备在注油后应有足够的静置时间才可进行耐压试验。静置时间如无制造厂规定，则应依据设备的额定电压满足以下要求：（）。</t>
  </si>
  <si>
    <t xml:space="preserve">500kV ＞72h
</t>
  </si>
  <si>
    <t xml:space="preserve">220~330kV ＞48h
</t>
  </si>
  <si>
    <t xml:space="preserve">35kV~ 110kV＞24h 
</t>
  </si>
  <si>
    <t xml:space="preserve">110kV及以下 ＞24h </t>
  </si>
  <si>
    <t>《DL/T596—1996电力设备预防性试验规程》10 盐密值超过规定时，应根据情况采取（）、（）、（）等措施。</t>
  </si>
  <si>
    <t>调爬</t>
  </si>
  <si>
    <t>清扫</t>
  </si>
  <si>
    <t>更换</t>
  </si>
  <si>
    <t>涂料</t>
  </si>
  <si>
    <t>直流线路下的电场对人体的作用和人体的感受，脉冲电击以及其他电场或离子流引起的效应。表征这些效应的参数有（）及（）等。</t>
  </si>
  <si>
    <t>地面合成场强</t>
  </si>
  <si>
    <t>离子流密度</t>
  </si>
  <si>
    <t>空间电荷密度</t>
  </si>
  <si>
    <t>人身或物体直流感应电压</t>
  </si>
  <si>
    <t>为避免直流线路对电信线路的干扰影响，可采取下列防护措施。</t>
  </si>
  <si>
    <t>增大直流线路与电信线路的接近距离</t>
  </si>
  <si>
    <t>尽量避免直流线路质电信线路交叉跨越或尽量增大交叉角度</t>
  </si>
  <si>
    <t>在直流线路或电信线路上设置良导体屏蔽地线</t>
  </si>
  <si>
    <t>抑制直流线路谐波</t>
  </si>
  <si>
    <t>将架空明线电信线路改为电缆或光缆</t>
  </si>
  <si>
    <t>±500kV绝缘工具的直流耐压试验、操作冲击耐压试验以（）为合格。</t>
  </si>
  <si>
    <t>《DLT976-2017带电作业工具、装置和设备预防性试验规程》，进行试验时，试品应（），试品温度达到环境温度后方可进行试验，户外试验应在良好的天气进行，且空气相对湿度一般不高于80% 。</t>
  </si>
  <si>
    <t>合适</t>
  </si>
  <si>
    <t>科学</t>
  </si>
  <si>
    <t>清沽</t>
  </si>
  <si>
    <t>《DLT976-2017带电作业工具、装置和设备预防性试验规程》，绝缘硬梯机械试验项目有哪些（）。</t>
  </si>
  <si>
    <t>水平强度试验</t>
  </si>
  <si>
    <t>横档强度试验</t>
  </si>
  <si>
    <t>连接装置强度试验</t>
  </si>
  <si>
    <t>抗压试验(折梯、人字梯)</t>
  </si>
  <si>
    <t>《DLT976-2017带电作业工具、装置和设备预防性试验规程》，绝缘绳索类工具外观及尺寸，检查绳索各股及各股中丝线不应有（）等缺陷，不得有错乱、交叉的丝、线、股。</t>
  </si>
  <si>
    <t>叠痕</t>
  </si>
  <si>
    <t>凸起</t>
  </si>
  <si>
    <t>压伤</t>
  </si>
  <si>
    <t>背股</t>
  </si>
  <si>
    <t>抽筋</t>
  </si>
  <si>
    <t>《DLT976-2017带电作业工具、装置和设备预防性试验规程》，绝缘滑车外观及尺寸检查:试品的绝缘部分应光滑，无（）等现象。</t>
  </si>
  <si>
    <t>皱纹</t>
  </si>
  <si>
    <t>开裂</t>
  </si>
  <si>
    <t>缺口</t>
  </si>
  <si>
    <t>《MHT+1064.4-2017直升机电力作业安全规程 第4部分：带电作业》，悬吊法作业安全：悬吊法可采用直升机外挂（）等方式搭载作业人员进、出等电位。</t>
  </si>
  <si>
    <t>吊索</t>
  </si>
  <si>
    <t>吊篮</t>
  </si>
  <si>
    <t>吊椅</t>
  </si>
  <si>
    <t>吊梯</t>
  </si>
  <si>
    <t>《QCSG 510001-2015中国南方电网有限责任公司电力安全工作规程》，吊钩出现下述情况之一时应报废。</t>
  </si>
  <si>
    <t>危险断面磨损量大于基本尺寸的5%</t>
  </si>
  <si>
    <t>吊钩变形超过基本尺寸的10%</t>
  </si>
  <si>
    <t>扭转变形超过10</t>
  </si>
  <si>
    <t>危险断面或吊钩颈部产生塑性变形</t>
  </si>
  <si>
    <t>《QCSG 510001-2015中国南方电网有限责任公司电力安全工作规程》，安全帽使用前，应检查（）等附件完好无损。使用时，应将下颌带系好，防止工作中前倾后仰或其他原因造成滑落。</t>
  </si>
  <si>
    <t>胶带</t>
  </si>
  <si>
    <t>《QCSG 510001-2015中国南方电网有限责任公司电力安全工作规程》，绝缘工具在储存、运输时不准与（）接触，并要防止阳光直射或雨淋。橡胶绝缘用具应放在避光的柜内或支架上，上面不得堆压任何物件，并撒上滑石粉。</t>
  </si>
  <si>
    <t>酸</t>
  </si>
  <si>
    <t>碱</t>
  </si>
  <si>
    <t>油类</t>
  </si>
  <si>
    <t>《QCSG 510001-2015中国南方电网有限责任公司电力安全工作规程》，工作票签发人的安全职责。</t>
  </si>
  <si>
    <t>确认工作必要性和安全性</t>
  </si>
  <si>
    <t>确认工作票所列安全措施是否正确完备</t>
  </si>
  <si>
    <t>确认所派工作负责人和工作班人员是否适当、充足</t>
  </si>
  <si>
    <t>审核工作必要性和安全性</t>
  </si>
  <si>
    <t>《QCSG 510001-2015中国南方电网有限责任公司电力安全工作规程》，专责监护人的安全职责。</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</si>
  <si>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</si>
  <si>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</si>
  <si>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</si>
  <si>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</si>
  <si>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《QCSG 510001-2015中国南方电网有限责任公司电力安全工作规程》，以下工作需选用紧急抢修工作票。</t>
  </si>
  <si>
    <t>灾后抢修工作</t>
  </si>
  <si>
    <t>高压设备带电作业。</t>
  </si>
  <si>
    <t>测量线路接地电阻工</t>
  </si>
  <si>
    <t>《QCSG 510001-2015中国南方电网有限责任公司电力安全工作规程》，以下工作可共用同一张带电作业工作票。</t>
  </si>
  <si>
    <t>在同一厂站内，依次进行的同一电压等级、同类型采取相同安全措施的带电作业</t>
  </si>
  <si>
    <t>同一电压等级高压配电设备同一类型的不停电工作</t>
  </si>
  <si>
    <t>在同一电压等级、同类型采取相同安全措施的数条线路上依次
进行的带电作业</t>
  </si>
  <si>
    <t>电气设备在运行中可能受到的作用电压有哪些（）。</t>
  </si>
  <si>
    <t>工频电压</t>
  </si>
  <si>
    <t>线路故障性巡视的目的是（）。</t>
  </si>
  <si>
    <t>为了查找线路的故障点</t>
  </si>
  <si>
    <t>消除故障</t>
  </si>
  <si>
    <t>查明故障原因</t>
  </si>
  <si>
    <t>查明故障情况</t>
  </si>
  <si>
    <t>防止绝缘子污闪的技术措施主要有（）。</t>
  </si>
  <si>
    <t>做好绝缘子的定期清扫</t>
  </si>
  <si>
    <t>定期测试和及时更换不良绝缘子</t>
  </si>
  <si>
    <t>提高绝缘水平以增加泄漏距离</t>
  </si>
  <si>
    <t>采用防污绝缘子</t>
  </si>
  <si>
    <t>导线飞车的滑轮有哪些作用（）。</t>
  </si>
  <si>
    <t>给悬挂在导线下面的操作员和笼子提供支撑</t>
  </si>
  <si>
    <t>有些滑轮可以为飞车提供拽引或推进的动力</t>
  </si>
  <si>
    <t>提供计程数据，以便于安装间隔棒</t>
  </si>
  <si>
    <t>在飞车和作业人员之间建立绝缘隔离，以保证作业人员安全</t>
  </si>
  <si>
    <t>影响架空导线风振动的因素有（  ）</t>
  </si>
  <si>
    <t>风速、风向</t>
  </si>
  <si>
    <t>导线的直径和应力</t>
  </si>
  <si>
    <t>悬点高度</t>
  </si>
  <si>
    <t>地形、地物</t>
  </si>
  <si>
    <t>影响绝缘子串电压分布的因素有（）。</t>
  </si>
  <si>
    <t>电压种类</t>
  </si>
  <si>
    <t>绝缘子串结构</t>
  </si>
  <si>
    <t>染污状态</t>
  </si>
  <si>
    <t>BCDEF</t>
  </si>
  <si>
    <t>送电线路工程在竣工验收检查合格后应进行如下电气试验：（）。</t>
  </si>
  <si>
    <t>测定线路绝缘电阻</t>
  </si>
  <si>
    <t>核对线路相位</t>
  </si>
  <si>
    <t>测定线路参数和高频特性</t>
  </si>
  <si>
    <t>电压由零升至额定电压</t>
  </si>
  <si>
    <t>以额定电压对线路冲击合闸3次</t>
  </si>
  <si>
    <t>带负荷运行24小时</t>
  </si>
  <si>
    <t>中性点直接接地方式的优点是（  ）。</t>
  </si>
  <si>
    <t>系统内过电压小20％</t>
  </si>
  <si>
    <t>与同电压线路比较可减少绝缘子数量，减小塔头尺寸</t>
  </si>
  <si>
    <t>接地的继电保护动作可靠</t>
  </si>
  <si>
    <t>单相接地电流大</t>
  </si>
  <si>
    <t>导线上挂飞车或软梯，使导线附加了一个集中荷载，此时导线应力变化趋势为（）。</t>
  </si>
  <si>
    <t>飞车处于档距中点时，导线的应力增加最大</t>
  </si>
  <si>
    <t>耐张段内档距愈多，应力增加愈多</t>
  </si>
  <si>
    <t>耐张段内档距愈少，应力增加愈多</t>
  </si>
  <si>
    <t>在耐张段中的大档距内悬挂飞车，其应力较在小档距内增加得多</t>
  </si>
  <si>
    <t>导线当它第一次受到拉力以后，发生的塑性变形叫初伸长。初伸长使得导线的：（）。</t>
  </si>
  <si>
    <t>实际长度增加</t>
  </si>
  <si>
    <t>弛度增大</t>
  </si>
  <si>
    <t>应力相应减大</t>
  </si>
  <si>
    <t>应力相应减小</t>
  </si>
  <si>
    <t>带电作业用防机械刺穿手套试验类型包括（）。</t>
  </si>
  <si>
    <t xml:space="preserve">耐压试验  </t>
  </si>
  <si>
    <t>在等电位作业中，以下哪种情况应经验算合格，并经厂（局）主管生产领导（总工程师）批准后才能进行（）。</t>
  </si>
  <si>
    <t>在孤立档距的导、地线上的作业</t>
  </si>
  <si>
    <t>在有断股的导、地线上的作业</t>
  </si>
  <si>
    <t xml:space="preserve">在有锈蚀的地线上的作业 </t>
  </si>
  <si>
    <t>在其它型号导、地线上的作业</t>
  </si>
  <si>
    <t>下列实验项目属于带电作业的是（    ）。</t>
  </si>
  <si>
    <t xml:space="preserve">测量电压互感器的空载电流 </t>
  </si>
  <si>
    <t>测量运行中的线路绝缘子</t>
  </si>
  <si>
    <t xml:space="preserve">测量杆塔接地电阻  </t>
  </si>
  <si>
    <t>悬式绝缘子串的组装形式有（   ）。</t>
  </si>
  <si>
    <t>单串悬垂</t>
  </si>
  <si>
    <t>双串悬垂</t>
  </si>
  <si>
    <t>多串悬垂</t>
  </si>
  <si>
    <t>V型悬垂</t>
  </si>
  <si>
    <t>U型悬垂</t>
  </si>
  <si>
    <t>架空线路常见的机械故障有：（   ）。</t>
  </si>
  <si>
    <t xml:space="preserve"> 倒杆</t>
  </si>
  <si>
    <t xml:space="preserve">雷击 </t>
  </si>
  <si>
    <t>内部过电压包括(A、B)。</t>
  </si>
  <si>
    <t>工作电压</t>
  </si>
  <si>
    <t>常规型绝缘绳索高湿度下交流泄漏电流试验的条件有(A、C、D、E)。</t>
  </si>
  <si>
    <t>相对湿度90%</t>
  </si>
  <si>
    <t>相对湿度80%</t>
  </si>
  <si>
    <t>温度20℃</t>
  </si>
  <si>
    <t>放臵24h</t>
  </si>
  <si>
    <t>试品长度0.5m</t>
  </si>
  <si>
    <t>放臵168h</t>
  </si>
  <si>
    <t>带电作业不得使用的绳索有(A、B、D、E)。</t>
  </si>
  <si>
    <t>钢丝绳</t>
  </si>
  <si>
    <t>白棕绳</t>
  </si>
  <si>
    <t>迪尼玛绳</t>
  </si>
  <si>
    <t>棉纱绳</t>
  </si>
  <si>
    <t>ABDE</t>
  </si>
  <si>
    <t>杆塔按照作用可分为（A、B、C、D、E、F）</t>
  </si>
  <si>
    <t>跨越杆塔</t>
  </si>
  <si>
    <t>换位杆塔</t>
  </si>
  <si>
    <t>按电场均匀程度，电场一般可分为()。</t>
  </si>
  <si>
    <t>超均匀电场</t>
  </si>
  <si>
    <t>均匀电场</t>
  </si>
  <si>
    <t>稍不均匀电场</t>
  </si>
  <si>
    <t>极不均匀电场</t>
  </si>
  <si>
    <t>在发生人员触电事故时，当发现触电伤员的呼吸和心跳均停止时，应立即采取心肺复苏法的基本措施包括()。</t>
  </si>
  <si>
    <t>通畅气道</t>
  </si>
  <si>
    <t>口对口（鼻）人工呼吸</t>
  </si>
  <si>
    <t>胸外按压</t>
  </si>
  <si>
    <t>清洁水冲洗</t>
  </si>
  <si>
    <t>绝缘斗臂车在使用时应注意（ ）。</t>
  </si>
  <si>
    <t>支腿已可靠支撑车体</t>
  </si>
  <si>
    <t>斗内作业人员佩带安全带</t>
  </si>
  <si>
    <t>斗臂车已可靠接地</t>
  </si>
  <si>
    <t>工作斗升降应越快越好</t>
  </si>
  <si>
    <t>带电断接空载线路前，应了解空载线路参数，如()等，以计算电容电流值，确定断引方法。</t>
  </si>
  <si>
    <t>导线高度</t>
  </si>
  <si>
    <t>空载段长度</t>
  </si>
  <si>
    <t>导线排列及几何均距</t>
  </si>
  <si>
    <t>带电作业新项目和研制的新工具应满足以下条件中的()，方可进行和使用。</t>
  </si>
  <si>
    <t>进行科学试验，确认安全可靠</t>
  </si>
  <si>
    <t>编出操作工艺方案</t>
  </si>
  <si>
    <t>制定安全措施</t>
  </si>
  <si>
    <t>经本单位主管生产领导（总工程师批准)</t>
  </si>
  <si>
    <t>根据荷载在杆塔上的作用方向，可分为()几种。</t>
  </si>
  <si>
    <t>横向水平荷载</t>
  </si>
  <si>
    <t>纵向水平荷载</t>
  </si>
  <si>
    <t>附加荷载</t>
  </si>
  <si>
    <t>绝缘材料吸收水分后()。</t>
  </si>
  <si>
    <t>绝缘电阻降低</t>
  </si>
  <si>
    <t>介质损耗增大</t>
  </si>
  <si>
    <t>绝缘强度降低</t>
  </si>
  <si>
    <t>介质损耗减小</t>
  </si>
  <si>
    <t>绝缘杆作业法可以采用在()。</t>
  </si>
  <si>
    <t>斗臂车的工作斗内</t>
  </si>
  <si>
    <t>绝缘平台上</t>
  </si>
  <si>
    <t>登杆作业中</t>
  </si>
  <si>
    <t>起重吊车上</t>
  </si>
  <si>
    <t>绝缘工具在储存运输时不得与()接触。</t>
  </si>
  <si>
    <t>系统在运行中()，都会引起工频电压升高。</t>
  </si>
  <si>
    <t>突然甩负荷</t>
  </si>
  <si>
    <t>空载长线路的电容效应</t>
  </si>
  <si>
    <t>单相接地</t>
  </si>
  <si>
    <t>相间短路</t>
  </si>
  <si>
    <t>下列说法正确的有()。</t>
  </si>
  <si>
    <t>以下带电作业方法为间接作业法的是()。</t>
  </si>
  <si>
    <t>用于带电作业提吊导线的工具有()。</t>
  </si>
  <si>
    <t>绝缘滑轮</t>
  </si>
  <si>
    <t>绝缘吊钩</t>
  </si>
  <si>
    <t>绝缘操作杆</t>
  </si>
  <si>
    <t>在起吊牵引过程中，物件的下方和受力绳索()，严禁有人逗留和通过。</t>
  </si>
  <si>
    <t>周围</t>
  </si>
  <si>
    <t>上下方</t>
  </si>
  <si>
    <t>内角侧</t>
  </si>
  <si>
    <t>外角侧</t>
  </si>
  <si>
    <t>绝缘斗臂车的绝缘吊臂lmin 工频耐压实验中， 试验电压为（）、试验距离为（）</t>
  </si>
  <si>
    <t>45kV</t>
  </si>
  <si>
    <t>50kV</t>
  </si>
  <si>
    <t>0.4m</t>
  </si>
  <si>
    <t>绝缘斗臂车的绝缘斗lmin 表面工频耐压实验 试验电压为（）、试验距离为（）</t>
  </si>
  <si>
    <t>《DL_T_557-2005高压线路绝缘子空气中冲击击穿试验---定义、试验方法和判据》5.2.2  冲击电压击穿试验波前时间较短，试品闪络时将产生较强烈的电磁干扰（空间干扰和共模干扰）， 测量系统应有较完善的抗干扰措施，这对高灵敏度示波器尤为重要。采取的主要措施有：( )。</t>
  </si>
  <si>
    <t>安装电源滤波器</t>
  </si>
  <si>
    <t>隔离变压器</t>
  </si>
  <si>
    <t>屏蔽室</t>
  </si>
  <si>
    <t>及抑制共模干扰的双层屏蔽电缆等</t>
  </si>
  <si>
    <t>《DL_T_975—2005带电作业用防机械刺穿手套》6.1根据防机械刺穿手套的外形分类，手套可以分为（）、（）两种。</t>
  </si>
  <si>
    <t>分指手套</t>
  </si>
  <si>
    <t>连指手套</t>
  </si>
  <si>
    <t>带卷边手套</t>
  </si>
  <si>
    <t>不带卷边手套</t>
  </si>
  <si>
    <t>《DL_T_975—2005带电作业用防机械刺穿手套》6.2.1为保持防机械刺穿手套适当的柔软性，00级、0级手套平面（表面不加肋时）的最大厚度分别为（）、（）。</t>
  </si>
  <si>
    <t>1.8mm</t>
  </si>
  <si>
    <t>2.3mm</t>
  </si>
  <si>
    <t>2.8mm</t>
  </si>
  <si>
    <t>3.3mm</t>
  </si>
  <si>
    <t>《DL/T 1007-2006架空输电线路带电安装导则及作业工具设备》3.71 为了保证适当的弧垂，在一个紧线段内至少要求（）观测档，一般为（），在山区或者档距长度变化较大的地方需要更多。</t>
  </si>
  <si>
    <t>一个</t>
  </si>
  <si>
    <t>两个</t>
  </si>
  <si>
    <t>三个</t>
  </si>
  <si>
    <t>四个</t>
  </si>
  <si>
    <t>《DL/T 1007-2006架空输电线路带电安装导则及作业工具设备》5.3.2 牵引机的基本类型：（）。</t>
  </si>
  <si>
    <t>卷筒式牵引机（角磨、卷扬机）</t>
  </si>
  <si>
    <t>转轮式主机与卷车分离式牵引机</t>
  </si>
  <si>
    <t>转轮式主机与卷车整合式牵引机</t>
  </si>
  <si>
    <t>牵张两用机</t>
  </si>
  <si>
    <t>《DL/T 1007-2006架空输电线路带电安装导则及作业工具设备》5.1为何在220kV及以上电压等级的输电线路中不推荐釆用松弛架线法？</t>
  </si>
  <si>
    <t>导线表面的损坏很大</t>
  </si>
  <si>
    <t>大档距、大跨越档施工难度大</t>
  </si>
  <si>
    <t>电晕损耗加大</t>
  </si>
  <si>
    <t>无线电干扰</t>
  </si>
  <si>
    <t>电视和通信干扰</t>
  </si>
  <si>
    <t>《DL/T 415-2009带电作业用火花间隙检测装置》6.3 间隙放电试验的次数应不少于（）次，每次试验间隔时间（）min,取10次放电电压的平均值，校正到 标准大气状态。</t>
  </si>
  <si>
    <t>《DL/T 415-2009带电作业用火花间隙检测装置》8.1  带电作业用火花间隙检测装置应有那些标志（）。</t>
  </si>
  <si>
    <t>《DLT 636-2017带电作业用导线飞车》7.3导线飞车的行驶试验是指在额定负荷下，飞车在模拟线路与水平地面的夹角为（）°和（）°时，行驶正常，并能顺利通过间隔棒和防振锤。</t>
  </si>
  <si>
    <t>《DLT 636-2017带电作业用导线飞车》7.3导线飞车的功能性试验包括（）。</t>
  </si>
  <si>
    <t>行驶试验</t>
  </si>
  <si>
    <t>飞车刹车试验</t>
  </si>
  <si>
    <t>整车电磁兼容试验</t>
  </si>
  <si>
    <t>静电放电抗扰度试验</t>
  </si>
  <si>
    <t>射频电磁场辐射抗扰度试验</t>
  </si>
  <si>
    <t>《DLT 636-2017带电作业用导线飞车》8.1下列哪些情形的飞车产品应进行型式试验，试品应从生产线中一个批量的产品中随机抽样2辆（）。</t>
  </si>
  <si>
    <t>新产品投产或老产品转厂生产的试制定型</t>
  </si>
  <si>
    <t>正式生产后，产品结构及加工工艺有重大改变时，可能影响产品性能时</t>
  </si>
  <si>
    <t>产品停产1年以上恢复生产时</t>
  </si>
  <si>
    <t>型式试验项目应符合表1的规定，不满足表1中任一项试验项目时，试验为不合格</t>
  </si>
  <si>
    <t>《DL/T877—2004带电作业工具、装置和设备使用的一般要求》4.2 带电作业工具的物理特性应明确为使用时的安全性，这些特性应为（）。</t>
  </si>
  <si>
    <t>工具的总重量应包括工作人员所握操作手柄的重量</t>
  </si>
  <si>
    <t>部件的尺寸应与所要求的绝缘水平相适应</t>
  </si>
  <si>
    <t>工具的绝缘长度应符合要求</t>
  </si>
  <si>
    <t>导电部分的尺寸，须加上带电作业区域</t>
  </si>
  <si>
    <t>《DL/T877—2004带电作业工具、装置和设备使用的一般要求》4.4 个人防护设备，主要的机械强度特性是（）。</t>
  </si>
  <si>
    <t>抗穿孔</t>
  </si>
  <si>
    <t>抗切割</t>
  </si>
  <si>
    <t>抗撕裂</t>
  </si>
  <si>
    <t>抗张强度和伸长破坏</t>
  </si>
  <si>
    <t>抗磨蚀</t>
  </si>
  <si>
    <t>《DLT974-2018带电作业用工具库房》3.1过渡间是指（）、（）以及（）的过渡房间。</t>
  </si>
  <si>
    <t>检查</t>
  </si>
  <si>
    <t>整理工器具</t>
  </si>
  <si>
    <t>预防工器具凝露</t>
  </si>
  <si>
    <t>《DLT974-2018带电作业用工具库房》4.2.1按照电压等级库房面积设计要求为，10 〜35kV（）m²；66 〜220kV（）m²；500 (330)kV及以上（）m²；</t>
  </si>
  <si>
    <t>20 〜100</t>
  </si>
  <si>
    <t>50 〜200</t>
  </si>
  <si>
    <t>100 〜200</t>
  </si>
  <si>
    <t>60—500</t>
  </si>
  <si>
    <t>《DLT974-2018带电作业用工具库房》4.5库房内应配备照明灯具。照明灯具宜釆用嵌入式格栅灯等，以防止工具搬动时撞击损坏。照明光源宜釆用（）、（）、（）的光源，具备分区、分组的控制措施。库房内应设置应急照明灯具。</t>
  </si>
  <si>
    <t>能耗低</t>
  </si>
  <si>
    <t>适用性强</t>
  </si>
  <si>
    <t>亮度高</t>
  </si>
  <si>
    <t>稳定性高</t>
  </si>
  <si>
    <t>《DLT974-2018带电作业用工具库房》4.6库房的装修材料，应釆用（）、（）、（）、（）、（）。地面应釆用隔湿、防潮材料。工器具存放架应釆用防锈蚀材料制作。</t>
  </si>
  <si>
    <t>不起尘</t>
  </si>
  <si>
    <t>阻燃</t>
  </si>
  <si>
    <t>隔热</t>
  </si>
  <si>
    <t>无毒材料</t>
  </si>
  <si>
    <t>《DLT974-2018带电作业用工具库房》5.1.1库房内应装设除湿设备。除湿量应按库房空间体积的大小来确定，宜按0.05L/ (d • m³)〜 0.2L/ (d • m³)选配；对于北方地区，可按（）选配；对于南方地区，可按（）选配。湿度相对较高的区域，除湿机应按上限选配。</t>
  </si>
  <si>
    <t>0.05L/ (d • m3) ~O.15L/ (d • m3)</t>
  </si>
  <si>
    <t>0.05L/ (d • m3) ~O.10L/ (d • m3)</t>
  </si>
  <si>
    <t>0.05L/ (d • m3) ~O.2L/ (d • m3)</t>
  </si>
  <si>
    <t>O.13L/ (d-m3)〜0.2L/ (d • m3)</t>
  </si>
  <si>
    <t>《DLT974-2018带电作业用工具库房》7.1带电作业工器具应按电压等级及工具类别分区存放。存放在库房的工具可包括（）、（）、（）、（）、绝缘遮蔽用具、绝缘防护用具、屏蔽用具、旁路电缆及连接器、负荷开关、检测仪器、带电作业绝缘斗臂车等。</t>
  </si>
  <si>
    <t>金属工器具</t>
  </si>
  <si>
    <t>硬质绝缘工具</t>
  </si>
  <si>
    <t>滑车</t>
  </si>
  <si>
    <t>《DLT974-2018带电作业用工具库房》7.3硬质绝缘工具中（）、（）、（）、（）、（）等可釆用水平式存放架存放，每层宜间隔30cm以上，最低层对地面高度不宜小于20cm,并应符合承重要求，应便于存取。绝缘操作杆、吊拉支杆等可釆用垂直吊挂的排列架，每个杆件间距宜为10cm~15cm,每排间距宜为30cm~50cm。杆件较长、不便于垂直吊挂时，可釆用水平式存放架存放。大吨位绝缘吊拉杆可采用水平式存放架存放。</t>
  </si>
  <si>
    <t>硬梯</t>
  </si>
  <si>
    <t>平梯</t>
  </si>
  <si>
    <t>托瓶架</t>
  </si>
  <si>
    <t>《DLT974-2018带电作业用工具库房》7.6绝缘遮蔽用具，如（）、（）、（）、（）等应贮存在有足够强度 的箱内或存放架上，确保绝缘遮蔽用具不被挤压或折叠，禁止贮存在蒸汽管、散热管和其他热源附 近，禁止贮存在阳光直射的环境下。</t>
  </si>
  <si>
    <t>横担遮蔽罩</t>
  </si>
  <si>
    <t>电杆遮蔽罩</t>
  </si>
  <si>
    <t>《DLT974-2018带电作业用工具库房》7.7绝缘防护用具，如（）、（）、（）、（）、（）等应分件存放，确保绝缘防 护用具不被挤压和折叠，防止阳光直射或存放在其他热源附近，应避免直接碰触尖锐物体，造成刺破 或划伤。</t>
  </si>
  <si>
    <t>绝缘袖套</t>
  </si>
  <si>
    <t>绝缘披肩</t>
  </si>
  <si>
    <t>《DLT974-2018带电作业用工具库房》9.1.2空间检测使用测量工具测量库房的空间尺寸并计算其面积，检查房间布置，检查结果应符合4.2的要求。</t>
  </si>
  <si>
    <t>综合放置 10kV~1000kV 带电作业工具的库房面积，应根据工具数量及尺寸确定，应按电压等级和工具种类分区存放，并有区分标识说明。</t>
  </si>
  <si>
    <t>有条件的或新建的库房宜增设过渡间，过渡间内应设置工具保养、整理和暂存区域。过渡间应与工具存放区隔离。若室内外温差超过10°C时，工具在岀入库前宜在过渡间暂存lh以上，不出现凝露时再出库或入库存放。过渡间的温度宜设置为室内外温度的平均值。</t>
  </si>
  <si>
    <t>工具存放空间与活动空间的比例宜为2:1。库房内空高度宜大于3.0m,难以满足时，不宜低于 2.7m。</t>
  </si>
  <si>
    <t>车库的存放面积应不小于车体的2倍，顶部应有不小于0.5m的空间。</t>
  </si>
  <si>
    <t>《DLT974-2018带电作业用工具库房》9.1.5检测库房的照明设施的配置并进行开关操作，照明设备应工作正常，符合照明光
源宜采用能耗低、适用性强、稳定性高的光源，具备（）、（）的控制措施的要求。</t>
  </si>
  <si>
    <t>分区</t>
  </si>
  <si>
    <t>分散</t>
  </si>
  <si>
    <t>分层</t>
  </si>
  <si>
    <t>分组</t>
  </si>
  <si>
    <t>《DLT974-2018带电作业用工具库房》9.1.6检测库房（）、（）、（）和（）的参数和设施的安装位置，并对其进行功能操作，各装置应工作正常。</t>
  </si>
  <si>
    <t>除湿</t>
  </si>
  <si>
    <t>干燥加热</t>
  </si>
  <si>
    <t>降温通风</t>
  </si>
  <si>
    <t>报警设施</t>
  </si>
  <si>
    <t>《DLT741-2019 架空输电线路运行规程》3.6
不良地质区是指存在滑坡、泥石流、流沙、（）、地表裂缝或（）等地质灾害风险的区域或因地下开采作业引起或可能引起（）的区域。</t>
  </si>
  <si>
    <t>地面塌陷</t>
  </si>
  <si>
    <t>地面沉降</t>
  </si>
  <si>
    <t>地形抬升</t>
  </si>
  <si>
    <t>地表移动变形</t>
  </si>
  <si>
    <t>《DLT741-2019 架空输电线路运行规程》4.2
运行维护单位应参与线路的规划、（）、（）、设计审核、杆塔定位、材料设备的选型及招标、（）等生产全过程管理工作。</t>
  </si>
  <si>
    <t>可行性研究</t>
  </si>
  <si>
    <t>路径选择</t>
  </si>
  <si>
    <t>设备选型</t>
  </si>
  <si>
    <t>施工验收</t>
  </si>
  <si>
    <t>《DLT741-2019 架空输电线路运行规程》6.1.2
正常巡视包括对线路设备（本体、附属设备）及通道环境的检查，可以按全线或区段进行。巡视周期相对固定，并可动态调整。（）与（）的巡视可按不同的周期分别进行。</t>
  </si>
  <si>
    <t>线路设备</t>
  </si>
  <si>
    <t>通道环境</t>
  </si>
  <si>
    <t>《DLT741-2019 架空输电线路运行规程》8.6
运行维护单位应根据事故备品备件管理规定，配备充足的（）、（）、（）及必要的通信工具，不应挪作他用。</t>
  </si>
  <si>
    <t>个人工具器</t>
  </si>
  <si>
    <t>抢修工具</t>
  </si>
  <si>
    <t>事故备品</t>
  </si>
  <si>
    <t>照明设备</t>
  </si>
  <si>
    <t>《DLT741-2019 架空输电线路运行规程》9.1.1
大跨越区段的运行要求：应根据（）、（）和（）制定专用现场运行规程，维护检修的周期应根据实际运行条件确定。</t>
  </si>
  <si>
    <t>设备特点</t>
  </si>
  <si>
    <t>运行经验</t>
  </si>
  <si>
    <t>《DLT741-2019 架空输电线路运行规程》9.3.2
雷雨季节前，应做好防雷设施的检测和维修，落实各项防雷措施，同时做好雷电定位观测设备的（）、（）、（）工作，确保雷电监测预警系统正常运行。</t>
  </si>
  <si>
    <t>检测</t>
  </si>
  <si>
    <t>调试</t>
  </si>
  <si>
    <t>盐密</t>
  </si>
  <si>
    <t>《DLT741-2019 架空输电线路运行规程》5.3.10直线杆塔绝缘子串顺线路方向的偏斜角（除设计要求的预偏外）不应大于（），或最大偏移值不应大于（）；绝缘横担端部偏移不应大于100mm。</t>
  </si>
  <si>
    <t>《DLT741-2019 架空输电线路运行规程》5.4.5接地极线路绝缘子串招孤角放电间隙不应小于（）,且不大于（）倍绝缘了有效串长，招弧 角间隙不应出现松动、位移。</t>
  </si>
  <si>
    <t>《DLT741-2019 架空输电线路运行规程》11.1.2在运行维护过程中，工作人员应注意因交流线路（）、（）导致工频磁场变化。</t>
  </si>
  <si>
    <t>负荷变化</t>
  </si>
  <si>
    <t>电流变化</t>
  </si>
  <si>
    <t>气温变化</t>
  </si>
  <si>
    <t>《DLT741-2019 架空输电线路运行规程》12.3运行单位应有的图表包括（）。</t>
  </si>
  <si>
    <t>设备一览表</t>
  </si>
  <si>
    <t>地区电力系统接线图</t>
  </si>
  <si>
    <t>雷区分布图</t>
  </si>
  <si>
    <t>污区分布图</t>
  </si>
  <si>
    <t>《DLT741-2019 架空输电线路运行规程》12.4项目管理单位、设计和施工方移交的基础资料应包括下列内容（）。</t>
  </si>
  <si>
    <t>工程建设依据性文件及资料</t>
  </si>
  <si>
    <t>线路设计文件及资料</t>
  </si>
  <si>
    <t>施工、供货文件及资料</t>
  </si>
  <si>
    <t>可研、初设、施工图、竣工材料及技术规范书</t>
  </si>
  <si>
    <t>此题建议删除</t>
  </si>
  <si>
    <t>《DLT741-2019 架空输电线路运行规程》12.7线路运行维护工作分析总结资料应包括下列内容（）。</t>
  </si>
  <si>
    <t>输电线路年度工作总结</t>
  </si>
  <si>
    <t>差异化运维管控管理报告</t>
  </si>
  <si>
    <t>故障、异常情况分析</t>
  </si>
  <si>
    <t>线路设备运行状态评价报告</t>
  </si>
  <si>
    <t>《DL/T596—1996电力设备预防性试验规程》19.1 在高土壤电阻率地区，接地电阻如按规定值要求，在技术经济上极不合理时，允许有较大的数值。但必须采取措施以保证发生接地短路时，在该接地网上有哪些要求（）。</t>
  </si>
  <si>
    <t>接触电压和跨步电 压均不超过允许的数值</t>
  </si>
  <si>
    <t>不发生高电位引外和低电位引内</t>
  </si>
  <si>
    <t>3～10kV阀式避雷器不动作</t>
  </si>
  <si>
    <t>在预防性试验前或 每 3 年以及必要时验算 一次 I 值，并校验设备接 地引下线的热稳定</t>
  </si>
  <si>
    <t>《DL/T596—1996电力设备预防性试验规程》附录A表A5 当发电机定子绕组绝缘老化程度达到哪种状况时（），应考虑处理或更换绝缘，其采用方式包括局部绝缘处理、局部绝缘更换及全部线棒更换。</t>
  </si>
  <si>
    <t>累计运行时间超过 30 年(对于沥青云母和烘卷云母绝缘为 20 年)，制造工艺不良者， 可以适当提前</t>
  </si>
  <si>
    <t>运行中或预防性试验中，多次发生绝缘击穿事故</t>
  </si>
  <si>
    <t>外观和解剖检查时，发现绝缘严重分层发空、固化不良、失去整体性、局部放电严重及股间绝缘破坏等老化现象</t>
  </si>
  <si>
    <t>鉴定试验结果与历次试验结果相比，出现异常并超出规定</t>
  </si>
  <si>
    <t>直流线路设计覆冰厚度在10mm和15mm的地区，地线与导线的水平偏移距离分别不宜小于（）m和（）m； 设计覆冰在5mm的地区，水平偏移可适当减少，重冰区宜不小于（）m。</t>
  </si>
  <si>
    <t>带电作业工器具的设计应符合GB/T 18037的要求，屏蔽服装、绝缘绳、绝缘杆、绝缘子卡具等应 按照GB/T 6568、GB/T 13035、GB 13398、DL/T 463、DL/T 878等标准要求，通过（）试验。</t>
  </si>
  <si>
    <t>电气</t>
  </si>
  <si>
    <t>屏蔽服装应无破损和孔洞，各部分应连接良好、可靠。发现破损和毛刺时应送有资质的试验单位进行整套屏蔽服装（）测量，测量结果满足GB/T 6568的要求后，方可使用。</t>
  </si>
  <si>
    <t>熔断电流</t>
  </si>
  <si>
    <t>屏蔽效率</t>
  </si>
  <si>
    <t>带电作业项目和作业方式的批准，应充分考虑高海拔地区哪些等因素的影响?（）</t>
  </si>
  <si>
    <t>气候环境</t>
  </si>
  <si>
    <t>间隙放电海拔高度修正</t>
  </si>
  <si>
    <t>杆塔机械强度</t>
  </si>
  <si>
    <t>作业人员身体条件</t>
  </si>
  <si>
    <t>《DLT976-2017带电作业工具、装置和设备预防性试验规程》，绝缘服(披肩)整衣层向交流耐压试验:对绝缘服进行整衣层向交流耐压时绝缘上衣的（），披肩的双肩和左右袖:绝缘裤的左右腿的各部位均应进行试验。</t>
  </si>
  <si>
    <t>前胸</t>
  </si>
  <si>
    <t>后背</t>
  </si>
  <si>
    <t>左袖</t>
  </si>
  <si>
    <t>右袖</t>
  </si>
  <si>
    <t>《DLT976-2017带电作业工具、装置和设备预防性试验规程》，绝缘毯外观及尺寸检查:绝缘毯上下表面不应存在破坏均匀性、损坏表面光滑轮廓的有害不规则缺陷，如小孔、裂纹、局部隆起、切口、夹杂导电（）波纹及模压标志等。</t>
  </si>
  <si>
    <t>异物</t>
  </si>
  <si>
    <t>凹凸</t>
  </si>
  <si>
    <t>《MHT+1064.4-2017直升机电力作业安全规程 第4部分：带电作业》，绝缘工具应避免（）和表面（），未使用的绝缘工具应放置在清洁、干燥的苫布或垫子上。</t>
  </si>
  <si>
    <t>损伤</t>
  </si>
  <si>
    <t>脏污</t>
  </si>
  <si>
    <t>《MHT+1064.4-2017直升机电力作业安全规程 第4部分：带电作业》，应根据作业点杆塔结构尺寸、（）等线路资料，校核直升机处于作业工况时，其最小安全距离是否符合要求，判断能否进行直升机带电作业，并确定作业方法和所需工器具以及应采取的安全措施。</t>
  </si>
  <si>
    <t>高差</t>
  </si>
  <si>
    <t>绝缘子长度</t>
  </si>
  <si>
    <t>导地线尺寸</t>
  </si>
  <si>
    <t>间距</t>
  </si>
  <si>
    <t>弧垂</t>
  </si>
  <si>
    <t>《MHT+1064.4-2017直升机电力作业安全规程 第4部分：带电作业》，应收集被检修线路资料（包括杆塔明细表、外绝缘台帐、杆塔经纬度坐标等），查勘现场，了解线路名称、杆塔GPS 点位值、检修杆塔号、铁塔类型、导地线排列类型及相间距离、（）、直升机临时起落点等，进行航图绘制和领航计算。</t>
  </si>
  <si>
    <t>交通道路</t>
  </si>
  <si>
    <t>《MHT+1064.4-2017直升机电力作业安全规程 第4部分：带电作业》，应根据作业项目及作业方式，完成直升机机载装备的安装，准备（）及（）。</t>
  </si>
  <si>
    <t>安全防护用具</t>
  </si>
  <si>
    <t>作业工器具</t>
  </si>
  <si>
    <t>通讯设备</t>
  </si>
  <si>
    <t>导线的弧垂大小与（）等有关。</t>
  </si>
  <si>
    <t>导线的自重</t>
  </si>
  <si>
    <t>线路电压</t>
  </si>
  <si>
    <t>导线的张力</t>
  </si>
  <si>
    <t>当采用缠绕处理时，应符合下列规定：（   ）。</t>
  </si>
  <si>
    <t>受损伤处的线股应处理平整</t>
  </si>
  <si>
    <t>应选与导线同金属的单股线为缠绕材料，其直径不应小于2mm</t>
  </si>
  <si>
    <t>缠绕中心应位于损伤最严重处，缠绕应紧密，受损伤部分应全部覆盖，其长度不应小于150mm</t>
  </si>
  <si>
    <t>缠绕中心应位于损伤最严重处，缠绕应紧密，受损伤部分应全部覆盖，其长度不应小于100mm</t>
  </si>
  <si>
    <t>铁塔组立方法包括以下哪几种？（   ）。</t>
  </si>
  <si>
    <t>内抱杆单吊法</t>
  </si>
  <si>
    <t>内抱杆双吊法</t>
  </si>
  <si>
    <t>小抱杆单件吊装法外抱杆分段吊装法</t>
  </si>
  <si>
    <t>门型抱杆整体吊装法</t>
  </si>
  <si>
    <t>倒落式抱杆整体组立法</t>
  </si>
  <si>
    <t>起重滑轮按用途可分为以下几种（   ）。</t>
  </si>
  <si>
    <t>定滑轮</t>
  </si>
  <si>
    <t>动滑轮</t>
  </si>
  <si>
    <t>滑轮组</t>
  </si>
  <si>
    <t>平衡滑轮</t>
  </si>
  <si>
    <t>转向滑轮</t>
  </si>
  <si>
    <t>常用的放线方法有（   ）。</t>
  </si>
  <si>
    <t>人力地面放线</t>
  </si>
  <si>
    <t>畜力放线法</t>
  </si>
  <si>
    <t>张力放线法</t>
  </si>
  <si>
    <t>线引线放线法</t>
  </si>
  <si>
    <t>用经纬仪测量弧垂的方法也叫做角度法，根据仪器摆放的位置不同可分为（   ）。</t>
  </si>
  <si>
    <t>档端法</t>
  </si>
  <si>
    <t>档内法</t>
  </si>
  <si>
    <t xml:space="preserve">档外法 </t>
  </si>
  <si>
    <t xml:space="preserve">档侧法 </t>
  </si>
  <si>
    <t>直线杆在正常运行时主要承受的荷载有水平荷载、垂直荷载；耐张杆在正常运行时主要的荷载有（   ）。</t>
  </si>
  <si>
    <t xml:space="preserve">纵向荷载 </t>
  </si>
  <si>
    <t>起重钢丝绳的安全系数应符合下列哪些规定：（   ）。</t>
  </si>
  <si>
    <t>用于固定起重设备为3.5</t>
  </si>
  <si>
    <t>用于人力起重为4.5</t>
  </si>
  <si>
    <t>用于机动起重为5～6</t>
  </si>
  <si>
    <t>用于绑扎起重物为8</t>
  </si>
  <si>
    <t>用于供人升降用为10</t>
  </si>
  <si>
    <t>电网并列操作必须满足以下条件（   ）。</t>
  </si>
  <si>
    <t>相序、相位一致</t>
  </si>
  <si>
    <t>频率相同，偏差不得大于0.5Hz</t>
  </si>
  <si>
    <t>电压相等，调整困难时，500kV电压差不得大于10%，220kV及以下电压差不得大于20%</t>
  </si>
  <si>
    <t>频率相同，偏差不得大于0.2Hz</t>
  </si>
  <si>
    <t>送电线路承受的水平荷载包括:（   ）。</t>
  </si>
  <si>
    <t>杆塔本身重量</t>
  </si>
  <si>
    <t>导线、避雷线及杆身的风压</t>
  </si>
  <si>
    <t>转角杆塔的角度荷载</t>
  </si>
  <si>
    <t>覆冰重量</t>
  </si>
  <si>
    <t>电杆拉线的种类常有（   ）。</t>
  </si>
  <si>
    <t>普通拉线</t>
  </si>
  <si>
    <t>人字拉线</t>
  </si>
  <si>
    <t xml:space="preserve"> 绝缘拉线</t>
  </si>
  <si>
    <t>水平拉线</t>
  </si>
  <si>
    <t>弓形拉线</t>
  </si>
  <si>
    <t>采用螺栓连接构件时，其技术规定如下。（   ）。</t>
  </si>
  <si>
    <t>螺杆应与构件面垂直，螺杆头平面与构件不应有空隙</t>
  </si>
  <si>
    <t>螺母拧紧后，螺杆露出螺母长度：对单螺母不应小于两个螺距，对双螺母可与螺杆相平</t>
  </si>
  <si>
    <t>必须加垫者，每端不宜超过一个垫片</t>
  </si>
  <si>
    <t>必须加垫者，每端不宜超过两个垫片</t>
  </si>
  <si>
    <t>预应力钢筋混凝土电杆不得有（   ）。</t>
  </si>
  <si>
    <t>大裂缝</t>
  </si>
  <si>
    <t>横向裂缝</t>
  </si>
  <si>
    <t>纵向裂缝</t>
  </si>
  <si>
    <t>保护间隙的安装要求有（）。</t>
  </si>
  <si>
    <t>悬挂保护间隙前， 应与调度联系， 停用重合闸</t>
  </si>
  <si>
    <t>保护间隙应安装在工作点的相邻杆塔上。 保护间隙的保护范围约为 1.7km</t>
  </si>
  <si>
    <t>安装程序是先将保护间隙接地端可靠接地， 再将另一端挂在检修相的导线上， 并使其接触良好。</t>
  </si>
  <si>
    <t>安装保护间隙的人员应穿戴全套屏蔽服装</t>
  </si>
  <si>
    <t>水冲洗工具根据喷嘴口径， 分为大、 中、 小型水冲洗三类， 其中小水冲洗工具又分（）型和（）型两种。</t>
  </si>
  <si>
    <t>长水柱短水枪</t>
  </si>
  <si>
    <t>短水柱长水枪</t>
  </si>
  <si>
    <t>长水柱长水枪</t>
  </si>
  <si>
    <t>短水柱短水枪</t>
  </si>
  <si>
    <t>绝缘工具的工频耐压试验以(  )为合格。</t>
  </si>
  <si>
    <t>无过热 </t>
  </si>
  <si>
    <t>无电晕</t>
  </si>
  <si>
    <t>带电作业遇到的泄漏电流，主要指沿绝缘工具表面流过的电流。泄漏电流大的主要出现在(B、C、D、E)等几种。</t>
  </si>
  <si>
    <t>晴天干燥时</t>
  </si>
  <si>
    <t>绝缘工具保管不当受潮时</t>
  </si>
  <si>
    <t>晴天但空气中湿度较大时</t>
  </si>
  <si>
    <t>绝缘工具材质差，表面加工粗糙</t>
  </si>
  <si>
    <t>水冲洗时</t>
  </si>
  <si>
    <t>带电作业方式根据作业人员与带电体的位臵分为（A、B）</t>
  </si>
  <si>
    <t>更换针式绝缘子的带电作业中可采用()支撑导线。</t>
  </si>
  <si>
    <t>绝缘斗臂车小吊臂法</t>
  </si>
  <si>
    <t>用绝缘斗臂车的斗</t>
  </si>
  <si>
    <t>羊角抱杆法</t>
  </si>
  <si>
    <t>吊、支杆法</t>
  </si>
  <si>
    <t>以下因素中会影响空气间隙的绝缘强度和耐压水平的有()。</t>
  </si>
  <si>
    <t>大气压</t>
  </si>
  <si>
    <t>空气的湿度</t>
  </si>
  <si>
    <t>电极形状</t>
  </si>
  <si>
    <t>电极间距离</t>
  </si>
  <si>
    <t>空气性质</t>
  </si>
  <si>
    <t>在带电断接引线时，以下说法中正确的是()。</t>
  </si>
  <si>
    <t>严禁带负荷断、接引线，接引流线前应查明负荷确已切除</t>
  </si>
  <si>
    <t>所接分支线路的接地线确认已经拆除</t>
  </si>
  <si>
    <t>所接分支线路或配电变压器绝缘良好，相位正确无误</t>
  </si>
  <si>
    <t>相关线路上确保无人工作</t>
  </si>
  <si>
    <t>带电作业工具专用车工具存放舱内宜分左右两个工其存放架，每边宜按三层设（不含底面），上层额定荷載（） kg ,中层额定荷载（）kg ，下层额定荷载（） kg 。</t>
  </si>
  <si>
    <t>带电作业工具专用车车内中间走廊要求人员能顺利通过无障碍（宽度不小于（） mm ，净高度不小于（） mm )。</t>
  </si>
  <si>
    <t>《GBT 18037-2008 带电作业工具基本技术要求与设计导则》对绝缘板材机械性能指标要求：抗张强度纵向≥（）牛每平方厘米，横向≥（）牛每平方厘米。</t>
  </si>
  <si>
    <t>《GBT 18037-2008 带电作业工具基本技术要求与设计导则》对绝缘板材机械性能指标要求：抗弯强度纵向≥（）牛每平方厘米，横向≥（）牛每平方厘米。</t>
  </si>
  <si>
    <t>《GBT 18037-2008 带电作业工具基本技术要求与设计导则》对绝缘板材机械性能指标要求：抗冲击强度纵向≥（），横向≥（）。</t>
  </si>
  <si>
    <t>《DL_T_557-2005高压线路绝缘子空气中冲击击穿试验---定义、试验方法和判据》4.4盘形悬式绝缘子试验有哪些要求（）。</t>
  </si>
  <si>
    <t>先施加正极性冲击5次</t>
  </si>
  <si>
    <t>后施加负极性冲击5次</t>
  </si>
  <si>
    <t>随后再施加正极性冲击5次和负 极性冲击5次</t>
  </si>
  <si>
    <t>相邻两次冲击的间隔时间为lmin~2min</t>
  </si>
  <si>
    <t>《DL_T_557-2005高压线路绝缘子空气中冲击击穿试验---定义、试验方法和判据》4.4针式和可击穿型线路柱式绝缘子试验有哪些要求（）。</t>
  </si>
  <si>
    <t>先施加负极性冲击5次</t>
  </si>
  <si>
    <t>后施加正极性冲击5次</t>
  </si>
  <si>
    <t>随后再施加负极性冲击5次和正极性冲击5次</t>
  </si>
  <si>
    <t>《DL_T_975—2005带电作业用防机械刺穿手套》5.1表1防机械刺穿手套00级、0级和1级分别适用（）、（）和（）标称电压。</t>
  </si>
  <si>
    <t>交流有效值电压：500V、直流电压：750V</t>
  </si>
  <si>
    <t>交流有效值电压：800V、直流电压：1000V</t>
  </si>
  <si>
    <t>交流有效值电压：1000V、直流电压：1500V</t>
  </si>
  <si>
    <t>交流有效值电压：3000V、直流电压：11250V</t>
  </si>
  <si>
    <t>《DL_T_975—2005带电作业用防机械刺穿手套》6.2.1不同级别的防机械刺穿手套的长度标准：00 型：270mm 和（），0 型：270mm、360mm、410mm 和 （），1 型：410mm 和 （）。</t>
  </si>
  <si>
    <t>360mm</t>
  </si>
  <si>
    <t>460mm</t>
  </si>
  <si>
    <t>《DL_T_975—2005带电作业用防机械刺穿手套》7.1所有防机械刺穿手套均应在温度为（）、相对湿度为（）的环境中进行（）的预处理。</t>
  </si>
  <si>
    <t>（23±2） ℃</t>
  </si>
  <si>
    <t>（50±5）%</t>
  </si>
  <si>
    <t>（2±0.1）h</t>
  </si>
  <si>
    <t>（2±0.2）h</t>
  </si>
  <si>
    <t>《DL_T_975—2005带电作业用防机械刺穿手套》7.4.1对于防机械刺穿手套型式试验和抽样试验的样品，应将手套浸入水中(),对手套进行预湿处理，预湿处理后在自然环境中放置，加压试验应在预湿处理（）后进行。对于例行试验，则不要求进行预湿处理。</t>
  </si>
  <si>
    <t>16h±O.2h</t>
  </si>
  <si>
    <t>16h±O.5h</t>
  </si>
  <si>
    <t>0.5h</t>
  </si>
  <si>
    <t>1h</t>
  </si>
  <si>
    <t>《DL_T_975—2005带电作业用防机械刺穿手套》9.1每只符合本标准要求的手套都应具有以下标记()。</t>
  </si>
  <si>
    <t xml:space="preserve">标记符号
</t>
  </si>
  <si>
    <t>生产厂家的名称、商标或标志</t>
  </si>
  <si>
    <t>型号、种类</t>
  </si>
  <si>
    <t>电压级别</t>
  </si>
  <si>
    <t>生产日期</t>
  </si>
  <si>
    <t>《DL_T_975—2005带电作业用防机械刺穿手套》9.1防机械刺穿手套颜色标记应符合以下规定()。</t>
  </si>
  <si>
    <t xml:space="preserve">00级：米色
</t>
  </si>
  <si>
    <t xml:space="preserve">00级：黄色
</t>
  </si>
  <si>
    <t>0级：红色</t>
  </si>
  <si>
    <t>1级：白色</t>
  </si>
  <si>
    <t>《DL/T 1007-2006架空输电线路带电安装导则及作业工具设备》5.3.10.1 飞车的滑轮功能有几种？</t>
  </si>
  <si>
    <t>承受飞车重力，并与飞车金属件建立绝缘，减小通过人体的电流</t>
  </si>
  <si>
    <t>与滑轮一起可以为分裂导线提供计程数据，便于安装间隔棒</t>
  </si>
  <si>
    <t>《DL/T 415-2009带电作业用火花间隙检测装置》3.4  火花间隙塞尺的有关阐述正确的是（）。</t>
  </si>
  <si>
    <t>用来测量间隙距离</t>
  </si>
  <si>
    <t>缝隙尺寸的专用测量工具</t>
  </si>
  <si>
    <t>一般为片状物或一组片状物</t>
  </si>
  <si>
    <t>在每片塞尺上均有厚 度尺寸的标识。</t>
  </si>
  <si>
    <t>《DL/T 415-2009带电作业用火花间隙检测装置》6.2  火花间隙检测各电压等级绝缘子串相应的电极间隙距离（）。</t>
  </si>
  <si>
    <t>63kV;0.4mm</t>
  </si>
  <si>
    <t>110kV;0.5mm</t>
  </si>
  <si>
    <t>220kV;0.6mm</t>
  </si>
  <si>
    <t>500kV;0.6mm</t>
  </si>
  <si>
    <t>《DLT 636-2017带电作业用导线飞车》5.2导线飞车的基本性能应包括（）。</t>
  </si>
  <si>
    <t>飞车额定负荷应不小于1000N</t>
  </si>
  <si>
    <t>电动飞车行进速度宜为0.5m/s～2m/s</t>
  </si>
  <si>
    <t>一次充电后的续行里程应不小于10km</t>
  </si>
  <si>
    <t>电动飞车的爬坡能力应不小于25°</t>
  </si>
  <si>
    <t>《DLT 636-2017带电作业用导线飞车》5.3飞车结构应轻巧,操作方便,便于运输存放。人力飞车总质量不宜超过40kg。电动飞车总质量不宜超过70kg，其中飞车主体结构质量不宜超过（）kg，电池质量不宜超过（）kg。</t>
  </si>
  <si>
    <t>《DLT 636-2017带电作业用导线飞车》6.2飞车应具备性能良好的刹车功能，在坡度为25°的导线上以（）km/h的速度下坡时，刹车位移应不大于（）m。</t>
  </si>
  <si>
    <t>《DL/T877—2004带电作业工具、装置和设备使用的一般要求》4.4 工具的重要机械特性应明确为主要的机械性能，即这些性能为最大机械（），并由这些工具进行传递。</t>
  </si>
  <si>
    <t>外力值</t>
  </si>
  <si>
    <t>压力值</t>
  </si>
  <si>
    <t>拉力值</t>
  </si>
  <si>
    <t>扭力值</t>
  </si>
  <si>
    <t>《DLT974-2018带电作业用工具库房》9.3检测库房测控功能有哪些要求。</t>
  </si>
  <si>
    <t>库房应设置温湿度测控系统，应具备湿度测控、温度测控、库房温湿度设定、温度超限报警及库 房温湿度自动记录、显示、查询、报表打印等功能。</t>
  </si>
  <si>
    <t>由传感器、测量装置、控制屏柜及其附件等组成的监测系统应对库房的温湿度实时在线监测并记 录保存。</t>
  </si>
  <si>
    <t>测控系统应设置自动复位装置，测控系统失灵时应自动复位恢复正常运行。</t>
  </si>
  <si>
    <t>库房内的设备、装置、元器件的技术性能和指标均应满足相关设备和元件标准的要求，测控系统 应稳定、可靠、安全运行。</t>
  </si>
  <si>
    <t>库房可根据需要配备防盗报警系统及视频监控系统。</t>
  </si>
  <si>
    <t>《DLT741-2019 架空输电线路运行规程》3.5
微地形区按分类主要有（）、（）、水汽增大型、（）、峡谷风道型等。</t>
  </si>
  <si>
    <t>垭口型</t>
  </si>
  <si>
    <t>高山分水岭型</t>
  </si>
  <si>
    <t>地形抬升型</t>
  </si>
  <si>
    <t>地面沉降型</t>
  </si>
  <si>
    <t>《DLT741-2019 架空输电线路运行规程》3.8
根据不同的需要，线路巡视可分为（）、（）、（）三种。</t>
  </si>
  <si>
    <t>《DLT741-2019 架空输电线路运行规程》4.9
运行维护单位应根据（），按照DL/T 1249、DL/T 1248相关要求，在线路（）的基础上，开展线路状态检修工作。</t>
  </si>
  <si>
    <t>设备状态评价</t>
  </si>
  <si>
    <t>状态分析评估</t>
  </si>
  <si>
    <t>《DLT741-2019 架空输电线路运行规程》9.3.1
应按照线路的重要程度、走廊雷电活动强度、地形地貌及线路本体结构的不同，采取（）、（）等差异化防雷措施，加强线段防雷保护。</t>
  </si>
  <si>
    <t>安装线路避雷器</t>
  </si>
  <si>
    <t>缩短巡视周期</t>
  </si>
  <si>
    <t>更换瓷质绝缘子</t>
  </si>
  <si>
    <t>降低杆塔接地电阻</t>
  </si>
  <si>
    <t>《DLT741-2019 架空输电线路运行规程》9.8.2
对于已经投入运行，经实践证明不能满足微气象区要求的（）、（）、（）应有计划地进行改造或更换，做好记录，并提交设计部门，在同类地区不再使用。</t>
  </si>
  <si>
    <t>塔型</t>
  </si>
  <si>
    <t>绝缘子串类型</t>
  </si>
  <si>
    <t>对地距离不足</t>
  </si>
  <si>
    <t>导线排列方式</t>
  </si>
  <si>
    <t>《DLT741-2019 架空输电线路运行规程》5.4.8接续金具不应出现下列任一情况（）。</t>
  </si>
  <si>
    <t>无过热变色或连接螺栓松动</t>
  </si>
  <si>
    <t>温度高于相邻导线温度10℃,跳线联板温度高于相邻导线温度10℃</t>
  </si>
  <si>
    <t>外观鼓包、裂纹、烧伤、滑移或出口处断股，弯曲度不符合有关规程要求</t>
  </si>
  <si>
    <t>金具内部严重烧伤、断裂或压接不实（有抽头或位移）或压接施工不规范</t>
  </si>
  <si>
    <t>《DL/T596—1996电力设备预防性试验规程》4.5 当电力设备的额定电压与实际使用的额定工作电压不同时，应根据下列原则确定试验电压：（）。</t>
  </si>
  <si>
    <t xml:space="preserve">当采用额定电压较高的设备以加强绝缘时，应按照设备的额定电压确定其试验电压
</t>
  </si>
  <si>
    <t>当采用额定电压较高的设备作为代用设备时，应按照实际使用的额定工作电压确定其试验电压</t>
  </si>
  <si>
    <t>为满足高海拔地区的要求而采用较高电压等级的设备时，应在安装地点按实际使用的实际工作电压确定其试验电压</t>
  </si>
  <si>
    <t>为满足高海拔地区的要求而采用较高电压等级的设备时，应在安装地点按实际使用的额定工作电压确定其试验电压</t>
  </si>
  <si>
    <t>《DL/T596—1996电力设备预防性试验规程》5.1.3.1 发电机和同步调相机大修中更换绕组时，容量为10MW(MVA)以上的定子绕组绝缘状况应满足下列条件，而容量为10MW(MVA)及以下时满足下列条件之一者，可以不经干燥投入运行：（）。</t>
  </si>
  <si>
    <t>沥青浸胶及烘卷云母绝缘分相测得的吸收比不小于 1.3 或极化指数不小于 1.5，对于环氧粉云母绝缘吸收比不小于 1.6 或极化指数不小于 2.0。水内冷发电机的吸收比和极化指数自行规定</t>
  </si>
  <si>
    <t>沥青浸胶及烘卷云母绝缘分相测得的吸收比不小于 1.3 或极化指数不小于 1.5，对于环氧粉云母绝缘吸收比不小于 1.5 或极化指数不小于 2.0。水内冷发电机的吸收比和极化指数自行规定</t>
  </si>
  <si>
    <t>在 30℃时三相绕组并联对地绝缘电阻值不小于(Un+1)MΩ(取 Un 的千伏数，下同)， 分相试验时，不小于2(Un+1)MΩ。若定子绕组温度不是 40℃，绝缘电阻值应进行换算</t>
  </si>
  <si>
    <t>在 40℃时三相绕组并联对地绝缘电阻值不小于(Un+1)MΩ(取 Un 的千伏数，下同)， 分相试验时，不小于2(Un+1)MΩ。若定子绕组温度不是 40℃，绝缘电阻值应进行换算</t>
  </si>
  <si>
    <t>判断题</t>
  </si>
  <si>
    <t>对按常规作业方式不能满足安全距离和组合间隙的紧凑型线路，可采用带保护间隙的作业方式。</t>
  </si>
  <si>
    <t>正确</t>
  </si>
  <si>
    <t>错误</t>
  </si>
  <si>
    <t>工作负责人对班组人员的精神状态和健康情况应充分了解，当发现身体状态不佳有可能危及安全的作业人员，可以分派工作。</t>
  </si>
  <si>
    <t>设备间距小、传递通道狭窄的现场，无头绳索圈的下端应用地锚固定。</t>
  </si>
  <si>
    <t>《DLT487-2000 330kV及500kV交流架空送电线路绝缘子串的分布电压》，现场实测工作必须在晴朗和相对湿度小于60%的气象条件下进行。</t>
  </si>
  <si>
    <t>等电位电工穿好屏蔽服装后，外面可以再穿其他服装，必要时里面应穿阻燃内衣。</t>
  </si>
  <si>
    <t>屏蔽服装主要作用是屏蔽电场，故严禁将其作载流体使用。</t>
  </si>
  <si>
    <t>在电位转移过程中，严禁等电位电工用裸露部位进行。</t>
  </si>
  <si>
    <t>可以通过穿戴全套屏蔽服装的等电位电工用手转移电位。</t>
  </si>
  <si>
    <t>可以用特制的电位转移杆转移电位。</t>
  </si>
  <si>
    <t>人字梯应根据其长度增设横撑支撑，以增加刚度。</t>
  </si>
  <si>
    <t>直立式绝缘竖梯的竖立或放倒，应设保护绳索控制，防止突然倾倒。</t>
  </si>
  <si>
    <t>使用挂梯前，应按DL409要求核对导、地线截面，必要时还应验算其强度。</t>
  </si>
  <si>
    <t>登挂梯的等电位电工身上应系保安绳索，其尾绳头由地面电工配合拉紧。</t>
  </si>
  <si>
    <t>等电位电工攀登挂梯时，地面电工应将挂梯下端拉紧，使梯身垂直地面。</t>
  </si>
  <si>
    <t>导、地线松弛度因挂梯和等电位电工攀登而下降，加上人体高度后，带电体对地和对交叉跨越距离应满足DL409要求。</t>
  </si>
  <si>
    <t>座椅（吊篮）进入电场时的多组合间隙不必满足安全要求。</t>
  </si>
  <si>
    <t>等电位电工所系安全绳索，应绑在脚踩的绝缘子串上，并与等电位电工同步移动。</t>
  </si>
  <si>
    <t>架空送电线路跨越通航大河流、湖泊或海峡等，且档距大于1000m或塔高超过120m称为大跨越。</t>
  </si>
  <si>
    <t>重冰区指线路设计覆冰厚度在20mm（比重：0.9g/cm3）及以上的地区。</t>
  </si>
  <si>
    <t>金具表面应热镀锌，或采取其他更好的防腐措施。</t>
  </si>
  <si>
    <t>带电作业过程中若遇天气突然变化，有可能危及人身或设备安全时，应立即停止工作，在保证人身安全的情况下，尽快恢复设备正常状况，或采取其它措施。</t>
  </si>
  <si>
    <t>等电位作业人员所系安全带，应系在脚踩的绝缘子串上，并与等电位作业人员同步移动。</t>
  </si>
  <si>
    <t>《DLT779-2021带电作业用绝缘绳索类工具》，绝缘测距绳用于测量距离并标有尺度的绝缘绳索工具。</t>
  </si>
  <si>
    <t>《DLT779-2021带电作业用绝缘绳索类工具》，绝缘保险绳的卸扣、吊钩、保险钩等应有防止脱钩的保险装置，保险应可靠，操作应灵活，</t>
  </si>
  <si>
    <t>《DLT976-2017带电作业工具、装置和设备预防性试验规程》，交流500kV及以下电压等级的带电作业工具、装置和设备，采用lmin交流耐压试验。</t>
  </si>
  <si>
    <t>《DLT976-2017带电作业工具、装置和设备预防性试验规程》，绝缘绳索类工具外观及尺寸检查：所有绝缘绳索类工具的捻合成的绳索各绳股应紧密绞合，不得有松散、分股的
现象。</t>
  </si>
  <si>
    <t>《DLT976-2017带电作业工具、装置和设备预防性试验规程》，编织绝缘绳的内芯与外编织材料相同。</t>
  </si>
  <si>
    <t>《DLT976-2017带电作业工具、装置和设备预防性试验规程》，绝缘滑车外观及尺寸检查:滑轮在中轴上应转动灵活，无卡阻和碰擦轮缘现象。</t>
  </si>
  <si>
    <t>《DLT976-2017带电作业工具、装置和设备预防性试验规程》，屏蔽服外观及尺寸检查:整套屏蔽服装，包括土衣、裤子、鞋子、袜子和帽子均应完好无损，无明显孔洞，无毛刺扎于状缺陷。</t>
  </si>
  <si>
    <t>《DLT976-2017带电作业工具、装置和设备预防性试验规程》，绝缘鞋(靴)外观及尺寸检查:绝缘鞋(靴)一般为平跟而且有防滑花纹，凡绝缘鞋(靴)有破损、鞋底防滑齿磨平、外底磨透露出绝缘层，均不得再做绝缘鞋(靴)使用。</t>
  </si>
  <si>
    <t>《DLT976-2017带电作业工具、装置和设备预防性试验规程》，绝缘安全帽外观及只寸检查:绝缘安全帽内外表面均应完好无损，无划痕、裂缝和孔洞。</t>
  </si>
  <si>
    <t>《DLT976-2017带电作业工具、装置和设备预防性试验规程》，整套服装的屏蔽效率试验:750kV及以下电压等级整套屏蔽服装的屏蔽效率不得小于45dB。</t>
  </si>
  <si>
    <t>《GBT6568-2008带电作业用屏蔽服装》，分流连接线是指安置在衣、裤、袜、帽、手套等接缝处，能承担衣服中的主要电流通路,并能保证良好电气连接的金属软线。</t>
  </si>
  <si>
    <t>《MHT+1064.4-2017直升机电力作业安全规程第4部分：带电作业》，执行直升机带电作业的机上作业人员应有不少于20h带电作业飞行培训时间。</t>
  </si>
  <si>
    <t>《MHT+1064.4-2017直升机电力作业安全规程第4部分：带电作业》，直升机平台法带电作业，在直升机的两侧或机腹安装检修平台，直升机携带乘坐在检修平台上的带电作业人员直接接触带电线路并进行等电位作业。</t>
  </si>
  <si>
    <t>《MHT+1064.4-2017直升机电力作业安全规程第4部分：带电作业》，直升机悬吊法带电作业，利用直升机机腹安装吊钩，悬挂绝缘绳索，将作业人员或作业设备（包括吊篮、吊椅、梯子等）送至输电线路作业点进行带电作业。</t>
  </si>
  <si>
    <t>《MHT+1064.4-2017直升机电力作业安全规程第4部分：带电作业》，执行直升机带电作业的机长应有不少于100h低空飞行经验，包括电力作业飞行经验。</t>
  </si>
  <si>
    <t>《MHT+1064.4-2017直升机电力作业安全规程第4部分：带电作业》，执行直升机带电作业的工作负责人（或安全监护人）应具有5年以上的500kV交流及以上或±500kV直流电压线路带电作业实际工作经验。</t>
  </si>
  <si>
    <t>若是电流的大小和方向都不随时间变化，此电流称为直流电流。</t>
  </si>
  <si>
    <t>几个电阻并联后总电阻值一定小于其中任一个电阻的阻值。</t>
  </si>
  <si>
    <t>我们规定自负极通过电源内部指向正极的方向为电动势的方向。</t>
  </si>
  <si>
    <t>若选择不同的零电位点时，电路中各点的电位将发生变化，但电路中任意两点间的电压却不会改变。</t>
  </si>
  <si>
    <t>截面均匀的导线其电阻与导线横截面面积成反比。</t>
  </si>
  <si>
    <t>R1和R2串联接到6V的直流电源上，R1=2R2，则R1两端的电压为2V。</t>
  </si>
  <si>
    <t>当选取电阻R的端电压U和电流I的参考方向为关联参考方向时，欧姆定律的U=IR。</t>
  </si>
  <si>
    <t>交流电路中，电阻、感抗、容抗的大小都与频率有关。</t>
  </si>
  <si>
    <t>三相电路的瞬时功率之和等于三相电路的有功功率。</t>
  </si>
  <si>
    <t>正弦量的三要素是最大值、角频率、初相位。</t>
  </si>
  <si>
    <t>正弦交流电变化一次所需要的时间T称为周期。在1S内交流电变化的次数f称为频率，它们之间的关系是f=1/T。</t>
  </si>
  <si>
    <t>不均匀电场中的起始放电电压比击穿电压低。</t>
  </si>
  <si>
    <t>在交流工频电场中不存在静电感应现象。</t>
  </si>
  <si>
    <t>三相星接负载的线电压等于相电压的1.732倍。</t>
  </si>
  <si>
    <t>在一个正弦交流电路中，若电压超前电流90°，则此电路中只有一个电容元件。</t>
  </si>
  <si>
    <t>“220V60W”的灯泡，若接到110V的电源上使用，它的实际功率只有30W。</t>
  </si>
  <si>
    <t>“度”是电能的单位，而不是电功率的单位。</t>
  </si>
  <si>
    <t>今有额定电压为220V，额定功率分别为100W和25W的两只灯泡，若它们并联接入电源，100W的灯泡较亮。</t>
  </si>
  <si>
    <t>感抗和容抗的大小均与电源频率有关，而R、L和C均与电源频率无关。</t>
  </si>
  <si>
    <t>感应电流的磁场总是阻碍原磁场的变化。</t>
  </si>
  <si>
    <t>线圈中感应电动势的大小与磁通变化量成正比。</t>
  </si>
  <si>
    <t>感应电流产生的磁场方向总是跟原磁场的方向相反。</t>
  </si>
  <si>
    <t>线圈中感应电动势的大小跟穿过线圈的磁通的变化量成正比，这个规律叫做法拉第电磁感应定律。</t>
  </si>
  <si>
    <t>电抗反映了电感元件和电容元件对正弦交流电的总的阻碍作用，是正数。</t>
  </si>
  <si>
    <t>两个力的合力总是大于它的每一个分力。</t>
  </si>
  <si>
    <t>任何一个合力总会等于分力之和。</t>
  </si>
  <si>
    <t>带电作业时的气象条件会影响带电作业的工效。</t>
  </si>
  <si>
    <t>全套屏蔽服的最大电阻平均值不应大于30Ω。</t>
  </si>
  <si>
    <t>有风天气不能进行带电水冲洗工作。</t>
  </si>
  <si>
    <t>进行带电水冲洗前，应检测绝缘子串中是否存在零值绝缘子。</t>
  </si>
  <si>
    <t>一般来说，电压等级越高，等电位作业越方便</t>
  </si>
  <si>
    <t>正弦交流电的三要素是角频率、最大值和初相角</t>
  </si>
  <si>
    <t>螺栓型耐张线夹一般应用于截面240mm2及以下的导线</t>
  </si>
  <si>
    <t>物体的重心一定在物体内</t>
  </si>
  <si>
    <t>绝缘绳索的有效长度就是指绳索的全部长度</t>
  </si>
  <si>
    <t>LGJ-300/30型钢芯铝绞线，其中“300”表示该导线的铝部截面积为300mm2.</t>
  </si>
  <si>
    <t>避雷线的作用是避免雷击线路。</t>
  </si>
  <si>
    <t>对带电作业安全有影响的气象条件因素有气温、风、雨、雪及雷电等。</t>
  </si>
  <si>
    <t>测量带电线路的跨越距离时，必须填用第二种工作票。</t>
  </si>
  <si>
    <t>带电作业考虑的过电压主要有大气过电压和内过电压两种。</t>
  </si>
  <si>
    <t>架空输电线路进行换位的目的是平衡各相导线输送的电流。</t>
  </si>
  <si>
    <t>在串联电路中，流经各电阻的电流是相等的。</t>
  </si>
  <si>
    <t>经过热处理的钢材都可得到较高的硬度和耐磨性</t>
  </si>
  <si>
    <t>导线表面积污程度越严重，局部电场强度越大。</t>
  </si>
  <si>
    <t>截面积相等时，截面为圆形的杆件抗弯曲能力最好。</t>
  </si>
  <si>
    <t>提高线路的绝缘水平是提高抗污能力的基本措施。</t>
  </si>
  <si>
    <t>带电作业必须设专人监护，监护人在确保安全的情况下，可以帮助塔上电工传递工具</t>
  </si>
  <si>
    <t>110KV及以上输电线路在近城地区原则上每10～20km选择一个盐密测量点</t>
  </si>
  <si>
    <t>采用地电位法带电作业的操作人员，要穿绝缘靴、戴绝缘手套</t>
  </si>
  <si>
    <t>等电位作业时要戴好绝缘手套</t>
  </si>
  <si>
    <t>测试绝缘工具的绝缘电阻时，必须使用1000v的绝缘电阻表</t>
  </si>
  <si>
    <t>在220KV电压等级配电线路上进行地电位带电作业时，人身与带电体的安全距离不应小于1.8m</t>
  </si>
  <si>
    <t>进行水冲洗绝缘子串时，应从导线侧开始</t>
  </si>
  <si>
    <t>大型水冲洗喷嘴和水泵都应装设可靠接地线</t>
  </si>
  <si>
    <t>新安装的绝缘子的绝缘电阻值必须大于300MΩ</t>
  </si>
  <si>
    <t>等电位作业中传递工具的滑轮，应采用绝缘滑轮</t>
  </si>
  <si>
    <t>进行带电更换绝缘子工作前，应首先检测该串的零值绝缘子</t>
  </si>
  <si>
    <t>更换200kV线路直线绝缘子时可使用闭式卡具。</t>
  </si>
  <si>
    <t>更换220kV线路耐张绝缘子串时，可增设塔上监护人。</t>
  </si>
  <si>
    <t>绝缘工具受潮后应放在远红外烘架上，进行长时间的烘烤后方可使用。</t>
  </si>
  <si>
    <t>全套屏蔽服的最大电阻平均不应大于30Ω</t>
  </si>
  <si>
    <t>绝缘子串中靠近导线侧的绝缘子上的分布电压值最高</t>
  </si>
  <si>
    <t>带电作业操作人员熟练地掌握运用工器具可以提高功效</t>
  </si>
  <si>
    <t>用绝缘材料制作新工具时，应尽量减少金属接头</t>
  </si>
  <si>
    <t>带电水冲洗前，应检测绝缘子串是否有零值绝缘子</t>
  </si>
  <si>
    <t>带点水冲洗时应按照先下层后上层的顺序清洗</t>
  </si>
  <si>
    <t>安全距离是由绝缘水平、带电作业时过电压水平以及必须的安全裕度三种因素决定的</t>
  </si>
  <si>
    <t>使用工具前，应仔细检查其是否损坏、变形、失灵。操作绝缘工具时应戴清洁、干燥的手套，并应防止绝缘工具在使用中脏污和受潮</t>
  </si>
  <si>
    <t>带电作业用的绝缘操作杆，其吸水性越高越好</t>
  </si>
  <si>
    <t>在耐张段中的大档距内挂飞车，其应力增加较在小档距内增加的多</t>
  </si>
  <si>
    <t>限制无带电作业或维护资格的工作人员进入带电部分周围的空间，有利于注意采取特殊预防措施以确保电气安全。</t>
  </si>
  <si>
    <t>《电力设施保护条例》：“电力企业应加强对电力设施的保护工作，对危害电力设施安全的行为，应采取适当措施，予以制止。</t>
  </si>
  <si>
    <t>《电力设施保护条例》：“未经有关部门依照国家有关规定批准，任何单位和个人不得收购电力设施器材。”</t>
  </si>
  <si>
    <t>电气设备停电后，即使是事故停电，在未拉开有关隔离开关(刀闸)和做好安全措施以前，不得触及设备或进入遮栏，以防突然来电。</t>
  </si>
  <si>
    <t>脚扣使用，应在正式登杆前在杆根处用力试登，判断脚扣是否有变形和损伤。()</t>
  </si>
  <si>
    <t>对杆塔倾斜或弯曲进行调整时，应根据需要打临时拉线，杆塔上有人作业不得调整拉线。()</t>
  </si>
  <si>
    <t>带电作业工具专用车是进行输电线路、配电线路和变电站带电作业时，用于运输、保管和贮存带电作业工具的专用车辆。</t>
  </si>
  <si>
    <t>带电作业工具专用车工具存放舱是存放工具的舱体，具有调温调湿功能，可满足绝缘工具、绝缘防护用具的防潮及存放温度要求。</t>
  </si>
  <si>
    <t>带电作业工具专用车工具存放舱内应采用不起尘、防火、耐潮、防静电、无毒、无异味的材料。外表光滑无毛刺、无锐角。工具存放舱外层应填充阻燃的保温泡沫材料。</t>
  </si>
  <si>
    <t>带电作业工具专用车工具存放舱内的工具存放架，应固定在车身的构架筋梁上，但不得破坏车辆结构和影响行车安全。</t>
  </si>
  <si>
    <t>带电作业工具存放架一般采用不锈钢等防锈蚀材料制作，应采用分层结构存放工具。</t>
  </si>
  <si>
    <t>存放架结构和层间距离应符合的规定，工器具固定牢靠、存取方便、运输过程中工具不脱落、不磨拔、不得对工具造成损伤。</t>
  </si>
  <si>
    <t>带电作业工具体积较小的工具应采用专用工具箱存放，工具箱应根据工具的形状和尺寸配以防震设施。</t>
  </si>
  <si>
    <t>对于带电作业工具重量较重、体积较大的工具也应不同种类配置以습适的固定和防簏设施。</t>
  </si>
  <si>
    <t>带电作业工具专用车金属工器具的存放设施应考崽承重要求，并便于存取，可用根谢工具量身定做的铝合金箱子存放，箱内有减震垫（减簏垫的形状跟工具相符，材质如绝缘橡塑），箱体用箱扣固定在工具存放架上，按由重到轻的次序由下往上米用多层式存放。</t>
  </si>
  <si>
    <t>带电作业工具专用车的绝缘操作杆、吊拉支杆等应采用碱震垫存放。同时应带有防滑动固定设施（例如安全扣带等固定装置）。</t>
  </si>
  <si>
    <t>带电作业工具专用车的硬梯、托瓶架等可采用装有水平式政震垫存放架存放，每层间隔以工具便于存取为宜，同时应考虑承重要求。</t>
  </si>
  <si>
    <t>带电作业工具专用车的绝缘绳索、软梯、屏蔽服等存放在专用包或其他专用装置内，放在工具存放架上并加以固定。</t>
  </si>
  <si>
    <t>带电作业工具专用车的绝缘遼蔽用具、绝缘防护用具应分件包装，贮在有专用包装袋内或箱内，放置在工具存放架上，并固定以防掉落，禁止放置在加热设备附近，并防止被尖锐物体刺穿或划伤。</t>
  </si>
  <si>
    <t>验电器、绝缘子检测仪、兆欧表等检测仪器应分别存放在具有防簏性能的箱子里，并用箱扣固定在工具存放架上，防止碰撞和滑动。</t>
  </si>
  <si>
    <t>带电作业工具应根据工具类型分区存放，各存放区可有不同的温度要求。金属工具的存放不做温度要求。</t>
  </si>
  <si>
    <t>工具存放舱顶部应安装通风设备。进风口、出风口应设有百叶窗，进风口应设滤网，滤网应便于拆洗维护。</t>
  </si>
  <si>
    <t>温湿度控制系统应具备自动运行控制和手动控制功能。工具存放舱内安装温湿度传感器来采集舱内空气相关参数，舱外应安装温度传感器，采集舱外温度。</t>
  </si>
  <si>
    <t>安装在工具存放舱内烟雾报警装置，应能自动断电并启动报警装置（如声光信号，还可选装现场手机短信报警设备）。</t>
  </si>
  <si>
    <t>带电作业工具专用车发电机机舱要求：发电机机舱与工具存放舱隔离密封，防止废气进人工具舱，发电机舱的舱壁应衬有隔热材料，发电机舱还应设有强制空气循环装置。</t>
  </si>
  <si>
    <t>在带电作业工具专用车工具存放舱和驾驶室内分别设有显示器，显示工具存放舱内的温度、湿度以及环境的温度、湿度。</t>
  </si>
  <si>
    <t>带电作业工具专用车工具存放舱内应有集中操控台，具备自动、手动调控功能。</t>
  </si>
  <si>
    <t>带电作业工具专用车工具存放舱内应装有报警设施，包括温度超限报警和火灾烟雾报警。当温度超过限定值，启动数字闪烁报警，当出现火灾烟雾，启动声光报警，并自动切断电源。</t>
  </si>
  <si>
    <t>带电作业工具专用车工具固定装置试验将典型工具（操作杆、托瓶架、铝合金工具箱）放在工具架上且扣好固定装置，在碎石路上以30km/h的速度行驶30km，工具应末出现磨损、位移、松动等现象。</t>
  </si>
  <si>
    <t>当带电作业工具专用车工具存放舱内的温湿度达到工具存放条件时，方可将工具移人工具存放舱。</t>
  </si>
  <si>
    <t>带电作业工具专用车车辆行驶过程中使用原车动力维持工具存敢舱内的温湿度。</t>
  </si>
  <si>
    <t>带电作业工作地点使用车载发电机维持带电作业工具专用车工具存放舱内的温湿度。</t>
  </si>
  <si>
    <t>带电作业工具专用车需要加强对温湿度传感器监视，如发现异常，及时更换。</t>
  </si>
  <si>
    <t>带电作业工具专用车整车按车辆保养手册定期维护保养。</t>
  </si>
  <si>
    <t>带电作业工具专用车车载发电机按发电机使用说明进行维护保养。</t>
  </si>
  <si>
    <t>高架装置是具有绝缘斗臂，用于提运工作人员和工具材料到作业位置进行带电作业的装置，不包括运载车辆。</t>
  </si>
  <si>
    <t>支腿是高架装置工作中用以支承斗臂车，保持或增加斗臂车稳定性的装置。</t>
  </si>
  <si>
    <t>作业斗是高架装置工作中承载工作人员和工具材料的装置。</t>
  </si>
  <si>
    <t>吊臂是上臂端部的辅助杆件，用于起吊作业工具材料。</t>
  </si>
  <si>
    <t>绝缘斗臂车的工作位置应选择适当，支撑应稳固可靠，并有防倾覆措施。</t>
  </si>
  <si>
    <t>绝缘斗臂车操作人员应服从工作负责人的指挥，作业时应注意周围环境及操作速度。</t>
  </si>
  <si>
    <t>在使用绝缘斗臂车进行带电作业时，作业人员应小心平稳地操作作业斗和工作臂，避免冲击性移动。</t>
  </si>
  <si>
    <t>工作中绝缘斗臂车车体可以不接地。</t>
  </si>
  <si>
    <t>当作业工具、设备等需要临时存放在作业斗内时，这些物品不宜超出作业斗的边沿，并在作业结束后从作业斗中取出。</t>
  </si>
  <si>
    <t>绝缘斗臂车不得用于推进及挖掘等作业，导线或其他设备应搁置在作业斗的边沿。</t>
  </si>
  <si>
    <t>绝缘斗臂车的绝缘部件应保持洁净。</t>
  </si>
  <si>
    <t>绝缘管、棒材应用防潮的塑料袋或其他防潮材料包装。产品与产品之间应垫纸，整个包装应牢固。</t>
  </si>
  <si>
    <t>绝缘管、棒材包装物表面应有明显的“防潮”、“防雨”、“严防碰撞”等字样。</t>
  </si>
  <si>
    <t>硬质绝缘工具是以硬质绝缘板、管、棒及各种异型材为主构件制成的工具，包括通用操作杆、承力杆、硬梯、托瓶架、作业平台、滑车、斗臂车、抱杆等。</t>
  </si>
  <si>
    <t>软质绝缘工具是以柔性绝缘材料为主构件制成的工具，包括各种绳索及其制成品和各种软管、软板、软棒的制成品。</t>
  </si>
  <si>
    <t>防护用具是带电作业人员使用的安全防护用具的总称，包括绝缘遮蔽用具、绝缘防护用具和电场屏蔽用具。</t>
  </si>
  <si>
    <t>绝缘防护用具是用绝缘材料制成的供带电作业人员专用的安全防护用品，包括绝缘手套、绝缘袖套、绝缘鞋、绝缘毯等。</t>
  </si>
  <si>
    <t>绝缘遮蔽用具是用于隔离操作者与带电体，并满足一定绝缘水平的遮蔽用具，包括各种软、硬质的遮蔽罩、挡板、绝缘覆盖物等。</t>
  </si>
  <si>
    <t>电场屏蔽用具是用导电材料制成的屏蔽强电场的用品，包括屏蔽服装、防静电服装、导电鞋、导电手套等。</t>
  </si>
  <si>
    <t>绝缘杆是杆状结构的绝缘件，分为承力杆及操作杆两类。</t>
  </si>
  <si>
    <t>承力杆是承受轴向导、地线水平张力或垂直荷重的工具，例如紧线拉杆、吊线杆等。</t>
  </si>
  <si>
    <t>载人器具是承受作业人员体重及随身携带工具重量的承载器具，例如软梯、硬梯、吊篮、斗臂车等。</t>
  </si>
  <si>
    <t>牵引机具是手动或机动产生机械牵引力起吊力的施力机具；例如紧线丝杠、疾压收紧器、卷扬机等</t>
  </si>
  <si>
    <t>固定器具（卡具）是在承力系统中起锚声特用的非运动器具，例如翼型卡、夹线器、角钢固定</t>
  </si>
  <si>
    <t>载流器具是导通交、直流电饰的蝶触线夹及导线的组合体，例如接引线夹、直联线等。</t>
  </si>
  <si>
    <t>消弧工具是具有一定载流量和灭弧能力的携带型开合器具</t>
  </si>
  <si>
    <t>安全系数（n)是材料的极限应力与许用应力之比，即为安全系数。</t>
  </si>
  <si>
    <t>分配系数（K)是两个或两个以上并列力部件，理论上分配总荷载的系数。</t>
  </si>
  <si>
    <t>不均衡系数是修正均匀分配荷载中可能出现不均衡受力的系数。</t>
  </si>
  <si>
    <t>冲击系数是在静荷载基础上考虑因运动、操作而产生横向或纵向冲击作用力叠加效果的系数。</t>
  </si>
  <si>
    <t>带电作业常用的环氧树脂玻璃纤维增强复合型绝缘材料的密度，是间接反映同类型材料机电性能的综合性指标。</t>
  </si>
  <si>
    <t>硬质载人工具，推荐采用环氧树脂玻璃布层压板、矩形管及其他模压异形材制作，严禁使用无纤维骨架的绝缘材料制作载人工具。</t>
  </si>
  <si>
    <t>软质载人工具及其配套索具，推荐采用具有一定阻燃性、防水性的桑蚕丝绳索、锦纶绳索及锦纶帆布制作。</t>
  </si>
  <si>
    <t>斗臂车的动力底盘应有良好的稳定性、越野性，在海拔1000m以上地区使用的斗臂车还应具备在高原行驶和作业中不会熄火的性能。</t>
  </si>
  <si>
    <t>斗臂车的绝缘臂应选择绝缘性能优良、吸水性低的整体玻璃钢管（圆型或矩型）制作。</t>
  </si>
  <si>
    <t>斗臂车的液压动力装置应具备回转、伸缩、变幅等两种以上同时工作的操作性能，各种操作具有良好的微调性和稳定性。</t>
  </si>
  <si>
    <t>绝缘机具应按其发力方式（例如杠杆装置、扁带收紧装置、滑车组），选用有相应机械强度的绝缘材料制作主要发力部件（例如滑车的承力板及带环板应用3240绝缘板制作）。</t>
  </si>
  <si>
    <t>凡具有双翼力臂的卡具，除个别荷载较小的允许使用绝缘材料制作外，一般都应选用高强度铝合金或结构钢制作。</t>
  </si>
  <si>
    <t>由塔上电工和等电位电工安装使用的卡具，应优先选用轻合金材料（例如高强铝合金）制作。</t>
  </si>
  <si>
    <t>无强力臂作用或塔下电工安装使用的各类固定器，可选用一般金属材料制作，但不允许使用铸铁等脆性材料（可锻铸铁除外）。</t>
  </si>
  <si>
    <t>带电作业中作主绝缘的索具应选用桑蚕丝绳索或锦纶复丝绳索制作；专用绝缘滑车套推荐选用编织定型圆绳制作；地面使用的围栏绳可采用塑料绳或其他绳索。</t>
  </si>
  <si>
    <t>带电作业水冲洗工具及雨天作业工具可使用玻璃纤维引拔棒﹣硅橡胶复合型绝缘管制作工具主体，主体工具上的防雨罩可选用硅橡胶等材料制作。</t>
  </si>
  <si>
    <t>组合气象条件是带电作业工具机械设计的主要依据，合理选择气象条件组合，可提高工具的用性，降低工具的重量。</t>
  </si>
  <si>
    <t>使用在覆冰地区的带电作业工具，机械设计中还应适当考虑一定厚度的覆冰后的综合风压。</t>
  </si>
  <si>
    <t>工具的机械强度按额定设计荷重设计、验算。额定荷重按工具预期适用范围确定，并尽可能形成系列。</t>
  </si>
  <si>
    <t>绝缘架空地线应视为带电体，±500kV直流线路塔上作业人员与绝缘架空地线之间的安全间距不应小于0.4m。</t>
  </si>
  <si>
    <t>功能相同，纵向尺寸不同的工具（例如不同长度绝缘子串上使用的紧线拉杆），应尽量设计成积木式组合工具，用调整组合件数的方法做到一具广用。</t>
  </si>
  <si>
    <t>纵向尺寸长、横向尺寸宽的工具，应尽量采用折叠式结构，在不增加装拆工作量前提下方便工具组装、运输和保管。</t>
  </si>
  <si>
    <t>绝缘结构件以减轻重量为目的的“漏空”设计应慎重采用。只有在不降低受力件截面机械强度，不过多增加受力件横切割面的条件下才能考虑使用这种减轻办法。</t>
  </si>
  <si>
    <t>带电作业工具的金属部件，在满足机械强度的前提下，应尽量采用轻合金材料（例如超硬铝合金）制作。</t>
  </si>
  <si>
    <t>各种通用工具的接口（例如操作杆前端工具座和接头），应尽量采用耐磨性好、结合缝隙小、接拆快捷、互换性强的标准接口件（例如锁销型、花键型接头）。</t>
  </si>
  <si>
    <t>在机械强度允许的情况下，应尽量采用适用范围广、便于携带的绳索一滑车组作为牵引装置。</t>
  </si>
  <si>
    <t>《DLT741-2019架空输电线路运行规程》3.1
非居民区的定义：工业企业地区、港口、码头、火车站、城镇、村庄等人口密集区，属于公众环境。</t>
  </si>
  <si>
    <t>《DLT741-2019架空输电线路运行规程》3.2
居民区的定义：虽然常有人、有车辆或农业机械到达，但未遇房屋或偶有房屋但人员活动稀少的地区。</t>
  </si>
  <si>
    <t>《DLT741-2019架空输电线路运行规程》3.3
民房的定义：有人长时间居住的建筑物，包括其中的房间或平台。也包括经地方规划批准建设的医院、幼儿园、学校、办公楼等有人长时间居住或工作的建筑物。</t>
  </si>
  <si>
    <t>《DLT741-2019架空输电线路运行规程》3.5
微地形区是大地形区域中的一个局部广阔的范围。</t>
  </si>
  <si>
    <t>《DLT741-2019架空输电线路运行规程》4.5
运行维护单位应完善重要交跨运维保障责任制。</t>
  </si>
  <si>
    <t>《DLT741-2019架空输电线路运行规程》4.7
运行维护单位应与农林、公安、安监等政府相关部门加强沟通，与铁路、公路、航运等单位建立协调机制，确保输电线路安全稳定运行。</t>
  </si>
  <si>
    <t>《DLT741-2019架空输电线路运行规程》4.8
新建、改建线路，均应按GB50233等相关标准和规定进行验收移交。</t>
  </si>
  <si>
    <t>《DLT741-2019架空输电线路运行规程》5.1.1
基础表面水泥不应脱落、钢筋不应外露，装配式、插入式基础不应出现锈蚀，基础周围保护土层不应流失、塌陷。</t>
  </si>
  <si>
    <t>《DLT741-2019架空输电线路运行规程》5.1.1
高低腿基础接地体保护措施不应失效；特高压直流架空接地极线路绝缘基础的防腐绝缘处理应满足设计要求；基础边坡保护距离应满足GB50545等标准要求。</t>
  </si>
  <si>
    <t>《DLT741-2019架空输电线路运行规程》5.1.2
塔腿周围不得堆放腐蚀性、易燃性等物品；污染严重地区塔腿主材应釆取防腐措施。</t>
  </si>
  <si>
    <t>《DLT741-2019架空输电线路运行规程》5.2.1
导、地线表面可以出现腐蚀、外层脱落或疲劳状态。</t>
  </si>
  <si>
    <t>《DLT741-2019架空输电线路运行规程》5.2.2
导、地线不应出现损伤、断股、严重腐蚀等现象。应按照DL/T1069的规定对导、地线的损伤状况进行评价和分类，并确定相应的补修方法。</t>
  </si>
  <si>
    <t>《DLT741-2019架空输电线路运行规程》5.2.6
OPGW接地引线不应松动或对地放电，直通耐张跳线应该直接与地线支架或塔身触碰。</t>
  </si>
  <si>
    <t>《DLT741-2019架空输电线路运行规程》5.2.9
跳线不应断股、损伤、表面腐蚀、外层脱落等原因导致截面减少。</t>
  </si>
  <si>
    <t>《DLT741-2019架空输电线路运行规程》5.2.9
跳线可以出现轻微绞股、松股、扭伤现象。</t>
  </si>
  <si>
    <t>《DLT741-2019架空输电线路运行规程》5.3.1
瓷质绝缘子伞裙不应破损，瓷质不应有裂纹，瓷釉不应烧损。</t>
  </si>
  <si>
    <t>《DLT741-2019架空输电线路运行规程》5.3.2
玻璃绝缘子不应自爆，但表面可以有裂纹。</t>
  </si>
  <si>
    <t>《DLT741-2019架空输电线路运行规程》5.3.3
棒形及盘形复合绝缘子伞裙、护套不应出现破损或龟裂、脱落、蚀损等现象，端头密封可以轻微开裂、老化。</t>
  </si>
  <si>
    <t>《DLT741-2019架空输电线路运行规程》5.3.4
钢帽、绝缘件、钢脚应在同一轴线上，钢脚、钢帽、胶装水泥不应有裂纹、歪斜、变形或严重锈蚀，钢脚与钢帽槽口间隙可以略微超标。</t>
  </si>
  <si>
    <t>《DLT741-2019架空输电线路运行规程》5.3.6
盘型绝缘子分布电压不应为零或低值。</t>
  </si>
  <si>
    <t>《DLT741-2019架空输电线路运行规程》5.3.7
锁紧销可以脱落变形。</t>
  </si>
  <si>
    <t>《DLT741-2019架空输电线路运行规程》5.3.8
瓷质绝缘横担不应有严重结垢、裂纹，不应出现瓷釉烧坏、瓷质损坏、伞裙破损。</t>
  </si>
  <si>
    <t>《DLT741-2019架空输电线路运行规程》5.3.9
复合横担护套可以出现轻微破损或龟裂、脱落等现象。</t>
  </si>
  <si>
    <t>《DLT741-2019架空输电线路运行规程》5.5.3
接地引下线不应断开、锈蚀或与接地体接触不良。</t>
  </si>
  <si>
    <t>《DLT741-2019架空输电线路运行规程》5.5.6
接地材料应满足环境保护及其设计年限要求，电极芯材质可以不与接地网相匹配。</t>
  </si>
  <si>
    <t>《DLT741-2019架空输电线路运行规程》6.1.1
线路运行维护单位对所管辖输电线路，均应按区段指定巡视责任人，同时明确其巡视的范围、周期及线路保护（包括宣传、组织群众护线）等责任。</t>
  </si>
  <si>
    <t>《DLT741-2019架空输电线路运行规程》6.1.3
故障巡视应在线路发生故障后及时进行，巡视方式和人员由运行维护单位根据需要确定。巡视范围为发生故障的区段或全线。线路发生故障时，应及时组织故障巡视。巡视中巡视责任人应将所分担的巡视区段全部巡完，可以中断或漏巡。</t>
  </si>
  <si>
    <t>《DLT741-2019架空输电线路运行规程》6.2.1
设备巡视应沿线路逐基逐档进行巡视，不应出现漏点（段），巡视对象包括线路本体和附属设施。</t>
  </si>
  <si>
    <t>《DLT741-2019架空输电线路运行规程》6.4.1
运行维护单位应根据线路设备、地理气象环境及输电通道性质等特点划分区段，结合状态评价和运行经验确定线路巡视周期。</t>
  </si>
  <si>
    <t>《DLT741-2019架空输电线路运行规程》6.4.3
重大保供电、电网非正常运行方式等特殊时段，应制定专项运维保障方案，根据方案开展线路巡视。</t>
  </si>
  <si>
    <t>《DLT741-2019架空输电线路运行规程》6.5.4
运行维护单位在巡视过程中应加强线路（区段）设备特征、地理环境、气象条件等数据信息收集，不断优化直升机、无人机和人工的巡视周期、内容和配合方式。</t>
  </si>
  <si>
    <t>《DLT741-2019架空输电线路运行规程》7.4
对于导线、地线磨损、断股、破股、严重锈蚀、闪络烧伤、松动等，每次检修时，可以不用打开检查导地线线夹。</t>
  </si>
  <si>
    <t>《DLT741-2019架空输电线路运行规程》7.4
大跨越或易舞区宜选择具有代表性地段杆塔装设在线监测装置。</t>
  </si>
  <si>
    <t>《DLT741-2019架空输电线路运行规程》8.6
运行维护单位应建立健全抢修机制。运行维护单位应配备抢修工具，根据不同的抢修方式分类配备工具，包括按照GB/T25094的要求配备事故抢修杆塔，并分类保管。</t>
  </si>
  <si>
    <t>《DLT741-2019架空输电线路运行规程》9.1.2
在洪汛、覆冰、大风和雷电活动频繁的季节，大跨越区段宜设专人监视，做好记录，有条件的可安装自动监测设备。</t>
  </si>
  <si>
    <t>《DLT741-2019架空输电线路运行规程》9.1.3
大跨越区段应加强对杆塔、基础、导线、地线、绝缘子、金具及防洪、防冰、防舞、防雷、测振等设施的巡视和维修，并做好定期分析工作。</t>
  </si>
  <si>
    <t>《DLT741-2019架空输电线路运行规程》9.1.4
大跨越区段应定期对导、地线进行振动测量。</t>
  </si>
  <si>
    <t>《DLT741-2019架空输电线路运行规程》9.1.5
大跨越区段应适当延长接地电阻测量周期。</t>
  </si>
  <si>
    <t>《DLT741-2019架空输电线路运行规程》9.2.1
重要交跨区段应及时掌握交叉跨越状况，建立重要交跨台账，并动态更新。</t>
  </si>
  <si>
    <t>《DLT741-2019架空输电线路运行规程》9.2.4
重要交跨区段宜加强智能监控，跨越高铁线路宜安装分布式故障诊断装置，跨越高铁档宜安装图像或视频在线监测装置，跨越高速公路档宜视被跨越物重要程度安装，实现故障定位与巡视监测联动。</t>
  </si>
  <si>
    <t>《DLT741-2019架空输电线路运行规程》9.3.3
雷雨季期间，应加强对防雷设施各部件连接状况、防雷设备和观测装置动作情况的检测，并做雷电活动观测记录。</t>
  </si>
  <si>
    <t>《DLT741-2019架空输电线路运行规程》9.3.4
多雷区应做好被雷击线路的检査，损坏的设备应及时更换、修补，发生闪络的绝缘子串的导线、地线线夹必须打开检査，必要时还须检査相邻档线夹及接地装置。</t>
  </si>
  <si>
    <t>《DLT741-2019架空输电线路运行规程》9.7.3
对易遭外力碰撞的线路杆塔，应设置安全警示标识牌，并涂刷醒目的防撞标识。</t>
  </si>
  <si>
    <t>《DLT741-2019架空输电线路运行规程》9.7.4
对线路周边存在爆破作业的厂矿应加强监控，防止出现因爆破作业的飞溅物击伤导地线、绝缘等危害线路的事件。</t>
  </si>
  <si>
    <t>《DLT741-2019架空输电线路运行规程》9.7.6
树竹生长期，尤其是竹笋生长期，应加大清理力度，确保树竹与导线保持足够的安全距离。</t>
  </si>
  <si>
    <t>《DLT741-2019架空输电线路运行规程》9.8.1
微气象区的运行要求：对于频发超设计标准的自然灾害地区，应设立微气象观测站点，通过监测确定微气象区的分布及基本情况。</t>
  </si>
  <si>
    <t>《DLT741-2019架空输电线路运行规程》9.8.4
新建线路，选择路径时应尽量避开运行单位提供的微气象区，确实无法避让时应采取符合现场实际的设计方案，确保线路安全运行。</t>
  </si>
  <si>
    <t>《DL/T741-2019架空输电线路运行规程》11.1.4线路运行维护时，应关注天气状况变化和其他原因导致输电钱路可听噪声的变化，避免由此引起公众投诉。</t>
  </si>
  <si>
    <t>《DL/T741-2019架空输电线路运行规程》11.2.1直流线路在单极大地回路运行工况时，注意对周围环境与生态影响的资科收集。</t>
  </si>
  <si>
    <t>《DL/T741-2019架空输电线路运行规程》11.2.2线路巡视通道维护时可以随意破环沿线植被。</t>
  </si>
  <si>
    <t>《DL/T741-2019架空输电线路运行规程》11.2.3线路巡视或检修过程中所产生的生活、生产垃圾应妥善处理，可以随意丢弃、污染环境。</t>
  </si>
  <si>
    <t>《DLT741-2019架空输电线路运行规程》3.9架空输电线路跨越高速铁路、电气化铁路等主干铁路、高速公路、一级公路、重要输电线路等重要设施，发生故障时将会造成重大人身伤亡、重大设备损坏、大面积停电等重大社会影响和安全事件的线路跨越区段是重要交跨。</t>
  </si>
  <si>
    <t>《DLT741-2019架空输电线路运行规程》3.10线路设计及运行中不同于其他常规区段、经特殊设计建设的线路区段是常规区段。</t>
  </si>
  <si>
    <t>《DLT741-2019架空输电线路运行规程》3.10特殊区段主要包括大跨越、重要交跨、多雷区、重污区、重冰区、涉鸟故障区、外力破坏易发区、微地形区、微气象区及不良地质区。</t>
  </si>
  <si>
    <t>《DLT741-2019架空输电线路运行规程》5.2.1导、地线表面可以出现腐蚀、外层脱落或疲劳状态。</t>
  </si>
  <si>
    <t>《DLT741-2019架空输电线路运行规程》5.4.3屏蔽环、均压环不应出现松动、变形，均压环可以反装。</t>
  </si>
  <si>
    <t>《DLT741-2019架空输电线路运行规程》5.4.6OPGW的余缆固定金具应固定牢靠，接续盒不应松动、漏水。</t>
  </si>
  <si>
    <t>《DLT741-2019架空输电线路运行规程》6.2.3表9巡视检查线路附属设施的警告、防护、指示、相位等标志的主要内容有缺失、损坏、字迹或颜色不清、严重锈蚀等。</t>
  </si>
  <si>
    <t>《DLT741-2019架空输电线路运行规程》6.3.2在确保对线路设备巡视到位的基础上，宜适当减少通道环境巡视次数，根据输电通道性质、地理气象环境条件等实际情况，对通道环境上的各类隐患或危险点安排定点检查。</t>
  </si>
  <si>
    <t>《DLT741-2019架空输电线路运行规程》6.3.3应加强重要交跨巡视，及时掌握交跨通道内环境变化及交义跨越详细状况。</t>
  </si>
  <si>
    <t>《DLT741-2019架空输电线路运行规程》巡视线路通道环境时，工作人员应注意杆塔基础附近的堆土、取土。</t>
  </si>
  <si>
    <t>《DLT741-2019架空输电线路运行规程》8.2按工作性质内容与工作涉及范围，维修工作应遵守有关检修工艺要求及质量标准。更换部件维修（如更换杆塔、横担、绝缘子等）时，要求更换后新部件的强度和参数低于原设计要求。</t>
  </si>
  <si>
    <t>《DLT741-2019架空输电线路运行规程》8.5工作人员维修时，除处理缺陷外，可不对杆塔上各部件进行检查和记录。</t>
  </si>
  <si>
    <t>《DLT741-2019架空输电线路运行规程》9.4.1重污区线路外绝缘应“配置到位、留有裕度”。特殊地区可在上级主管部门批准后，在配置足够的爬电比距后，若有必要，可在瓷绝缘子上喷涂长效防污闪涂料。</t>
  </si>
  <si>
    <t>《DLT741-2019架空输电线路运行规程》9.4.2工作人员应选点定期测量盐密、灰密，要求检测点较一般地区少。</t>
  </si>
  <si>
    <t>《DLT741-2019架空输电线路运行规程》9.4.6工作人员应做好测试分析，掌握规律，总结经验，针对不同性质的污秽物选择相应有效的防污闪措施，临时釆取的补救措施应及时改造为长期防御措施。</t>
  </si>
  <si>
    <t>《DLT741-2019架空输电线路运行规程》9.5.1处于重冰区的线路应进行覆冰观测，有条件或危及重要线路运行的区域应建立覆冰观测站。</t>
  </si>
  <si>
    <t>《DLT741-2019架空输电线路运行规程》9.5.2经实践证明不能满足重冰区要求的杆塔型式、绝缘子串型式、导线排列方式应有计划地进行改造或更换，做好记录，并提交设计部门，在同类地区可再次使用。</t>
  </si>
  <si>
    <t>《DLT741-2019架空输电线路运行规程》9.5.3重冰区线路应有相应的融冰或除冰方案，配置相关装置。</t>
  </si>
  <si>
    <t>《DLT741-2019架空输电线路运行规程》9.5.4覆冰季节前，工作人员应对线路进行部分检査，消除设备缺陷，落实除冰、融冰和防止导线、地线跳跃、舞动的措施，检査各种观测、记录设施，并对融冰装置进行检査、试验，确保必要时能投入使用。</t>
  </si>
  <si>
    <t>《DLT741-2019架空输电线路运行规程》9.5.5覆冰季节应有专门观测维护组织，工作人员应加强巡视和覆冰观测，做好覆冰和气象观测记录及分析。</t>
  </si>
  <si>
    <t>《DLT741-2019架空输电线路运行规程》9.5.6覆冰季节结束后，工作人员及时检査线路杆塔、导地线、绝缘子等设备，发现缺陷及时处理。</t>
  </si>
  <si>
    <t>《DLT741-2019架空输电线路运行规程》9.6.1工作人员广泛调查收集沿线鸟类活动规律，研究涉鸟故障发生特点和风险等级划分，积累涉鸟故障防治经验。</t>
  </si>
  <si>
    <t>《DLT741-2019架空输电线路运行规程》9.6.4涉鸟故障多发季节，应检査鸟类筑巢、大型鸟类活动、鸟啄绝缘子及绝缘于受鸟粪污染等情况，及时拆除塔身的鸟巢，清扫或更换鸟粪污染的绝缘子。</t>
  </si>
  <si>
    <t>《DLT741-2019架空输电线路运行规程》9.7.1工作人员开展外力破坏隐患排査，建立外力破坏隐患档案，制订隐患巡查及管控计划，采取下达隐患通知书、树立警示标识、加强特殊巡视、必要时人员蹲守、加装视频（或图像）监控装置等方式，实行外力破坏隐患动态管控。</t>
  </si>
  <si>
    <t>《DLT741-2019架空输电线路运行规程》10.2巡视人员发现保护区隐患时，应了解并记录隐患的详细信息。</t>
  </si>
  <si>
    <t>《DLT741-2019架空输电线路运行规程》10.3运行维护单位应联系隐患所属单位(个人)，告知《中华人民共和国电力法》和《电力设施保护条例》等有关规定，督促其整改，后续可将隐患保留。</t>
  </si>
  <si>
    <t>《DLT741-2019架空输电线路运行规程》10.4运行维护单位对无法消除的隐患,应及时上报政府主管部门，并做好现场监护跟踪工作。</t>
  </si>
  <si>
    <t>《DLT741-2019架空输电线路运行规程》10.5运行单位应建立健全隐患台账，实行分级管控并动态更新。台账的内容包括发现时间、地点、情况、所属单位(个人)、联系方式、处理情况及结果等。</t>
  </si>
  <si>
    <t>《DLT741-2019架空输电线路运行规程》10.6运行维护单位应向保护区内没有固定场地的施工单位宣讲《中华人民共和国电力法》和《电力设施保护条例》等有关规定，并与之签订安全责任书(或协议书)，明确防范措施及安全责任，同时加强线路巡视，必要时应进行现场监护。</t>
  </si>
  <si>
    <t>《DLT741-2019架空输电线路运行规程》10.7运行维护单位对保护区外有可能危及线路安全运行的作业(如使用吊车等大型施工机械)或邻近保护区可能危及线路安全运行的作业，应及时予以制止并令其采取经运行维护单位确认的确保线路安全运行的措施，必要时应进行现场监护。</t>
  </si>
  <si>
    <t>《DLT741-2019架空输电线路运行规程》10.9线路遭受人为破坏或线路主(配)件被盗，工作人员应及时报告当地政府部门并配合侦查。</t>
  </si>
  <si>
    <t>《DLT741-2019架空输电线路运行规程》10.10工作人员宜采用先进的技防措施，对线路隐患进行预防或监控，如线路通道及附近施工场所应安装警示标识；杆塔塔基对公路距离不满足要求时，可安装防撞墩等。</t>
  </si>
  <si>
    <t>《DL/T596—1996电力设备预防性试验规程》前言预防性试验是电力设备运行和维护工作中的一个重要环节，是保证电力系统安全运行的有效手段之一。</t>
  </si>
  <si>
    <t>《DL/T596—1996电力设备预防性试验规程》1《DL/T596—1996电力设备预防性试验规程》适用于220kV及以上的交流电力设备。</t>
  </si>
  <si>
    <t>《DL/T596—1996电力设备预防性试验规程》9.1.1充油套管指以油作为主绝缘的套管。</t>
  </si>
  <si>
    <t>《DL/T596—1996电力设备预防性试验规程》9.1.2油纸电容型套管指以油纸电容芯为主绝缘的套管。</t>
  </si>
  <si>
    <t>《DL/T596—1996电力设备预防性试验规程》9.1.3充胶套管指以胶为主绝缘的套管。</t>
  </si>
  <si>
    <t>《DL/T596—1996电力设备预防性试验规程》9.1.4胶纸电容型套管指以胶纸电容芯为主绝缘的套管。</t>
  </si>
  <si>
    <t>《DL/T596—1996电力设备预防性试验规程》9.1.5胶纸型套管指以胶纸为主绝缘与外绝缘的套管(如一般室内无瓷套胶纸套管)。</t>
  </si>
  <si>
    <t>《DL/T596—1996电力设备预防性试验规程》19.1进行独立微波站的接地电阻项目试验时，电阻值不宜大于5Ω。</t>
  </si>
  <si>
    <t>《DL/T596—1996电力设备预防性试验规程》181kV及以下的配电装置的交流耐压试验，要求试验电压为1000V。</t>
  </si>
  <si>
    <t>《DL_T_557-2005高压线路绝缘子空气中冲击击穿试验---定义、试验方法和判据》4.2.2如果针式绝缘子和线路柱式绝缘子装有线夹，冲击电压发生器和分压器的引线必须装在线夹上。</t>
  </si>
  <si>
    <t>《DL_T_975—2005带电作业用防机械刺穿手套》3.2电极间隙是从低压电极至接地电极之间的最短路径（）。</t>
  </si>
  <si>
    <t>《DL_T_975—2005带电作业用防机械刺穿手套》4防机械刺穿手套由合成橡胶制成，手套可以加衬，以防止机械磨损、化学腐蚀和臭氧的作用。</t>
  </si>
  <si>
    <t>《DL_T_975—2005带电作业用防机械刺穿手套》6.2.1对于所有型号的防机械刺穿手套，长度允许偏差均为±10.0mm。</t>
  </si>
  <si>
    <t>《DL_T_975—2005带电作业用防机械刺穿手套》7.4.1手套试验设备应能对试品提供连续可调的电压.试验设备有自动开关保护，在任何短路情况下，开关都能跳闸以保护试验设备。</t>
  </si>
  <si>
    <t>《DL_T_975—2005带电作业用防机械刺穿手套》7.6.1防机械刺穿手套耐燃试验应在无风或空气流挠动的试验室内进行。</t>
  </si>
  <si>
    <t>《DL_T_975—2005带电作业用防机械刺穿手套》B.1手套缺陷分为大缺陷和小缺陷两类。</t>
  </si>
  <si>
    <t>《DL/T1007-2006架空输电线路带电安装导则及作业工具设备》3.41流向地的故障电流也可以叫做接地故障电流。</t>
  </si>
  <si>
    <t>《DL/T1007-2006架空输电线路带电安装导则及作业工具设备》3.84当发生操作冲击时，在其临近的平行线路上也可能产生短暂的电压冲击。</t>
  </si>
  <si>
    <t>《DL/T1007-2006架空输电线路带电安装导则及作业工具设备》6.1.9接地网的作用是给作业人员提供等电位保护，而接地网本身不会通过故障电流。</t>
  </si>
  <si>
    <t>《DL/T1007-2006架空输电线路带电安装导则及作业工具设备》5.4如果在施工中任何一处通信故障或失灵，则应立即停止放线作业。</t>
  </si>
  <si>
    <t>《DL/T 1007-2006架空输电线路带电安装导则及作业工具设备》4.1临近带电交流线路所导致的感应通常有两种类型，即电场和磁场，而且都和电压、电流无关。</t>
  </si>
  <si>
    <t>《DL/T 1007-2006架空输电线路带电安装导则及作业工具设备》4.2.1带电的导线和附近正在安装的导线可以看作是空心变压器的一次绕组和二次绕组。</t>
  </si>
  <si>
    <t>《DL/T 1007-2006架空输电线路带电安装导则及作业工具设备》3.44压线滑轮本质上起着放线滑车的作用，只是在方向上相反。一般用在档距中来控制导引绳、牵引绳或者导线由 于架线张力而抬高，或在压接位置控制导线的上升。</t>
  </si>
  <si>
    <t>《DLT 636-2017带电作业用导线飞车》3.1导线飞车是承载作业人员并可在导线上行进的装置。</t>
  </si>
  <si>
    <t>《DLT 636-2017带电作业用导线飞车》3.2双线悬挂导线飞车是采用左右水平对称两套行轮悬挂在双分裂导线的两个上子导线处的导线飞车。</t>
  </si>
  <si>
    <t>《DLT 636-2017带电作业用导线飞车》3.4人力式导线飞车是通过电力驱动在架空导线上行驶的导线飞车。</t>
  </si>
  <si>
    <t>《DLT 636-2017带电作业用导线飞车》3.5电动式导线飞车是通过人力驱动在架空导线上行驶的导线飞车。</t>
  </si>
  <si>
    <t>《DLT 636-2017带电作业用导线飞车》3.6行轮是指在导线上移动的滚轮。</t>
  </si>
  <si>
    <t>《DLT 636-2017带电作业用导线飞车》3.7轮距是指每对行轮中心线之间的距离。</t>
  </si>
  <si>
    <t>《DLT 636-2017带电作业用导线飞车》4.2导线飞车可按驱动方式分为人力式导线飞车和电动式导线飞车。</t>
  </si>
  <si>
    <t>《DLT 636-2017带电作业用导线飞车》7.2导线飞车的静负荷试验是指在飞车座垫上施加 1.2倍额定负荷，飞车在模拟线路上悬挂持续1min，各部件应完整，无损伤、无永久变形。</t>
  </si>
  <si>
    <t>《DLT 636-2017带电作业用导线飞车》7.2导线飞车的动负荷试验是指在飞车座垫上施加额定荷载负荷（包括操作人员），通过模拟正常运行使得飞车在装有间隔棒、防振锤及悬式绝缘子串的线路上能来回行驶3次，飞车各部件工作正常、灵活，无卡滞现象。</t>
  </si>
  <si>
    <t>《DLT 636-2017带电作业用导线飞车》7.3导线飞车的整车电磁兼容试验是指在额定负荷下，将电动导线飞车安装在模拟线路上，给模拟线路施加与电动飞车相同的标称交流电压，通过乘坐人员控制或远程遥控飞车行驶，并能顺利通过间隔棒、防振锤及悬式绝缘子串，飞车上前进、后退等控制功能正常，各电子部件无损坏。</t>
  </si>
  <si>
    <t>《DLT 636-2017带电作业用导线飞车》8.3导线飞车验收试验按表1规定的项目或供货有关合同条款由用户或第三方进行。</t>
  </si>
  <si>
    <t>《DLT 636-2017带电作业用导线飞车》9.2飞车出厂应采用塑料袋包装，袋内必须附有检验报告合格证书、使用说明书。远距离运输应采用包装箱包装，在包装箱上应注明“勿压”“严防碰撞”字样，以避免损坏。</t>
  </si>
  <si>
    <t>《DL/T877—2004带电作业工具、装置和设备使用的一般要求》3.1 ［电气］熟练人员是指：经过专门培训其具有的经验可预知危险，从而可免于遭电击伤害的人。</t>
  </si>
  <si>
    <t>《DL/T877—2004带电作业工具、装置和设备使用的一般要求》4.1 带电作业工具所具有含义清晰的标记是必不可少的，这些标记一看便知是可安全用于带电作业工具的图形符号。</t>
  </si>
  <si>
    <t>《DL/T877—2004带电作业工具、装置和设备使用的一般要求》4.3 非导电材料制成的工具应确保所要求的相应的绝缘水平。</t>
  </si>
  <si>
    <t>《DL/T877—2004带电作业工具、装置和设备使用的一般要求》7.0 带电作业工具存放时，应采用工具支架以确保工具的清洁和干燥。</t>
  </si>
  <si>
    <t>安全距离、交叉跨越距离和对地距离可用带尺寸标志的绝缘测距杆、绝缘测距绳索或接触性的测距仪进行测量。</t>
  </si>
  <si>
    <t>可用2500V绝缘兆欧表、高压绝缘测试仪或表面潮湿测量仪对绝缘工具的绝缘性能进行检测。</t>
  </si>
  <si>
    <t>《DLT487-2000 330kV及500kV交流架空送电线路绝缘子串的分布电压》，现场测量时，被测绝缘子表面必须保证是清洁而干燥的，且无严重污秽、无冰雪、无凝露、无水气。</t>
  </si>
  <si>
    <t>传给等电位电工而又不能盘卷的金属导线（如跨接线、预绞丝等），可用传递绳索将其平行于地面悬吊传递，并用控制绳索控制其活动方向和对带电体的距离。</t>
  </si>
  <si>
    <t>为了使尾绳人均工作荷载不超过规定，也可取两组滑车组并联使用。</t>
  </si>
  <si>
    <t>当发现滑车组不断伸长，则说明已超过允许用额定荷载，应立即停止使用。</t>
  </si>
  <si>
    <t>绝缘操作杆的中间接头如为活动式，不管其材质如何，均应在承受冲击、推拉和扭转各种荷载时，不发生脱落或松动。</t>
  </si>
  <si>
    <t>绝缘操作杆应有握手标志，使用时，操作者的手可以超越握手标志。</t>
  </si>
  <si>
    <t>不许将绝缘操作杆当承力工具使用。</t>
  </si>
  <si>
    <t>操作杆前端的加长金属件（即各种小工具），不得短接有效的绝缘间隙。</t>
  </si>
  <si>
    <t>在杆塔上暂停作业时，操作杆应垂直吊挂，或平放在水平塔材上，但不得在塔材上拖动,以免损坏操作杆的外表。</t>
  </si>
  <si>
    <t>使用较长绝缘操作杆时，应在前端杆身适当位置加绝缘吊绳索，以防杆身过分弯曲，并减轻操作者劳动强度。</t>
  </si>
  <si>
    <t>带电水冲洗工具根据喷嘴口径，分为大、中、小型水冲洗三类，其中小水冲洗工具又分长水柱短水枪型和短水柱长水枪型两种。</t>
  </si>
  <si>
    <t>大、中型水冲洗主要适用于变电所绝缘子的清扫，小型水冲洗则适用于线路绝缘子清扫。</t>
  </si>
  <si>
    <t>长水柱短水枪型冲洗工具是以水柱为主绝缘，一般情况下水枪可不接地，但引水管前端适当长度内有较高的分布电压，故喷嘴以下4m内的管段不得碰触接地体及塔上电工。</t>
  </si>
  <si>
    <t>短水柱长水枪型冲洗工具是以水柱、引水管（指有效绝缘部分）和水枪组成的组合绝缘，水柱仅为主绝缘一部分，故水枪握手标志线前端必须可靠接地。</t>
  </si>
  <si>
    <t>在带电水冲洗过程中，接地线不得断脱，喷嘴也不得碰触带电体。</t>
  </si>
  <si>
    <t>绝缘绳索在使用过程中，传递绳索和控制绳索长度不够，可临时接长，但绳索接续应符合要求。</t>
  </si>
  <si>
    <t>绝缘绳索可以在地面上或水中拖放，并严防与杆塔摩擦。</t>
  </si>
  <si>
    <t>受潮的绝缘绳索可以在带电作业中
使用。</t>
  </si>
  <si>
    <t>常规型绝缘绳索仅适用于晴朗干燥气候条件下的带电作业。</t>
  </si>
  <si>
    <t>导线卡具是指在导线上设置锚固点的专用工具，与紧线器配合收紧导线，可进行耐张线夹、耐张绝缘子更换、调整弛度和导线开断重接等工作。</t>
  </si>
  <si>
    <t>导线卡具分单牵式和双牵式两种类型。前者有三角卡线器、楔形卡线器，适用于串接式牵引，后者是一种双锚固点平衡卡线器，适用于并联式牵引。</t>
  </si>
  <si>
    <t>丝杆必须有防止脱扣的保险措施，否则，应测量其伸缩量，在放松过程中应严格控制不得超过。</t>
  </si>
  <si>
    <t>液压紧线器的泄油阀宜有良好的微调性，以减少卸载时的冲击力。</t>
  </si>
  <si>
    <t>液压紧线器的液压油（YH-10航空油）及密封圈应定期更换。</t>
  </si>
  <si>
    <t>液压紧线器使用前应对其活塞杆的伸缩进行模拟操作试验，确认正常可靠后方可使用。</t>
  </si>
  <si>
    <t>液压紧线器活塞杆外露部分应严防碰伤或磨损。</t>
  </si>
  <si>
    <t>为防止通用小工具短接有效的空气距离，在制作此类工具时，应控制其与操作杆顶部金属工具座的总长度。</t>
  </si>
  <si>
    <t>对结构较为复杂的通用小工具（如多向拔销器），应经常擦试、注油，以保持各活动部分的灵活性。</t>
  </si>
  <si>
    <t>在中性点非有效接地系统的电气设备上进行带电作业时，不得将屏蔽服作为单相接地的后备保护。</t>
  </si>
  <si>
    <t>如使用电位转移杆转移电位，带电线夹与等电位电工连接的软铜线长度应适当，严防因软铜线过长而缩短带电体的对地距离。</t>
  </si>
  <si>
    <t>上、下层布线的下层导线不得使用挂梯作业。</t>
  </si>
  <si>
    <t>平梯均以塔身为依托且基本垂直带电体组装，等电位电工只能沿梯骑马式移至梯头进入电场，但每次移动距离不能过长。</t>
  </si>
  <si>
    <t>如因设备限制，沿平梯通道进入电场的安全距离（包括组合间隙）不能满足DL409的要求时，推荐釆用转动平梯进入。</t>
  </si>
  <si>
    <t>转动平梯一般平行于导线组装，等电位电工移动至前端坐稳，地面电工利用梯间控制绳索将梯身旋转至带电体附近并将其稳固后，等电位电工方可进入电场。</t>
  </si>
  <si>
    <t>釆用转动平梯进入电场过程中，等电位电工与接地体（杆塔、拉线）及带电体的组合间隙均应满足DL409的要求。</t>
  </si>
  <si>
    <t>绝缘斗臂车适用于交通方便且布线复杂的场合进行带电作业。</t>
  </si>
  <si>
    <t>绝缘斗臂车在使用过程中，除发动机不得熄火外，还应监视泄漏电流是否增大，绝缘斗是否下降，以便及时处理异常现象。</t>
  </si>
  <si>
    <t>绝缘斗臂车移动时，绝缘伸缩臂不应放在支架上。</t>
  </si>
  <si>
    <t>座椅（吊篮）适用于220kV〜500kV塔高、线距大的直线塔等电位作业。</t>
  </si>
  <si>
    <t>使用结构较复杂的检测装置应注意运输和使用中不得磕碰，且传动部分如齿轮、轴承除保持清洁干净外，还须定期涂上润滑油。</t>
  </si>
  <si>
    <t>根据绝缘子污秽程度及周围环境情况可分别釆用干式清扫、水冲洗等方法对绝缘子进行清扫。</t>
  </si>
  <si>
    <t>用水冲洗绝缘子，遇风时先冲洗处于下风侧的绝缘子，再冲洗上风侧的绝缘子。</t>
  </si>
  <si>
    <t>当开始冲洗绝缘子，瓷件顶部产生局部电弧时，必须立即停止冲洗。</t>
  </si>
  <si>
    <t>釆用单滑车组或单吊杆更换直线绝缘子时，应加保护绳索。</t>
  </si>
  <si>
    <t>当采用两组滑车组或双吊杆更换时，若单吊杆或单组的机械强度即可满足时，可免装保护绳索，但两组收紧装置的挂钩应一正一反钩住导线。</t>
  </si>
  <si>
    <t>使用新、旧绝缘子串循环交替传递，要防止因绝缘子绑点过于偏心使球头弯曲，还应严防在上下传递中相互碰撞。</t>
  </si>
  <si>
    <t>更换V型串整串绝缘子，推荐釆用维持原V型串受力状态下的双滑车组法或双吊杆法。</t>
  </si>
  <si>
    <t>更换耐张绝缘子工具的机械强度，应根据导线张力选择。</t>
  </si>
  <si>
    <t>采用消弧绳索断开空载线路时，应估算断开点周围的净空尺寸，如距离不够，应采取有效措施，以防断开时电弧延伸引起接地。</t>
  </si>
  <si>
    <t>垂直排列的空载线路，宜用消弧开关，且断开的顺序是：上-中-下，接通的顺序则相反。</t>
  </si>
  <si>
    <t>作业工具应定期进行电气试验及机械预防性试验。</t>
  </si>
  <si>
    <t>铝合金工具、表面硬度较低的卡具、夹具及不宜磕碰的金属机具（例如丝杆），运输时应有专用的木质和皮革工具箱，每箱容量以一套工具为限，零散的部件在箱内应予固定。</t>
  </si>
  <si>
    <t>带电作业工具库房应按照GB/T18037的规定配有通风、干燥、除湿设施。</t>
  </si>
  <si>
    <t>绝缘绳索及其滑车组的存放设施应设计成垂直吊挂的构架，每个挂钩放一组滑车组，挂钩间距20cm—25cm，绳索下端距地面不大于50cm。</t>
  </si>
  <si>
    <t>现场污秽度（简称汚秽度）指一个维护积污周期内从现场绝缘子表面获得的等值附盐密度和不溶物附着密度。</t>
  </si>
  <si>
    <t>大跨越段的导线和地线必须釆用整根，不允许有接头，其单丝可以有接头。</t>
  </si>
  <si>
    <t>钢芯铝钗线和钢芯铝合金绞线的允许温度可采用+70°C（大跨越不得超过+90°C），钢芯铝包钢绞线（包括铝包钢绞线）的允许温度可采用+80C（大跨越不得超过+1OO°C）；钢绞线的允许温度可釆用+125°C。</t>
  </si>
  <si>
    <t>导、地线平均运行应力不得大于其拉断力的25%。</t>
  </si>
  <si>
    <t>直流线路导、地线的防振措施宜采用防振锤。分裂导线宜采用阻尼间隔棒，间隔棒次档距不宜大于70m,当4分裂导线采用阻尼间隔棒时，档距不大于500m可不采用防振措施；大于500m,可在档距两端每根导线上装防振锤或其他阻尼器。</t>
  </si>
  <si>
    <t>重冰区线路的防振措施，导线宜采用预绞丝护线条保护，地线的防振宜采用阻尼线，使用重锤和非固定型线夹。</t>
  </si>
  <si>
    <t>大跨越和档距在1000m以上的大档距线路，导、地线应安装预绞丝护线条。</t>
  </si>
  <si>
    <t>直流线路每基杆塔不连地线的工频接地电阻要求，如土壤电阻率超过2000Ω·m,接地电阻很难降低到30Ω时，采用6-8根总长不超过500m的放射形接地体，或采用连续伸长接地体，接地电阻不受限制。</t>
  </si>
  <si>
    <t>直流线路跨越铁路、一级及以上公路、一级通信线、220kV及以上电力线路、特殊管道等重要交叉跨越时，应采用刚性铁塔、双串绝缘子，且导地线不允许接头。</t>
  </si>
  <si>
    <t>±500kV直流输电线路直线塔进出等电位带电作业时，作业人员可以从横担垂直进出等电位或沿绝缘子串进出等电位。</t>
  </si>
  <si>
    <t>绝缘绳索应保持清洁干燥，严防与塔材摩擦。受潮的绝缘绳索严禁在带电作业中使用。</t>
  </si>
  <si>
    <t>作业人员等电位后，屏蔽服应与带电体可靠连接，作业人员与带电体可以反复拉弧。</t>
  </si>
  <si>
    <t>塔上作业人员在作业中应避免动作幅度过大。等电位作业人员在进出等电位或在线夹附近工作时，不必控制身体活动范围，可随意操作</t>
  </si>
  <si>
    <t>《DLT779-2021带电作业用绝缘绳索类工具》，绝缘保险绳在带电作业中防止作业人员高空坠落或导线脱落的绝缘绳索工具，包括人身绝缘保险绳、导线绝缘保险绳。</t>
  </si>
  <si>
    <t>《DLT876-2004带电作业绝缘配合导则》，非自恢复绝缘是指在施加电压而引起破坏性放电后即丧失或不能完全恢复其绝缘性能的绝缘。</t>
  </si>
  <si>
    <t>《DLT876-2004带电作业绝缘配合导则》，带电作业所要求的绝缘水平是指工作位置所需的、为减少绝缘击穿危险而提出的一个可接受的低水平的统计冲击耐受电压。</t>
  </si>
  <si>
    <t>《DLT976-2017带电作业工具、装置和设备预防性试验规程》，直流带电作业工具、装置和设备，采用3min直流耐压试验和操作冲击耐压试验。在进行直流耐压试验时，应采用负极性接线。</t>
  </si>
  <si>
    <t>《DLT976-2017带电作业工具、装置和设备预防性试验规程》，经预防性试验合格的带电作业工具、装置和设备应在明显位置贴上试验合格标志，内容应包含检验周期、检验日期等信息。</t>
  </si>
  <si>
    <t>《DLT976-2017带电作业工具、装置和设备预防性试验规程》，绝缘安全帽交流耐压试验:对绝缘安全帽进行交流耐压试验时，应将绝缘安全帽倒置于试验水槽内，注水进行试验。</t>
  </si>
  <si>
    <t>《DLT976-2017带电作业工具、装置和设备预防性试验规程》，整套服装的屏蔽效率试验:特高压整套屏蔽服装的屏蔽效率不得小于60dB。</t>
  </si>
  <si>
    <t>《DLT976-2017带电作业工具、装置和设备预防性试验规程》，绝缘子电位分布测试仪，外观及尺寸检查:检查绝缘于电位分布测试仪的各部分连接是否完好，整体外形有无损伤、变形，标志是否清晰。</t>
  </si>
  <si>
    <t>《MHT+1064.4-2017直升机电力作业安全规程第4部分：带电作业》，屏蔽服是指用天然或或合成材料制成，其内完整地编织有导电纤维，用来防止工作人员受到电场的影响。</t>
  </si>
  <si>
    <t>《MHT+1064.4-2017直升机电力作业安全规程第4部分：带电作业》，屏蔽面罩是指由导电材料制成与屏蔽服装连成一体，用于作业人员面部电场防护的面罩。</t>
  </si>
  <si>
    <t>《MHT+1064.4-2017直升机电力作业安全规程第4部分：带电作业》，最小安全距离是在带电作业中，直升机整体各部件，包括机载人员和物品与带电体或接地体不同电位的任何部件之间保持的最小空气距离。</t>
  </si>
  <si>
    <t>传递操作小工具或小型材料，也要通过传递绳传递。</t>
  </si>
  <si>
    <t>带电作业可使用白棕绳。</t>
  </si>
  <si>
    <t>在瓷横担线路上作业时，可使用挂梯作业。</t>
  </si>
  <si>
    <t>保护间隙的接地线应用多股软铜线，其截面应满足接地短路容量的要求，但不得小于25mm2。</t>
  </si>
  <si>
    <t>在交流工频电场重，不存在静电感应现象。</t>
  </si>
  <si>
    <t>带电作业时传递绳滑车的滑轮，在保证足够的电气间隙时，可使用金属滑轮。</t>
  </si>
  <si>
    <t>带电作业工具的现场摆放时，要根据工具使用的先后顺序，依次摆放。</t>
  </si>
  <si>
    <t>产生内过电压的根本原因是系统内能量分布发生瞬间突变。</t>
  </si>
  <si>
    <t>采用地电位法带电作业的操作人员，要穿绝缘靴、带绝缘手套。</t>
  </si>
  <si>
    <t>输电线路导线截面积越大，线路的电能损耗越大。</t>
  </si>
  <si>
    <t>进行水冲洗绝缘子时，应从横担侧开始。</t>
  </si>
  <si>
    <t>对于受集中荷载作用的耐张段，档数越少，导线应力增加越多，以孤立档的导线应力为最大。</t>
  </si>
  <si>
    <t>当集中荷载作用于耐张段中较大的档距中时导线应力也增加较多。</t>
  </si>
  <si>
    <t>六级以下的风对受集中荷载作用的导线应力计算结果影响不大，可忽略不计。</t>
  </si>
  <si>
    <t>在耐张段中的大档距内挂飞车，其应力增加较在小档距内增加得多。</t>
  </si>
  <si>
    <t>带电作业工具应绝缘良好、连接牢固、转动灵活，并按厂家使用说明书、现场操作规程正确使用。</t>
  </si>
  <si>
    <t>带电水冲洗时应按照先下层、后上层的顺序清洗。</t>
  </si>
  <si>
    <t>架空输电线路主要由导线、避雷线、杆塔、基础（及其附件）、接地装置、绝缘子和金具组成</t>
  </si>
  <si>
    <t>带电作业的安全与气象条件有一定的关系</t>
  </si>
  <si>
    <t>地电位带电作业就是在地面上用绝缘工具进行带电作业</t>
  </si>
  <si>
    <t>带电作业用的通过电流的设备，都要求有较高的导电性。</t>
  </si>
  <si>
    <t>软梯架的走线轮应用纯铝制作。</t>
  </si>
  <si>
    <t>只要流经处于地电位的人体的电流不超过人体的感知水平，就可以在地电位进行带电作业。</t>
  </si>
  <si>
    <t>有的物体的重心不在物体内</t>
  </si>
  <si>
    <t>在同一力的作用下，受剪切面积越大，侧剪切应力越大</t>
  </si>
  <si>
    <t>带电作业时，工作负责人认为需要停用重合闸，调度就应停用重合闸</t>
  </si>
  <si>
    <t>天气潮湿时，绝缘工具绝缘性能会降低</t>
  </si>
  <si>
    <t>220KV等电位人员与相邻导体距离应大于2.8m</t>
  </si>
  <si>
    <t>在带电作业过程中如设备突然停电，作业人员应视设备仍然带电</t>
  </si>
  <si>
    <t>空气的绝缘强度随气温的升高而降低</t>
  </si>
  <si>
    <t>某线路绝缘子测得盐密值为0.15mg/cm2，则该线路是Ⅲ级污秽区</t>
  </si>
  <si>
    <t>静电感应的强弱与感应电动势的大小无关</t>
  </si>
  <si>
    <t>更换66KV电压等级线路绝缘子串时，可采取等电位法进行</t>
  </si>
  <si>
    <t>绝缘手套应不发黏，不发脆，质地柔软，并在进行卷挤时不漏气</t>
  </si>
  <si>
    <t>穿合格的绝缘靴进行分相检修法带电作业，可防止跨步电压的危害</t>
  </si>
  <si>
    <t>进行带电水冲洗时应注意风向，先冲下风向的设备</t>
  </si>
  <si>
    <t>在330KV及以上电压等级线路的杆塔上进行工作时，应穿导电鞋</t>
  </si>
  <si>
    <t>发现绝缘工具受潮或表面脏污时，应及时处理后方可使用</t>
  </si>
  <si>
    <t>事故处理必须在制定安全措施后，方可开始工作</t>
  </si>
  <si>
    <t>带电爆炸压接时，起爆作业人员要离开爆炸点20m以外</t>
  </si>
  <si>
    <t>采用间接作业法进行带电作业时，一般不采取电场防护措施</t>
  </si>
  <si>
    <t>保护间隙的接地线应用多股软铜线，其截面应满足接地短路容量的要求，但不得小于25mm2</t>
  </si>
  <si>
    <t>新研制的工具，只要经过电气试验和机械试验，并全部符合试验标准，就可投入使用</t>
  </si>
  <si>
    <t>物体起吊到接近安装位置时，要进行一次全面的安全检查，然后方可就位安装</t>
  </si>
  <si>
    <t>导线的观测驰度是根据导线的弧垂应力曲线计算出来的</t>
  </si>
  <si>
    <t>毒蛇咬伤大多在四肢，应迅速从伤口上端向下方反复挤出毒液，然后在伤口上方(近心端)用布带
扎紧，将伤肢固定，避免活动，以减少毒液的吸收。</t>
  </si>
  <si>
    <t>怀疑可能存在有害气体时，人员可不撤离现场，应做好通风。抢救人员进入险区必须带防毒面具。</t>
  </si>
  <si>
    <t>按标准制成的交流高压静电防护服装不得作为等电位屏蔽服装使用。</t>
  </si>
  <si>
    <t>使用单位可根据工作要求选用不同机械性能的常规强度绝缘绳索或高强度绝缘绳索。根据不同气候条件选用常规型绝缘绳索或防潮型绝缘绳索</t>
  </si>
  <si>
    <t>绝缘斗臂车在行进过程中，高架装置也处于位移之中，两臂的液压操作系统不切断，以防止工作斗的液压平衡装置来回摆动。</t>
  </si>
  <si>
    <t>绝缘斗臂车进行带电作业时斗和臂可与其他物体直接接触。</t>
  </si>
  <si>
    <t>带电综合检修利用带电作业方法对带电设备同时进行多种项目的检修。</t>
  </si>
  <si>
    <t>火花间隙用来检测低、零值绝缘子的装置.</t>
  </si>
  <si>
    <t>紧线器用来承受导线的机械拉力，以便更换耐张绝缘子串的装置或工具，通常分为液压收紧和螺栓收紧两种方式。</t>
  </si>
  <si>
    <t>人体允许活动范围，在带电作业时，人体允许活动的最大距离。</t>
  </si>
  <si>
    <t>组合间隙由三个及以上绝缘（空气）间隙串联组合的总间隙。</t>
  </si>
  <si>
    <t>导电服由天然或合成材料制成，其内完整地编织有不导电纤维,用来防止工作人员受到电场影响。可分离的部分如手套或袜子应能通过导电按扣或类似装置与衣服主体连接。</t>
  </si>
  <si>
    <t>提线工具与导线接触面的部位应镶有铝合金材质的衬垫。</t>
  </si>
  <si>
    <t>中间电位导体占位长度不包括处于作业间隙中的人员。</t>
  </si>
  <si>
    <t>中间电位导体占位长度为作业间隙中处于中间电位的导体在间隙轴线上的投影长度。</t>
  </si>
  <si>
    <t>带电小水量冲洗工具中的水枪喷嘴严禁使用铜质等非绝缘材料制造。</t>
  </si>
  <si>
    <t>电力管理部门应将经批准的电力设施新建、改建或扩建的规划和计划通知城乡建设规划主管部门，并划定保护区域。</t>
  </si>
  <si>
    <t>《安全生产法》规定：国家实行生产安全事故责任追究制度，依照本法和有关法律、法规的规定，追究生产安全事故责任人员的法律责任。</t>
  </si>
  <si>
    <t>《安全生产法》规定：生产经营单位的主要负责人对本单位的安全生产工作全面负责。</t>
  </si>
  <si>
    <t>国务院电力管理部门对电力设施的保护负责监督、检查、指导和协调。</t>
  </si>
  <si>
    <t>《电力设施保护条例》适用于中华人民共和国境内已建或在建的电力设施(包括发电设施、变电设施和电力线路设施及其有关辅助设施。</t>
  </si>
  <si>
    <t>当确定最小安全距离时,需对环境因素可能产生的影响加以考虑和限制。</t>
  </si>
  <si>
    <t>GBT19185-2008交流线路带电作业安全距离计算方法，本标准适用于110kV-750kV交流线路带电作业安全距离及组合间隙的计算和校核。</t>
  </si>
  <si>
    <t>安全带的保险带、绳使用长度在4m以上的应加缓冲器。()</t>
  </si>
  <si>
    <t>输电线路是发电厂向电力负荷中心输送电能及电力负荷中心之间相互联络的长距离线路。()</t>
  </si>
  <si>
    <t>绝缘子瓷表面出现裂纹或损伤时应及时更换,以防引起良好绝缘子上电压升高。()</t>
  </si>
  <si>
    <t>采用楔形线夹连接的拉线，线夹的舌板与拉线接触应紧密，受力后不应滑动。线夹的凸肚应在尾线侧。()</t>
  </si>
  <si>
    <t>线路绝缘子污秽会降低其绝缘性能，所以线路污闪事故常常在环境较干燥的条件下出现。()</t>
  </si>
  <si>
    <t>根据荷载在杆塔上的作用方向，可分为垂直荷载、横向荷载两种。()</t>
  </si>
  <si>
    <t>导线的比载是指导线单位长度、单位截面积的荷载。()</t>
  </si>
  <si>
    <t>绝缘袖套应贮存在专用箱内，避免阳光直射，雨雪浸淋，防止挤压、折叠。</t>
  </si>
  <si>
    <t>禁止绝缘袖套与油、酸、碱或其他有害物质接触，并距离热源lm以上。贮存环境温度宜为10一20℃之间。</t>
  </si>
  <si>
    <t>带电作业工具专用车工具存放舱内应装设适用于移动的除湿设备。除湿设备的除湿量按舱内空间容积大小来选择。</t>
  </si>
  <si>
    <t>绝缘斗臂车的操作人员应熟悉绝缘斗臂车的结构原理及性能，通过专门培训机构的理论、操作培
训，考试合格并持有上岗证。</t>
  </si>
  <si>
    <t>绝缘斗臂车使用过程中应进行定期试验、检查、保养和维护，保养和维护的周期可依据使用频率
及环境影响(例如污染和天气情况等)确定，也可按照制造厂商的建议执行。</t>
  </si>
  <si>
    <t>使用前应在预定位置空
斗试操作一次，确认液压传动、回转、升降、伸缩系统工作正常、操作灵活，制动装置可靠。</t>
  </si>
  <si>
    <t>在绝缘斗臂车工作过程中，绝缘斗臂车的发动机不得熄火(电动驱动型除外)。接近或离开带电部位时，应由工作斗中人员操作，下部操作人员可以离开操作台。</t>
  </si>
  <si>
    <t>凡具有上、下绝缘段而中间用金属连接的绝缘臂，在作业过程中，作业人员不得接触上、下绝缘段间的金属体。</t>
  </si>
  <si>
    <t>绝缘斗臂车作业时的承载荷重不得超出额定载荷，车辆承受的力矩可以超出抗倾覆力矩。</t>
  </si>
  <si>
    <t>作业人员应检查备用电源、紧急制动系统以及报警装置是否正常。</t>
  </si>
  <si>
    <t>绝缘斗臂车在进行运输或自驶时，应将所有门锁关好，所有设备处于牢固的固定或绑扎状态。</t>
  </si>
  <si>
    <t>绝缘斗臂车在运输和贮存过程中可采用防潮保护罩对绝缘臂和作业斗进行保护。</t>
  </si>
  <si>
    <t>绝缘斗臂车应停放在专用车库中，重要的仪器设备不宜长期存放在斗臂车上。</t>
  </si>
  <si>
    <t>带电水冲洗作业人员必须经专门培训，持证上岗，并经考试合格后才可进行操作。</t>
  </si>
  <si>
    <t>作业人员或运行人员基于现场的实际情况，认为存在安全隐患时，不应清洗。</t>
  </si>
  <si>
    <t>对试品外观进行检查，试品表面应光滑，无气泡、皱纹及开裂，绝缘操作杆各段之间、导液管和操作杆间连接应牢固。</t>
  </si>
  <si>
    <t>工作人员工作时应穿戴绝缘手套、安全帽、绝缘靴等安全防护用品。</t>
  </si>
  <si>
    <t>据带电清洗现场的具体情况和需要，应设置警告牌、标志牌、安全围栏等安全标志，禁止非工作人员进入工作现场。</t>
  </si>
  <si>
    <t>带电绝缘清洗工作原则上应安排在白天工作，如果在夜间作业应具有足够照明设施。</t>
  </si>
  <si>
    <t>清洗时设备突然停电应立即停止工作，待重新获得许可人许可后方可继续工作。</t>
  </si>
  <si>
    <t>测量每清洗剂的电阻率，对绝缘操作工具及人员安全防护用具进行现场检测，测量风速、
风向、空气的相对湿度，并做好记录。</t>
  </si>
  <si>
    <t>工作负责人得到工作许可后，向工作人员布置工作，交待安全措施及注意事项。</t>
  </si>
  <si>
    <t>对于上下层布置的设备应先清洗下层，后清洗上层。</t>
  </si>
  <si>
    <t>垂直安装的设备应自下而上清洗，水平安装的设备应自导线侧向接地侧清洗。</t>
  </si>
  <si>
    <t>清洗支柱绝缘子时，应先自下而上，而后再自上而下逐层、逐片进行，清洗时喷枪移动应缓慢并旋转摆动、不留死区死角。</t>
  </si>
  <si>
    <t>清洗悬垂绝缘子串、瓷横担、耐张绝缘子串时，应从导线侧向接地侧依次清洗。</t>
  </si>
  <si>
    <t>清洗悬式绝缘子时，喷枪应避开空中的导线。</t>
  </si>
  <si>
    <t>清洗变压器时，应先清洗低压套管，而后清洗中压、高压套管，最后清洗中性点套管。</t>
  </si>
  <si>
    <t>清洗三相距离较近的绝缘子时应先清洗中间相。</t>
  </si>
  <si>
    <t>垂直安装的设备应自上而下刷洗，水平安装的设备应自导线向接地侧刷洗。</t>
  </si>
  <si>
    <t>刷洗支柱绝缘子时，应先自上而下，逐层、逐片进行。</t>
  </si>
  <si>
    <t>作业完毕后，被清洗设备应表面光亮、无浮尘、油污及其他污秽。</t>
  </si>
  <si>
    <t>喷枪、清扫刷等绝缘工具应用防潮的塑料袋或其他防潮材料包装，产品与产品之间应垫纸，整个运输包装应牢固。</t>
  </si>
  <si>
    <t>电阻率测量仪应用泡沫塑料专用盒封装。如随清洗泵等工具一并装运时，应固定在木箱内。</t>
  </si>
  <si>
    <t>产品托运应在包装箱外注有防潮、防压等标志。</t>
  </si>
  <si>
    <t>填充泡沫应粘合在绝缘管内壁，在进行本标准所规定的实验时，除部件破坏引起的损坏外，泡沫或粘接剂都不应损坏，绝缘管、棒材应满足渗透实验的要求。</t>
  </si>
  <si>
    <t>对于成品绝缘服，为了防止因连接而造成局部的绝缘性能下降，应采取必要的措施加强电气绝缘性能，可以采用特殊的压接工艺或采用复叠方式。</t>
  </si>
  <si>
    <t>高空作业状态下单人使用、组装的工具，其部件的连接结构应设计成易于装拆并在连接过程中不出现分离件（例如螺栓、螺母、开口销等），地面使用或两人以上共同安装使用的工具可不受此限。</t>
  </si>
  <si>
    <t>铝合金工具的结构尺寸变化宜圆弧过渡，避免尺寸直角过渡造成应力集中。</t>
  </si>
  <si>
    <t>设计、使用绝缘子卡具应避免采用瓷件直接受压、受挤的工况。绝缘子钢帽受集中压力的区域，应验算钢帽的挤压应力，防止因钢帽局部变形损伤内部瓷件或浇俦物。</t>
  </si>
  <si>
    <t>以导线或绝缘子连接金具的销杆为支持点的卡具，必须验算卡具工作中给该销杆增加剪切荷重是否超载（与销杆承受的起始荷重叠加后判断）。</t>
  </si>
  <si>
    <t>直接卡在导线上的握着型夹具，必须验算夹具产生的挤压力是否会导致导线线股的永久变形，同时判断夹具是否会发生沿面滑动而刮伤导线。</t>
  </si>
  <si>
    <t>各种杆塔上使用的工具，设计中应有意识地预留供传递绳索捆绑的孔或钩。</t>
  </si>
  <si>
    <t>设计高强度铝合金Ω型翼形卡具，应提出锻造工件毛坯的技术要求，保证金属纤维不会因机械切割而发生断裂，其他铝合金翼形卡具，应根据卡具造型确定是否需要锻造毛坯。</t>
  </si>
  <si>
    <t>对多量程数字高压表，不同的量程允许有不同的准确度等级。</t>
  </si>
  <si>
    <t>对于测量频率范围在30Hz-300Hz内的数字高压表，除在工频电压下进行基本误差检定外，还应进行频率特性检定。</t>
  </si>
  <si>
    <t>《DLT741-2019架空输电线路运行规程》3.7
接地极线路定义：连接换流站中性母线与接地极馈流线的线路。</t>
  </si>
  <si>
    <t>《DLT741-2019架空输电线路运行规程》5.2.3
交流220kV及以上、直流±400kV及以上的大跨越档导、地线弧垂偏差不应超过±1%,正偏差不应超过0.5m。</t>
  </si>
  <si>
    <t>《DLT741-2019架空输电线路运行规程》5.2.4
110(66)kV大跨越档的导线相间相对弧垂偏差不应超过300mm。</t>
  </si>
  <si>
    <t>《DLT741-2019架空输电线路运行规程》6.4.2
在大雪封山等特殊情况下，采取空中巡视、在线监测等手段后可适当延长周期，但不应超过4个月。</t>
  </si>
  <si>
    <t>《DLT741-2019架空输电线路运行规程》7.4
跨越高铁、高速公路和重要输电通道的架空线路区段每半年至少开展1次导、地线弧垂测量。</t>
  </si>
  <si>
    <t>《DLT741-2019架空输电线路运行规程》7.4
对于间隔棒检查，投运1年后紧固1次，以后进行抽查。</t>
  </si>
  <si>
    <t>《DL/T741-2019架空输电线路运行规程》9.9.3线路运行中发现基础周围有地表裂缝时，应积极与设计单位联系，不用进行现场勘察，及时确定处理方案。依据处理方案，及时对塔基周围的地表裂缝、塌陷进行处理，防止雨水、山洪加剧诱发地基塌陷。</t>
  </si>
  <si>
    <t>《DL/T741-2019架空输电线路运行规程》9.9.4应加强线路的运行巡视，结合线路所处的地理环境及季节变化，进行不良地质区杆塔倾斜、塔材或杆体变形、基础根开变化、拉线变化、导地线孤垂变化、地面塌陷和裂缝变化检査，釆取相应防范措施，避免发生倒塔、断线等事故。</t>
  </si>
  <si>
    <t>《DL/T741-2019架空输电线路运行规程》10.1一般地区750kV等级导线的边线保护区范围为25米。</t>
  </si>
  <si>
    <t>《DL/T741-2019架空输电线路运行规程》10.1一般地区1000kV等级导线的边线保护区范围为25米。</t>
  </si>
  <si>
    <t>《DL/T741-2019架空输电线路运行规程》11.1.3在运行初期，新建线路导线表面有毛刺或架线过程中可能有导线与金具的损伤，导线容易起晕，无线电干扰值普遍偏高。运行半年至一年后，输电线路老化过程基本完成，无线电干扰值将降低至限值之内。对运行一年后的输电线路进行维护时，应注意外力和运行过程中自身的磨损使得导线金具发生损伤而导致的尖端或电晕放电，使无线电干扰水平减小。</t>
  </si>
  <si>
    <t>《DL/T741-2019架空输电线路运行规程》附录B-B.8线路与弱电线路交叉时，对一、二级弱电线路的交叉角应分别大于或等于45°、30°。</t>
  </si>
  <si>
    <t>《DLT741-2019架空输电线路运行规程》3.14地面合成场强是由导线所带电荷产生的静电场和由空间电荷产生的电场合成的地面场强。</t>
  </si>
  <si>
    <t>《DLT741-2019架空输电线路运行规程》3.15离子流密度是在电场的作用下，空间电荷不断向地面移动，地面单位面积所接收到的电流。</t>
  </si>
  <si>
    <t>《DLT741-2019架空输电线路运行规程》5.1.6耐张塔受力后可以向内角倾斜。</t>
  </si>
  <si>
    <t>《DLT741-2019架空输电线路运行规程》5.1.7终端塔受力后可以向受力方向倾斜或者塔头超过铅垂线偏向受力侧。</t>
  </si>
  <si>
    <t>《DLT741-2019架空输电线路运行规程》5.1.11拉线基础埋层厚度、宽度可以相应减少。</t>
  </si>
  <si>
    <t>《DLT741-2019架空输电线路运行规程》5.1.12拉线镀锌钢绞线不应断股，镀锌层可以出现锈蚀、脱落。</t>
  </si>
  <si>
    <t>《DLT741-2019架空输电线路运行规程》5.1.13拉线张力应均匀，可以出现松弛。</t>
  </si>
  <si>
    <t>《DLT741-2019架空输电线路运行规程》5.3.11地线绝缘子、放电间隙可以出现非雷击放电或烧伤。</t>
  </si>
  <si>
    <t>《DLT741-2019架空输电线路运行规程》5.3.12防污闪涂料涂层厚度应满足DI/T627规定，涂层应均匀附着在绝缘子表面，涂层不应出现龟裂、起皮和脱落或憎水性丧失等现象。</t>
  </si>
  <si>
    <t>《DLT741-2019架空输电线路运行规程》5.4.2防振锤、防振阻尼线、间隔棒等金具可以发生松动、位移、变形、失效、疲劳、脱落。</t>
  </si>
  <si>
    <t>《DLT741-2019架空输电线路运行规程》5.4.4绝缘地线放电间隙应符合设计要求。</t>
  </si>
  <si>
    <t>《DLT741-2019架空输电线路运行规程》5.4.7OPGW预绞丝线夹可以出现滑移。</t>
  </si>
  <si>
    <t>《DLT741-2019架空输电线路运行规程》5.5.2多根接地引下线接地电阻可以出现明显差别。</t>
  </si>
  <si>
    <t>《DLT741-2019架空输电线路运行规程》7.1线路巡视是发现设备隐患、开展设备状态评估，为状态检修提供科学依据的重要手段。</t>
  </si>
  <si>
    <t>《DLT741-2019架空输电线路运行规程》7.2工作人员应按照DL/T1367提出的要求和方法进行线路检测工作，并对检测结果进行分析与判断。</t>
  </si>
  <si>
    <t>《DLT741-2019架空输电线路运行规程》7.3工作人员应要做好检测结果的记录和统计分析，并做好检测资料的存档保管。</t>
  </si>
  <si>
    <t>《DLT741-2019架空输电线路运行规程》8.3线路维修根据运行巡视、检测和运行状态监测等数据结果，可直接开展。</t>
  </si>
  <si>
    <t>《DLT741-2019架空输电线路运行规程》8.4维修工作应根据季节特点和要求安排，应及时落实各项反事故措施。</t>
  </si>
  <si>
    <t>《DLT741-2019架空输电线路运行规程》9.4.4工作人员应根据污秽度、积污速率、气象变化规律等因素确定清扫周期，及时安排淸扫，保证清扫质量。</t>
  </si>
  <si>
    <t>《DLT741-2019架空输电线路运行规程》9.4.5工作人员应对重污区建立特殊巡视责任制，在恶劣天气时进行现场特巡，发现异常及时分析并采取措施。</t>
  </si>
  <si>
    <t>《DLT741-2019架空输电线路运行规程》9.6.2根据涉鸟故障风险分布图，参照GB/T35695提出的涉鸟故障防治原则，结合运行情况，针对性地选用防雷装置。</t>
  </si>
  <si>
    <t>《DL/T596—1996电力设备预防性试验规程》1《DL/T596—1996电力设备预防性试验规程》适用于高压直流输电设备、矿用及其它特殊条件下使用的电力设备。</t>
  </si>
  <si>
    <t>《DL/T596—1996电力设备预防性试验规程》1《DL/T596—1996电力设备预防性试验规程》适用于电力系统的继电保护装置、自动装置、测量装置等电气设备和安全用具。</t>
  </si>
  <si>
    <t>《DL/T596—1996电力设备预防性试验规程》3.6极化指数是指：在同一次试验中，3min时的绝缘电阻值与1min时的绝缘电阻值之比。</t>
  </si>
  <si>
    <t>《DL/T596—1996电力设备预防性试验规程》4.3110kV以下的电力设备，应按本规程进行耐压试验(有特殊规定者除外)。220kV及以上的电力设备，在必要时应进行耐压试验。</t>
  </si>
  <si>
    <t>《DL/T596—1996电力设备预防性试验规程》4.7在进行直流高压试验时，应采用负极性接线。</t>
  </si>
  <si>
    <t>《DL/T596—1996电力设备预防性试验规程》20.5电除尘器本体壳体对地网的连接电阻一般小于0.1Ω。</t>
  </si>
  <si>
    <t>《DL/T596—1996电力设备预防性试验规程》19.2在检查有效接地系统的电力设备接地引下线与接地网的连接情况中，不得有开断、松脱或严重腐蚀等现象。</t>
  </si>
  <si>
    <t>《DL_T_557-2005高压线路绝缘子空气中冲击击穿试验---定义、试验方法和判据》4.7.1在型式试验中，若无试品发生击穿或绝缘元件损坏，则通过了该项试验。</t>
  </si>
  <si>
    <t>《DL_T_557-2005高压线路绝缘子空气中冲击击穿试验---定义、试验方法和判据》4.7.1在抽样试验中，若无试品发生击穿或绝缘元件损坏，则该批产品通过了冲击击穿试验。</t>
  </si>
  <si>
    <t>《DL_T_557-2005高压线路绝缘子空气中冲击击穿试验---定义、试验方法和判据》4.7.1加倍重复试验中若无试品发生击穿或绝缘元件损坏，则认为该批绝缘子通过了冲击击穿试验。</t>
  </si>
  <si>
    <t>《DL_T_975—2005带电作业用防机械刺穿手套》8.3防机械刺穿手套特殊性能试验H类一耐油性试验，浸油后手套抗撕裂试验值，应不小于不浸油试验值的75%。</t>
  </si>
  <si>
    <t>《DL_T_975—2005带电作业用防机械刺穿手套》9.2每只手套都应有独立的外包装，包装应有足够的强度以妥善保护手套免受损坏。包装的外侧应标明生产厂家或供应商的名称、手套类别、等级、规格、长度和袖口形状。</t>
  </si>
  <si>
    <t>《DL_T_975—2005带电作业用防机械刺穿手套》9.3手套应贮存在专用箱内，避免阳光直射，雨雪浸淋，防止挤压和尖锐物体碰撞。</t>
  </si>
  <si>
    <t>《DL_T_975—2005带电作业用防机械刺穿手套》C.2将如某双手套中的一只可能不安全，则这双手套不能使用，应将其返回进行试验。</t>
  </si>
  <si>
    <t>《DL_T_975—2005带电作业用防机械刺穿手套》C.5所有的手套，即使是被存储的手套，若电气试验的周期已超过6个月，则不能直接使用。</t>
  </si>
  <si>
    <t>《DL/T1007-2006架空输电线路带电安装导则及作业工具设备》5.3.6输电线路作业所用的牵引绳一般是特别制造的高强度钢丝绳，也有高强度的合成绳，但一般只用于单相单根导线的牵引。</t>
  </si>
  <si>
    <t>《DL/T 1007-2006架空输电线路带电安装导则及作业工具设备》6.1.8放线滑车通常悬挂在绝缘子串上。但是在耐张转角杆塔上，放线滑车可以宜接悬挂在横担上。</t>
  </si>
  <si>
    <t>《DL/T 415-2009带电作业用火花间隙检测装置》5.1  火花间隙装置材料要求电极、接触电极（探针）和固定架可用中碳钢制成，支撑板可用环氧层压玻璃布板制成。</t>
  </si>
  <si>
    <t>《DL/T 415-2009带电作业用火花间隙检测装置》5.4  火花间隙两电极组装后，其中心线应在一条轴线上，其最大偏移不得超过0.5mm。</t>
  </si>
  <si>
    <t>《DL/T 415-2009带电作业用火花间隙检测装置》6.2  火花间隙球间隙固定以后，其间隙距离均在0.35mm〜0.7mm范围内可调。</t>
  </si>
  <si>
    <t>《DL/T 415-2009带电作业用火花间隙检测装置》8.2  火花间隙包装及运输过程中应注明“勿压”，“严防碰撞”字样，以避免运输过程中损坏。</t>
  </si>
  <si>
    <t>《DLT 636-2017带电作业用导线飞车》3.8爬坡能力是指飞车在无荷载时所能爬行的最大导线坡度。</t>
  </si>
  <si>
    <t>《DLT 636-2017带电作业用导线飞车》6.1双线悬挂导线飞车的行轮上无需配置有防坠落保险杠。</t>
  </si>
  <si>
    <t>《DLT 636-2017带电作业用导线飞车》6.2飞车应设前进、倒退和空挡，前进和倒退时不能通过间隔棒、防振锤及悬式绝缘子串。</t>
  </si>
  <si>
    <t>《DLT 636-2017带电作业用导线飞车》8.2导线飞车部分产品应进行出厂试验，出厂试验按表1规定项目由生产厂进行，出厂试验不合格的产品不得出厂。</t>
  </si>
  <si>
    <t>《DL/T877—2004带电作业工具、装置和设备使用的一般要求》4.1 带电作业工具的标记，按IEC标准应为双三角标记。</t>
  </si>
  <si>
    <t>《DL/T877—2004带电作业工具、装置和设备使用的一般要求》4.5 由于带电作业工具使用于电气环境，因而可能会在工作的区域附近发生电弧放电。</t>
  </si>
  <si>
    <t>绝缘拉、吊杆是更换耐张和直线绝缘子和承力和主绝缘工具。</t>
  </si>
  <si>
    <t>利用整体式托瓶架作轨道拖动整串绝缘子至横担侧更换时，应设法避免擦伤托瓶架。</t>
  </si>
  <si>
    <t>绝缘子卡具是指在绝缘子上设置锚固点的专用工具，与紧线器配合，可进行单片绝缘子更换和导线调整弛度等工作。</t>
  </si>
  <si>
    <t>闭式卡具两半圆的弧度与绝缘子钢帽外形不应吻合，以免在受力过程中出现较大的应力集中。</t>
  </si>
  <si>
    <t>联结金具卡具是设置在绝缘子串两端锚固点的专用工具，与紧线器、绝缘拉杆配合可更换耐张单片或整串绝缘子。</t>
  </si>
  <si>
    <t>单翼式的大刀卡就位后，前、后两翼应基本垂直。</t>
  </si>
  <si>
    <t>若大刀卡的力臂作用于原联板的受力螺栓，则需验算该螺栓在双重受力后的综合应力应大于其允用应力。</t>
  </si>
  <si>
    <t>所有双翼式卡具应与相应的联结金具规格一致，且应配有后备保护装置（如封闭螺栓或插销），以防脱落。</t>
  </si>
  <si>
    <t>横担卡具是指在横担上设置锚固点的专用工具，与紧线器、绝缘吊杆、导线钩（或联板卡具）配合可更换直线单片或整串绝缘子。</t>
  </si>
  <si>
    <t>横担卡具与塔材规格必须相适应，且组装应牢固。</t>
  </si>
  <si>
    <t>单翼式横担卡具受力侧（即收紧导线的丝杆端）悬出横担距离，不得小于该工具的设计规定。</t>
  </si>
  <si>
    <t>沿绝缘子串进入电场的方法适用于沿双串耐张绝缘子串进入强电场或在其上更换单片绝缘子作业。</t>
  </si>
  <si>
    <t>可采用火花间隙检测仪、分布电压检测仪、不良绝缘子报警仪等进行绝缘子检测。</t>
  </si>
  <si>
    <t>更换直线绝缘子作业，当工作荷载在3900N及以下时，可采用绝缘滑车组，39OON以上者宜采用吊杆。</t>
  </si>
  <si>
    <t>更换耐张绝缘子时，当工作荷载（单只）超过9800N时，应采用轴承丝杆或液压紧线器与紧线拉杆配合收紧导线。</t>
  </si>
  <si>
    <t>更换耐张绝缘子的作业方法，应根据绝缘子串长短和更换绝缘子数量确定。</t>
  </si>
  <si>
    <t>更换220kV—500kV整串耐张绝缘子，宜以等电位作法为主，与地电位作业法配合进行。</t>
  </si>
  <si>
    <t>更换整串耐张绝缘子的紧线拉杆不得直接用螺栓与联板上孔眼相连，必须与联结金具卡具配套使用。</t>
  </si>
  <si>
    <t>以等电位作业法为主与地电位作业法配合更换220kV—5OOkV整串耐张绝缘子时，等电位电工与塔上电工可以在同一串绝缘子两端同时操作。</t>
  </si>
  <si>
    <t>更换耐张单片绝缘子的等电位电工，安装闭式卡具后，应检査前后卡是否在同一水平上，应避免顶卡瓷裙。</t>
  </si>
  <si>
    <t>更换耐张单片绝缘子作业，当收紧丝杆时，丝杆两边受力应均衡。</t>
  </si>
  <si>
    <t>当利用整体式托瓶架直接向地面传递整串绝缘子时，必须有防止绝缘子串从托瓶架内滚出的措施。</t>
  </si>
  <si>
    <t>直流线路的绝缘水平，一般应按污秽条件下的最高运行电压选择绝缘子片数后，再按操作过电压和耐雷水平进行校核确定。</t>
  </si>
  <si>
    <t>直流线路使用复合绝缘子时，其爬距应不小于相同污秽等级下盘型悬垂绝缘子最小要求值的4/5，复合绝缘子两端应加均压环，且有效绝缘长度满足雷电过电压的要求。</t>
  </si>
  <si>
    <t>绝缘工器具在运输和保养中应防止受潮、淋雨、暴晒等，内包装年输袋可采用塑料袋，外包装运输袋可采用帆布袋或专用皮（帆布）箱。</t>
  </si>
  <si>
    <t>绝缘操作杆的中间接头，在承受冲击、推拉和扭转等各种荷重时，不得脱离和松动，不得将绝缘操作杆当承力工具使用。</t>
  </si>
  <si>
    <t>在更换直线绝缘子串或移动导线的作业中，当采用双吊线装置时，应有防止导线脱落的后备保护措施。</t>
  </si>
  <si>
    <t>直流线路带电作业是在直流输电线路上开展的带电检修、维护及更换部件等作业。</t>
  </si>
  <si>
    <t>带电作业工作负责人在工作开始前，应与值班调控人员取得联系后方可开展工作。需要停用自动再启动装置时，可以不履行许可手续。</t>
  </si>
  <si>
    <t>若需对±500kV直流输电带电线路架空地线开展检修作业,应对作业点承受集中荷载后的安全距离和机械强度进行校核。</t>
  </si>
  <si>
    <t>上下循环交换传递较重的工器具时，应系好控制绳，防止被传递物品相互碰撞及误碰处于工作状态的承力工器具。</t>
  </si>
  <si>
    <t>使用绝缘工具时，应避免绝缘工具受潮和表面损伤、脏污，未处于使用状态的绝缘工具应放置在清洁、干燥的垫子上。</t>
  </si>
  <si>
    <t>高原习服是指通过居住在高原缺氧环境中一段时间后，对缺氧能产生一定的适应，缺氧初期的症状明显减轻的过程。</t>
  </si>
  <si>
    <t>分段绝缘、单点接地的架空地线应视为带电体。</t>
  </si>
  <si>
    <t>等电位作业人员在电位转移时动作应平稳、准确、快捷。</t>
  </si>
  <si>
    <t>带电作业工器具在运输过程中，绝缘工具应装在带电作业车或专用工具袋、工具箱内，以防受潮和损伤。</t>
  </si>
  <si>
    <t>《DLT779-2021带电作业用绝缘绳索类工具》，绝缘绳套在带电作业中用来挂接吊钩、吊杆、滑轮、卸扣等工器具的承重绝缘绳索工具，包括无极绝缘绳套、两眼绝缘绳套。</t>
  </si>
  <si>
    <t>《DLT976-2017带电作业工具、装置和设备预防性试验规程》，交流耐压试验是指对绝缘施加两次规定值的工频试验电压(有效值)，以检验其绝缘性能是否良好的试验。</t>
  </si>
  <si>
    <t>《DLT976-2017带电作业工具、装置和设备预防性试验规程》，直流耐压试验是指对绝缘施加一次规定值的直流试验电压，以检验其绝缘性能是否良好的试验。</t>
  </si>
  <si>
    <t>《DLT976-2017带电作业工具、装置和设备预防性试验规程》，交流330kV及以上电压等级的带电作业工具、装置和设备，采用3min交流耐压试验和操作冲击耐压试验。</t>
  </si>
  <si>
    <t>《DLT976-2017带电作业工具、装置和设备预防性试验规程》，绝缘服(披肩)外观及尺寸检查:整套绝缘服，包括上衣(披肩)、裤子均应完好无损，无深度划痕和裂缝、无明
显孔洞。</t>
  </si>
  <si>
    <t>《MHT+1064.4-2017直升机电力作业安全规程第4部分：带电作业》，用于作业的直升机的电气、电子设备在相应强电场和强磁场环境下应能保持工作正常。</t>
  </si>
  <si>
    <t>《MHT+1064.4-2017直升机电力作业安全规程第4部分：带电作业》，应按照相应作业项目或作业方式编制直升机带电作业指导书，并根据输电线路运行管理单位要求，制定直升机带电作业计划。</t>
  </si>
  <si>
    <t>《MHT+1064.4-2017直升机电力作业安全规程第4部分：带电作业》，带电作业人员应清点工器具，检查工器具外观是否完好，包括检查吊索外观是否有破损、吊篮的连接情况等。</t>
  </si>
  <si>
    <t>《MHT+1064.4-2017直升机电力作业安全规程第4部分：带电作业》，航空器检修人员应完成直升机载重与平衡计算和调整工作。</t>
  </si>
  <si>
    <t>《MHT+1064.4-2017直升机电力作业安全规程第4部分：带电作业》，起飞前，可以不办理工作票、危险点控制单及飞行放飞单。</t>
  </si>
  <si>
    <t>《MHT+1064.4-2017直升机电力作业安全规程第4部分：带电作业》，带电作业工作负责人应在工作开始前与电力调度部门联系，同意后方可开展工作。需要停用自动重合闸装置（或直流再启动装置）时，应履行许可手续。工作结束后应及时向电力调度部门报告。</t>
  </si>
  <si>
    <t>《MHT+1064.4-2017直升机电力作业安全规程第4部分：带电作业》，绝缘工具在使用前，应使用5000V兆欧表和标准电极进行分段检测，每2cm测量电极间的绝缘电阻值应不低于500MΩ。</t>
  </si>
  <si>
    <t>塑性材料在断裂前可能发生屈服变形。</t>
  </si>
  <si>
    <t>工具材料的安全系数越大，越安全合理。</t>
  </si>
  <si>
    <t>绝缘子串所承受的拉力与每片绝缘子所承受的拉力不相同。</t>
  </si>
  <si>
    <t>双钩紧线器在送电线路施工中主要是纵向承受拉力，也能横向受力。</t>
  </si>
  <si>
    <t>拆装悬垂线夹工作时，绝缘子串与导线脱离前，应认真检查提线工具的受力情况。</t>
  </si>
  <si>
    <t>架空线的比载大小与设计气象条件的三要素的每一要素有关。</t>
  </si>
  <si>
    <t>导线的比载是指导线单位面积上承受的荷载。</t>
  </si>
  <si>
    <t>对于架空线路的机械计算，气温、风速、覆冰厚度等三种气象条件最为重要。</t>
  </si>
  <si>
    <t>对于某一档距，当集中荷载处于档距中点时，导线的应力最小。</t>
  </si>
  <si>
    <t>在停电线路上进行检修作业必须填写第二种工作票。</t>
  </si>
  <si>
    <t>根据电压等级高低，一般可将电力网分成为低压、中压、高压、超高压和特高压几个电压等级。</t>
  </si>
  <si>
    <t>电力系统正常运行时，各相之间是导通的。</t>
  </si>
  <si>
    <t>杆塔基础是将杆塔固定于地下，以保证杆塔不发生倾斜或倒塌。</t>
  </si>
  <si>
    <t>外部过电压是指外部原因造成的过电压，它与气象条件有关，因此又称为大气过电压。</t>
  </si>
  <si>
    <t>导线允许通过的电流强度和导线的截面大小无关</t>
  </si>
  <si>
    <t>检查架空线路导线接头有无过热，可通过观察导线有无变色现象。</t>
  </si>
  <si>
    <t>绝缘手套应存放在通风、阴凉的专用柜子里。</t>
  </si>
  <si>
    <t>一般地，电力系统的运行电压在正常情况下不允许超过额定电压。</t>
  </si>
  <si>
    <t>通过电磁感应现象可以知道，线圈中磁通变化越快，感应电动势越小。</t>
  </si>
  <si>
    <t>相电压在1---330KV之间的称为高压电网。</t>
  </si>
  <si>
    <t>直流±800kV和交流1000kV及以上的称为特高压电网。</t>
  </si>
  <si>
    <t>我国输电线路的电压等级有220（252）kV，500（550）kV等，括号内的数字为设备的最高电压。</t>
  </si>
  <si>
    <t>事故处理时，可不填工作票，必须得到调度值班员的许可，并做好安全措施。</t>
  </si>
  <si>
    <t>带电作业人员应经专门培训，并经考试合格取得资格、本单位书面批准后，方可参加相应的作业</t>
  </si>
  <si>
    <t>若电流的大小和方向都不随时间变化，此电流就称为直流电流</t>
  </si>
  <si>
    <t>风力在一定程度上影响绝缘子水冲洗的效果和安全</t>
  </si>
  <si>
    <t>绝缘摇表就是绝缘电阻表（兆欧表）</t>
  </si>
  <si>
    <t>220kV电压等级的电力系统均应是中性点非直接接地系统。</t>
  </si>
  <si>
    <t>架空送电线路的导线对地、人穿着绝缘鞋站在地面上，都相当于一个电容器。</t>
  </si>
  <si>
    <t>绝缘材料的机械强度，一般随温度的升高而升高。</t>
  </si>
  <si>
    <t>绝缘子串所受水平荷重的大小是由水平档距决定的</t>
  </si>
  <si>
    <t>等电位操作人员在接触或脱离导线瞬间，有电容电流通过人体。</t>
  </si>
  <si>
    <t>现场操作人员必须经过带电作业技术理论培训，具有带电操作丰富经验方可进行操作</t>
  </si>
  <si>
    <t>空气相对湿度大于80%时不得带电作业</t>
  </si>
  <si>
    <t>气体绝缘的最大优点是击穿后，外加电场消失，绝缘状态很快恢复</t>
  </si>
  <si>
    <t>带电作业工具一律使用绝缘绳或绝缘杆传递，滑车及滑车绳套也应是绝缘的</t>
  </si>
  <si>
    <t>带电作业工具分为绝缘工器具和金属工器具两类</t>
  </si>
  <si>
    <t>进行等电位作业的人员体表场强一般不应超过2.4kv/cm</t>
  </si>
  <si>
    <t>带电作业应在良好天气下进行</t>
  </si>
  <si>
    <t>保护绳是在杆塔上起吊导线时的后备保护工具</t>
  </si>
  <si>
    <t>在工作现场，带电作业工具一定要摆放在防潮的苫布上</t>
  </si>
  <si>
    <t>无论采取什么方法进行带电作业，都要保持安全距离</t>
  </si>
  <si>
    <t>在35KV电压等级线路上进行绝缘子检测时，在同一串绝缘子上发现一片零值绝缘子时，应停止检测工作</t>
  </si>
  <si>
    <t>托瓶架是用绝缘材料制成的</t>
  </si>
  <si>
    <t>事故处理时，可不填写工作票，但应使用事故应急抢修单</t>
  </si>
  <si>
    <t>带电作业时，制定的保证安全的措施中应包含作业中所使用的全部工器具的名称和数量</t>
  </si>
  <si>
    <t>在一个档内每根导线上只允许有1个接续管和三个不锈管。</t>
  </si>
  <si>
    <t>只有在满足组合间隙要求的前提下，且地电位作业法和等电位作业法作业困难时，才能用中间电位法作业</t>
  </si>
  <si>
    <t>吊篮法进入强电场适用于在330KV及以上电压等级的输电线路上带电作业</t>
  </si>
  <si>
    <t>带电短接载流设备前，一定要核对相位</t>
  </si>
  <si>
    <t>清洗后并进过一定处理方法处理的绝缘绳，仍可用于带电作业</t>
  </si>
  <si>
    <t>带电水冲洗所有的水应经特别处理后方可使用</t>
  </si>
  <si>
    <t>穿绝缘服进行带电作业时，其不足是绝缘手套的电性能及灵活性差</t>
  </si>
  <si>
    <t>带电作业中操作人员能否熟练地掌握运用工器具，是间接作业法成败的关键</t>
  </si>
  <si>
    <t>与绝缘杆长度相等的空气间隙的放电电压比绝缘杆的放电电压要小</t>
  </si>
  <si>
    <t>更换直线绝缘子串或移动导线的作业，当采用单吊线装置时，应采取防止导线脱落的保护措施</t>
  </si>
  <si>
    <t>严禁在有断股的地线上进行带电作业</t>
  </si>
  <si>
    <t>采用绝缘斗臂车等电位更换10KV耐张绝缘子的工作至少需要5名工作人员</t>
  </si>
  <si>
    <t>等电位连接线由作业人员用于将其导电服、护网或屏蔽与设备的导电部分连接或断开的非金属连线。</t>
  </si>
  <si>
    <t>导电延伸棒位于绝缘棒与导电线夹之间的硬导体，是接地绞线或接地和短路绞线的延伸体。</t>
  </si>
  <si>
    <t>表面泄漏电流计是用来检查绝缘工具和材料表面泄漏电流的仪器。</t>
  </si>
  <si>
    <t>测力计是通过计算器或换算表，用来测量机械张力或导线上机械张力的变化的仪器。</t>
  </si>
  <si>
    <t>绝缘套鞋由硬质绝缘材料制成，带有防滑鞋底，用来防止工作人员脚部触电。</t>
  </si>
  <si>
    <t>保护罩由塑胶材料制成，用来罩住带电和（或）不带电部件和（或）临近的接地部件的硬质或软质的罩，以防止接触这些部件。</t>
  </si>
  <si>
    <t>带电作业用提线工具的收紧装置能调节提线工具连接长度的装置，一般不为螺纹式结构。</t>
  </si>
  <si>
    <t>在杆塔稳定的情况下，杆塔的X型拉线交叉处可以轻微磨碰。</t>
  </si>
  <si>
    <t>线路与铁路、公路、电车道以及道路、河流、弱电线路、管道、索道及各种电力线路交叉或接近的距离应满足规范要求，重要交叉跨越段不得有接头。</t>
  </si>
  <si>
    <t>新建线路竣工验收时，悬垂线夹安装后绝缘子串应垂直于地面，个别情况顺线路方向位移不应超过5°，其最大偏移值大于200mm。</t>
  </si>
  <si>
    <t>不同金属、不同规格、不同绞制方向的导钱或架空地线严禁在一个耐张段内连接。</t>
  </si>
  <si>
    <t>《安全生产法》规定：工会依法组织职工参加本单位安全生产工作的民主管理和民主监督，维护职工在安全生产方面的合法权益。</t>
  </si>
  <si>
    <t>《安全生产法》规定：事故调查处理应当按照实事求是、尊重科学的原则，及时、准确地查清事故原因，查明事故性质和责任，总结事故教训，提出整改措施，并对事故责任者提出处理意见。</t>
  </si>
  <si>
    <t>110kV电压等级绝缘承力工具、绝缘绳索的最小有效绝缘长度为0.7m。</t>
  </si>
  <si>
    <t>500kV电压等级绝缘承力工具、绝缘绳索的最小有效绝缘长度为3.7m。</t>
  </si>
  <si>
    <t>220kV电压等级等电位作业人员对邻相导线的最小距离为2.5m。</t>
  </si>
  <si>
    <t>220kV电压等级等电位作业人员在绝缘梯上作业或者沿绝缘梯进入强电场时，带电作业最小组合间隙为2.1m。</t>
  </si>
  <si>
    <t>500kV电压等级等电位作业人员电位转移时，人体裸露部分与带电体的距离不小于0.5m。</t>
  </si>
  <si>
    <t>在计算带电作业安全距离时,应根据该线路在带电作业时可能出现的实际过电压倍数来确定。</t>
  </si>
  <si>
    <t>GBT19185-2008交流线路带电作业安全距离计算方法，规定了交流线路带电作业安全距离及组合间隙的计算方法、危险性评估依据，间隙系数，海拨修正系数等。可作为检修的安全距离计算，不可供设计和试验研究中参考使用。</t>
  </si>
  <si>
    <t>涂刷时，可用蘸有硅料或蜡的洁净布轻轻涂刷，也可采用局部喷涂的方法，喷涂过程中将堆积的硅料或蜡擦掉。</t>
  </si>
  <si>
    <t>绝缘部件表面的硅或蜡可用专用工具或溶剂清除。</t>
  </si>
  <si>
    <t>如果绝缘斗臂车存在故障，应进行处置或维修，并经检验后方可使用。</t>
  </si>
  <si>
    <t>对于输电线路带电作业用绝缘斗臂车，作业人员应检查作业斗与作业臂电气连接线的情况，并按照要求进行泄漏电流检测。</t>
  </si>
  <si>
    <t>作业前，作业人员应检查作业斗，清除可能损坏作业斗或妨碍等电位作业时良好电位连接的物品。</t>
  </si>
  <si>
    <t>冲洗支柱绝缘子时，应逐层、逐片冲洗，水枪上升要缓慢，回扫要迅速，要旋转摆动，不留死区死角，未冲完一个瓷柱时，严禁下枪。</t>
  </si>
  <si>
    <t>冲洗悬垂绝缘子串、瓷横担、耐张绝缘子串时，应从导线侧向接地侧依次冲洗。冲洗支柱绝缘子及绝缘瓷套时，应从下向上冲洗。</t>
  </si>
  <si>
    <t>冲洗悬式绝缘子时，上下水枪应避开空中垂吊的导线。对上下层布置的悬式绝缘子，要先冲下层，后冲上层，冲上层时要将流到下层的污水及时扫断。</t>
  </si>
  <si>
    <t>复合绝缘外护套、涂有防污涂料(RTV)的绝缘设备一般不需冲洗;但如需冲洗，冲洗方法与常规方法相同。</t>
  </si>
  <si>
    <t>冲洗后从被冲洗设备上流下的水为清水时，可认为该设备已冲洗干净。</t>
  </si>
  <si>
    <t>带电水冲洗前应检查确认水泵及储水车可靠接地。</t>
  </si>
  <si>
    <t>带电水冲洗操作人员应穿防水服，穿绝缘靴，戴绝缘手套、戴防水安全帽等辅助安全措施。</t>
  </si>
  <si>
    <t>在进行冲洗作业时，水枪喷口应可靠接地。</t>
  </si>
  <si>
    <t>组合绝缘是在带电体与人体之间由清洗液柱、绝缘杆和导液管的有效绝缘部分组成的绝缘体</t>
  </si>
  <si>
    <t>带电刷洗作业人员应站在上风侧位置作业，应戴口罩、护目镜。</t>
  </si>
  <si>
    <t>带电绝缘清洗作业人员应熟悉规章制度标准，并必须经专门培训合格，取得带电清洗作业证（或上岗证），方可从事带电绝缘清洗工作。</t>
  </si>
  <si>
    <t>带电绝缘清洗现场工作班组由工作负责人、工作监护人及操作人员组成。</t>
  </si>
  <si>
    <t>人员及车辆进入站，必须要有工作负责人带领，并与带电设备保持足够的安全距离。</t>
  </si>
  <si>
    <t>工作负责人需与工作许可人确认有关的安全技术措施的落实情况，经双方确认后方可进行清洗。</t>
  </si>
  <si>
    <t>将清洗泵可靠接地，并调整好清洗泵的压强，使液柱满足清洗要求。</t>
  </si>
  <si>
    <t>《DLT741-2019架空输电线路运行规程》4.15
运行中应加强对杆塔基础、标志牌、警示牌及有关监测装置等附属设施的维护，确保其完好无损。</t>
  </si>
  <si>
    <t>《DLT741-2019架空输电线路运行规程》9.8.3
大风季节后应对微气象区运行线路做全面检査，消除设备缺陷或安全隐患，落实各项防风措施。</t>
  </si>
  <si>
    <t>《DLT741-2019架空输电线路运行规程》5.3.13直流线路绝缘子锌套腐蚀程度应定期进行检査。</t>
  </si>
  <si>
    <t>《DLT741-2019架空输电线路运行规程》11.1.1对于交流线路，运行维护中工作人员应注意因交流线路弧垂变小导致的工频电场变化。</t>
  </si>
  <si>
    <t>《DL/T596—1996电力设备预防性试验规程》3.3带电测量是指：对在运行电压下的设备，采用专用仪器，由人员参与进行的测量。</t>
  </si>
  <si>
    <t>《DL/T596—1996电力设备预防性试验规程》3.4绝缘电阻是指：在绝缘结构的两个电极之间施加的直流电压值与流经该对电极的泄流电流值之比。</t>
  </si>
  <si>
    <t>《DL/T596—1996电力设备预防性试验规程》3.5吸收比是指：在同一次试验中，1min时的绝缘电阻值与15s时的绝缘电阻值之比。</t>
  </si>
  <si>
    <t>《DL/T596—1996电力设备预防性试验规程》4.4进行耐压试验时，应尽量将连在一起的各种设备分离开来单独试验（制造厂装配的成套设备不在此限），但同一试验电压的设备不能连在一起进行试验。</t>
  </si>
  <si>
    <t>《DL/T596—1996电力设备预防性试验规程》4.9如经实用考核证明利用带电测量和在线监测技术能达到停电试验的效果，经批准可以不做停电试验或适当延长周期。</t>
  </si>
  <si>
    <t>《DL/T596—1996电力设备预防性试验规程》19.1在进行有效接地系统的电力设备的接地电阻项目试验时，应断开线路的架空地线。</t>
  </si>
  <si>
    <t>《DL/T596—1996电力设备预防性试验规程》19.1进行露天配电装置避雷针的集中接地装置的接地电阻项目试验时，电阻值不宜大于10Ω。</t>
  </si>
  <si>
    <t>《DL_T_557-2005高压线路绝缘子空气中冲击击穿试验---定义、试验方法和判据》5.1试验电压可由两种方法产生；一种是由冲击电压发生器的输出端直接接在试品上，通过波前电阻和电容的调节来达到试验电压的要求；另一种是在冲击电压发生器的输出端接上一个陡化回路（由陡化电容和陡化球隙组成），通过调节陡化回路参数以达到试验电压的要求。</t>
  </si>
  <si>
    <t>《DL_T_975—2005带电作业用防机械刺穿手套》7.3.3防机械刺穿手套的抗机械刺穿试验，测量出穿透试品所需的刺穿力应大于5ON。</t>
  </si>
  <si>
    <t>《DL_T_975—2005带电作业用防机械刺穿手套》7.4.1防机械刺穿手套交流试验电压的峰值或有效值以及直流试验电压的算术平均值的测量误差应不超过5%。</t>
  </si>
  <si>
    <t>《DL_T_975—2005带电作业用防机械刺穿手套》7.4.2.2防机械刺穿手套交流耐受试验施加电压直至达到表7所规定的最低耐受电压值，然后升压。</t>
  </si>
  <si>
    <t>《DL_T_975—2005带电作业用防机械刺穿手套》7.4.2.3防机械刺穿手套受潮后的泄漏电流试验试验电压达到表7规定的验证试验电压值后保持2min。若试验过程中泄漏电流值不超过表7规定，则试验通过。</t>
  </si>
  <si>
    <t>《DL_T_975—2005带电作业用防机械刺穿手套》C.4使用中手套变湿或者洗了之后要进行彻底干燥，但是干燥温度不能超过60℃。</t>
  </si>
  <si>
    <t>《DL/T 1007-2006架空输电线路带电安装导则及作业工具设备》5.2安装单相单根导线时，牵引绳直径可以较小，可以不使用导引绳，直接展放牵引绳。</t>
  </si>
  <si>
    <t>《DL/T 415-2009带电作业用火花间隙检测装置》3.1 火花间隙由处于同一轴线相对方向的两个电极组成的敞开式空气间隙所构成的测量装置。</t>
  </si>
  <si>
    <t>《DL/T 415-2009带电作业用火花间隙检测装置》3.3  火花间隙接触电极(探针)是与被测试的电路元件形成电气连接的裸露传导元件。</t>
  </si>
  <si>
    <t>《DL/T 415-2009带电作业用火花间隙检测装置》4.1  火花间隙装置的型式为固定间隙型，但其间隙距离可按适用的电压等级进行调整。</t>
  </si>
  <si>
    <t>《DLT 636-2017带电作业用导线飞车》5.3导线飞车的最大结构高度应不大于1.8m， 最大结构宽度应不大于1.2m。</t>
  </si>
  <si>
    <t>《DLT 636-2017带电作业用导线飞车》6.2飞车应顺利通过钢芯铝绞线、铝合金绞线、铝包钢导线等各种导线，以及导线接续管、补修管，还应具备越障功能，可通过间隔棒、防振锤等障碍。</t>
  </si>
  <si>
    <t>《DLT 636-2017带电作业用导线飞车》6.2电动导线飞车可具备远程遥控行走功能，最大遥控距离应不小于1000m。</t>
  </si>
  <si>
    <t>《DLT 636-2017带电作业用导线飞车》6.4飞车各部件外表面不得有尖锐棱角， 各接口应倒圆处理，材料表面应进行防腐处理。</t>
  </si>
  <si>
    <t>《DL/T877—2004带电作业工具、装置和设备使用的一般要求》4 工具的使用者应具备工具正确使用所需的知识以及特殊的安全问题。</t>
  </si>
  <si>
    <t>《DL/T877—2004带电作业工具、装置和设备使用的一般要求》6.2 带电作业工具的检査和测试一般包括目视检査、电气和机械性能试验。</t>
  </si>
  <si>
    <t>选择带电收紧导、地线方法时，应考虑过牵引量以不超过设计规定的过牵引长度为准。</t>
  </si>
  <si>
    <t>更换耐张绝缘子串时，宜采用紧线拉杆法，并摘取绝缘子串与横担或与导线端耐张线夹间联结金具中的螺栓、元头销，以减少过牵引量。</t>
  </si>
  <si>
    <t>更换耐张绝缘子串时受水平张力，更换直线绝缘子串时承受垂直荷载和风压荷载。</t>
  </si>
  <si>
    <t>发现绝缘工具受潮或表面损伤、脏污时，应及时处理后方可使用，不合格的带电作业工具应及时检修或报废，不到继续使用。</t>
  </si>
  <si>
    <t>直流线路的无线电干扰主要来源于正极性导线，与交流线路不同，下雨时直流线路无线电干扰比晴天有所增高。</t>
  </si>
  <si>
    <t>直流线路的可听噪声主要来源于正极性导线，与交流线路不同，下雨时直流线路可听噪声比晴天有所降低。</t>
  </si>
  <si>
    <t>在线路档距中央距正极性导线投影外侧20m处，由线路电晕产生的可听噪声应不大于50dB。</t>
  </si>
  <si>
    <t>直流线路导线与地面、建筑物、树木、铁路、道路、河流、管道、索道及各种架空线路的距离，应根据最高气温或覆冰无风情况求得的最大弧垂和根据最大风速求得的最大风偏进行计算。</t>
  </si>
  <si>
    <t>作业工器具应定期按照DL/T976的试验方法进行电气试验及机械试验,电气试验周期为:预防性试验每年一次，检查性试验每年一次，两次试验间隔一年。</t>
  </si>
  <si>
    <t>作业工器具应定期按照DL/T976的试验方法进行电气试验及机械试验，机械试验周期为：预防性试验绝缘工具每年一次，金属工具两年一次。</t>
  </si>
  <si>
    <t>500kV交流输电线路带电作业安全防护用具可用于±5OOkV直流输电线路带电作业。</t>
  </si>
  <si>
    <t>转动平梯吊拉绳索与平梯的夹角应大于30°,如梯长大于2.5m时，梯身中间应增设1条或2条吊拉绳索。必要时，梯头两侧可增设控制绳索，以增加梯身的稳固性。</t>
  </si>
  <si>
    <t>等电位作业人员在进出等电位和电位转移时不必打后备保护。</t>
  </si>
  <si>
    <t>《DLT876-2004带电作业绝缘配合导则》，暂时过电压主要指工频过电压与谐振过电压，暂时过电压的严重程度取决于其幅值和持续时间。</t>
  </si>
  <si>
    <t>《DLT876-2004带电作业绝缘配合导则》，系统中的工频过电压一般由线路空载、接地故障和甩负荷等引起。</t>
  </si>
  <si>
    <t>《DLT876-2004带电作业绝缘配合导则》，如果带电作业间隙距离偏小，不能满足带电作业安全指标，可以采用加挂(并联)保护间隙的措施。</t>
  </si>
  <si>
    <t>《MHT+1064.4-2017直升机电力作业安全规程第4部分：带电作业》，电位转移时，电位转移棒应与检修平台保持电气连接。</t>
  </si>
  <si>
    <t>《MHT+1064.4-2017直升机电力作业安全规程第4部分：带电作业》，作业人员应确保连接线夹与导线可靠连接后，才能将电位转移棒放置到操作平台上，并确保作业期间直升机和带电作业人员与导线保持等电位。</t>
  </si>
  <si>
    <t>《MHT+1064.4-2017直升机电力作业安全规程第4部分：带电作业》，在作业过程中，驾驶员应时刻保持直升机悬停位置稳定，监视直升机仪表盘指示、直升机及机上设备与周围接地体或其他相导线的安全距离，并确保与作业人员沟通顺畅。</t>
  </si>
  <si>
    <t>《MHT+1064.4-2017直升机电力作业安全规程第4部分：带电作业》，悬吊法作业安全：直升机吊钩上应安装可靠的防扭转装置，防止悬吊作业人员在空中旋钮、飘摆。</t>
  </si>
  <si>
    <t>《MHT+1064.4-2017直升机电力作业安全规程第4部分：带电作业》，悬吊法作业安全：作业人员进行航行障碍物、作业塔号识别和确认时，直升机应从悬吊作业人员或悬吊物高于导线50m的高度缓慢下降靠近带电导线;驾驶员应检查悬吊作业人员所处的位置及其与周围带电体的距离，并及时调整飞行姿态。</t>
  </si>
  <si>
    <t>《MHT+1064.4-2017直升机电力作业安全规程第4部分：带电作业》，悬吊法作业安全：悬吊作业人员或悬吊物距离目标10m-15m时，作业人员应通过通讯设备和飞行手势指导驾驶员缓慢下降直升机。</t>
  </si>
  <si>
    <t>《MHT+1064.4-2017直升机电力作业安全规程第4部分：带电作业》，悬吊法作业安全：在下降过程中，驾驶员与作业人员应及时交流直升机下降的速度和角度，并实时调整。</t>
  </si>
  <si>
    <t>《MHT+1064.4-2017直升机电力作业安全规程第4部分：带电作业》，悬吊法作业安全：作业人员应确保连接线夹与导线可靠连接后，才能将电位转移棒收回，并确保作业期间带电作业人员、悬吊物与导线保持等电位。</t>
  </si>
  <si>
    <t>《MHT+1064.4-2017直升机电力作业安全规程第4部分：带电作业》，悬吊法作业安全：电位转移时，电位转移棒应与悬吊物保持电气连接。</t>
  </si>
  <si>
    <t>绝缘材料的击穿包括电击穿、电化学击穿和热击穿。</t>
  </si>
  <si>
    <t>带电作业绝缘工具在每次现场使用前应做外观检查，并进行绝缘电阻测试。</t>
  </si>
  <si>
    <t>发现绝缘工具受潮或表面损伤时，因及时处理，并经现场研究讨论后方可使用。</t>
  </si>
  <si>
    <t>固体绝缘材料在强电场作业下，由于泄漏电流的通过会使材料的温度降低。</t>
  </si>
  <si>
    <t>110kV带电作业绝缘工具的预防性试验包括操作冲击耐压试验。</t>
  </si>
  <si>
    <t>带电作业绝缘工具存放库房应具备通风良好、清洁干燥、密封性能好等条件。</t>
  </si>
  <si>
    <t>天气潮湿时，绝缘工具绝缘性能会降低。</t>
  </si>
  <si>
    <t>沿面闪络是指沿着固体介质表面的空气发生击穿的现象。</t>
  </si>
  <si>
    <t>导线最高的运行温度规定：钢芯铝绞线和钢芯铝合金绞线为+70度，钢芯铝包钢绞线可采用+80度，镀锌钢绞线可采用+125度。</t>
  </si>
  <si>
    <t>中性点直接接地系统发生单相接地故障时，其他两相对地电压肯定会升高。</t>
  </si>
  <si>
    <t>若干电阻串联时，其中阻值越小的电阻，通过的电流也越小。</t>
  </si>
  <si>
    <t>将电气设备的外露可导电部分（如电气设备金属外壳、配电装置的金属构架等）通过接地装置与大地相连称为保护接地。</t>
  </si>
  <si>
    <t>架空线路故障，当继电保护动作后，自动重合闸装置使断路器自动合闸。</t>
  </si>
  <si>
    <t>大小不随时间变化的电流称为直流电流。</t>
  </si>
  <si>
    <t>热备用是备用电源自动投入的方式之一。</t>
  </si>
  <si>
    <t>绝缘夹钳的定期试验周期为6个月一次。</t>
  </si>
  <si>
    <t>当带电体有接地故障时，离故障点越远，跨步电压触电的危险性越大。</t>
  </si>
  <si>
    <t>电力线路按架设方式可分为架空电力线路的电缆电力线路</t>
  </si>
  <si>
    <t>中性点直接接地系统，发生单相接地时，既动作于信号，又动作为跳。</t>
  </si>
  <si>
    <t>工作票签发人不得兼任所签发工作票的工作负责人。</t>
  </si>
  <si>
    <t>使用绝缘棒，可以不用戴绝缘手套、穿绝缘靴。</t>
  </si>
  <si>
    <t>在使触电者脱离电源过程中，救护人员最好用一只手操作，以防自身触电。</t>
  </si>
  <si>
    <t>摇表摇动后产生的电压，L端为负极，E端为正极。</t>
  </si>
  <si>
    <t>运行检修人员必须掌握紧急救护法，首先学会触电急救和人工呼吸法。</t>
  </si>
  <si>
    <t>特殊巡视，可以一人单独巡视。</t>
  </si>
  <si>
    <t>使用的带电作业工具均应试验合格并在有效期内。</t>
  </si>
  <si>
    <t>作业现场使用的带电作业工具应放置在防潮的帆布或绝缘物上。</t>
  </si>
  <si>
    <t>带电水冲洗一般应在良好天气时进行，风力大于4级，气温低于零下3℃，雨天、雪天、雾天及雷电天气不宜进行。</t>
  </si>
  <si>
    <t>导体的电阻大小和导体的材料、几何尺寸有关</t>
  </si>
  <si>
    <t>我国的工频交流电的周期是0.02s</t>
  </si>
  <si>
    <t>在并联电路中，各支路中的电流与各支路的总电阻成反比</t>
  </si>
  <si>
    <t>使用动滑轮起吊重物时可以改变力的方向</t>
  </si>
  <si>
    <t>钢芯铝铰线的允许温度一般为+70℃(正确</t>
  </si>
  <si>
    <t>若电流的大小和方向随时间变化，此电流称为交流电</t>
  </si>
  <si>
    <t>等电位带电作业就是指带电体的电位与操作人员所处电位相等</t>
  </si>
  <si>
    <t>带电更换耐张绝缘子时，导线一定会产生过牵引。</t>
  </si>
  <si>
    <t>220kV电压等级的输电线路杆塔构件与带电部分在运行电压下的最小间隙为0.6m。</t>
  </si>
  <si>
    <t>直线杆塔的垂直档距越大，绝缘子串所受的荷重就越大。</t>
  </si>
  <si>
    <t>在500KV线路上进行等电位作业时，等电位电工对相邻导线的距离不得小于5.0m</t>
  </si>
  <si>
    <t>沿500KV耐张串进入强电场，良好绝缘子不得少于23片是指扣除人体短接后的片数</t>
  </si>
  <si>
    <t>滑轮直径、槽宽直径均与牵引绳直径不适合时，不能进行起重作业</t>
  </si>
  <si>
    <t>送电线路是否采用防震措施与导线运行应力有关。</t>
  </si>
  <si>
    <t>气温过高、过低都直接影响带电作业人员的体力发挥</t>
  </si>
  <si>
    <t>带电作业工具使用前应进行外观检查和绝缘电阻测试</t>
  </si>
  <si>
    <t>带电作业专用库房应有通风装置和除尘装置</t>
  </si>
  <si>
    <t>绝缘遮蔽工具主要应用于35KV电压等级以下的小净空距离线路上</t>
  </si>
  <si>
    <t>带电作业时的气象条件能影响带电作业的工效</t>
  </si>
  <si>
    <t>被雨淋湿的绝缘工具，泄漏电流将加大</t>
  </si>
  <si>
    <t>在110KV电压等级配电线路上进行地电位带电作业时，人身与带电体的安全距离不应小于1.0m</t>
  </si>
  <si>
    <t>进行电位转移时，可通过穿戴良好的均压服的手或脚进行</t>
  </si>
  <si>
    <t>大刀卡具也可以用于更换直线绝缘子串工作。</t>
  </si>
  <si>
    <t>检测220kV线路直线绝缘子时，若已发现有3片零值绝缘子，则应停止继续测量。</t>
  </si>
  <si>
    <t>采用绝缘水平梯进入强电场的方法，只适用于220KV以上电压等级的设备上</t>
  </si>
  <si>
    <t>断开空载线路时，应选择离接地设备较近的地方设置断开点，以方便接地</t>
  </si>
  <si>
    <t>张力放线可以减少劳动用工量、降低成本</t>
  </si>
  <si>
    <t>在绝缘架空地线的带电线路上进行作业时，人身与其必须保持不少于0.4m的距离</t>
  </si>
  <si>
    <t>消弧绳的灭弧能力取决于断开速度</t>
  </si>
  <si>
    <t>绝缘斗内双人工作时严禁两人同时接触不同电位体</t>
  </si>
  <si>
    <t>利用绝缘梯在杆塔附近等电位安装220KV导线防振锤工作，等电位电工对周围接地体距离应保持1.8m以上</t>
  </si>
  <si>
    <t>张力放线用的滑轮的轮槽应采用硅胶或其他韧性材料</t>
  </si>
  <si>
    <t>用于电气作业的防护面革屏由绝缘的固体或网状材料制成，用以保护面部或其他部分不受电场的影响。</t>
  </si>
  <si>
    <t>人体阻抗是指人体电阻与感抗的矢量和。</t>
  </si>
  <si>
    <t>人体安全电流是指使人不发生心室颤动的最小人体电流。</t>
  </si>
  <si>
    <t>包覆绝缘工具由导电材料制成，且全部或部分包覆有绝缘材料的工具。</t>
  </si>
  <si>
    <t>带电作业用提线工具是用来取代直线绝缘子串所承受导线的机械负荷和电气绝缘强度，进行提吊导线作业的工具</t>
  </si>
  <si>
    <t>铁塔组立后，各相邻节点间主材弯曲不超过1/750。</t>
  </si>
  <si>
    <t>GBT19185-2008交流线路带电作业安全距离计算方法，本标准中的统计安全系数，是指表征计算结果中保留的距离裕度，其参考取值为1.3。</t>
  </si>
  <si>
    <t>GBT19185-2008交流线路带电作业安全距离计算方法，本标准中的人体活动范围，指的是由作业人员体型、作业姿态、间隙形状等因素决定，其参考取值范围为0.4M-1M。</t>
  </si>
  <si>
    <t>绝缘袖套的电气试验应在环境温度(23±2)℃的环境温度下进行。</t>
  </si>
  <si>
    <t>在海拔1000m以上地区使用的绝缘斗臂车应具备在高原行驶和作业中不会熄火的性能。</t>
  </si>
  <si>
    <t>绝缘部件表面的轻微污垢可用不起毛的布擦拭干净，严重污渍可采用喷涂合适的溶剂进行擦拭，不应使用带有毛刺或具有研磨功能的擦拭物清洗绝缘部件。</t>
  </si>
  <si>
    <t>绝缘斗臂车绝缘部件的表面应在清洗干燥后进行涂硅或上蜡。</t>
  </si>
  <si>
    <t>冲洗用水泵电源应采取防触电、相间短路和漏电保护措施。冲洗用水泵应可靠接地。冲洗时应密切注意水泵压力和水位，不得在冲洗中断水或失压。</t>
  </si>
  <si>
    <t>冲洗时应注意监视储水车水位，不得在冲洗时对储水车换水，以免引起设备冲洗过程突然断水，引发设备起弧乃至闪络。</t>
  </si>
  <si>
    <t>冲洗时严禁水枪对准设备端子箱、二次接线盒、操作机构箱、变压器压力阀、瓦斯继电器等部位，防止进水。</t>
  </si>
  <si>
    <t>冲洗时应注意风向，必须先冲下风侧设备，后冲上风侧设备，并在冲洗过程中注意风向及风速的变化，及时进行调整或暂停冲洗。</t>
  </si>
  <si>
    <t>冲洗单个设备过程中不得换人、换水枪，冲洗完毕，换人、换水枪时要关闭水枪，以防水柱冲到或溅到邻近设备上发生溅闪。</t>
  </si>
  <si>
    <t>冲洗时应注意水流冲到设备锈蚀金属部位，特别是在设备瓷套的顶部，造成含有大量金属碎末形成的污水，这时要特别注意迅速回扫，截断污水。</t>
  </si>
  <si>
    <t>冲洗后运行人员应检查可能溅射到的、具备检查条件的端子箱内部是否有进水现象。</t>
  </si>
  <si>
    <t>当冲洗过程突然断水并出现局部电弧时，应立即启动备用电源及备用水枪，迅速灭弧。</t>
  </si>
  <si>
    <t>冲洗双串绝缘子或隔离开关的并立式绝缘子时，应同步、交替进行冲洗。</t>
  </si>
  <si>
    <t>对导线下方的设备，要有人随时监视，发现有污水下流时要及时指挥冲洗人员把沿导线下流到设备的污水扫断。</t>
  </si>
  <si>
    <t>冲洗穿墙套管时，注意监视冲洗过程中及冲洗后污水是否渗过墙，防止引起墙对侧套管闪络。</t>
  </si>
  <si>
    <t>金属氧化物避雷器可以冲洗，但冲洗时注意避开两节连接铁件的缝隙。</t>
  </si>
  <si>
    <t>冲洗后的瓷件或玻璃绝缘子表面光洁明亮，无残留污迹、污垢(难除的污秽，如化工、水泥等污秽不包括在内)，无污水滴落。</t>
  </si>
  <si>
    <t>监护人应由具备一定实践经验和应变能力的技术人员担任。冲洗过程中随时观察被冲洗设备及已冲洗过设备的情况，并及时发出正确的操作指令。</t>
  </si>
  <si>
    <t>冲洗时受现场客观条件限制而导致无法按操作要求执行时，应立即停止冲洗，做相应的补救措施后方可进行冲洗。如不符合冲洗条件或有疑问时则不宜冲洗。</t>
  </si>
  <si>
    <t>电力设备异常运行时不应进行带电绝缘清洗。</t>
  </si>
  <si>
    <t>有明显可见裂纹的绝缘设备不应进行带电绝缘清洗。</t>
  </si>
  <si>
    <t>清洗方案中应做好应急预案，工作负责人和工作监护人应全过程注意现场状况，如果发生意外情况时，应立即指挥操作人员采取应变措施。</t>
  </si>
  <si>
    <t>作业时，作业人员的双手应始终握持绝缘杆保护环以下部位，并保持带电清扫有关绝缘部件的清洁和干燥。</t>
  </si>
  <si>
    <t>现场作业点不宜超过两个，每个工作小组只在一个作业点工作，工作小组视工作的需要一般配置3~6人。由工作负责人全面组织负责。</t>
  </si>
  <si>
    <t>刷洗前，应确认清扫机械工况（电机及控制部分、传动部分等）完好，绝缘部件无变形、脏污和操作，毛刷转向正确。</t>
  </si>
  <si>
    <t>刷洗变压器时，应先刷洗低压套管，而后刷洗中压、高压套管，最后刷洗中性点套管。</t>
  </si>
  <si>
    <t>《DLT741-2019架空输电线路运行规程》7.4
相间间隔棒检测按照复合绝缘子周期进行。</t>
  </si>
  <si>
    <t>《DL/T741-2019架空输电线路运行规程》附录A-表A.1导线、地线类别为镀锌钢绞线时，19股断3股以上，应使用接续管、预绞式接续条、接续管补强接续条处理。</t>
  </si>
  <si>
    <t>《DLT741-2019架空输电线路运行规程》5.1.4交流线路杆塔中，钢筋混凝土电杆的直线杆塔倾斜度（包括挠度）最大允许值为1.5%。</t>
  </si>
  <si>
    <t>《DLT741-2019架空输电线路运行规程》5.1.4交流线路杆塔中，钢管杆的直线杆塔倾斜度（包括挠度）最大允许值为1.5%。</t>
  </si>
  <si>
    <t>《DLT741-2019架空输电线路运行规程》5.1.4交流线路杆塔中，角钢塔的直线杆塔倾斜度（包括挠度）最大允许值为0.5%（50m及以上高度铁塔），1.0%（50m以下高度铁塔）。</t>
  </si>
  <si>
    <t>《DLT741-2019架空输电线路运行规程》5.1.4交流线路杆塔中，钢管塔的直线杆塔倾斜度（包括挠度）最大允许值为0.5%。</t>
  </si>
  <si>
    <t>《DLT741-2019架空输电线路运行规程》5.1.4交流线路杆塔中，钢管杆的直线转角杆最大挠度为0.5%。</t>
  </si>
  <si>
    <t>《DLT741-2019架空输电线路运行规程》5.1.4交流线路杆塔中，转角和终端杆66kV及以下最大挠度为1.5%。</t>
  </si>
  <si>
    <t>《DLT741-2019架空输电线路运行规程》5.1.4交流线路杆塔中，转角和终端杆110kV〜220kV最大挠度为1.5%。</t>
  </si>
  <si>
    <t>《DLT741-2019架空输电线路运行规程》5.1.8铁塔主材相邻结点间弯曲度可以超过0.2%，特高压钢管塔可以超过0.1%。</t>
  </si>
  <si>
    <t>《DLT741-2019架空输电线路运行规程》5.1.9钢筋混凝土杆保护层不应腐蚀脱落、钢筋外露，普通钢筋混凝土杆不应有纵向裂纹、横向裂纹，缝隙宽度不应超过0.2mm，预应力钢筋混凝土杆不应有裂纹。</t>
  </si>
  <si>
    <t>《DLT741-2019架空输电线路运行规程》5.5.1接地射线埋深0.6m，其季节系数为1.4〜1.8。</t>
  </si>
  <si>
    <t>《DLT741-2019架空输电线路运行规程》9.4.3零（低）值绝缘于、憎水性失效的复合绝缘子应及时更换。</t>
  </si>
  <si>
    <t>《DL/T596—1996电力设备预防性试验规程》4.4已有单独试验记录的若干不同试验电压的电力设备，在单独试验有困难时，不可以连在一起进行试验，此时，试验电压应采用所连接设备中的最低试验电压。</t>
  </si>
  <si>
    <t>《DL/T596—1996电力设备预防性试验规程》5.1.3.2运行中的发电机和同步调相机，在大修中未更换绕组时，在绕组中有明显进水或严重油污(特别是含水的油)，一般可不经干燥投入运行。</t>
  </si>
  <si>
    <t>《DL/T596—1996电力设备预防性试验规程》19.1在进行非有效接地系统的电力设备的接地电阻项目试验时，应断开线路的架空地线。</t>
  </si>
  <si>
    <t>在测量有效接地系统的电力设备的接地电阻时，如在必须的最小布极范围内土壤电阻率基本均匀，不能采用各种补偿法，应采用远离法。</t>
  </si>
  <si>
    <t>《DL/T596—1996电力设备预防性试验规程》19.1进行发电厂烟囱附近的吸风机及引风机处装设的集中接地装置的接地电阻项目试验时，电阻值不宜大于10Ω。</t>
  </si>
  <si>
    <t>《DL/T596—1996电力设备预防性试验规程》19.1进行独立避雷针(线)的接地电阻项目试验时，电阻值不宜大于1Ω。</t>
  </si>
  <si>
    <t>《DL/T596—1996电力设备预防性试验规程》11.1.1对电缆的主绝缘作直流耐压试验或测量绝缘电阻时，应分别在每一相上进行。对一相进行试验或测量时，其它两相导体、金属屏蔽或金属套和铠装层一起接地。</t>
  </si>
  <si>
    <t>《DL/T596—1996电力设备预防性试验规程》11.1.7对额定电压为0.6/1kV的电缆线路不可用1000V或2500V兆欧表测量导体对地绝缘电阻代替直流耐压试验。</t>
  </si>
  <si>
    <t>《DL_T_557-2005高压线路绝缘子空气中冲击击穿试验---定义、试验方法和判据》4.4针式和可击穿型线路柱式绝缘子在冲击击穿试验中，若有1次电压低于规定值的允许范围，应补充1次冲击。</t>
  </si>
  <si>
    <t>《DL_T_557-2005高压线路绝缘子空气中冲击击穿试验---定义、试验方法和判据》4.4针式和可击穿型线路柱式绝缘子在冲击击穿试验中，若有1次以上的冲击电压超过规定值允许范围，试验应停止。</t>
  </si>
  <si>
    <t>《DL_T_557-2005高压线路绝缘子空气中冲击击穿试验---定义、试验方法和判据》5.2.1测量系统测量幅值的不确定度应不大于5%。</t>
  </si>
  <si>
    <t>《DL_T_557-2005高压线路绝缘子空气中冲击击穿试验---定义、试验方法和判据》5.2.1分压器分压比的不确定度应不大于2%。</t>
  </si>
  <si>
    <t>《DL_T_975—2005带电作业用防机械刺穿手套》7.3.5同一型号防机械刺穿手套中选取4只来做拉伸强度及扯断伸长率试验，4个测试块的平均拉断伸长率应不小于600%。</t>
  </si>
  <si>
    <t>《DL_T_975—2005带电作业用防机械刺穿手套》7.4.2测量手套交流验证电压试验中的泄漏电流，可直接在回路中接入一个电流表，试验值应在电压升至验证电压时读数。</t>
  </si>
  <si>
    <t>《DL/T877—2004带电作业工具、装置和设备使用的一般要求》3.3 带电作业区域是指：带电部分周围的空间，而防止发生触电是依靠适当的方法来保证的。即使对熟练的工作人员也应限制其接近，保持合适的空气距离并采用工具进行带电作业。</t>
  </si>
  <si>
    <t>《DL/T877—2004带电作业工具、装置和设备使用的一般要求》3.4 带电作业工器具是指：用于带电作业的工具、装置和设备等。它们是经过特殊设计或改制、试验和保管的。</t>
  </si>
  <si>
    <t>对重冰区线路，导线和地线在档距中央的垂直距离除了满足过电压保护要求外，还要校验导线和地线不同期脱冰时的静态垂直距离，此距离不小于线路运行电压的间隙值。校验条件按连续档中间一档导线脱冰，脱冰率不小于设计冰重的50%,其余档导线和地线不脱冰计算。</t>
  </si>
  <si>
    <t>直线塔中相进出等电位时，若组合间隙不能满足要求时，不可采用加装保护间隙的方式，应从邻近的耐张塔进出等电位走线至作业地点，进行带电作业。</t>
  </si>
  <si>
    <t>《DLT876-2004带电作业绝缘配合导则》，操作过电压又称内部过电压，它是由系统内的正常操作、切除故障操作或因故障所造成的过电压。这种过电压的特点是幅值较高、持续时间长、衰减快。操作过电压与系统的运行电压有关。</t>
  </si>
  <si>
    <t>《GBT6568-2008带电作业用屏蔽服装》，耐电火花衣料应具有一定的耐电火花的能力，在充电电容产生的高频火花放电时而不烧损，仅炭化而无明火蔓延。经过耐电火花试验2min以后，衣料炭化破坏面积不得大于3002mm。</t>
  </si>
  <si>
    <t>《MHT+1064.4-2017直升机电力作业安全规程第4部分：带电作业》，机载操作平台设计应根据作业直升机的实际尺寸确定，并采用导电性能好、强度高的金属材料制作。</t>
  </si>
  <si>
    <t>《MHT+1064.4-2017直升机电力作业安全规程第4部分：带电作业》，机载操作平台应安装配重设备，以保证直升机的载重平衡。</t>
  </si>
  <si>
    <t>《MHT+1064.4-2017直升机电力作业安全规程第4部分：带电作业》，检修平台上应设置有人员及工器具防坠落系统，确保作业人员及工器具不会因直升机的摆动而从平台上坠落。</t>
  </si>
  <si>
    <t>《MHT+1064.4-2017直升机电力作业安全规程第4部分：带电作业》，悬吊系统应配置三套相互独立的脱钩系统，确保作业人员安全。</t>
  </si>
  <si>
    <t>架空输电线路多采用三段式过流保护。</t>
  </si>
  <si>
    <t>降低导线的年平均运行应力可以减小导线振动的振幅。</t>
  </si>
  <si>
    <t>线损率是指输电系统损失的有功功率占输入的功率的百分数。</t>
  </si>
  <si>
    <t>在绝缘子表面上每平方毫米附着的污秽相当的盐（以毫克计）就是等值附盐密度。</t>
  </si>
  <si>
    <t>从地形来看，海拔高的地区比海拔低的地区覆冰严重。</t>
  </si>
  <si>
    <t>越大，杆塔越高、档距越大，风向与导线轴向夹角越大越容易发生微风振动。</t>
  </si>
  <si>
    <t>导线的年平均运行应力越大则导线振动越强烈，振幅越大，振动频率越大。</t>
  </si>
  <si>
    <t>高压架空线路档距小于120米如平均运行应力较大也会发生严重的振动。</t>
  </si>
  <si>
    <t>导线振动时频率较高时用防振锤防振效果比用阻尼线的效果好。</t>
  </si>
  <si>
    <t>接地电阻可以在雨雪天气三天后测量，所测值根据土壤情况乘以季节系数。</t>
  </si>
  <si>
    <t>绝缘子在带电情况下进行检测应从靠近导线的第一绝缘子开始直到把这一串绝缘子全部测完。</t>
  </si>
  <si>
    <t>LGJQ-400型导线与其相配合的架空避雷线的规格为GJ-50型。</t>
  </si>
  <si>
    <t>高压输电线路采用分裂导线的主要目的是为了避免电晕，同时，分裂导线可以减小线路电抗。</t>
  </si>
  <si>
    <t>雷电过电压可分为直击雷过电压和感应雷过电压两种。</t>
  </si>
  <si>
    <t>平断面图上的塔位标高指的就是杆塔的实际高度。</t>
  </si>
  <si>
    <t>架空输电线路的导线截面，一般根据经济电流密度选择</t>
  </si>
  <si>
    <t>两个形状相同、大小相等，但材料不同的物体，其重心都在同样位置</t>
  </si>
  <si>
    <t>太软的金属和太硬的金属切削都比较容易</t>
  </si>
  <si>
    <t>对220～500KV线路带电作业进行绝缘配合时，确定安全距离和绝缘工具的有效长度以大气过电压为主</t>
  </si>
  <si>
    <t>在220KV电压等级的电气设备上进行带电作业，其绝缘操作杆的有效长度应大于1.8m</t>
  </si>
  <si>
    <t>制作带电作业时使用的工具的绝缘材料，要求吸水性低</t>
  </si>
  <si>
    <t>在抗阻较大的载流设备附近进行等电位作业时，应将阻抗器件短接起来，以保证安全</t>
  </si>
  <si>
    <t>泄露比及距越大，越不容易发生污闪事故</t>
  </si>
  <si>
    <t>沿耐张绝缘子串进入强电场适用于在220KV及以上电压等级的输电线路上进行带电作业</t>
  </si>
  <si>
    <t>带电接引线时要用引线直接测量接引线的长短才能准确无误</t>
  </si>
  <si>
    <t>耐张串遮蔽罩是用来遮盖耐张绝缘子串、耐张线夹的绝缘罩。</t>
  </si>
  <si>
    <t>带电小水量冲洗工具中水枪的通水部件的内径与水枪喷口直径之比是4：1。</t>
  </si>
  <si>
    <t>带电小水量冲洗工具中的引水管应能承受1倍的配套水泵额定排出压力，应无明显的扩径、渗漏。</t>
  </si>
  <si>
    <t>GBT19185-2008交流线路带电作业安全距离计算方法，本标准中的中间电位导体占位长度F，是指中间电位的导体包括处于作业间隙中的人员、工具中的金属部分等。中间电位导体占位长度F的取值由作业人员体型与姿势、工具形式、等电位进入方法等因素决定，其参考取值范围为0.4M-1M。</t>
  </si>
  <si>
    <t>GBT19185-2008交流线路带电作业安全距离计算方法，本标准中的中间电位导体影响系数是指表征中间电位导体对系统放电特性影响的系数。</t>
  </si>
  <si>
    <t>进行带电冲洗时，每次冲洗前都应用电导率仪测量水电阻率，测量时应从水枪出口处取水样进行测量.如用水车等容器盛水，每车水都应测量水电阻率。</t>
  </si>
  <si>
    <t>阀式避雷器及密封不良的电力设备可以进行带电水冲洗。</t>
  </si>
  <si>
    <t>零值或低值绝缘子以及有裂纹的绝缘子或套管可以进行带电水冲洗。</t>
  </si>
  <si>
    <t>电力系统异常运行时(如母差保护停用时，倒闸操作时，带单相接地故障运行时)禁止进行带电水冲洗。</t>
  </si>
  <si>
    <t>伞裙间距小的(密裙)设备严格控制其表面盐密值，否则必须采取措施后再冲洗</t>
  </si>
  <si>
    <t>全部设备清洗完毕后，清洗人员至少监视设备15min，没有出现异常现象方可收拾工具，由
工作负责人清点工具现场，无误后宣布作业完毕，向工作许可人报告完工，撤离现场，并履行有
关的工作终结手续。</t>
  </si>
  <si>
    <t>《DLT741-2019架空输电线路运行规程》5.1.4交流线路杆塔中，钢筋混凝土电杆的杆塔横担歪斜度最大允许值为1.0%。</t>
  </si>
  <si>
    <t>《DLT741-2019架空输电线路运行规程》5.1.4交流线路杆塔中，角钢塔的杆塔横担歪斜度最大允许值为1.0%。</t>
  </si>
  <si>
    <t>《DLT741-2019架空输电线路运行规程》5.1.4交流线路杆塔中，钢管塔的杆塔横担歪斜度最大允许值为1.0%。</t>
  </si>
  <si>
    <t>《DLT741-2019架空输电线路运行规程》5.1.5直流线路杆塔中，电压等级±660kV及以上的线路杆塔倾斜度（包括挠度）均为0.15%。</t>
  </si>
  <si>
    <t>《DLT741-2019架空输电线路运行规程》5.1.5直流线路杆塔中，电压等级±500kV及以下的线路且杆塔高度为50m及以上的杆塔倾斜度（包括挠度）为0.5%。</t>
  </si>
  <si>
    <t>《DL/T596—1996电力设备预防性试验规程》8.4.3对自动灭磁开关尚应作常开、常闭触点分合切换顺序，主触头、灭弧触头表面情况和动作配合情况以及灭弧栅是否完整等检查。对新换的DM型灭磁开关尚应检查灭弧栅片数。</t>
  </si>
  <si>
    <t>《DL/T596—1996电力设备预防性试验规程》19.1进行独立的燃油、易爆气体贮罐及其管道的接地电阻项目试验时，电阻值不宜大于25Ω。</t>
  </si>
  <si>
    <t>《DL/T596—1996电力设备预防性试验规程》11.1.4对金属屏蔽或金属套一端接地，另一端装有护层过电压保护器的单芯电缆主绝缘作直流耐压试验时，必须将护层过电压保护器短接，使这一端的电缆金属屏蔽或金属套临时接地。</t>
  </si>
  <si>
    <t>《DL/T596—1996电力设备预防性试验规程》19.1对于高度在40m以下的杆塔，如土壤电阻率很高，接地电阻难以降到30Ω时，可采用6～8根总长不超过100m的放射形接地体或连续伸长接地体，其接地电阻可不受限制。但对于高度达到或超过40m的杆塔，其接地电阻也不宜超过20Ω。</t>
  </si>
  <si>
    <t>《DL/T 1007-2006架空输电线路带电安装导则及作业工具设备》5.3.4导线轴架有时单独作为放线装置，但只能作为单根导线的放线装置。</t>
  </si>
  <si>
    <t>《DLT 636-2017带电作业用导线飞车》5.3适用于四分裂导线的飞车轮距应能在420-500mm的范围内变化，而适用于水平布置的两分裂导线的飞车轮距应能在370-500mm的范围内变化。</t>
  </si>
  <si>
    <t>《DL/T877—2004带电作业工具、装置和设备使用的一般要求》3.2 带电作业所要求的绝缘水平是指：工作位置所需的，为减少绝缘击穿危险而提出的一个可接受的低水平的统计冲击耐受电压。</t>
  </si>
  <si>
    <t>问答题</t>
  </si>
  <si>
    <t>什么是地电位作业？</t>
  </si>
  <si>
    <t>作业人员在接地构件上采用绝缘工具对带电体开展的作业，作业人员的人体电位为地电位。</t>
  </si>
  <si>
    <t>什么是中间电位作业？</t>
  </si>
  <si>
    <t>作业人员对接地构件绝缘，并与带电体保持一定的距离对带电体开展的作业，作业人员的人体电位为悬浮的中间电位。</t>
  </si>
  <si>
    <t>什么是等电位作业？</t>
  </si>
  <si>
    <t>作业人员对大地绝缘后，人体与带电体处于同一电位时进行的作业。</t>
  </si>
  <si>
    <t>《DLT976-2017带电作业工具、装置和设备预防性试验规程》，何为预防性试验？</t>
  </si>
  <si>
    <t>为了发现带电作业工具、装置和设备的隐患，预防发生设备或人身事故而进行的周期性检查、试验或检测。</t>
  </si>
  <si>
    <t>《MHT+1064.4-2017直升机电力作业安全规程 第4部分：带电作业》，何为直升机带电作业？</t>
  </si>
  <si>
    <t>直升机带电作业：应用直升机搭载设备或装置使作业人员接触带电线路的检修作业。</t>
  </si>
  <si>
    <t>《MHT+1064.4-2017直升机电力作业安全规程 第4部分：带电作业》，何为等电位作业？</t>
  </si>
  <si>
    <t>等电位作业：作业人员通过电气连接，使自己身体的电位上升至带电部分电位，且与周围不同电位适当隔离而直接对带电部分进行作业。</t>
  </si>
  <si>
    <t>《QCSG 510001-2015中国南方电网有限责任公司电力安全工作规程》，带电作业工具应按电压等级及工具类别分区存放，主要分类有哪些？</t>
  </si>
  <si>
    <t>带电作业工具应按电压等级及工具类别分区存放，主要分类为金属工具、硬质绝缘工具、软质绝缘工具、屏蔽保护用具、绝缘遮蔽用具、检测工具等。</t>
  </si>
  <si>
    <t>《QCSG 510001-2015中国南方电网有限责任公司电力安全工作规程》，带电作业工具的机械试验标准有哪些？</t>
  </si>
  <si>
    <t>1.静荷重试验：1.2 倍额定工作负荷下持续1min，工具无变形及损伤者为合格。
2.动荷重试验：1.0 倍额定工作负荷下操作3 次，工具灵活、轻便、无卡住现象为合格。</t>
  </si>
  <si>
    <t>《QCSG 510001-2015中国南方电网有限责任公司电力安全工作规程》，带电作业工具应定期进行电气试验及机械试验，其试验周期为？</t>
  </si>
  <si>
    <t>1.电气试验：预防性试验每年一次，检查性试验每年一次，两次试验间隔半年。
2.机械试验：绝缘工具每年一次，金属工具两年一次。</t>
  </si>
  <si>
    <t>《QCSG 510001-2015中国南方电网有限责任公司电力安全工作规程》，绝缘工具的检查性试验条件是什么？</t>
  </si>
  <si>
    <t>将绝缘工具分成若干段进行工频耐压试验，每300mm 耐压75kV，时间为1min，以无击穿、闪络及过热为合格。</t>
  </si>
  <si>
    <t>《QCSG 510001-2015中国南方电网有限责任公司电力安全工作规程》，当卸扣出现哪些情况时不得使用？</t>
  </si>
  <si>
    <t>当卸扣有裂纹、塑性变形、螺纹滑牙、销轴和扣体断面磨损达原尺寸3%～5%时不得使用。</t>
  </si>
  <si>
    <t>《QCSG 510001-2015中国南方电网有限责任公司电力安全工作规程》，滑车出现下述哪些情况之一时应报废。</t>
  </si>
  <si>
    <t>1.裂纹。
2.轮槽径向磨损量达钢丝绳名义直径的25%。
3.轮槽壁厚磨损量达基本尺寸的10%。
4.轮槽不均匀磨损量达3mm。
5.其他损害钢丝绳的缺陷。</t>
  </si>
  <si>
    <t>电路由哪些部分组成？</t>
  </si>
  <si>
    <t>电路由电源、负载、控制开关和导线四部分组成</t>
  </si>
  <si>
    <t>什么是组合间隙?</t>
  </si>
  <si>
    <t>作业人员处在中间电位时，他与接地体的距离与带电体的距离之和。</t>
  </si>
  <si>
    <t>什么叫电压？</t>
  </si>
  <si>
    <t>电场或电路中两点间的电位差称为电压，用U来表示。</t>
  </si>
  <si>
    <t>为什么带电作业开始前要执行与调度部门联系的规定？</t>
  </si>
  <si>
    <t>答：高压输电线路和设备都在调度部门的管理范围内，当在所管设备上进行带电作业时，必须提前向调度值班员正式提出申请并得到批复后方可工作，这是许可工作命令的工作之一，也是企业安全生产管理制度的内容之一。再者，由于电网中存在一些变化因素而可能影响检修计划工作的实施，因此只有在检修工作开始前取得调度部门的许可命令，才能按实际施行保证安全的技术措施。另外，作业时如出现失误引起线路跳闸，此时的重合闸可能扩大事故。</t>
  </si>
  <si>
    <t>何谓作业距离？何谓安全距离？它们之间有什么不同？</t>
  </si>
  <si>
    <t>答：作业距离是指带电作业中操作人员处于某一具体的作业位置上时，与带电体（或在等电位时与接地体）能保持的最小距离。
安全距离是指保证在过电压下带电作业不发生放电，并有足够安全裕度的最小空气间隙。
作业距离是作业中实测的距离，而安全距离是根据带电作业电压等级而规定的必须保持的最小距离。作业距离必须大于或等于安全距离。</t>
  </si>
  <si>
    <t>为什么带电拆装靠近横担的第一片绝缘子时，要短接放电或穿屏蔽服?</t>
  </si>
  <si>
    <t>答：因为拆装靠近横担的笫一片绝缘子时，要引起整串绝缘子电容电流的变化。由于绝缘子串电压量非线性分布，通常第一片绝缘予的等效电容相对较大.作业人员如果直接用手操作，虽然考虑人体电阻，但仍会有较大的电流瞬间流过而对人体产生刺激，出现动作失常而发生危险。接触靠近横担的第一片绝缘子，还会有一个稳定的电流流过人体，电流大小是由绝缘子的表现电阻、分布电容以及瓷表脏污程度决定的，严重时将对人身安全造成危害。所以，在导线未脱离之前，应采用用短路线可靠地短接第一片绝缘子而放电，或穿屏蔽服。</t>
  </si>
  <si>
    <t>力的三要素是什么？</t>
  </si>
  <si>
    <t>答：力对物体的作用效果决定于力的大小、方向和作用点，这三点称为力的三要素。</t>
  </si>
  <si>
    <t>带电作业应满足哪些技术条件？</t>
  </si>
  <si>
    <t>答：1.流经人体的电流不超过人体的感知水平(1mA)；
2.人体体表场强至少不超过人的感知水平（2.4kV/cm）或某个电场卫生标准；
3.保证可能导致对人身放电的那段空气距离足够大。</t>
  </si>
  <si>
    <t>什么叫过电压、过电压有几种？</t>
  </si>
  <si>
    <t>答：电力系统在运行中，由于雷击、操作、短路等原因，导致危机绝缘的电压升高，称为过电压。主要分为大气过电压，内部过电压。</t>
  </si>
  <si>
    <t>保护间隙的整定原则为？</t>
  </si>
  <si>
    <t>答：保护间隙的整定原则为：
1.在系统中出现危及人身安全的操作过电压时，保护间隙能够正确动作。
2.保护间隙的使用不应过于增加线路的跳闸率。
3.保护间隙在最大工作相电压时不得误动作。
  一般在220KV及以上电压等级的线路上的带电作业中，圆弧形保护间隙的整定值为：220KV为0.7～0.8m：500KV为2.0～2.5m。</t>
  </si>
  <si>
    <t>合格的绝缘工具上有没有电流通过，这种电流一般有多少？绝缘工具受潮后的电流是否改变？</t>
  </si>
  <si>
    <t>答：带电作业时，合格的绝缘工具上也有泄漏电流流过，这种电流一般为10－6及以下，即几个毫安。
绝缘工具受潮后，泄漏电流将上升两个数量级（从10－6上升至10－4。）而接近毫安级水平，这时将会对人体造成一定的危险及影响。</t>
  </si>
  <si>
    <t>在500kV电气设备上进行带电作业时，进入电厂的方法主要有哪几种？</t>
  </si>
  <si>
    <t>答：主要有以下几种：
1.攀登软梯进入：
2.使用吊篮进入：
3.沿耐张绝缘子串进入</t>
  </si>
  <si>
    <t>带电作业用传递绳的形式有哪几种？各是怎样安装的，并有什么作用？</t>
  </si>
  <si>
    <t>答：有两种形式：一是单滑车直挂式传递绳；二是双滑车无极式传递绳。两种形式均采取无头的形式，即将传递绳两个端头连在一起形成环状。
    作用：直挂式传递绳主要适用于配电线路，变电所的带电作业也适用于输电线路较简单的带电作业。元极式传递绳主要适用于输电线路空气间隙较小、传递通道较狭窄的杆塔的带电作业。</t>
  </si>
  <si>
    <t>等电位作业人员作业前必须采取哪些防护措施？</t>
  </si>
  <si>
    <t>答：必须穿合格的屏蔽服、屏蔽鞋，戴屏蔽手套和屏蔽帽，并应穿戴在最外层，其各部分间要有良好的连接。</t>
  </si>
  <si>
    <t>采用等电位法更换220kV耐张串单片绝缘子时应注意哪些事项？</t>
  </si>
  <si>
    <t>答：１.良好的绝缘子片大于９片及组合间隙大于２.１ｍ；
２.人体短接的绝缘子片数不应超过３片；
３.卡具承受张力后要认真检查，有无变形或丝杠受力不均的现象</t>
  </si>
  <si>
    <t>带电水冲洗时影响水柱泄露电流的主要因素有哪些？</t>
  </si>
  <si>
    <t>答： 
1.被冲洗电器设备的电压
2.水柱电阻率
3.水柱的长度
4.水枪喷口直径</t>
  </si>
  <si>
    <t>什么叫带电作业？</t>
  </si>
  <si>
    <t>指在带电的电力装置上进行作业或接近带电部分所进行的各种作业，特别是工作人员身体的任何 部分或采用工具、装置或仪器进入限定的带电作业区域的所有作业</t>
  </si>
  <si>
    <t>带电作业对环境天气的要求？</t>
  </si>
  <si>
    <t>1.风力大于5级或10米/秒以上时，一般不宜进行带电作业；
2.遇雷、雪、雨、雾天气，不得进行带电作业。</t>
  </si>
  <si>
    <t>绝缘袖套上应有哪些标志？</t>
  </si>
  <si>
    <t>1.符号 (双三角形);
2.制造厂或商标;
3.型号、种类;
4.电压级别;
5.生产日期。</t>
  </si>
  <si>
    <t>带电作业工具专用车依照使用特点和范围，分为哪三种类型？</t>
  </si>
  <si>
    <t>I型——输电线路(包括变电站)用带电作业工具专用车；Ⅱ型——配电线路用带电作业工具专用车；Ⅲ型——混合型带电作业工具专用车。</t>
  </si>
  <si>
    <t>刷洗工具由什么组成？</t>
  </si>
  <si>
    <t>刷洗工具包括刷头、绝缘操作杆（含传动杆）、电动机三部分组成</t>
  </si>
  <si>
    <t>根据其制作材料及外形的不同，绝缘管、棒材可分为哪几类？</t>
  </si>
  <si>
    <t>三类，实心棒；空心棒；泡沫填充管。</t>
  </si>
  <si>
    <t xml:space="preserve">《GB 13398-2008 带电作业用空心绝缘管、泡沫填充绝缘管和实心绝缘棒》规定绝缘管、棒材的电气特性有哪些？
</t>
  </si>
  <si>
    <t>1.受潮前和受潮后的电气特性。2.湿态绝缘性能。3.绝缘耐受性能。</t>
  </si>
  <si>
    <t xml:space="preserve">《GB 13398-2009 带电作业用空心绝缘管、泡沫填充绝缘管和实心绝缘棒》规定绝缘管、棒材的机械性能有哪些？
</t>
  </si>
  <si>
    <t>1.抗弯特性。2.抗扭特性。3.管材径向挤压特性4、管材轴向压力特性5、机械老化特性</t>
  </si>
  <si>
    <t>毎根出厂的绝缘管、棒材应有哪些永久性的明显标志（所有标志应不影响产品特性）？</t>
  </si>
  <si>
    <t>符号（双三角形）;绝缘管、棒材的名称和规格；制造厂名：颜色标记；制造日期。</t>
  </si>
  <si>
    <t>绝缘管、棒材在包装物上至少应有哪些标志？</t>
  </si>
  <si>
    <t>制造厂名；数量和重量；出厂检验合格证；执行标准的编号；出厂日期。</t>
  </si>
  <si>
    <t>《带电作业现场作业指导书》应按项目制定，其内容应包括哪些？</t>
  </si>
  <si>
    <t>1.项目名称；2.适用范围：3.作业方法；4.劳动组合；5.操作步骤；6.安全措施；7.所需工具。</t>
  </si>
  <si>
    <t>《DLT 779 -2021带电作业用绝缘绳索类工具》，绳索类工具型号规格SC-XHS-10mm*20m，每一分段字母或数字代表的含义。</t>
  </si>
  <si>
    <t>绳索类工具型号规格SC-XHS-10mm*20m，每一分段字母或数字代表的含义为：SC-桑蚕，XHS-消弧绳，10mm-绳径10mm,20m-长度20m。</t>
  </si>
  <si>
    <t>《DLT876-2004带电作业绝缘配合导则》，何为自恢复绝缘是指在施加电压面引起破坏性放电后能完全恢复其绝缘性能的绝缘。例如，空气介质就是一种自恢复绝缘。</t>
  </si>
  <si>
    <t>《DLT876-2004带电作业绝缘配合导则》自恢复绝缘是指在施加电压面引起破坏性放电后能完全恢复其绝缘性能的绝缘。</t>
  </si>
  <si>
    <t>《DLT976-2017带电作业工具、装置和设备预防性试验规程》，何为操作冲击耐压试验？</t>
  </si>
  <si>
    <t>对绝缘施加规定次数和规定值的操作忡击电压的试验。通过施加较多次数的操作冲击电压，以检验在可接受的置信度下实际的统计操作冲击耐压是否不低于额定操作冲击耐受电压。</t>
  </si>
  <si>
    <t>《MHT+1064.4-2017直升机电力作业安全规程 第4部分：带电作业》，何为电位转移棒？</t>
  </si>
  <si>
    <t>电位转移棒是指等电位作业人员进、出等电位时使用的用以减小放电电弧对人体的影响及避免脉冲电流对屏蔽服装造成损伤的金属工具。</t>
  </si>
  <si>
    <r>
      <rPr>
        <sz val="11"/>
        <rFont val="宋体"/>
        <charset val="134"/>
      </rPr>
      <t>《QCSG 510001-2015中国南方电网有限责任公司电力安全工作规程》，在连续档距的导（地）线上挂梯（或导线飞车）时，其导（地）线的截面不得小于多少mm</t>
    </r>
    <r>
      <rPr>
        <vertAlign val="superscript"/>
        <sz val="11"/>
        <rFont val="宋体"/>
        <charset val="134"/>
      </rPr>
      <t>2</t>
    </r>
    <r>
      <rPr>
        <sz val="11"/>
        <rFont val="宋体"/>
        <charset val="134"/>
      </rPr>
      <t>。</t>
    </r>
  </si>
  <si>
    <r>
      <rPr>
        <sz val="11"/>
        <rFont val="宋体"/>
        <charset val="134"/>
      </rPr>
      <t>在连续档距的导（地）线上挂梯（或导线飞车）时，其导（地）线的截面不得小于：钢芯铝绞线和铝合金绞线120mm</t>
    </r>
    <r>
      <rPr>
        <vertAlign val="superscript"/>
        <sz val="11"/>
        <rFont val="宋体"/>
        <charset val="134"/>
      </rPr>
      <t>2</t>
    </r>
    <r>
      <rPr>
        <sz val="11"/>
        <rFont val="宋体"/>
        <charset val="134"/>
      </rPr>
      <t>，铜绞线70mm</t>
    </r>
    <r>
      <rPr>
        <vertAlign val="superscript"/>
        <sz val="11"/>
        <rFont val="宋体"/>
        <charset val="134"/>
      </rPr>
      <t>2</t>
    </r>
    <r>
      <rPr>
        <sz val="11"/>
        <rFont val="宋体"/>
        <charset val="134"/>
      </rPr>
      <t>，钢绞线50mm</t>
    </r>
    <r>
      <rPr>
        <vertAlign val="superscript"/>
        <sz val="11"/>
        <rFont val="宋体"/>
        <charset val="134"/>
      </rPr>
      <t>2</t>
    </r>
    <r>
      <rPr>
        <sz val="11"/>
        <rFont val="宋体"/>
        <charset val="134"/>
      </rPr>
      <t>。</t>
    </r>
  </si>
  <si>
    <t>《QCSG 510001-2015中国南方电网有限责任公司电力安全工作规程》，安全工器具外观检查主要内容包括哪些内容？</t>
  </si>
  <si>
    <t>1.是否在产品有效期内和试验有效期内。
2.螺丝、卡扣等固定连接部件是否牢固。
3.绳索、铜线等是否断股。
4.绝缘部分是否干净、干燥、完好，有无裂纹、老化；绝缘层脱落、严重伤痕等情况。
5.金属部件是否有锈蚀、断裂等现象。</t>
  </si>
  <si>
    <t>什么是最小作业距离？</t>
  </si>
  <si>
    <t>作业人员身体各部位，包括手持导电工具与带电体之间所需保持的最小空气距离。</t>
  </si>
  <si>
    <t>为什么靠近导线的绝缘子劣化率高？</t>
  </si>
  <si>
    <t>根据绝缘子串的电压分布规律（“Ｕ”型曲线）知道，靠近导线的绝缘子承受的分布电压高，所以运行中较易老化，劣化率高。</t>
  </si>
  <si>
    <t>带电作业过程中遇到设备突然停电时应怎样处理？</t>
  </si>
  <si>
    <t>1.视作业设备仍然带电；
2.工作负责人应尽快与调度联系，值班未与工作负责人取得联系前不得强送电。
3.工作负责人应向调度部门报告工作现场状况，或者根据实际情况将工作人员暂时撤离作业现场待命。</t>
  </si>
  <si>
    <t>绝缘工具在使用前应做哪些检查工作?</t>
  </si>
  <si>
    <t>应详细检查工具有无损伤、变形等异常现象，并用清洁，干燥的毛巾擦净；用2500V摇表进行绝缘电阻测量(用宽2cm，极间距2cm的电极)，绝缘电阻不得小于700MΩ。</t>
  </si>
  <si>
    <t>为保证安全开展带电作业，应满足哪些基本技术条件？</t>
  </si>
  <si>
    <t>1.流经人体的电流不超过人体的感知水平(1mA)；
2.人体体表场强不超过人的感知水平(2.4kV／cm)
3.保持足够的安全距离。</t>
  </si>
  <si>
    <t>什么叫绝缘体、导体？</t>
  </si>
  <si>
    <t>不能传导电荷的物体叫做绝缘体。导电性能良好的物体叫做导体。</t>
  </si>
  <si>
    <t>电阻串联的电路有哪几个特点？</t>
  </si>
  <si>
    <t>1.各电阻上的电流相等；2.总电压等于各电阻上电压之和；3.总电阻等于各电阻之和。</t>
  </si>
  <si>
    <t>屏蔽服有哪几类？各有什么特点？</t>
  </si>
  <si>
    <t>答：按照国标规定，我国目前所用屏蔽服可分为A，B，C三类。其中A类屏蔽服的特点是屏蔽效率较高而载流量较小，主要适用于在500kV电压等级的设备上工作；B类屏蔽服的特点是屏蔽效率适中，载流量较大，适用于在35kV以下电压等级的设备上工作；C类屏蔽服的特点是屏蔽效率较高，载流量也较大，通用在各电压等级的设备上工作。</t>
  </si>
  <si>
    <t>等电位作业时一般用具的操作有哪几个方面?操作中应注意些什么？</t>
  </si>
  <si>
    <t>答：等电位作业时一般用具的操作有屏蔽服的穿用及电位转移操作，软梯和挂梯的操作，人字梯和直立梯的操作，转臂梯与吊篮的操作，飞车及斗臂车的操作，消弧绳的操作。等电
位作业时必须穿用合格的屏蔽服，各部连接要可靠并且穿在最外层，严禁用屏蔽服接触电位差较大的设备的两端。等电位作业时严禁用人体裸露部分转移电位。使用软梯和挂梯必须要注意导线被压后对地或跨越物的距离变化；使用直立梯时一般不应超过12m，使用中应根据梯高设置一层或两层拉绳；使用人字梯时梯脚要有控制张开角度的安全绳，较高的人字梯顶部也应有拉绳稳固；使用转臂梯时，其吊绳与地面的夹角不得小于30。定位绳与地面的夹角越小越好；使用飞车时应考虑其最低点对接地体或跨越物的距离满足安全要求，。飞车上必须有可靠的刹车和防止走线轮脱轨的安全措施，架车人员应系安全绳，飞车应保持中速行进；操作消弧绳时应动作迅速准确,并要注意方向、距离。</t>
  </si>
  <si>
    <t>在有些带电作业项目中，为什么要进行导线的过牵引计算？</t>
  </si>
  <si>
    <t>答：在带电更换耐张绝缘子串时会产生过牵引，且由于采用不同的作业方法或使用不同工器具而产生的过牵引量是不同的。在孤立档内，收紧导线时，过牵引现象尤为突出，其值可达很高，有可能造成横担变形、导线拉断或带电作业工具损坏等严重后果，因此在此类带电作业项目中，必须要进行导线的过牵引计算。</t>
  </si>
  <si>
    <t>带电作业中产生的泄漏电流有哪几种，其预防措施有哪些？</t>
  </si>
  <si>
    <t>答：带电作业中产生的泄漏电流有：
1.绝缘工具的泄漏电流；
2.绝缘子串的泄漏电流；
3.在带电水冲洗中水柱的泄漏电流。
其预防措施是使用干燥的绝缘工具，在特殊情况下可采用在绝缘工具上加装泄漏电流报警装置；在绝缘子串上工作或更换绝缘子串要穿着屏蔽服，使泄漏电流经屏蔽服人地；在水冲洗过程中，尽可能增加水电阻率和水柱长度，在喷枪手握部分前加装接地线，以达到分流的目的。</t>
  </si>
  <si>
    <t>什么是集肤效应？有何作用？</t>
  </si>
  <si>
    <t>答：集肤效应又叫趋肤效应，当交变电流通过导体时，电流将集中在导体表面流过，这种现象叫集肤效应。考虑到交流电的集肤效应，为了有效地利用导体材料和便于散热，发电厂的大电流母线常做成槽形或菱形母线；另外，在高压输配电线路中，利用钢芯铝绞线代替铝绞线，这样既节省了铝导线，又增加了导线的机械强度，这些都有是利用了集肤效应这个原理。</t>
  </si>
  <si>
    <t>保证安全的技术措施是什么？</t>
  </si>
  <si>
    <t>措施有停电、验电、装设接地线。</t>
  </si>
  <si>
    <t>带电作业监护应遵守哪些规定？</t>
  </si>
  <si>
    <t>答：1.必须设有专责监护人；
2.专责监护人必须有高度的责任心；
3.如果在高杆塔或复杂的建筑构架上带电作业时，如地面能见度受到限制，则应在杆塔或就近的高层平台上增设近距离监护人，以传达工作负责人的指令，同时监护作业人员进行正确操作或督促保持安全距离，制止作业人员的错误行为和动作。</t>
  </si>
  <si>
    <t>什么叫绝缘闪烙？</t>
  </si>
  <si>
    <t>答：绝缘材料在电场作用下，尚未发生绝缘结构的击穿时，在其表面或与电极接触的空气（离子化气体）中发生的放电现象，称为绝缘闪烙。</t>
  </si>
  <si>
    <t>间接带电作业为什么会产生感应电压？如何预防？</t>
  </si>
  <si>
    <t>答：间接带电作业时，如人体与接地部分绝缘，当人体进入强电场后，在电场作用下，用于静电感应，使人体内积聚电荷，电位升高，在这种情况下，人体一旦与杆塔或接地部分接触，就会引起席间放电，人就会感到麻刺或不适，往往造成意外。
有效而简便的解决方法就是穿导电鞋和屏蔽服，使人体内不积聚电荷而保持“零电位”。</t>
  </si>
  <si>
    <t>带电水冲洗时应注意哪些事项？</t>
  </si>
  <si>
    <t>带电水冲洗操作人员在工作中必须戴护目镜、口罩和防尘罩，作业时喷嘴不得垂直电瓷表面及定点冲洗，以免损坏电瓷和釉质表面层；如遇喷嘴阻塞时，应先减压，再消除故障。</t>
  </si>
  <si>
    <t>为什么带电作业要穿屏蔽服？</t>
  </si>
  <si>
    <t>答：因为屏蔽服能够屏蔽静电场，分流人体电容电流，保证人体在高压电场中安全工作。</t>
  </si>
  <si>
    <t>带电作业保护间隙如何安装？</t>
  </si>
  <si>
    <t>答：1.悬挂保护间隙前，应与调度联系，停用重合闸。
2.保护间隙应安装在工作点的相邻杆塔上。保护间隙的保护范围约为1.7km。
3.安装程序是先将保护间隙接地端可靠接地，再将另一端挂在检修相的导线上，并使其接触良好。拆除程序相反。
4.安装保护间隙的人员应穿戴全套屏蔽服装。</t>
  </si>
  <si>
    <t>触电伤员呼吸和心跳均停止时，应立即按心肺复苏法进行就地抢救，什么是三项基本措施？</t>
  </si>
  <si>
    <t>1.通畅气道；
2.口对口(鼻)人工呼吸；
3.胸外接压(人工循环)</t>
  </si>
  <si>
    <t xml:space="preserve">触电伤员如意识丧失，应在 10s 内，用什么方法，判定伤员呼吸心跳情况？
</t>
  </si>
  <si>
    <t>1.看—看伤员的胸部、腹部有无起伏动作；
2.听—用耳贴近伤员的口鼻处，听有无呼气声音；
3.试—试测口鼻有无呼气的气流。再用两手指轻试一侧(左或右)喉结旁凹陷处的颈动脉有无搏
动。
4.若看、听、试结果，既无呼吸又无颈动脉搏动，可判定呼吸心跳停止。</t>
  </si>
  <si>
    <t>地电位、高电位、电位转移进行名词解释。</t>
  </si>
  <si>
    <t>地电位 ：电位与大地相等的电位。
高电位： 对两个及以上的电位而言，处于相对高的电位称为高电位。
电位转移：带电作业时，作业人员由某一电位转移到另一电位。</t>
  </si>
  <si>
    <t>摆脱电流、致命电流、感知电流、泄漏电流进行名词解释。</t>
  </si>
  <si>
    <t>摆脱电流 ：人能忍受并能自主摆脱带电体的最大人体电流。
致命电流： 在较短时间内危及生命的最小人体电流。
感知电流 ： 能够引起人们感觉的最小人体电流。
泄漏电流 ：流经绝缘体的体积及表面的电流。</t>
  </si>
  <si>
    <t>人体电阻、人体阻抗、人体电流、人体安全电流进行名词解释。</t>
  </si>
  <si>
    <t>人体电阻：人体上最远两点之间的电阻，包括皮肤电阻和躯体电阻。
人体阻抗：人体电阻与容抗的矢量和。
人体电流：通过人体阻抗流过人体的电流。
人体安全电流：使人不发生心室颤动的最大人体电流。</t>
  </si>
  <si>
    <t>杆塔的立体结构螺栓穿入方向要求是什么？</t>
  </si>
  <si>
    <t>立体结构螺栓穿入方向：1.水平方向由内向外，2.垂直方向由下向上，3.斜向者宜由斜下向斜上穿，不便时应在同一斜面内取统一方向。</t>
  </si>
  <si>
    <t>杆塔的平面结构螺栓穿入方向要求是什么？</t>
  </si>
  <si>
    <t>平面结构螺栓穿入方向：1.顺线路方向，应由小号侧或统一方向穿入，2.横线路方向，两侧由内向外，中间由左向右或按统一方向，3.垂直地面方向应由下向上，4.斜向者宜由斜下向斜上穿，不便时应在同一斜面内取统一方向。</t>
  </si>
  <si>
    <t xml:space="preserve"> 带电小水量冲洗工具的组件包括什么？</t>
  </si>
  <si>
    <t>答：水枪及其辅助连接件、引水管、水泵、接地装置、储水容器、水电阻率测量仪。</t>
  </si>
  <si>
    <t>什么是零值绝缘子?简要说明产生零值绝缘子的原因。</t>
  </si>
  <si>
    <t>按题意分述如下：    
1.零值绝缘子是指在运行中绝缘子两端电位分布为零的绝缘子；
2.产生原因：
（1）制造质量不良；  
（2）运输安装不当产生裂纹；
（3）年久老化，长期承受较大张力而劣化。</t>
  </si>
  <si>
    <t xml:space="preserve">为什么靠近导线的绝缘子劣化率高？
</t>
  </si>
  <si>
    <t>答:根据绝缘子串的电压分布规律(“U”型曲线)知道，靠近导线的绝缘子承受的分布电压最高，所以运行中最易老化，劣化率高</t>
  </si>
  <si>
    <t xml:space="preserve">作业开始前，作业人员应对绝缘斗臂车进行外观检查和功能检查，并确认绝缘斗臂车是否具备
合格的电气试验报告。检查内容有哪些？
</t>
  </si>
  <si>
    <t>1.外观检查是指检查绝缘部件表面是否存在裂缝、绝缘剥落、深度划痕等损伤情况。
2.功能检查是指绝缘斗臂车启动后，在作业斗无人的情况下工作，检查液压缸有无渗漏、异常
噪声、工作失灵、漏泊、不稳定运动或其他故障。</t>
  </si>
  <si>
    <t>带电水冲洗时影响水柱泄漏电流的主要因素有哪些？</t>
  </si>
  <si>
    <t>1.被冲洗电气设备的电压；
2.水柱的水电阻率；
3.水柱的长度；
4.水枪喷口直径。</t>
  </si>
  <si>
    <t>电力设备带电水冲洗的水平冲洗角度是什么之间的夹角？</t>
  </si>
  <si>
    <t>水平冲洗角度是被冲洗的绝缘子和邻近绝缘子的连线与水柱之间所夹的水平锐角。</t>
  </si>
  <si>
    <t>冲洗工具由清洗泵、喷枪及导液管三部分组成。各部分的要求有哪些？</t>
  </si>
  <si>
    <t>1.清洗泵的出口压力 0~2MPa，清洗泵的密封三部件应与清洗剂相容。
2.喷枪喷口直径在 1 mm~3 mm，所使用的材料及结构应符合 GB/T 14545，GB/T 18037
要求，导液部件应能承受 1.2 倍配套清洗泵的出口压力。
3.导液管应连接牢靠、无松动和漏液现象，能承受清洗泵 1.2 倍的出口压力，导液管的有
效绝缘部分的绝缘性能应不小于同等电压等级的绝缘操作杆。</t>
  </si>
  <si>
    <t>孤立档或大跨越档紧线工具特殊荷重的确定原则是什么？</t>
  </si>
  <si>
    <t>一般孤立档的张力不会超过紧线工具的额定设计荷重（但应经过验算），该工具可在孤立档上通用。特殊大跨越耐张段的工具，应根据大
跨越段的实际张力确定设计荷重，设计专用的紧线工具。</t>
  </si>
  <si>
    <t>带电作业器具的通用性与轻便化原则是什么？</t>
  </si>
  <si>
    <t>通用性体现“一具多用、一具广用”的原则，轻便化体现“单元工具或组合工具重量轻、安装使用方便”的原则，工具的通用性与轻便化应按以上原则综合考虑。</t>
  </si>
  <si>
    <t>带电作业工具的型号为CSG22-3.4Z表示什么含义？</t>
  </si>
  <si>
    <t>表示220kV测试杆，长度3.4m，锥型管。</t>
  </si>
  <si>
    <t>带电作业工具的型号为JH5-1B表示什么含义？</t>
  </si>
  <si>
    <t>表示5t绝缘滑车，单滑车，闭合金属钩。</t>
  </si>
  <si>
    <t>带电作业工具的型号为SJQ25-70表示什么含义？</t>
  </si>
  <si>
    <t>表示三角紧线器，适用于25平方毫米到70平方毫米导线。</t>
  </si>
  <si>
    <t>《GBT 18037-2008 带电作业工具基本技术要求与设计导则》规定的对于带电作业的绝缘工具有哪些情况之一的工具应进行型式试验。</t>
  </si>
  <si>
    <t>1.新产品定型；
2.定型产品转厂生产；
3.结构设计有重大变动的产品。</t>
  </si>
  <si>
    <t>数字高压表外观应有哪些要求？</t>
  </si>
  <si>
    <t>数字高压表外观应完好，应有专用接地端子，且有明显接地标识。数字高压表铭牌上应明标出产品名称，制造厂、型号、出厂编号、出厂日期、准确度等级、额定电压、频率范围等。</t>
  </si>
  <si>
    <t>《DL_T_975—2005带电作业用防机械刺穿手套》5.2具有特殊性能的手套分为哪几种类型，对应的特殊性能是什么？</t>
  </si>
  <si>
    <t>具有特殊性能的手套分为A、H, Z、P、C5种类型。对应的特殊性能分别为A:耐酸，H:耐油，Z:耐臭氧，P:耐酸、耐油、耐臭氧，C:耐超低温。</t>
  </si>
  <si>
    <t>《DL_T_975—2005带电作业用防机械刺穿手套》6.4.1 防机械刺穿手套的表面工艺从哪几个方面检查？</t>
  </si>
  <si>
    <t>1.手套内外侧表面应通过检查确定无有害的和有形的表面缺陷。
2.有害的、有形的表面缺陷是指；针孔、裂纹、砂眼、割伤、嵌入导电杂物和明显的压模痕迹。
3.无害的、有形的表面缺陷是指：呈现在手套内外侧表面的不平整，这些表面缺陷表现为模压痕迹, 实际上是合成橡胶的隆起物或凹陷。</t>
  </si>
  <si>
    <t>±500kV直流线路等电位作业有哪些技术要求？</t>
  </si>
  <si>
    <t>1.等电位作业人员通过绝缘工具进入高电位时，作业人员与带电体和接地体之间的最小组合间隙不得小于3.8m；
2.等电位作业人员与接地构架之间的安全距离不得小于3.4m；
3.等电位作业人员与杆塔构架上作业人员传递物品应釆用绝缘工具或绝缘绳索，绝缘传递工具的最小有效绝缘长度不得小于3.7m；
4.等电位作业人员沿绝缘子串进入高电位或更换串中劣质绝缘子时，串中良好绝缘子的总片数不得少于22片（170mm）；
5.等电位作业人员进行电位转移时，裸露部位与带电体的距离不得小于0.4m。</t>
  </si>
  <si>
    <t>带电水冲洗时应按什么顺序进行工作？</t>
  </si>
  <si>
    <t>1.垂直安装的绝缘子自下而上冲洗；
2.水平安装的绝缘子自带电侧向接地侧冲洗；3）双串绝缘子同 步交替冲洗，不得冲完一串后再冲另一串；
3.遇风时先冲洗处于下风侧的绝缘子，再冲洗上风侧的绝缘子；
4.同杆架设双回布线的，先冲洗下方的绝缘子，后冲洗上方的绝缘子。</t>
  </si>
  <si>
    <t>带电作业工具的定期试验有几种？试验周期是多长？</t>
  </si>
  <si>
    <t>定期试验分电气试验、机械试验两种。
电气试验：预防性试验每年一次，检查性试验每年一次，两次试验间隔为半年。
机械试验：预防性试验绝缘工具每年一次，金属工具两年一次。</t>
  </si>
  <si>
    <t>开展带电作业前，除査阅资料和查勘现场外，必要时还应验收及计算哪部分内容？</t>
  </si>
  <si>
    <t>1.验算导、地线应力，或计算导、地线张力或悬垂定量；
2.计算空载电流、环流和电位差；
3.计算悬重后的弧垂，并校核对地或被跨越物的安全距离。</t>
  </si>
  <si>
    <t>带电作业工具作业前应做哪些检查？</t>
  </si>
  <si>
    <t>发现绝缘工具受潮或表面损伤、脏污时，应及时处理并经试验合格后方可使用，不合格的带电作业工具应及时检修或报废，不得继续使用。绝缘工具在使用前，应用兆欧表(2500V—5OOOV)进行分段检测，每2cm测量电极间的绝缘电阻值不低于7OOMΩ。屏蔽服装应无破损和孔洞，各部分应连接完好，屏蔽服装衣裤最远端点之间的电阻值均不大于20Ω。</t>
  </si>
  <si>
    <t>带电作业人员有哪些要求？</t>
  </si>
  <si>
    <t>1.带电作业人员应身体健康，无妨碍作业的生理和心理障碍。
2.带电作业人员应具有电工原理和直流电力线路的基本知识，掌握带电作业的基本原理和操作方法，熟悉作业工器具的适用范围和使用方法。应掌握紧急救护法，特别是触电急救。
DL / T 881 — 2019
3.带电作业人员应通过专门培训，考试合格并具有上岗证。
4.工作负责人（或监护人）应具有3年以上的500kV及以上电压等级直流输电线路带电作业实际工作经验，熟悉设备状况，具有一定组织能力和事故处理能力。</t>
  </si>
  <si>
    <t>带电作业应满足那些气象要求？</t>
  </si>
  <si>
    <t>1.作业应在良好的天气下进行。如遇雷、雨、雪、大雾时不应进行带电作业。风力大于10m/s（5 级）时，不宜进行作业。
2.相对湿度大于80%的天气，若需进行带电作业，应采用具有防潮性能的绝缘工具。
3.在特殊或紧急条件下，若必须进行带电抢修时，工作负责人应针对现场气候和工作条件，组织有关人员充分讨论，制定可靠的组织、安全、技术措施，经批准后方可进行。
4.带电作业过程中若遇天气突然变化，有可能危及人身或设备安全时，应立即停止工作，在保证人身安全的情况下，尽快恢复设备正常状况，或采取其它措施。</t>
  </si>
  <si>
    <t>《DLT487-2000 330kV及500kV交流架空送电线路绝缘子串的分布电压》，何为分布电压（Ut）。</t>
  </si>
  <si>
    <t>《DLT487-2000 330kV及500kV交流架空送电线路绝缘子串的分布电压》，分布电压（Ut）是绝缘子串在系统运行电压下，每一片绝缘子所承受到的电压值。</t>
  </si>
  <si>
    <t>《DLT487-2000 330kV及500kV交流架空送电线路绝缘子串的分布电压》，何为最大分布电压（Umax)。</t>
  </si>
  <si>
    <t>《DLT487-2000 330kV及500kV交流架空送电线路绝缘子串的分布电压》，最大分布电压（Ut)是绝缘子串承受电压最高的一片绝缘子上所承受到的电压值。</t>
  </si>
  <si>
    <t>《DLT876-2004带电作业绝缘配合导则》，何为带电作业危险率，其值是多少？</t>
  </si>
  <si>
    <r>
      <rPr>
        <sz val="11"/>
        <rFont val="宋体"/>
        <charset val="134"/>
      </rPr>
      <t>在带电作业中，通常将带电作业间腺在每发生一次操作过电压时，该间隙发生放电的概率称为带电作业危险率。公认可接受的带电作业的危险率R0= 1.0×10</t>
    </r>
    <r>
      <rPr>
        <vertAlign val="superscript"/>
        <sz val="11"/>
        <rFont val="宋体"/>
        <charset val="134"/>
      </rPr>
      <t>-5</t>
    </r>
    <r>
      <rPr>
        <sz val="11"/>
        <rFont val="宋体"/>
        <charset val="134"/>
      </rPr>
      <t>。</t>
    </r>
  </si>
  <si>
    <t>《DLT876-2004带电作业绝缘配合导则》，何为带电作业的事故率？</t>
  </si>
  <si>
    <t>带电作业的事故率是指开展带电作业工作时，作业间隙因操作过电压而放电所造成事故的概率。</t>
  </si>
  <si>
    <t>《QCSG 510001-2015中国南方电网有限责任公司电力安全工作规程》，带电作业有以下哪一种情况之一者，应停用重合闸装置或退出再启动功能，并不应强送电，不应约时停用或恢复重合闸（直流再启动功能）。</t>
  </si>
  <si>
    <t>1.中性点有效接地系统中可能引起单相接地的作业。
2.中性点非有效接地系统中可能引起相间短路的作业。
3.直流线路中可能引起单极接地或极间短路的作业。
4.工作票签发人或工作负责人认为需要停用重合闸装置或退出再启动功能的作业。</t>
  </si>
  <si>
    <t>《QCSG 510001-2015中国南方电网有限责任公司电力安全工作规程》，在带电作业过程中如设备突然停电，应如何处理？</t>
  </si>
  <si>
    <t>在带电作业过程中如设备突然停电，作业人员应视设备仍然带电。设备运维单位或值班调度员未与工作负责人取得联系前，不应强行
送电。</t>
  </si>
  <si>
    <t xml:space="preserve">基础知识 </t>
  </si>
  <si>
    <t>在连续档距的导、地线上挂软梯的等电位工作，对导地线截面有什么要求?</t>
  </si>
  <si>
    <t>挂软梯的等电位工作，所挂导地线截面应不小于的截面：
1.钢芯铝绞线为120mm2；
2.铜绞线为70mm2；
3.钢绞线为50mm2。</t>
  </si>
  <si>
    <t>带电作业工具设计原则是什么？</t>
  </si>
  <si>
    <t>选材恰当、结构合理、强度足够、轻便通用</t>
  </si>
  <si>
    <t>何谓静电感应现象？</t>
  </si>
  <si>
    <t>当移动一个导体接近一个带电体时，靠近带电体的一侧，会感出于带电体极性相反的电荷，而远离带电体的另一侧，会感应出于带电体极性相同的电荷，这种现象被称为静电感应现象。</t>
  </si>
  <si>
    <t>怎样才能保证物体在吊运过程中物体的稳定性？</t>
  </si>
  <si>
    <t>为保证物体在吊运过程中的稳定性，应使吊钩吊点与被吊物体的重心在同一条铅垂线上。</t>
  </si>
  <si>
    <t>使用火花间隙检测绝缘子时，应遵守哪些规定？</t>
  </si>
  <si>
    <t>1.检测前，应对检测器进行检测，保证操作灵活，测量准确；
2.针式及少于3片的悬式绝缘子不得使用火花间隙检测器进行检测；
3.检测不同电压等级的绝缘子串时，当发现一串中剩余良好绝缘子片数不能保证正常运行电压的要求，应立即停止检测；
4.测量顺序应先从导线侧开始逐片向横担侧进行；
5.应在干燥天气进行。
6.应注意检测仪靠近导线时的放电声与火花间隙放电声的区别，以免误判。</t>
  </si>
  <si>
    <t>带电作业中绝缘工具的有效绝缘长度指的是什么？</t>
  </si>
  <si>
    <t>绝缘有效长度指绝缘工具从握手（或接地）部分起至带电导体间的长度，并扣除中间的金属部件长度后的绝缘长度。</t>
  </si>
  <si>
    <t>什么叫电位转移？</t>
  </si>
  <si>
    <t>等电位作业人员在接近带电体达到一定距离后，通过瞬间电弧放电，最后与带电体取得同一电位的过程。</t>
  </si>
  <si>
    <t>地电位作业法的工效取决于哪些因素？</t>
  </si>
  <si>
    <t>1.检修设备的电压等级；
2.操作项目的复杂程度和工具性能；
3.操作人员的技能和熟练程度。</t>
  </si>
  <si>
    <t>绝缘工具的检查性试验条件是什么？</t>
  </si>
  <si>
    <t>绝缘工具的检查性试验条件是：将绝缘工具分成若干段进行工频耐压试验，每300mm耐压75kV，时间为1分种，以无击穿、闪络及过热为合格。</t>
  </si>
  <si>
    <t>三相系统中发生的短路有那几种基本类型？分别是什么？</t>
  </si>
  <si>
    <t>有四种基本类型，分别是：三相短路，两相短路，单相对地短路和两相对地短路。</t>
  </si>
  <si>
    <t>遇有电气设备着火时，应采取什么措施？</t>
  </si>
  <si>
    <t>遇有电气设备着火时，应立即切断有关设备的电源，然后进行救火。对带电设备应使用干式灭火器、二氧化碳灭花器或干燥的沙子灭火，不得使用泡沫灭火器。对注油设备应使用泡沫灭火器或干燥的沙子灭火。发电厂和变电所控制室内应备有防毒面具，防毒面具要按规定使用并定期进行试验，使其经常处于良好状态。</t>
  </si>
  <si>
    <t>在带电作业中，专责监护人的主要职责有哪些？</t>
  </si>
  <si>
    <t>1.明确被监护人员和监护范围；
2.工作前对被监护人员交待安全措施、告知危险点和安全注意事项；
3.监督被监护人员遵守规程和现场安全措施，及时纠正不安全行为。</t>
  </si>
  <si>
    <t>正常绝缘子串上是否有泄漏电流通过？在什么情况下这种电流会流过人体？怎样防护？</t>
  </si>
  <si>
    <t>答：正常绝缘子串上有泄漏电流流过。当塔上电工在横担一侧摘挂绝缘子时，绝缘子的另一端未脱离带电体，那么，绝缘子串的泄漏电流将通过人体流入大地。为了防止上述电流流经人体造成不良后果（例如由于刺痛使操作者失手，使绝缘子串坠落），一般采用塔上电工穿屏蔽服，使泄漏电流经屏蔽服的手套和衣裤入地，也可事先用金属连线把绝缘子的钢帽与横担（接地体）连接起来，使摘挂过程中泄漏电流经过金属线入地。</t>
  </si>
  <si>
    <t>使用屏蔽服应注意哪些事项？</t>
  </si>
  <si>
    <t>答：1.所用屏蔽服的类型应适合所施行作业的线路或设备的电压等级。根据季节不同，屏蔽服内均应有棉衣、夏衣或按规定穿阻燃内衣，冬季应将屏蔽服穿在棉衣外面。
2.使用屏蔽服之前应用万用表和专用电极认真测算整套屏蔽服最远端点之间的电阻值，其数值应不大于20Ω，同时，对屏蔽服外部应进行详细检查，看其有无钩挂、破洞、折损
处，发现后应及时用衣料布加以修补，然后才能使用。
3.穿着时，应注意整套屏蔽服各部分之间连接司靠，接触良好，这是防止等电位作业人员麻电的根本措施，绝对不能对任何部位的连接检查予以忽视。
4.屏蔽服使用完毕，应卷成圆筒形存放在专门的箱子内，不得挤压，造成断丝。夏天使用后洗涤汗水时不得揉搓，可放在较大体积的约50。左右的热水中浸泡15min，然后用多
量清水揉洗晾干。</t>
  </si>
  <si>
    <t>为什么组合间隙比安全距离大20％左右？</t>
  </si>
  <si>
    <t>答：组合间隙的放电电压都比同等距离，同种电极形式的单间隙的放电电压降低20％左右。因此，在确定组合间隙安全距离时，仍然以单间隙的最小安全距离为基础，一般组合间隙的最小距离都比单间隙的人身与带电体间的最小安全距离增加20％左右。</t>
  </si>
  <si>
    <t>保证安全的组织措施是什么？</t>
  </si>
  <si>
    <t>答：保证安全的组织措施有工作票制度、工作许可制度、工作监护制度、工作间断制度、工作终结和恢复送电制度。</t>
  </si>
  <si>
    <t>带电作业中的有效绝缘长度指的是什么？</t>
  </si>
  <si>
    <t>什么叫中间电位法带电作业?</t>
  </si>
  <si>
    <t>答：此种作业方式既需与带电体绝缘，同时还与地绝缘，作业人员只在这两种绝缘体中间进行带电作业。</t>
  </si>
  <si>
    <t>带电作业“监护人”的安全责任是什么？</t>
  </si>
  <si>
    <t>答：
1.正确、安全的组织工作；
2.严格执行工作票所列安全措施，必要时还要加以补充；
3.正确的发布操作命令，对操作人员进行不间断地指导和监护，督促和监护作业人员遵守安全规程和现场安全措施。</t>
  </si>
  <si>
    <t>强电场对带电作业人员的危害主要表现在那些方面？</t>
  </si>
  <si>
    <t>答：1.带电作业人员在强电场中有不舒服的感觉，如“电风”、“麻电”等现象；2.长期从事带电作业的人员在生理上的反应。</t>
  </si>
  <si>
    <t>间接带电作业有哪些操作方法？</t>
  </si>
  <si>
    <t>间接带电作业主要是在保证安全距离的条件下，使用合格的绝缘工具进行的操作。因此，使用支、拉、吊、紧等方法更换绝缘子、金具、横担、杆塔、拆除空载线路或设备引线等，都是间接作业法。此外，带电水冲洗、气吹绝缘子，是利用水柱和气流作为主要绝缘体，也属于间接作业法。</t>
  </si>
  <si>
    <t>带电作业库房中应具备那些灭火器具？</t>
  </si>
  <si>
    <t>答：应具备消防桶、干沙及泡沫灭火器。</t>
  </si>
  <si>
    <t>常用绝缘绳索有几种?机械强度最高的是哪一种？综合机电性能最好的是哪一种?</t>
  </si>
  <si>
    <t>答：常用的主要有蚕丝绳、尼龙绳、绵纶绳和聚氯乙烯绳。尼龙绳(绵纶)机械强度最高。综合机电性能最好的是蚕丝绳。</t>
  </si>
  <si>
    <t>绝缘绳索应放在满足DL／T 974规定的要求，存放标准是哪些及存放在什么位置？</t>
  </si>
  <si>
    <t>绝缘绳索应放在满足DL／T 974规定的带电作业工具房内，绝缘绳索应放在干燥、通风、避免阳光
直晒、无腐蚀及有害物质的位置，并与热源保持1米以上的距离。防潮绝缘绳索也应放在于燥、通风的带电作业工具房内保管。</t>
  </si>
  <si>
    <t>带电作业用绝缘斗臂车整车的每周检查中的外观检查及功能检查包括什么内容？</t>
  </si>
  <si>
    <r>
      <rPr>
        <sz val="11"/>
        <color theme="1"/>
        <rFont val="宋体"/>
        <charset val="134"/>
      </rPr>
      <t>外观检查包括</t>
    </r>
    <r>
      <rPr>
        <sz val="11"/>
        <color rgb="FF000000"/>
        <rFont val="宋体"/>
        <charset val="134"/>
      </rPr>
      <t>:1.位于转折处的焊缝裂纹、锈蚀或变形:2.铰轴点的销轴装置:3.液压油标高和通风过滤装置的状态;4.真空保护、通风过滤装置的状态。功能检查包括:1.检查液压缸的闭锁阀;2.臂、支腿选择开关。</t>
    </r>
  </si>
  <si>
    <t>导线及架空地线的弧垂，根据张力弧垂放线表计算出观测档弧垂进行验收，弧垂观测档选择原则主要是什么？</t>
  </si>
  <si>
    <t>1.紧线段在5档及以下时靠近中间选择一档。
2.紧线段在6～12档时靠近两端各选择一档。
3.紧线段在12档以上时靠近两端及中间可选3～4档。
4.观测档宜选档距较大和悬挂点高差较小及接近代表档距的线档。
5.弧垂观测档的数量可以根据现场条件适当增加，但不得减少。</t>
  </si>
  <si>
    <t xml:space="preserve">观测线路弧垂的测量方法有哪几种？
 </t>
  </si>
  <si>
    <t>1.等长法。
2.异长法。
3.角度法。
4.平视法。</t>
  </si>
  <si>
    <t>输电线路避雷线的作用是什么？</t>
  </si>
  <si>
    <t>其作用如下。
1.减少雷电直接击于导线的机会。
2.避雷线一般直接接地，它依靠低的接地电阻泄导雷电流，以降低雷击过电压。
3.避雷线对导线的屏蔽及导线、避雷线间的耦合作用，降低雷击过电压。
4.在导线断线情况下，避雷线对杆塔起一定的支持作用。
5.绝缘避雷线有些还用于通信，有时也用于融冰。</t>
  </si>
  <si>
    <t>架空线的振动是怎样形成的？</t>
  </si>
  <si>
    <t>其形成原因如下。
1.架空线受到均匀的微风作用时，会在架空线背后形成一个以一定频率变化的风力涡流。
2.当风力涡流对架空线冲击力的频率与架空线固有的自振频率相等或接近时，会使架空线在竖直平面内因共振而引起振动加剧，架空线的振动随之出现。</t>
  </si>
  <si>
    <t>架空输电线路防雷措施有哪些？</t>
  </si>
  <si>
    <t>有以下防雷措施。
1.装设避雷线及降低杆塔接地电阻。
2.系统中性点采用经消弧线圈接地。
3.增加耦合地线。
4.加强绝缘。
5.装设线路自动重合闸装置。</t>
  </si>
  <si>
    <t>何为线路绝缘的泄漏比距?影响泄漏比距大小的因素有哪些？</t>
  </si>
  <si>
    <t>按题意分述如下。
1.泄漏比距是指平均每千伏线电压应具备的绝缘子最少泄漏距离值。
2.影响泄漏比距大小的因素有地区污秽等级及系统中性点的接地方式。</t>
  </si>
  <si>
    <t>确定输电线路杆塔外形尺寸的基本要求有哪些？</t>
  </si>
  <si>
    <t>有以下基本要求。
1.杆塔高度的确定应满足导线对地或对被交叉跨越物之间的安全距离要求。
2.架空线之间的水平和垂直距离应满足档距中央接近距离的要求。
3.导线与杆塔的空气间隙应满足内过电压、外过电压和运行电压情况下电气绝缘的要求。
4.导线与杆塔的空气间隙应满足带电作业安全距离的要求。
5.避雷线对导线的保护角应满足防雷保护的要求。</t>
  </si>
  <si>
    <t>线路正常运行时，简要说明直线杆和耐张杆承受荷载的类型及其构成。</t>
  </si>
  <si>
    <t>按题意回答如下：
1.直线杆：在正常运行时主要承受水平荷载和垂直荷载；其中水平荷载主要由导线和避雷线的风压荷载、杆身的风压荷载、绝缘子及金具风压荷载构成；而垂直荷载主要由导线、避雷线、金具、绝缘子的自重及拉线的垂直分力引起的荷载。
2.耐张杆：在正常运行时主要承受水平荷载、垂直荷载和纵向荷载；其中纵向荷载主要由顺线路方向不平衡张力构成，水平荷载和垂直荷载与直线杆构成相似。</t>
  </si>
  <si>
    <t xml:space="preserve">防止静电感应伤害的主要措施有哪些？
</t>
  </si>
  <si>
    <t>答：1.作业人员在塔上人员或构架上进行间接作业时，要穿用导电鞋：2.断开或接通空载线段时，已断开的相的或为断开的相，以及变电站（或电厂）中退出运行设备的金属部分均应良好接地 
3. 接触绝缘架空地线前，应挂接地</t>
  </si>
  <si>
    <t xml:space="preserve">带电水?中洗时应按什么顺序进行工作？
 </t>
  </si>
  <si>
    <t>答：应从导线侧向横担侧依次冲洗，先冲上风侧，后冲下风侧，对于垂直排列的导线先冲下层，后冲上层</t>
  </si>
  <si>
    <t xml:space="preserve">挂软梯的等电位工作，对导地线截面有什么要求？
</t>
  </si>
  <si>
    <t>答：挂软梯的等电位工作，在连续档的导地线挂软梯其截面积应不小于的截面：1.钢芯铝绞线为120平方毫米；2.钢绞线为50平方毫米（等同OPGW光缆和配套的ＬＧＪ－７０／４０导线）</t>
  </si>
  <si>
    <t>为什么雷雨、雪、雾和大风天气不能进行带电作业？</t>
  </si>
  <si>
    <t>答：1.雷雨天气可能产生大气过电压，不仅影响电网的安全运行，还可能使电气设备绝缘和带电作业工具遭到破坏，给人身安全带来严重危险；2.绝缘工具长时间露于雨雪雾潮湿天气里时会被潮侵使绝缘强度下降，甚至会使工具产生形变及绝缘问题；3.严寒的风雪天气，导线弛度减小使应力增加，有时接近于导线的最大使用应力，这种情况下进行作业会加大导线荷载，过牵引时就会发生断线的可能；4.当风力大于5级时高空作业人员会出现较大的侧向受力破坏作稳定性，给操作造成困难，监护能见度差，线路出现故障的机会也会增多。</t>
  </si>
  <si>
    <t>绝缘子串上的电压按什么规律分布？</t>
  </si>
  <si>
    <t xml:space="preserve"> 答：由于各片绝缘子串本身的电容不完全相等和绝缘子串对地及导线的电容不对称分布，绝缘子串的各片绝缘子上的电压分布是不均匀的，在正常情况下，靠近导线的绝缘子承受的电压最高，中间绝缘子的电压分布最小，靠近横担的绝缘子电压分布又比中间高 </t>
  </si>
  <si>
    <t>绝缘斗臂车每周应进行外观检查和功能检查是指？</t>
  </si>
  <si>
    <t>1.外观检查是指检查车辆上的焊缝是否存在裂纹、锈蚀或变形，饺轴点的销轴装置、液压油标高和通风过滤装置、真空保护、通风过滤装置是否正常。
2.功能检查是指检查液压缸的闭锁阀、臂和支腿选择开关是否工作正常。</t>
  </si>
  <si>
    <t>冲洗变压器时，冲洗顺序是什么？</t>
  </si>
  <si>
    <t>冲洗变压器时，应先冲洗最低位置的套管(一般是先冲洗低压侧套管，冲洗干净后方可冲洗 中压侧、高压侧套管，冲洗时还应注意对低压侧套管进行回扫，以截断溅到上面的污水)，接着冲下风侧的套管 ，三相套管应优先冲洗不易溅湿到其他相的套管，中性点套管为最后冲洗。</t>
  </si>
  <si>
    <t>《GBT 18037-2008 带电作业工具基本技术要求与设计导则》规定的对于带电作业的载流工具的设计有哪些要求？</t>
  </si>
  <si>
    <t>1.以载流工具预期适用的最大裁面导线的允许工作电流（工作温升不超过85℃）为载流工具的额定流量，按额定载流量选择过引线截面积；
2.接触线夹按被接最大导线的外径设计活动接触面，该接触面的宽度应大于该导线直径的1.5倍。线夹与过引线的固定接触面按照载流工具采用的导线截面设计，一般采用1~3枚螺栓（视导线载流量大小而定）压紧；
3.载流工具的规格应形成系列，按适用导线截面积分段确定型号，前一规格与后一规格的适应范围应适当重叠。</t>
  </si>
  <si>
    <t>对从事带电作业人员有哪些要求？</t>
  </si>
  <si>
    <t>1.身体健康，无妨碍作业的生理和心理障碍；
2.应具有电工原理和电力线路基本知识，掌握带电作业的基本原理和操作方法，熟悉作业工具的适用范围和适用方法；
3.熟悉DL-409和《送电线路带电作业技术导则》；
4.会紧急就护法、触电解救法和人工呼吸法；
5.通过专门培训，考试合格并具有上岗证。</t>
  </si>
  <si>
    <t>防静电感应的对策有哪些？</t>
  </si>
  <si>
    <t>1.在220kV塔上作业的地电位电工应穿导电鞋；在33OkV~5OOkV塔上作业的地电位电工应穿全套高压静电防护服或屏蔽服（包括帽、衣、裤、鞋和手套）；
2.已退出运行的设备而附近有强电场存在时，其绝缘体上的金属部件，必须先行接地，才能徒手触及；
3.对于已处停电状态的单回或多回同杆架设中的一回停电线路，若邻近线路或多回同杆架设中的其他回线路是带电或尚未脱离电源时，单回停电线路或多回同杆架设中的停电线路，必须先行验电确认无电并接地后，才能触及；
4.在强电场下用绝缘传递绳索传递大、长金属物件时，必须先行接地才能徒手触及；
5.在330kV-500kV输电线路下方或变电所内放置的汽车或体积较大的金属作业机具，必须先行接地才能徒手触及；
6.绝缘架空地线应视为带电体，作业人员应对其保持足够的安全距离或用带接地线的绝缘棒先行接地后，才能触及。</t>
  </si>
  <si>
    <t>带电作业时，进入电场的方法有哪些？</t>
  </si>
  <si>
    <t>1.沿直立式绝缘竖梯进入；
2.沿挂梯进入；
3.沿平梯进入；
4.乘绝缘斗臂车的绝缘斗进入；
5.乘座椅（吊篮）进入；
6.沿绝缘子串进入。</t>
  </si>
  <si>
    <t>带电作业对使用的绝缘工具的运输与保管有哪些要求？</t>
  </si>
  <si>
    <t>运输：
1.在运输过程中，绝缘工具应装在专用工具袋、工具箱或专用工具车内，以防受潮和损伤；
2.铝合金工具、表面硬度较低的卡具、夹具及不宜磕碰的金属机具（例如丝杆），运输时应有专用的木质和皮革工具箱，每箱容量以一套工具为限，零散的部件在箱内应予固定。
保管：
带电作业工具库房应按照GB/T 18037的规定配有通风、干燥、除湿设施。库房内应备有温度、湿度和控制装置，库房最高气温不超过40℃烘烤装置与绝缘工具表面保持50cm-100cm距离，库房内的相对湿度不大于60%。</t>
  </si>
  <si>
    <t>为避免直流线路对电信线路的危险影响，可采取下冽防护措施。</t>
  </si>
  <si>
    <t>1.增大直流线路与电信线路的接近距离和交叉角度；
2.在直流线路或电信线路上设置良导体屏蔽地线；
3.在电信线路上装设放电管。</t>
  </si>
  <si>
    <t>《DLT 779 -2021带电作业用绝缘绳索类工具》，消弧绳在带电断接引工作中用来。</t>
  </si>
  <si>
    <t>消弧绳在带电断接引工作中用来开断或接引电容电流的绝缘绳索工具。</t>
  </si>
  <si>
    <t>《MHT+1064.4-2017直升机电力作业安全规程 第4部分：带电作业》，执行直升机带电作业的机长应符合哪些要求？</t>
  </si>
  <si>
    <t>1.具有直升机外载荷作业经验；
2.不少于2000h直升机机长时间；
3.不少于100h作业机型机长时间；
4.不少于100h低空飞行经验，包括电力作业飞行经验；
5.不少于30h带电作业飞行培训时间；
6.经带电作业培训（线上飞行时间不少于10h）合格。</t>
  </si>
  <si>
    <t>《MHT+1064.4-2017直升机电力作业安全规程 第4部分：带电作业》，执行直升机带电作业的机上作业人员应符合哪些要求？</t>
  </si>
  <si>
    <t>1.身体健康，无妨碍带电作业的生理和心理障碍；
2.具有电工原理和电力线路的基本知识，掌握带电作业的基本原理和操作方法，熟悉作业工器具的适用范围和使用方法；
3.熟悉DL409、DL/T966和本标准；
4.通过输电线路主管部门培训考试，持有带电作业证书，并经过直升机平台法或悬吊法带电作业
培训合格；
5.不少于10h带电作业飞行培训时间。</t>
  </si>
  <si>
    <t>《MHT+1064.4-2017直升机电力作业安全规程 第4部分：带电作业》，执行直升机带电作业的工作负责人（或安全监护人）应符合哪些要求？</t>
  </si>
  <si>
    <t>1.具有3年以上的500kV交流及以上或±500 kV直流电压线路带电作业实际工作经验；
2.熟悉设备状况，具有一定组织能力和事故处理能力；
3.经专门培训。</t>
  </si>
  <si>
    <t>《MHT+1064.4-2017直升机电力作业安全规程 第4部分：带电作业》，作业环境和气象有哪些要求？</t>
  </si>
  <si>
    <t>1.作业应在良好天气条件下进行，作业云下能见度应不小于3km，风速应不大于5 m/s。
2.在相对湿度大于80%的天气条件下，不宜进行带电作业，若需进行带电作业，应采用具有防潮性能的绝缘工具。
3.带电作业过程中若遇天气突然变化，有可能危及人身或设备安全时，在保证人身安全的情况下，尽快恢复设备正常工况或采用其他措施。</t>
  </si>
  <si>
    <t>《MHT+1064.4-2017直升机电力作业安全规程 第4部分：带电作业》，人员预防疲劳有哪些措施？</t>
  </si>
  <si>
    <t>1.驾驶员和等电位作业人员察觉到自己或别人有疲劳的迹象出现时，应立即停止作业。
2.持续进行带电线上作业超过2 h，机组应停止作业并至少休息20min。
3.机组人员全天工作时间应不超过14h。
4.任何连续24h内，累计飞行时间应不超过5h。
5.连续7d内，累计飞行时间应不超过35h。
6.一个日历月内，累计飞行时间应不超过120h。</t>
  </si>
  <si>
    <t>带电作业在什么作业情况下应停用重合闸，并不得强送电？</t>
  </si>
  <si>
    <t>中性点有效接地系统中有可能引起单相接地的作业；中性点非有效接地系统中有可能引起相间短路的作业；工作票签发人或工作负责人认为需要停用重合闸的作业。</t>
  </si>
  <si>
    <t>输电线路检修的目的是什么？</t>
  </si>
  <si>
    <t>1.消除线路巡视、检测与检查中发现的各种缺陷，以提高线路的安好水平。2.预防事故发生，确保线路安全供电。</t>
  </si>
  <si>
    <t>在500kV电气设备上进行带电作业时进入强电场的方法主要有哪几种？</t>
  </si>
  <si>
    <t>主要有以下三种：1.攀登软梯进入；2.使用吊篮进入；3.沿耐张绝缘子串进入。</t>
  </si>
  <si>
    <t>对带电作业工器具库房有什么要求？</t>
  </si>
  <si>
    <t>应为存放带电作业工具专用。通风良好，清洁干燥。工具房门窗应密闭严实，地面、墙面及顶面应采用不起尘、阻燃材料制造。室内的相对湿度应保持在50%～70%。室内温度应略高于室外，且不宜低于0℃。库房应配备：湿度计、温度计、抽湿机（数量以满足要求为准），辐射均匀的加热器，足够的工具摆放架、吊架和灭火器等。</t>
  </si>
  <si>
    <t>为什么带电作业中对绝缘子的良好个数要作出规定？</t>
  </si>
  <si>
    <t>各级电压设备使用的绝缘子个数，在干燥气象条件下都有一定的安全裕度。当绝缘子串中坏了少量绝缘子并不会立即发生事故。但如在被更换的绝缘子中，失效绝缘子超过了一定限度是极不安全的。因此必须作出良好绝缘子个数的规定。</t>
  </si>
  <si>
    <t>现场勘察的目的和内容各是什么？</t>
  </si>
  <si>
    <t>现场勘察的目的是要根据勘察结果作出能否进行带电作业的判断，确定作业方法和所需工具以及应采取的措施。应查看停电范围、保留的带电部位、杆塔型式、设备缺陷部位及严重情况、导地线规格、作业现场条件、环境及其他危险点等。</t>
  </si>
  <si>
    <t>某些带电作业项目，为什么事先要向调度申请退出线路重合闸装置?</t>
  </si>
  <si>
    <t>1.减少内过电压出现的概率。作业中遇到系统故障，断路器跳闸后不再重合，减少了过电压出现的机会。
2.带电作业时发生事故，退出重合闸装置，可以保证事故不再扩大，保护作业人员免遭第二次电压的伤害。
3.退出重合闸装置，可以避免因过电压而引起的对地放电严重后果。</t>
  </si>
  <si>
    <t>导线上拔有什么危害？</t>
  </si>
  <si>
    <t>1.导线上拔也就是导线“腾空”现象，即导线在自由状态下，高于导线固定点。2.采用悬式绝缘子的线路导线发生上拔会造成导线对杆塔、拉线、横担的距离不足，发生对地放电，严重时会引起跳闸。3.使用装横担的线路导线上拔长期运行会造成绑线松脱、导线腾空发生事故。</t>
  </si>
  <si>
    <t>带电作业工具的设计安全系数与机械试验的安全系数哪个大？为什么？</t>
  </si>
  <si>
    <t>1.设计安全系数大。2.这是为了保证工具在经受监督性试验时不会产生永久性变形，所以必须使设计安全系数比机械试验安全系数要大。</t>
  </si>
  <si>
    <t>简述静荷载预防性试验方法？</t>
  </si>
  <si>
    <t>将工具组装成工作状态，加1.2倍的使用荷载，持续时间1min的试验称为静荷载试验。如果在这个时间内各部件均未发生永久变形和破坏、裂纹等情况，则认为试验合格。</t>
  </si>
  <si>
    <t>沿着耐张绝缘子串进入强电场需遵循哪些规定？</t>
  </si>
  <si>
    <t>沿着耐张绝缘子串进入强电场：首先应在天气良好的情况下并在220kV及以上的线路上进行；同时，扣除人体短接的片数和零值绝缘子片数后，良好绝缘子片数和组合间隙要满足规程要求；最后，作业人员要穿合格的全套屏蔽服。</t>
  </si>
  <si>
    <t>中性点直接接地系统的特点是什么？</t>
  </si>
  <si>
    <t>1.中性点直接接地系统的特点是在单相短路时，未接地相电压不会升高，设备和线路的绝缘可以按相电压考虑，从而降低了造价；2.在该系统的线路上广泛采用了自动重合闸装置；3.为了限制单相短路电流，通常只将系统中一部分变压器的中性点接地。</t>
  </si>
  <si>
    <t>正常绝缘子上是否有泄漏电流通过？在什么情况下这种电流会流过人体？怎样防护？</t>
  </si>
  <si>
    <t>正常绝缘子串上有泄漏电流流过。当塔上电工在横担一侧摘挂绝缘子时绝缘子的另一端未脱离带电体，那么，绝缘子串的泄漏电流将通过人体流入大地。为了防止上述电流流经人体造成不良后果（如由于刺痛使操作者失手，是绝缘子串坠落)，一般采用塔上电工穿屏蔽服，使泄漏电流经屏蔽服的手套和衣褲入地，也可是先用金属连线把绝缘子的钢帽与横担（接地体）连接起来，使摘挂过程中泄漏电流经过金属线入地。</t>
  </si>
  <si>
    <t>输配电线路中带电处理缺陷的原则是什么？</t>
  </si>
  <si>
    <t>答：在雨、雪、雾等特殊气象条件下，禁止进行等电位工作；特殊紧急情况，必须在冒雨、雪、雾及5级以上大风等恶劣气象条件下进行带电作业时，应采用地电位法或中间电位法进行，作业前必须按《电业安全规程》的规定，发动群众充分讨论，制订可靠的安全措施，经单位主管领导同意后方可进行；在所有的带电作业过程中，要有足够的安全距离；工器具的电气、机械强度要满足要求；绝缘工具的有效长度要符合规程要求。</t>
  </si>
  <si>
    <t>采用单吊线装置更换绝缘子串时，为什么要采取防止导线滑脱的后备措施？</t>
  </si>
  <si>
    <t>答：更换绝缘子串或移动导线而需吊线作业时，大多使用绝缘拉板（杆）及配套的专用工具，若无专用工具时，一般使用滑车组和绝缘绳来进行吊线。在工作过程中，当松开线夹或摘开绝缘子串的挂环时，导线立即与杆塔脱开，仅通过装置或完全由人力控制绝缘绳控制导线，显然，这种单一方法不够可靠，如果绳子受力过大以至超过拉断力而绷断或因部分机械缺陷等与导线脱开时，就会产生严重的带电导线落地的事故。因此，《电业安全规程》规定：在采用单吊线装置更换绝缘子串时，应有防止导线滑脱的后备措施。</t>
  </si>
  <si>
    <t>简述泄漏电流对带电作业人员的危害？</t>
  </si>
  <si>
    <t>答：泄漏电流的大小随空气相对湿度和绝对湿度的增加而增加。同时，也与绝缘工具表面状态（既是否容易集结水珠）有关，当绝缘工具表面电阻率下降，泄漏电流达到一定数值时，便在绝缘工具表面出现起始电晕放电现象，最后导致闪烙击穿，造成事故，即使泄漏电流未达到起始电晕放电数值，而增大到一定数值时，也会使操作人员有麻电感觉，这对安全是不利的。</t>
  </si>
  <si>
    <t>我们常见的电晕现象是如何引起的？</t>
  </si>
  <si>
    <t>电晕现象是因为高电场强区位于导线表面附近的空间，由于导线附近的场强过高，使空气分子发生游离和局部放电而引起的。</t>
  </si>
  <si>
    <t>带电作业不适用于哪些地区和系统？</t>
  </si>
  <si>
    <t>答：1.不适用于海拔1000m以上电力系统的输送电设备上的带电作业；
2.不宜用于两线一地制电力系统中的带电作业</t>
  </si>
  <si>
    <t>什么是等电位的组合间隙？</t>
  </si>
  <si>
    <t>答：等电位作业人员在绝缘梯上作业或沿绝缘软梯进入强电场时，其与接地体和带电体两部分所组成的间隙叫组合间隙。</t>
  </si>
  <si>
    <t>带电作业库房中有那些易燃品？</t>
  </si>
  <si>
    <t>答：环氧树脂粘合剂、尼龙绳。</t>
  </si>
  <si>
    <t>防止静电感应伤害的主要措施有哪些？</t>
  </si>
  <si>
    <t>答：1.作业人员在塔上人员或构架上进行间接作业时，要穿用导电鞋：
2.断开或接通空载线段时，已断开的相的或为断开的相，以及变电站（或电厂）中退出运行设备的金属部分均应良好接地。
3. 接触绝缘架空地线前，应挂接地。</t>
  </si>
  <si>
    <t>制作带电作业工具的绝缘材料应满足哪些条件？</t>
  </si>
  <si>
    <t>答：绝缘树料应其有电气性能优良，强度高、质量轻、吸水性低、耐老化、易与加工等特点(带电作业工具还要求材料的防水性好)。</t>
  </si>
  <si>
    <t xml:space="preserve">如何做好带电作业监护工作？
    </t>
  </si>
  <si>
    <t>答：带电作业必须没专人监护，监护人应由具有带电作业实践经验的人员担任，监护人不得直接操作，监护范围不得超过一个作业点，复杂的或高杆塔上的作业应增设塔上监护人。</t>
  </si>
  <si>
    <t>瓷绝缘子使用前要做哪些准备工作？</t>
  </si>
  <si>
    <t>答：1.安装前应将瓷绝缘子表面清擦干净，并进行外观检查；
2.用不低于5000V的兆欧表进行绝缘检测；
3.干燥情况下单个绝缘子的电阻不小于500MΩ；
4.安装时应检查碗头、球头与弹簧销予的间隙，安装好后，球头不得自碗头中脱出；
5.验收前应清除瓷(玻璃)表面的污垢。</t>
  </si>
  <si>
    <t>带电作业中对绝缘器具的存放有什么要求？</t>
  </si>
  <si>
    <t>答：1.带电作业的工具应置于通风良好，备有红外线灯泡或去湿设施的清洁干燥的专用房间存放；
2.高架绝缘斗臂车的绝缘部分应用防潮保护罩罩好，并存放在通风、干燥的车库内。
3.在运输过程中，带电绝缘工具应装在专用工具袋、工具箱或专用工具车内，防止受潮或损伤；
4.带电作业工具应设专人保管，登记造册，并建立每件工具的试验记录。</t>
  </si>
  <si>
    <t>带电作业用绝缘绳索分为哪四类？每类型的细分是什么？</t>
  </si>
  <si>
    <t>1.根据材料，绝缘绳索分为天然纤维绝缘绳索和合成纤维绝缘绳索。
2.根据在潮湿状态下的电气性能，绝缘绳索分为常规型绝缘绳索和防潮型绝缘绳索。
3.根据机械强度，绝缘绳索分为常规强度绝缘绳索和高强度绝缘绳索。
4.根据编织工艺，绝缘绳索分为编织绝缘绳索、绞制绝缘绳索和套织绝缘绳索。</t>
  </si>
  <si>
    <t>输电线路带电作业的要求有哪些？</t>
  </si>
  <si>
    <t>有以下要求。
1.必须使用合格的均压服，全套均压服的电阻不得大于10Ω。
2.作业前必须确定零值绝缘子的片数，要保证绝缘子串有跔数量的良好绝缘子。
3.采用均压服逐步短接绝缘子应保持足够的有郊空气间隙和组合安全距离。
4.作业时不得同时接触不同相别的两相，并避免大动作而影响空气间隙。
在带电自由作业时，必须停用自动重合闸装置，严禁使用电雷管及用易燃物擦拭带电体及绝缘部分，以防起火。</t>
  </si>
  <si>
    <t>在超高压输电线路上为什么要使用分裂导线？</t>
  </si>
  <si>
    <t>其目的如下:
1.为减少电晕以减少电能损耗及减少对无线电、电视、通信等方面的干扰。
2.为减小线路阻抗，提高线路输送电能容量。故高压、超高压线路上广泛使用分裂导线。</t>
  </si>
  <si>
    <t>何谓输电线路的耐雷水平？线路耐雷水平与哪些因素有关？</t>
  </si>
  <si>
    <t>按题意分述如下。
1.线路耐雷水平是指不致于引起线路绝缘闪络的最大雷电流幅值。
2.影响因素：
（1）绝缘子串50％的冲击放电电压；
（2）耦合系数；
（3）接地电阻大小；
（4）避雷线的分流系数；
（5）杆塔高度；
（6）导线平均悬挂高度。</t>
  </si>
  <si>
    <t>对架空线应力有直接影响的设计气象条件的三要素是什么？设计中应考虑的组合气象条件有哪些?</t>
  </si>
  <si>
    <t>按题意分述如下。
1.设计气象条件三要素：风速、覆冰厚度和气温。
2.组合气象条件：
（1）最高气温 
（2）最低气温 
（3）年平均气温  
（4）最大风速  
（5）最大覆冰  
（6）外过电压 
（7）内过电压  
（8）事故断线  
（9）施工安装。</t>
  </si>
  <si>
    <t xml:space="preserve">等电位作业法有无特殊的技术条件？它与间接法的不同在何处？
</t>
  </si>
  <si>
    <t>答：技术条件是：
1.绝缘工具限制流经人体电流；
2.人体在绝缘工具上与接地体应保持一定的安全距离；
3.等电位作业人员必须采用可靠的电场防护措施，使体表场强不超过感知水平（或某个卫生标准） 
不同点：等电位作业法因人体在作业时绝缘体要占据部分净空尺寸，这样设备的净空尺寸将会变小，与间接作业法相比，把人体和绝缘体的组合顺序颠倒一下 地电位作业人体处于零电位，等电位作业人体与带电设备电位相同</t>
  </si>
  <si>
    <t xml:space="preserve">影响空气间隙击穿特性的因素有哪些？
 </t>
  </si>
  <si>
    <t>答：1.电压种类与波形;
2. 电场的均匀程度；
3.电压的极性；
4. 临近效应；
5.大气状态；</t>
  </si>
  <si>
    <t xml:space="preserve">影响导线表面及周围空间电场强度的因素有哪些？
  </t>
  </si>
  <si>
    <t>答：
1.与输电线路的运行电压成正比，运行电压越高，电场强度越大；
2.相间距离增加10﹪，场强增大1.5－2.5﹪，
3.导线对地距离增加时，场强减少，
4.分裂导线的子导线数目增加，电场强度降；子导线间距增加，电场强度降低，
5.水平排列导线：中相场强最大，边相较小；
6.导线表面氧化、积污程度越严重，局部电场强度越大，导线表面毛刺越多，局部电场强度越大；
7.导线直径越大，场强越小</t>
  </si>
  <si>
    <t xml:space="preserve">某些带电作业项目，为什么事先要向调度申请退出线路重合闸装置？
</t>
  </si>
  <si>
    <t>答：重合闸是防止系统故障点扩大，消除瞬时故障，减少停电的一种后备措施，退出重合闸的目的有以下几个方面：
1.减少内过电压出现的概率 作业中遇到系统故障，断路器跳闸后不在重合，减少了过电压出现的机会；
2.带电作业时发生事故，退出重合闸装置，可以保证事故不再扩大，保护作业人员免遭第二次电压的伤害；
3.退出重合闸装置，可以避免因过电压而引起的对地放电的严重后果</t>
  </si>
  <si>
    <t>绝缘袖套内、外表面应不存在有害的不规则性，有害的不规则性有哪些特征？</t>
  </si>
  <si>
    <t>破坏其均匀性，损坏表面光滑轮廓的缺陷，如小孔、裂缝、局部隆起、切口、夹杂导电异物、折缝、空隙、凹凸波纹及铸造标志等。</t>
  </si>
  <si>
    <t>绝缘袖套无害的不规则性是指在生产过程中造成的表面不规则性。当其不规则性属于哪些状况时，则是可以接受的？</t>
  </si>
  <si>
    <t>1.凹陷的直径不大干1.6mm，边缘光滑，当凹陷点的反面包敷于拇指扩展时，正面可不见痕迹。
2.袖套上如a)中描述的凹陷在5个以下，且任意两个凹陷之间的距离大于15mm。
3.当拉伸该材料时，凹槽、突起部分或模型标志趋向于平滑的平面。</t>
  </si>
  <si>
    <t>绝缘下臂或底盘绝缘系统的电气试验:试验项目应满足哪些要求？</t>
  </si>
  <si>
    <t>1.确认绝缘下臂和底盘绝缘系统己短接;2.在整个试验期间，通过绝缘臂部分的液压管路应充满液压油:3.汽车底盘应通过电流表接地，车轮和支腿(如果使用)应用绝缘材料垫起来;4、电流表与汽车底盘和地之间用屏蔽电缆连接5、试验电源为交流电源</t>
  </si>
  <si>
    <t>具有泄漏电流报警系统的斗臂车上臂的电气试验，试验项目应满足哪些要求？</t>
  </si>
  <si>
    <t>1. 在整个试验期间，绝缘下臂或底盘的绝缘系统应短接，拐臂处也应短接。连接跳线应为截面积 32mm以上的宽铜带。2. 在整个试验期间，上臂末端的所有导电部分应短接。可进行等电位作业的斗臂车应将金属内斗插入外斗中，并短接。3.在整个试验期内，通过绝缘臂部分的液压管路应充满液压油。4.汽车底盘应接地。5.在正式试验之前，应检查金属监视"检验"带与插座的连接情况，电流表的接线柱与地之
间用屏蔽电缆连接。6.试验电源为交流电源。</t>
  </si>
  <si>
    <t>《GBT 18037-2008 带电作业工具基本技术要求与设计导则》规定的对于带电作业的绝缘操作杆（含绝缘夹钳）有哪些选材要求？</t>
  </si>
  <si>
    <t>1.较长的操作杆可选用不等径塔型连接方式的环氧树脂玻璃布空心管及泡沫填充管制作，短的操作杆则可用等径圆管制作；
2.绝缘操作杆的接头及堵头应尽可能使用绝缘材料（例如环氧树脂玻璃布棒）制作。一般也允许使用金属制作活动接头，其选材应注重耐磨性及防锈蚀性；
3.10 kV 及以下电压等级的手持操作杆应考虑全部使用绝缘材料制作（销钉等较小部件除外）。</t>
  </si>
  <si>
    <t>《GBT 18037-2008 带电作业工具基本技术要求与设计导则》规定的对于带电作业的载流工具有哪些选材要求？</t>
  </si>
  <si>
    <t>1.接触线夹应按其接触导线的材质分别选用铸造铝合金或铸造铜基合金制作，接触线夹的螺栓部件可选用防蚀性较好的结构钢制作；
2.载流导体通常选用编织型软锏钱或多股挠性裸铜线制作。10 kV 及以下电压等级的载流引线应使用有绝缘外皮的多股软锏线制作。</t>
  </si>
  <si>
    <t>《GBT 18037-2008 带电作业工具基本技术要求与设计导则》规定的对于带电作业的绝缘遮蔽用具有哪些选材要求？</t>
  </si>
  <si>
    <t>1.硬质绝缘隔板推荐采用环氧树脂玻璃布层压板及玻璃纤维模压定型板制作；
2.软质绝缘隔板、罩及覆盖物，推荐采用绝缘性能良好、非脆性、耐老化的橡胶制作。低压(220V及以下）隔离套可用一般绝缘橡胶制作。</t>
  </si>
  <si>
    <t>《GBT 18037-2008 带电作业工具基本技术要求与设计导则》规定的对于带电作业的电场屏蔽用具有哪些选材要求？</t>
  </si>
  <si>
    <t>1.屏蔽服装及防静电服装应选用不锈钢纤维（或其他导电纤维、导电细金属丝）与阻燃性良好的天然纤维或合成纤维的衣料制作；
2.屏蔽服装的上衣、裤子、帽子、手套、袜子及导电鞋垫，均应选用屏蔽效率高、电阻小、有足够载流量的屏蔽衣料制作。导电鞋的鞋底应采用导电橡胶制作
3.屏蔽服装各部的导电连接线应采用有足够机械强度、足够载流量及防锈蚀性好的多股软锏线制作。</t>
  </si>
  <si>
    <t>《GBT 18037-2008 带电作业工具基本技术要求与设计导则》规定的对于带电作业的绝缘防护用具有哪些选材要求？</t>
  </si>
  <si>
    <t>1.绝缘服、绝缘披肩、绝缘毯外表层应选用憎水性好、防潮性能好、沿面闪络电压高并具有足够机械强度的材料；内衬材料应选用高绝缘性能（特别是层向击穿电压高）、憎水性好、柔软并具有一定机械强度的塑料溥膜材科，
2.绝缘袖套、绝缘手套、绝缘靴、橡胶绝缘毯（垫）一般应选用绝缘性能良好、耐老化、具有足够机械强度的橡胶类材料制成。</t>
  </si>
  <si>
    <t>《DLT 779 -2021带电作业用绝缘绳索类工具》，绝缘绳套、绝缘保险绳的整体机械拉伸性能，型式试验和预防性试验应能满足哪些要求？</t>
  </si>
  <si>
    <t>绝缘绳套、绝缘保险绳的整体机械拉伸性能应满足如下要求：
1.型式试验:静负荷试验时试品应能在2.5倍额定工作负荷下持续5min，且无损伤、无断裂；动负荷试验时试品应能在1.5倍额定工作负荷下操作3次，且无损伤、无断裂。
2.预防性试验:静负荷试验时试品应能在1.2 倍额定工作负荷下持续1min，且无损伤、无断裂；动负荷试验时试品应能在1.0倍额定工作负荷下操作3次，且无损伤、无断裂。</t>
  </si>
  <si>
    <t>《DLT876-2004带电作业绝缘配合导则》，操作过电压的起因通常是哪些？</t>
  </si>
  <si>
    <t>操作过电压的起因通常是：
1.线路合闸与重合闸；
2.故障与切除故障；
3.开断容性电流和开断较小或中等的感性电流；
4.负载突变。</t>
  </si>
  <si>
    <t>《DLT876-2004带电作业绝缘配合导则》，何为带电作业的事故率公式Rn=(N/360)×(t/24×60)×n×PP×R0式中字母表达含义是指？</t>
  </si>
  <si>
    <t>式中字母表达含义如下：
Rn：对应于危险率R0条件下的事故率。
N：一年内进行带电作业的工作日。
t：进行带电作业的工作日中作业人员处于危险率R0为的间隙中的平均时间，min。
n：每一百公里线路在一年内产生操作过电压的正常操作与事故跳闸的总次数。
Pp:出现正极性操作过电压的概率（一般Pp=0.5）。
R0：带电作业危险率。</t>
  </si>
  <si>
    <t>高压送电线路为什么要采用分裂导线？</t>
  </si>
  <si>
    <t>分裂导线相当于增大了导线的直径，因此，在采用分裂导线时，线路电容增大而电感减小，分裂导线线路的阻抗减小，功率增加，所以高压送电线路要使用分裂导线。</t>
  </si>
  <si>
    <t>线路导线对杆塔的空气间隙由哪些因素来确定？</t>
  </si>
  <si>
    <t>1.要满足工频过电压的要求;2.要满足操作过电压的要求;3.要满足雷电过电压的要求;4.同时还有考虑线路带电作业的要求。</t>
  </si>
  <si>
    <t>操作过电压是如何产生的？由它决定哪些因素？</t>
  </si>
  <si>
    <t>1.操作过电压又称内过电压，是由系统内的正常操作、切除故障操作或因故障（如弧光接地等）所造成的。这种过电压的特点是幅值较高、持续时间短、衰减快。2.由于操作过电压可以达到较高的数值，所以在带电作业中应受到重视。在330kV及以上电压等级的超高压系统内，空气间隙和绝缘工具的绝缘水平通常都由操作过电压决定。</t>
  </si>
  <si>
    <t>带电更换耐张绝缘子串时进行导线过牵引计算的目的是什么？</t>
  </si>
  <si>
    <t>1.带电更换耐张绝缘子串时会产生过牵引，由于采用不同的作业方式或不同工具而产生的过牵引量是不同的。2.在孤立档内收导线时过牵引尤为突出，其值很高，有可能造成横担变型、导线拉断或工具损坏等严重后果。因此在此类带电作业前应进行导线的过牵引计算。</t>
  </si>
  <si>
    <t>目前我国断接引流线的主要工具有哪几种？消弧绳的使用范围如何？</t>
  </si>
  <si>
    <t>1.目前我国断接空载线路引流线的主要工具有：消弧绳、断接引枪、消弧装置和炸药断接引四种。2.1.消弧绳是切断较短的空载线路常用的简便工具，它是利用人手操作，快速分离空载线路，使电弧迅速拉长，主空气冷却，从而达到熄弧的目的。2.一般要求消弧绳离开电源起，至拉开有效间隙距离的操作平均速度应为4m/s左右。3.断开空载线路的电容电流可达2～3A，接通线路可达3～5A。</t>
  </si>
  <si>
    <t>什么叫带电作业安全距离？</t>
  </si>
  <si>
    <t>答：它指在耐受系统最大过电压下，保证带电作业人员有足够安全裕度的空气距离。</t>
  </si>
  <si>
    <t>等电位作业法有无特殊的技术条件？它与间接法的不同在何处？</t>
  </si>
  <si>
    <t>答：技术条件是：
1.绝缘工具限制流经人体电流；
2.人体在绝缘工具上与接地体应保持一定的安全距离；
3.等电位作业人员必须采用可靠的电场防护措施，使体表场强不超过感知水平（或某个卫生标准）。
   不同点：等电位作业法因人体在作业时绝缘体要占据部分净空尺寸，这样设备的净空尺寸将会变小，与间接作业法相比，把人体和绝缘体的组合顺序颠倒一下。地电位作业人体处于零电位，等电位作业人体与带电设备电位相同。</t>
  </si>
  <si>
    <t>进行带电前的现场勘察时应了解哪些内容？</t>
  </si>
  <si>
    <t>答：应了解地形状况、杆塔型式、设备间距、交叉跨越情况、缺陷部位及严重程度、需用的器材等。</t>
  </si>
  <si>
    <t>架空线路为何需要换位？</t>
  </si>
  <si>
    <t>其原因如下。
1.架空线路三相导线在空间排列往往是不对称的，引起三相系统电磁特性不对称。
2.三相导线电磁特性不对称引起各相电抗不平衡，从而影响三相系统的对称运行。
3.为保证三相系统能始终保持对称运行，三相导线必须进行换位。</t>
  </si>
  <si>
    <t>试述导线机械物理特性各量对导线运行时的影响？</t>
  </si>
  <si>
    <t>按题意要求回答如下。
1.导线的瞬时破坏应力：其大小决定了导线本身的强度，瞬时破坏应力大的导线适用在大跨越、重冰区的架空线路；在运行中能较好防止出现断线事故。
2.导线的弹性系数：导线在张力作用下将产生弹性伸长，导线的弹性伸长引起线长增加、弧垂增大，影响导线对地的安全距离，弹性系数越大的导线在相同受力时其相对弹性伸长量越小。
3.导线的温度膨胀系数：随着线路运行温度变化，其线长随之变化，从而影响线路运行应力及弧垂。
4.导线的质量：导线单位长度质量的变化使导线的垂直荷载发生变化，从而直接影响导线的应力及弧垂。</t>
  </si>
  <si>
    <t>沿绝缘子串进入强电场作业时，为什么只能在220kV及以上电压等级的绝缘子串上进行？</t>
  </si>
  <si>
    <t>答：
1.等电位作业人员沿绝缘子串进入强电场，一般要短接3片绝缘子，还应考虑可能存在的零值绝缘子以最少一片计，110kV绝缘子串共7片，扣除4片之后，已不符合规程规定的应保持的最少的良好的绝缘子片数；而220kV绝缘子串最少为13片，扣除4片后符合规程规定的良好绝缘子片数；
2.还有人体进入电场后，与导线和接地体的构架之间形成了组合间隙，而试验表明，9片完好绝缘子串的工频放电电压比由其组成的组合间隙的工频放电电压要高得多，因此规程规定组合间隙要达到2.1m的要求；
3.所以沿绝缘子串进入强电场要限于220kV以上电压等级的系统，不仅要保证规定的良好绝缘子片数，而且当组合间隙不能满足规定的距离时，还必须在作业地点附近适当的地方加装保护间隙。</t>
  </si>
  <si>
    <t>绝缘袖套热老化试验，试验结果应满足什么结果？</t>
  </si>
  <si>
    <t>试验结果应满足:
 1.拉伸强度p和拉断伸长率8应不小于老化试验前的80%;
 2.拉伸永久变形乙不应大于老化试验前的巧%。</t>
  </si>
  <si>
    <t>简述绝缘袖套的低温试验。</t>
  </si>
  <si>
    <t>将3只袖套和2块200mm x 200mm x 5mm 的聚乙烯板置于温度为 (-25±3)℃的低温容器中lh。将袖套从容器中取出后的lmin内，将其折叠起来并置于两块聚乙烯板之间，然后加压力100N，并持续 30s。如果没有明显的裂纹、破裂，则试验通过。</t>
  </si>
  <si>
    <t>《GBT 18037-2008 带电作业工具基本技术要求与设计导则》规定的对于带电作业的承力工具有哪些选材要求？</t>
  </si>
  <si>
    <t>1.用于承力工具的层压绝缘材料，其纵向和横向都应具有较高的抗张强度，但横向强度可略低于纵向，两者之比可控制在1.5:1以内；
2.用于承力工具的绝缘材料，应具有较好的纵向机械加工和接续性能，在连接方式确定后，材料应具有相应的抗剪、抗挤压及抗冲击强度；
3.绝缘承力部件只能选用纵向有纤维骨架（玻璃纤维或其他高强度不导电纤维）的层压及模压、卷制引发工艺生产的环氧树脂复合材料。严禁使用无纤维骨架的纯合成树脂材料（例如塑料硬板）制作承力部件；
4.用于承力工具的金属材料，除高强度铝合金外，不允许使用其他脆性金属材料（例如一般铸铁）。</t>
  </si>
  <si>
    <t>《GBT 18037-2008 带电作业工具基本技术要求与设计导则》规定的对于带电作业的消弧工具有哪些选材要求？</t>
  </si>
  <si>
    <t>1.消弧绳一般选用具有阻燃性、防潮性的桑蚕丝绳索或锦纶绳索制作，其引流段应选用编织软铜线制作，导电滑车应全部选用导电性能良好的金属材料制作；
2.自产气消弧棒的产气管体一般选用有机玻璃管或其他产气管（例如刚纸管）制作。依靠外施压缩空气消弧者，应采用耐内压强度高的绝缘管材制作绝缘储气缸。</t>
  </si>
  <si>
    <t>《GBT 18037-2008 带电作业工具基本技术要求与设计导则》规定的对于带电作业的绝缘工具的表面处理有哪些要求？</t>
  </si>
  <si>
    <t>1.绝缘板经机械切剖的断面，应涂刷、浸渍1次～2饮绝缘漆，绝缘材料未受破损的原有光滑表面，不作浸漆处理；
2.绝缘管、棒的车削加工面，不论内壁、外壁需作1次～2次浸漆处理（视原表面状况而定）;
3.玻璃纤维引拔棒的表面一般应采用硅橡胶密封处理，也可采用浸渍绝缘漆处理工艺；
4.工程塑料模压件的表面去除毛刺后，不需再作表面处理；
5.操作杆上的安全警戒标志线，应采用绝缘性能好的红色绝缘漆喷刷（在绝缘杆表面处理后喷刷）。</t>
  </si>
  <si>
    <t>《DL/T741-2019架空输电线路运行规程》附录A-表A.1导线、地线类别为钢芯铝绞线、钢芯铝合金绞线时，由于断股、损伤造成强度损失或减少截面的处理方法。</t>
  </si>
  <si>
    <r>
      <rPr>
        <sz val="11"/>
        <rFont val="宋体"/>
        <charset val="134"/>
      </rPr>
      <t>1.当导线在同一处损伤导致强度损失未超过总拉断力的5%且截面积损伤未超过总导电部分截面积的7%时，应使用金属单丝、预绞式补修条补修。
2.在同一处损伤导致强度损失在总拉断力的5%</t>
    </r>
    <r>
      <rPr>
        <sz val="11"/>
        <rFont val="Arial Unicode MS"/>
        <charset val="134"/>
      </rPr>
      <t>〜</t>
    </r>
    <r>
      <rPr>
        <sz val="11"/>
        <rFont val="宋体"/>
        <charset val="134"/>
      </rPr>
      <t>17%间，且截面积损伤在总导电部分截面积的7%</t>
    </r>
    <r>
      <rPr>
        <sz val="11"/>
        <rFont val="Arial Unicode MS"/>
        <charset val="134"/>
      </rPr>
      <t>〜</t>
    </r>
    <r>
      <rPr>
        <sz val="11"/>
        <rFont val="宋体"/>
        <charset val="134"/>
      </rPr>
      <t>25%，应使用预绞式导线护线条、普通补修管补修。
3.当导线损伤范围导致强度损失在总拉断力的17%</t>
    </r>
    <r>
      <rPr>
        <sz val="11"/>
        <rFont val="Arial Unicode MS"/>
        <charset val="134"/>
      </rPr>
      <t>〜</t>
    </r>
    <r>
      <rPr>
        <sz val="11"/>
        <rFont val="宋体"/>
        <charset val="134"/>
      </rPr>
      <t>50%间，且截面积损伤在总导电部分截面积的25%</t>
    </r>
    <r>
      <rPr>
        <sz val="11"/>
        <rFont val="Arial Unicode MS"/>
        <charset val="134"/>
      </rPr>
      <t>〜</t>
    </r>
    <r>
      <rPr>
        <sz val="11"/>
        <rFont val="宋体"/>
        <charset val="134"/>
      </rPr>
      <t>60%，应使用加长型补修管、预绞式接续条处理。
4.当导线损伤范围导致强度损失在总拉断力的50%以上，且截面积损伤在总导电部分截面积的60%及以上，应使用接续管、预绞式接续条、接续管补强接续条处理。</t>
    </r>
  </si>
  <si>
    <t>带电作业技术标准知识</t>
  </si>
  <si>
    <t>计算题</t>
  </si>
  <si>
    <t>某500kV输电线路，直线塔绝缘子串共28片XP-160型绝缘子。设最高运行电压为额定电压的1.1倍，28片XP-160型绝缘子的工频湿闪电压（有效值）为1025kV，27片XP-160型绝缘子的工频湿闪电压（有效值）为988.4 kV。内过电压倍数为2.75，试按内过电压要求验算其绝缘水平是否符合要求。</t>
  </si>
  <si>
    <t>解：按题意求解如下
1.27片绝缘子湿闪电压U27(峰值)为
U27=988.4×=1397.8（kV）
内过电压U数值（峰值）为
U=2.75×1.1×（×500/）=1234.9（kV）
1234.9kV&lt;1397.8kV
答：其绝缘水平符合要求。</t>
  </si>
  <si>
    <r>
      <rPr>
        <sz val="11"/>
        <color theme="1"/>
        <rFont val="宋体"/>
        <charset val="134"/>
      </rPr>
      <t>500kV线路某一跨越档，其档距L=350m，代表档距L</t>
    </r>
    <r>
      <rPr>
        <vertAlign val="subscript"/>
        <sz val="11"/>
        <color theme="1"/>
        <rFont val="宋体"/>
        <charset val="134"/>
      </rPr>
      <t>np</t>
    </r>
    <r>
      <rPr>
        <sz val="11"/>
        <color theme="1"/>
        <rFont val="宋体"/>
        <charset val="134"/>
      </rPr>
      <t>=340m,被跨越通信线路跨越点距跨越档杆塔的水平距离X=100m。在气温20℃时测得上导线弧垂f=5m,导线对被跨越线路的交叉距离为9.5m，导线热膨胀系数α=19×10</t>
    </r>
    <r>
      <rPr>
        <vertAlign val="superscript"/>
        <sz val="11"/>
        <color theme="1"/>
        <rFont val="宋体"/>
        <charset val="134"/>
      </rPr>
      <t>-6，</t>
    </r>
    <r>
      <rPr>
        <sz val="11"/>
        <color theme="1"/>
        <rFont val="宋体"/>
        <charset val="134"/>
      </rPr>
      <t>。试计算当温度t</t>
    </r>
    <r>
      <rPr>
        <vertAlign val="subscript"/>
        <sz val="11"/>
        <color theme="1"/>
        <rFont val="宋体"/>
        <charset val="134"/>
      </rPr>
      <t>1</t>
    </r>
    <r>
      <rPr>
        <sz val="11"/>
        <color theme="1"/>
        <rFont val="宋体"/>
        <charset val="134"/>
      </rPr>
      <t>为40℃时，交叉距离是否满足要求？</t>
    </r>
  </si>
  <si>
    <t>解：1.导线弧垂换算为40度时的弧垂Fmax=√f²+(3L4)/(8L²)×t×α
 Fmax=6.5(m)
2.交叉跨越点的弧垂增量：
△fx=4x/L(1-(x/L)( Fmax-f)=1.22(m)
交叉跨越距离为：H=9.5-1.22=8.28(m)＞8m
答：交叉距离满足规程要求，运行规程规定交流最小安全距离不得小于8m。</t>
  </si>
  <si>
    <t>某单回路电路中，已知电阻R＝110Ω，电流I＝2A，求该电路中的电压U？</t>
  </si>
  <si>
    <t>解：U＝R▪I＝110×2＝220（V ）
答：电路中电压为220V。</t>
  </si>
  <si>
    <t>频率f为50Hz的工频交流电，其周期T是多少？</t>
  </si>
  <si>
    <t>解：T＝1/f＝1/50＝0.02（s）
答：周期是0.02s。</t>
  </si>
  <si>
    <t>如下图所示电路，已知电阻R1＝6，R2＝4，电压Uab＝100V，试求电阻R1和R2上的电压U1、U2各是多少？</t>
  </si>
  <si>
    <t>如下图所示的电路，已知R1＝40Ω，R2＝60Ω，试求并联后的等效电阻值R是多少？</t>
  </si>
  <si>
    <t>一个额定电压Un＝220V、额定功率Pn＝60W的灯泡接在U＝220V的交流电源上，求通过灯泡的电流I及灯泡的电阻值R各是多少？</t>
  </si>
  <si>
    <t>解：I＝Pn/U＝60/220＝0.27（A）
R＝U2/Pn＝2202/60＝806.7（Ω）
答：通过灯泡的电流I为0.27A，灯泡的电阻R为806.7Ω。</t>
  </si>
  <si>
    <t>一条绝缘操作杆，如果加上500kV电压U，其泄漏电流I不允许超过1mA，求操作杆的绝缘电阻R应是多少？</t>
  </si>
  <si>
    <r>
      <rPr>
        <sz val="11"/>
        <rFont val="宋体"/>
        <charset val="134"/>
      </rPr>
      <t>解：500kV=500000V；1mA=1×10</t>
    </r>
    <r>
      <rPr>
        <vertAlign val="superscript"/>
        <sz val="11"/>
        <rFont val="宋体"/>
        <charset val="134"/>
      </rPr>
      <t>-3</t>
    </r>
    <r>
      <rPr>
        <sz val="11"/>
        <rFont val="宋体"/>
        <charset val="134"/>
      </rPr>
      <t>A
由欧姆定律R=U/I=500000/1×10-3=5×108（Ω）=500MΩ
答：操作杆的绝缘电阻应不小于500MΩ。</t>
    </r>
  </si>
  <si>
    <t>一条拉线对地夹角45°，承受导线不平衡张力100N，请计算该拉线的垂直分力和水平分力。</t>
  </si>
  <si>
    <t>解：垂直分力：TC=100×cos45°=70.71 （N）
水平分力：TS=100×cos45°=70.71 （N）
答：垂直分力等于水平分力为70.71N。</t>
  </si>
  <si>
    <t>某线路施工现场，需用撬棍把重物移动，已知撬棍支点到重物距L1=0.3m ，橇棍支点到施力距离L2=1.5m。试问人对撬棍施加多大的力时，才能把150kg的重物橇起来？</t>
  </si>
  <si>
    <t>解：根据力的平衡原理
G×L1=F×L2 
F=150×9.8×L1/L2 
 =150×9.8×0.3/1.5
 =294（N）
答：至少需要294N的力才能把该重物移动。</t>
  </si>
  <si>
    <t>某线路一拉线挂点高21m，拉线对地夹角60°，请计算拉线长度为多少？</t>
  </si>
  <si>
    <t>解：设拉线为L
L=21/sin60°=24.25（m）
答：拉线长度为24.25m。</t>
  </si>
  <si>
    <t>某型号白棕绳的最小破断拉力TD为31200N，其安全系数K为3.12。求白棕绳的允许使用拉力T为多少？</t>
  </si>
  <si>
    <t>解：白棕绳的允许使用拉力
T=TD/K=31200/3.12=10000(N)
答：白棕绳的允许使用拉力T为10000N。</t>
  </si>
  <si>
    <t>某型钢芯铝绞线标称截面积为630/45（mm²），计算破断力TB=148700N，安全系数2.5，计算其最大使用拉力T为多少?</t>
  </si>
  <si>
    <r>
      <rPr>
        <sz val="11"/>
        <rFont val="宋体"/>
        <charset val="134"/>
      </rPr>
      <t>解：最大使用拉力T=T</t>
    </r>
    <r>
      <rPr>
        <vertAlign val="subscript"/>
        <sz val="11"/>
        <rFont val="宋体"/>
        <charset val="134"/>
      </rPr>
      <t>B</t>
    </r>
    <r>
      <rPr>
        <sz val="11"/>
        <rFont val="宋体"/>
        <charset val="134"/>
      </rPr>
      <t>/2.5=148700/2.5=59480N，即59.48kN。
答：该钢芯铝绞线最大使用拉力为59.48kN。</t>
    </r>
  </si>
  <si>
    <t>更换某耐张绝缘子串，导线为LGJ—400/50型。已知导线的计算截面S=451.55平方毫米，应力A=58N/平方毫米，试估算一下收紧导线时工具需承受多大的拉力。</t>
  </si>
  <si>
    <t>解：T=AS=58×451.55=26189.9N；
答：收紧导线时工具需承受的拉力为26189.9N。</t>
  </si>
  <si>
    <t>如图所示，已知1#-2#塔档距L1=300m，2#-3#塔档距L2=250m，1#-2#塔高差h1=12m，2#-3#塔高差h2=9m，垂直比载g1=25×10-³N/m.mm²，应力δ0=48.8MPa。请计算2#塔的垂直档距。</t>
  </si>
  <si>
    <t>如图所示在某耐张段内，1号塔至2号塔的档距L1=460m，2号塔至3号塔的档距L2=380m，3号塔至4号塔的档距L3=500m。求2号塔的水平档距Lh。</t>
  </si>
  <si>
    <t>某500kV线路正下方有一棵树，现采用激光测距仪在线路垂直方向开展测量，测得水平距离HD=20m，到下子导线下表面垂直距离VD线=21.5m，到树顶垂直距离VD树=15m，请计算线到树净空多少米？请判断在当前条件下是否满足《DLT741-2019 架空输电线路运行规程》要求？</t>
  </si>
  <si>
    <t>解：按题意，线到树净空V=VD线-VD树=21.5-15=6.5m。
依《DLT741-2019 架空输电线路运行规程》，500kV线路导线与树木之间的安全距离不得小于7m。
由于6.5m＜7m，不满足《DLT741-2019 架空输电线路运行规程》的要求。
答：线到树净空6.5m，不满足《DLT741-2019 架空输电线路运行规程》的要求。</t>
  </si>
  <si>
    <t>用经纬仪测视距，已知上丝读数A=2.8m，下丝读数B=1.64m。望远镜视线水平，且视距常数K=100。求经纬仪测站至测点间的水平距离D。</t>
  </si>
  <si>
    <t>解：D=K（a-b）=100×（2.8-1.64）=116（m）
答：水平距离为116米。</t>
  </si>
  <si>
    <t>某1-2滑轮组起吊2000kg的重物Q，牵引绳由定滑轮引出，由人力绞磨牵引。已知单滑轮工作效率为95﹪，滑轮组的综合效率η=90﹪,求提升该重物所需拉力P。</t>
  </si>
  <si>
    <t>解：已知滑轮数n=3，且绳丝绳由定滑轮引出，所以采用公式：P=(Q×9.8)/nη=(2000×9.8)/(3×0.9)=7259.26N
答：提升该重物所需拉力7259.26N。</t>
  </si>
  <si>
    <t>如某带电作业塔上电工身穿屏蔽服站在铁塔上间接作业，如果人体的电阻为1000Ω，屏蔽服上的电阻为10Ω，由于静电感应产生的总感应电流为2mA，求流过人体和屏蔽服的电流各有多少？</t>
  </si>
  <si>
    <r>
      <rPr>
        <sz val="11"/>
        <rFont val="宋体"/>
        <charset val="134"/>
      </rPr>
      <t>解：由于人体与屏蔽服构成一并联电路，因此，可以按并联电路的公式计算。已知人体电阻为R</t>
    </r>
    <r>
      <rPr>
        <vertAlign val="subscript"/>
        <sz val="11"/>
        <rFont val="宋体"/>
        <charset val="134"/>
      </rPr>
      <t>I</t>
    </r>
    <r>
      <rPr>
        <sz val="11"/>
        <rFont val="宋体"/>
        <charset val="134"/>
      </rPr>
      <t>=1000Ω，屏蔽服的电阻为R</t>
    </r>
    <r>
      <rPr>
        <vertAlign val="subscript"/>
        <sz val="11"/>
        <rFont val="宋体"/>
        <charset val="134"/>
      </rPr>
      <t>P</t>
    </r>
    <r>
      <rPr>
        <sz val="11"/>
        <rFont val="宋体"/>
        <charset val="134"/>
      </rPr>
      <t>=10Ω，电流I=2mA
I</t>
    </r>
    <r>
      <rPr>
        <vertAlign val="subscript"/>
        <sz val="11"/>
        <rFont val="宋体"/>
        <charset val="134"/>
      </rPr>
      <t>I</t>
    </r>
    <r>
      <rPr>
        <sz val="11"/>
        <rFont val="宋体"/>
        <charset val="134"/>
      </rPr>
      <t>=IR</t>
    </r>
    <r>
      <rPr>
        <vertAlign val="subscript"/>
        <sz val="11"/>
        <rFont val="宋体"/>
        <charset val="134"/>
      </rPr>
      <t>P</t>
    </r>
    <r>
      <rPr>
        <sz val="11"/>
        <rFont val="宋体"/>
        <charset val="134"/>
      </rPr>
      <t>/(R</t>
    </r>
    <r>
      <rPr>
        <vertAlign val="subscript"/>
        <sz val="11"/>
        <rFont val="宋体"/>
        <charset val="134"/>
      </rPr>
      <t>I</t>
    </r>
    <r>
      <rPr>
        <sz val="11"/>
        <rFont val="宋体"/>
        <charset val="134"/>
      </rPr>
      <t>+R</t>
    </r>
    <r>
      <rPr>
        <vertAlign val="subscript"/>
        <sz val="11"/>
        <rFont val="宋体"/>
        <charset val="134"/>
      </rPr>
      <t>P</t>
    </r>
    <r>
      <rPr>
        <sz val="11"/>
        <rFont val="宋体"/>
        <charset val="134"/>
      </rPr>
      <t>)=(2×10)/(1000+10)=0.02mA
I</t>
    </r>
    <r>
      <rPr>
        <vertAlign val="subscript"/>
        <sz val="11"/>
        <rFont val="宋体"/>
        <charset val="134"/>
      </rPr>
      <t>P</t>
    </r>
    <r>
      <rPr>
        <sz val="11"/>
        <rFont val="宋体"/>
        <charset val="134"/>
      </rPr>
      <t>=IR</t>
    </r>
    <r>
      <rPr>
        <vertAlign val="subscript"/>
        <sz val="11"/>
        <rFont val="宋体"/>
        <charset val="134"/>
      </rPr>
      <t>I</t>
    </r>
    <r>
      <rPr>
        <sz val="11"/>
        <rFont val="宋体"/>
        <charset val="134"/>
      </rPr>
      <t>/(R</t>
    </r>
    <r>
      <rPr>
        <vertAlign val="subscript"/>
        <sz val="11"/>
        <rFont val="宋体"/>
        <charset val="134"/>
      </rPr>
      <t>I</t>
    </r>
    <r>
      <rPr>
        <sz val="11"/>
        <rFont val="宋体"/>
        <charset val="134"/>
      </rPr>
      <t>+R</t>
    </r>
    <r>
      <rPr>
        <vertAlign val="subscript"/>
        <sz val="11"/>
        <rFont val="宋体"/>
        <charset val="134"/>
      </rPr>
      <t>P</t>
    </r>
    <r>
      <rPr>
        <sz val="11"/>
        <rFont val="宋体"/>
        <charset val="134"/>
      </rPr>
      <t>)=(2×1000)/(1000+10)=1.98mA
答：流过人体的电流为0.02mA，流过屏蔽服的电流为1.98mA。</t>
    </r>
  </si>
  <si>
    <t>技术标准知识</t>
  </si>
  <si>
    <t>500kV某输电线路该档距560m,在无风时，有避雷线的线路为了防止雷击档距中央反击导线，现求档距中央导线与避雷线间的距离多少为宜？</t>
  </si>
  <si>
    <t>解：依题意可知：S1-导线与避雷线间的距离，m;l-档距长度，m。
S1=0.012l + 1
=0.012*560+1
=7.72m，取8m。
答：档距中央导线与避雷线间的距离8m为宜。</t>
  </si>
  <si>
    <t>如下图所示电路，已知R1＝3Ω，R2＝6Ω，R3＝9Ω，求等效电阻是多少？</t>
  </si>
  <si>
    <t>有一段LGJ-400铝导线有效截面积S为390.88mm²，长L为1940mm，计算温度是20℃时，电阻R是多少（铝的电阻率为0.0283×10-6Ω·m）？</t>
  </si>
  <si>
    <t>某500kV线路的转角塔，其转角为90°，每相导线张力为4500N，双避雷线每根张力为2500N，求其内角合力是多少？</t>
  </si>
  <si>
    <t>解：一侧张力之和为4500×3＋2500×2＝18500（N）
内角合力为18500/cos45°＝26162.95（N）
答：内角合力为26162.95N。</t>
  </si>
  <si>
    <t>在一横担结构如图所示，导线、绝缘子串、金具总重W=2500kg，横担和斜拉材重量不计。试分析AC、BC受何种力，大小如何？</t>
  </si>
  <si>
    <t>一条220kV送电线路，有一个转角塔，转角为90度，每相张力为1900N，双避雷线每根张力为1550N，求其内角合力时多少？</t>
  </si>
  <si>
    <r>
      <rPr>
        <sz val="11"/>
        <rFont val="宋体"/>
        <charset val="134"/>
      </rPr>
      <t>已知，220kV绝缘操作杆的规格为Ф</t>
    </r>
    <r>
      <rPr>
        <sz val="11"/>
        <color theme="1"/>
        <rFont val="宋体"/>
        <charset val="134"/>
      </rPr>
      <t>32×28×1800（1800为有效绝缘长度），材质为3240绝缘管，其沿表面的绝缘电阻约为R≈9×1010，试计算通过沿绝缘操作杆的泄漏电流I</t>
    </r>
    <r>
      <rPr>
        <vertAlign val="subscript"/>
        <sz val="11"/>
        <color theme="1"/>
        <rFont val="宋体"/>
        <charset val="134"/>
      </rPr>
      <t>R</t>
    </r>
    <r>
      <rPr>
        <sz val="11"/>
        <color theme="1"/>
        <rFont val="宋体"/>
        <charset val="134"/>
      </rPr>
      <t>为多少？</t>
    </r>
  </si>
  <si>
    <t>白棕绳的最小破断拉力Tp为31200N，其安全系数K为3.12。试求白棕绳的允许使用拉力T为多少？</t>
  </si>
  <si>
    <t>解：白棕绳的允许使用拉力：T=Tp/K=31200/3.12=10000（N）；
答：白棕绳的允许使用拉力为10000N。</t>
  </si>
  <si>
    <r>
      <rPr>
        <sz val="11"/>
        <rFont val="宋体"/>
        <charset val="134"/>
      </rPr>
      <t>有一对称三相线路，负载做星形连接时线电压为U</t>
    </r>
    <r>
      <rPr>
        <vertAlign val="subscript"/>
        <sz val="11"/>
        <rFont val="宋体"/>
        <charset val="134"/>
      </rPr>
      <t>L</t>
    </r>
    <r>
      <rPr>
        <sz val="11"/>
        <rFont val="宋体"/>
        <charset val="134"/>
      </rPr>
      <t>380V，每相负载阻抗为电阻R=10Ω与感抗X</t>
    </r>
    <r>
      <rPr>
        <vertAlign val="subscript"/>
        <sz val="11"/>
        <rFont val="宋体"/>
        <charset val="134"/>
      </rPr>
      <t>L</t>
    </r>
    <r>
      <rPr>
        <sz val="11"/>
        <rFont val="宋体"/>
        <charset val="134"/>
      </rPr>
      <t>为15Ω串联，求负载有相电流I</t>
    </r>
    <r>
      <rPr>
        <vertAlign val="subscript"/>
        <sz val="11"/>
        <rFont val="宋体"/>
        <charset val="134"/>
      </rPr>
      <t>pb</t>
    </r>
    <r>
      <rPr>
        <sz val="11"/>
        <rFont val="宋体"/>
        <charset val="134"/>
      </rPr>
      <t>为多少？</t>
    </r>
  </si>
  <si>
    <t>交流电路</t>
  </si>
  <si>
    <t>有一动滑轮，需要把300kg的重物升起，已知外加拉力为155kg，求该滑轮的效率为多少？</t>
  </si>
  <si>
    <t>在线圈中，若在0.5S时间内，线圈的磁链增加了100WB，则感应电势是多少？</t>
  </si>
  <si>
    <r>
      <rPr>
        <sz val="11"/>
        <rFont val="宋体"/>
        <charset val="134"/>
      </rPr>
      <t>某线路采用LGJ-300/40型导线，其导线瞬时拉断力为92179N,导线的安全系数K=2.5,
导线截面积为339mm</t>
    </r>
    <r>
      <rPr>
        <vertAlign val="superscript"/>
        <sz val="11"/>
        <rFont val="宋体"/>
        <charset val="134"/>
      </rPr>
      <t>2</t>
    </r>
    <r>
      <rPr>
        <sz val="11"/>
        <rFont val="宋体"/>
        <charset val="134"/>
      </rPr>
      <t>，求导线的最大使用应力。</t>
    </r>
  </si>
  <si>
    <t>试求在中性点直接接地的110kV线路上带电作业时可能出现的最大内过电压值？（已知：110kV线路内过电压倍数K1为3，电压升高系数K2为1.15。）</t>
  </si>
  <si>
    <t>在某110kV线路上带电作业，改线路采用7片X-4.5绝缘子。试求在距作业地点5km外落雷时，沿线路穿到作业地点的最大大气过电压值？（已知：7片X-4.5绝缘子串50%冲击放电电压值为U50% =700kV(正极值)， K=0.16×10-3）</t>
  </si>
  <si>
    <t>某地区中性点非直接接地35kV线路，长18km，其中有避雷线的线路长10km。如果等电位作业时将一相接地，估计流过人体的电容电流I是多少？（设人体电阻R1 1500欧，屏蔽服电阻R2 =10欧；35kV单相电容电流，无地线0.1A/km，有地线0.13A/km）</t>
  </si>
  <si>
    <r>
      <rPr>
        <sz val="11"/>
        <rFont val="宋体"/>
        <charset val="134"/>
      </rPr>
      <t>如图所示，已知L1=600m, L2=800m, h1=20m, h2=-40m,垂直比载g1=32.793×10</t>
    </r>
    <r>
      <rPr>
        <vertAlign val="superscript"/>
        <sz val="11"/>
        <rFont val="宋体"/>
        <charset val="134"/>
      </rPr>
      <t>-3</t>
    </r>
    <r>
      <rPr>
        <sz val="11"/>
        <rFont val="宋体"/>
        <charset val="134"/>
      </rPr>
      <t>N/m. mm</t>
    </r>
    <r>
      <rPr>
        <vertAlign val="superscript"/>
        <sz val="11"/>
        <rFont val="宋体"/>
        <charset val="134"/>
      </rPr>
      <t>2</t>
    </r>
    <r>
      <rPr>
        <sz val="11"/>
        <rFont val="宋体"/>
        <charset val="134"/>
      </rPr>
      <t>,应力σ =58MPa, 4分裂导线型号为LGJ400/50,计算重量m=1511kg/km,试计算2#直线塔绝缘子串所承受的垂直荷载?</t>
    </r>
  </si>
  <si>
    <t>某500 kV新架设送电线路，导线采用LGJ-630型钢芯铝绞线，耐张段代表档距为400m，观测档档距为l＝650m，观测温度为20℃时，根据安装表查代表档距l0＝200m时的弧垂f1＝5.6m，计算观测弧垂是多少？</t>
  </si>
  <si>
    <t>某500kV线路采用LGJ-240/40型钢芯铝绞线，导线结构为26×3.42/7×2.66。线路附近爆破时某处导线受到损伤，经检查损伤情况为铝股断6股，1股损伤深度为直径的1/2，应如何处理？</t>
  </si>
  <si>
    <t>解：规程规定，导线单股损伤深度超过直径的1/2时视为断股。
该导线损伤情况为：断7股，断股导线所占比例为7/26×100％＝26.9％＞25％。
因导线损伤已超过其导电部分的25％，按规程要求应剪断重接。
答：应剪断重接。</t>
  </si>
  <si>
    <t>某500kV运行线路用双丝杆收紧更换双串耐张绝缘子中的一片自爆绝缘子，如导线型号为4×LGJ-720/50，导线计算截面积725.1mm²,导线年平均应力52.2N/mm²年，应选择使用什么规格的丝杆？（安全系数取2.5，不均匀系数取1.2）</t>
  </si>
  <si>
    <t>解：根据以上条件所得：F=4Sδ=4×725.1×52.2=151400.9(N)
 一串绝缘子受力：P=F/2×1.2=151400.9/2×1.2=90840.54(N)
一条丝杆受力：P1=P/2×1.2=90840.54/2×1.2=54504.3(N)
考虑安全系数：P2=P1×2.5=54504.3×2.5=136260.81(N)
136260.81/9.8≈13904.2(kg)，约14吨。
答：应选择使用14T以上的丝杆。</t>
  </si>
  <si>
    <r>
      <rPr>
        <sz val="11"/>
        <rFont val="宋体"/>
        <charset val="134"/>
      </rPr>
      <t>某绝缘板的极限应力G</t>
    </r>
    <r>
      <rPr>
        <vertAlign val="subscript"/>
        <sz val="11"/>
        <rFont val="宋体"/>
        <charset val="134"/>
      </rPr>
      <t>JX</t>
    </r>
    <r>
      <rPr>
        <sz val="11"/>
        <rFont val="宋体"/>
        <charset val="134"/>
      </rPr>
      <t>＝300N/mm</t>
    </r>
    <r>
      <rPr>
        <vertAlign val="superscript"/>
        <sz val="11"/>
        <rFont val="宋体"/>
        <charset val="134"/>
      </rPr>
      <t>2</t>
    </r>
    <r>
      <rPr>
        <sz val="11"/>
        <rFont val="宋体"/>
        <charset val="134"/>
      </rPr>
      <t>，如用这种材料做绝缘拉板，其最大使用荷重F</t>
    </r>
    <r>
      <rPr>
        <vertAlign val="subscript"/>
        <sz val="11"/>
        <rFont val="宋体"/>
        <charset val="134"/>
      </rPr>
      <t>max</t>
    </r>
    <r>
      <rPr>
        <sz val="11"/>
        <rFont val="宋体"/>
        <charset val="134"/>
      </rPr>
      <t>为15kN，要求安全系数K不低于10，问拉板的截面积最小应为多少？</t>
    </r>
  </si>
  <si>
    <t>某线路采用LGJ-240/40型导线，其导线瞬时拉断为83370N，导线的安全系数K=2.5，导线截面积为277.85平方毫米，求导线的最大使用应力。</t>
  </si>
  <si>
    <t>更换拉线施工，尺寸如下图所示，应准备的拉线长度不应小于多少（拉线棒露出地面长度为0.8m）？</t>
  </si>
  <si>
    <t>某线路采用镀锌螺栓连接横担与连板，已知导线最大拉力F=4300kg，镀锌螺栓的剪切强度极限为TP=5600kg /C平方米，安全系数为2.5。试计算采用M16×40的螺栓能否满足要求？</t>
  </si>
  <si>
    <t>解：拉断螺栓即发生剪切破坏，剪切面积即为螺栓的截面积S，
已知M16×40螺栓直径ø=16mm；
得螺栓的截面积S=（d/2）2π=（16/2）2×3.14≈201mm2=2.01（cm2）
K=STP/F=2.01×5600/4300=2.6
2.6大于安全系数2.5
答：采用M16×40的螺栓能满足要求。</t>
  </si>
  <si>
    <r>
      <rPr>
        <sz val="11"/>
        <rFont val="宋体"/>
        <charset val="134"/>
      </rPr>
      <t>某500kV输电线路，已知绝缘子泄漏比距S</t>
    </r>
    <r>
      <rPr>
        <vertAlign val="subscript"/>
        <sz val="11"/>
        <rFont val="宋体"/>
        <charset val="134"/>
      </rPr>
      <t>O</t>
    </r>
    <r>
      <rPr>
        <sz val="11"/>
        <rFont val="宋体"/>
        <charset val="134"/>
      </rPr>
      <t>＝2.43cm/kV，若选用Ø280/155型绝缘子（每片绝缘子泄漏距离λ为46cm），试求该线路每相至少需要几片绝缘子？</t>
    </r>
  </si>
  <si>
    <t>某220kV输电线路，位于山区，单避雷线，击杆率为1/3,避雷线的平均高度为24.5m；雷击杆顶时，雷电流大于线路耐雷水平的概率为0.08；雷绕击于导线时，雷电流大于线路耐雷水平的概率为0.75，绕击率为0.005，建弧率为0.8。求该线路的雷击跳闸率。</t>
  </si>
  <si>
    <t>某线路导线型号LGJ-120/20，计算重量G0=466.8kg/km，计算截面积S=134.49平方毫米，计算直径d=15.07mm。试计算导线在第Ⅳ气象区的覆冰条件下的综合比载。（覆冰厚度b=5mm，相应风速为10m/s，冰的比重γ=为0.9g/立方厘米，α=1.0，k=1.2）</t>
  </si>
  <si>
    <r>
      <rPr>
        <sz val="11"/>
        <rFont val="宋体"/>
        <charset val="134"/>
      </rPr>
      <t>如图1为某220kV输电线路中的一个耐张段，导线型号为LGJ-300/25，计算重量Go为1058kg/km，计算截面积S为333 31mm</t>
    </r>
    <r>
      <rPr>
        <vertAlign val="superscript"/>
        <sz val="11"/>
        <rFont val="宋体"/>
        <charset val="134"/>
      </rPr>
      <t>2</t>
    </r>
    <r>
      <rPr>
        <sz val="11"/>
        <rFont val="宋体"/>
        <charset val="134"/>
      </rPr>
      <t>，计算直径为23.76mm。试计算该耐张段中3#直线杆塔在更换悬垂线夹作业时，不考虑作业人员及工具附件的重量，提线工具所承受的荷载G (作业时无风、无冰，导线水平应力为90MPa)。</t>
    </r>
  </si>
  <si>
    <t>某个处于1000m海拔以下地区的电业局有220kV线路1000㎞，每年系统内平均倒闸操作和事故跳闸800次，每年全局有200天时间开展带电作业，每天平均带电作业8小时，每小时有40分钟处于安全距离（1.8m）下工作（其余时间则大于1.8m）。试求这个电业局带电作业事故率为多少？</t>
  </si>
  <si>
    <t>已知一钢芯铝绞线钢芯有7股，每股直径2.5mm，铝芯有48股，每股直径3.22mm，试判断其导线型号。</t>
  </si>
  <si>
    <r>
      <rPr>
        <sz val="11"/>
        <rFont val="宋体"/>
        <charset val="134"/>
      </rPr>
      <t>在等电位作业时，人两手握住导线，假设两手间的距离为0.5m，负荷电流为800A，导线单位长度电阻为7.44×10/</t>
    </r>
    <r>
      <rPr>
        <vertAlign val="superscript"/>
        <sz val="11"/>
        <rFont val="宋体"/>
        <charset val="134"/>
      </rPr>
      <t>-5</t>
    </r>
    <r>
      <rPr>
        <sz val="11"/>
        <rFont val="宋体"/>
        <charset val="134"/>
      </rPr>
      <t>m，人体电阻为1800Ω，求人两手接触导线瞬间流过人体的电流是多少？</t>
    </r>
  </si>
  <si>
    <t>某500kV线路，负荷电流为1000A，功率因数cosψ＝0.96，若采用不停电作业方式4h，可多供多少电量？</t>
  </si>
  <si>
    <t>检查某500kV线路弧垂，设计弧垂值为12.5m，实际测得弧垂为13.1m，此弧垂是否满足要求？</t>
  </si>
  <si>
    <t>解：计算误差的百分数：
（13.1－12.5）/12.5×100％＝4.8％
误差值为13.1－12.5＝0.6（m）＝600mm
按规定，误差的百分数小于+5％不用调整，但是同时规定最大正误差不能大于500mm，所以此弧垂值不符合规定，需要重新调整。
答：此弧垂不合要求，需重新调整。</t>
  </si>
  <si>
    <t>送电线路</t>
  </si>
  <si>
    <r>
      <rPr>
        <sz val="11"/>
        <rFont val="宋体"/>
        <charset val="134"/>
      </rPr>
      <t>Jd2D3080 某耐张段总长为Σl</t>
    </r>
    <r>
      <rPr>
        <vertAlign val="subscript"/>
        <sz val="11"/>
        <rFont val="宋体"/>
        <charset val="134"/>
      </rPr>
      <t>l</t>
    </r>
    <r>
      <rPr>
        <sz val="11"/>
        <rFont val="宋体"/>
        <charset val="134"/>
      </rPr>
      <t>5698.5m，代表档距l</t>
    </r>
    <r>
      <rPr>
        <vertAlign val="subscript"/>
        <sz val="11"/>
        <rFont val="宋体"/>
        <charset val="134"/>
      </rPr>
      <t>0</t>
    </r>
    <r>
      <rPr>
        <sz val="11"/>
        <rFont val="宋体"/>
        <charset val="134"/>
      </rPr>
      <t>为258m，检查某档档距l</t>
    </r>
    <r>
      <rPr>
        <vertAlign val="subscript"/>
        <sz val="11"/>
        <rFont val="宋体"/>
        <charset val="134"/>
      </rPr>
      <t>s</t>
    </r>
    <r>
      <rPr>
        <sz val="11"/>
        <rFont val="宋体"/>
        <charset val="134"/>
      </rPr>
      <t>为250m，实测弧垂f</t>
    </r>
    <r>
      <rPr>
        <vertAlign val="subscript"/>
        <sz val="11"/>
        <rFont val="宋体"/>
        <charset val="134"/>
      </rPr>
      <t>go</t>
    </r>
    <r>
      <rPr>
        <sz val="11"/>
        <rFont val="宋体"/>
        <charset val="134"/>
      </rPr>
      <t>为5.84m，依照当时气温的设计弧 垂值f</t>
    </r>
    <r>
      <rPr>
        <vertAlign val="subscript"/>
        <sz val="11"/>
        <rFont val="宋体"/>
        <charset val="134"/>
      </rPr>
      <t>g</t>
    </r>
    <r>
      <rPr>
        <sz val="11"/>
        <rFont val="宋体"/>
        <charset val="134"/>
      </rPr>
      <t>为3.98m。试求该耐张段的线长调整量△L。</t>
    </r>
  </si>
  <si>
    <t>采用盐密仪测试XP-70型绝缘子盐密，用蒸馏水V=130cm3清洗绝缘子表面。清洗前，测出20℃时蒸馏水的含盐浓度为0.000723g/100ml；清洗后，测出20℃时污秽液中含盐浓度为0.0136 g/100ml。已知绝缘子表面积S=645cm2。求绝缘子表面盐密值？（按GB/T16434-1996高压架空线路和发电厂、变电站环境污区分级及外绝缘选择标准）</t>
  </si>
  <si>
    <r>
      <rPr>
        <sz val="11"/>
        <rFont val="宋体"/>
        <charset val="134"/>
      </rPr>
      <t>110kV线路某一跨越档，其档距l=350m，代表档距l</t>
    </r>
    <r>
      <rPr>
        <vertAlign val="subscript"/>
        <sz val="11"/>
        <rFont val="宋体"/>
        <charset val="134"/>
      </rPr>
      <t>o</t>
    </r>
    <r>
      <rPr>
        <sz val="11"/>
        <rFont val="宋体"/>
        <charset val="134"/>
      </rPr>
      <t>=340m，被跨越通信线路跨越点距跨越档杆塔的水平距离x=100m。在气温20℃时测得上导线弧垂f=5m，导线对被跨越线路的交叉距离为6m，导线热膨胀系数α=19×10-61/℃。试计算当温度为40℃时，交叉距离是否满足要求？</t>
    </r>
  </si>
  <si>
    <r>
      <rPr>
        <sz val="11"/>
        <rFont val="宋体"/>
        <charset val="134"/>
      </rPr>
      <t>某220kV输电线路在丘陵地带有一悬点不等高档，已知该档档距l=400mm，悬点高差△h=36m，最高气温时导线应力δ=80MPa，比载g</t>
    </r>
    <r>
      <rPr>
        <vertAlign val="subscript"/>
        <sz val="11"/>
        <rFont val="宋体"/>
        <charset val="134"/>
      </rPr>
      <t>1</t>
    </r>
    <r>
      <rPr>
        <sz val="11"/>
        <rFont val="宋体"/>
        <charset val="134"/>
      </rPr>
      <t>=36.51×10-3 N/m·mm</t>
    </r>
    <r>
      <rPr>
        <vertAlign val="superscript"/>
        <sz val="11"/>
        <rFont val="宋体"/>
        <charset val="134"/>
      </rPr>
      <t>2</t>
    </r>
    <r>
      <rPr>
        <sz val="11"/>
        <rFont val="宋体"/>
        <charset val="134"/>
      </rPr>
      <t>。试求该档导线线长。</t>
    </r>
  </si>
  <si>
    <r>
      <rPr>
        <sz val="11"/>
        <rFont val="宋体"/>
        <charset val="134"/>
      </rPr>
      <t>安装螺栓型耐张线夹时，导线型号为LGJ一185/25，金具与导线接触长度为L</t>
    </r>
    <r>
      <rPr>
        <vertAlign val="subscript"/>
        <sz val="11"/>
        <rFont val="宋体"/>
        <charset val="134"/>
      </rPr>
      <t>1</t>
    </r>
    <r>
      <rPr>
        <sz val="11"/>
        <rFont val="宋体"/>
        <charset val="134"/>
      </rPr>
      <t>= 250mm,采用1X10mm铝包带，要求铝包带的两端露出线夹10mm，铝包带两头回缠长度为c=110mm，已知LGJ-185/25型导线直径d=18.9mm，求所需铝包带长度L带?</t>
    </r>
  </si>
  <si>
    <r>
      <rPr>
        <sz val="11"/>
        <rFont val="宋体"/>
        <charset val="134"/>
      </rPr>
      <t>已知某110kV线路有一耐张段，其各直线档档距分别为:l</t>
    </r>
    <r>
      <rPr>
        <vertAlign val="subscript"/>
        <sz val="11"/>
        <rFont val="宋体"/>
        <charset val="134"/>
      </rPr>
      <t>1</t>
    </r>
    <r>
      <rPr>
        <sz val="11"/>
        <rFont val="宋体"/>
        <charset val="134"/>
      </rPr>
      <t>=260mm,l</t>
    </r>
    <r>
      <rPr>
        <vertAlign val="subscript"/>
        <sz val="11"/>
        <rFont val="宋体"/>
        <charset val="134"/>
      </rPr>
      <t>2</t>
    </r>
    <r>
      <rPr>
        <sz val="11"/>
        <rFont val="宋体"/>
        <charset val="134"/>
      </rPr>
      <t>=310mm,l</t>
    </r>
    <r>
      <rPr>
        <vertAlign val="subscript"/>
        <sz val="11"/>
        <rFont val="宋体"/>
        <charset val="134"/>
      </rPr>
      <t>3</t>
    </r>
    <r>
      <rPr>
        <sz val="11"/>
        <rFont val="宋体"/>
        <charset val="134"/>
      </rPr>
      <t>=
330mm,l</t>
    </r>
    <r>
      <rPr>
        <vertAlign val="subscript"/>
        <sz val="11"/>
        <rFont val="宋体"/>
        <charset val="134"/>
      </rPr>
      <t>4</t>
    </r>
    <r>
      <rPr>
        <sz val="11"/>
        <rFont val="宋体"/>
        <charset val="134"/>
      </rPr>
      <t>= 280mm。在最高气温时比载为36.51×10</t>
    </r>
    <r>
      <rPr>
        <vertAlign val="superscript"/>
        <sz val="11"/>
        <rFont val="宋体"/>
        <charset val="134"/>
      </rPr>
      <t>-3</t>
    </r>
    <r>
      <rPr>
        <sz val="11"/>
        <rFont val="宋体"/>
        <charset val="134"/>
      </rPr>
      <t>N/ (m·mm</t>
    </r>
    <r>
      <rPr>
        <vertAlign val="superscript"/>
        <sz val="11"/>
        <rFont val="宋体"/>
        <charset val="134"/>
      </rPr>
      <t>2</t>
    </r>
    <r>
      <rPr>
        <sz val="11"/>
        <rFont val="宋体"/>
        <charset val="134"/>
      </rPr>
      <t>),由耐张段代表档距查得最高气温时的弧垂f</t>
    </r>
    <r>
      <rPr>
        <vertAlign val="subscript"/>
        <sz val="11"/>
        <rFont val="宋体"/>
        <charset val="134"/>
      </rPr>
      <t>0</t>
    </r>
    <r>
      <rPr>
        <sz val="11"/>
        <rFont val="宋体"/>
        <charset val="134"/>
      </rPr>
      <t>=5.22m。求在最高气温条件下l</t>
    </r>
    <r>
      <rPr>
        <vertAlign val="subscript"/>
        <sz val="11"/>
        <rFont val="宋体"/>
        <charset val="134"/>
      </rPr>
      <t>3</t>
    </r>
    <r>
      <rPr>
        <sz val="11"/>
        <rFont val="宋体"/>
        <charset val="134"/>
      </rPr>
      <t>档的中点弧垂f</t>
    </r>
    <r>
      <rPr>
        <vertAlign val="subscript"/>
        <sz val="11"/>
        <rFont val="宋体"/>
        <charset val="134"/>
      </rPr>
      <t>3</t>
    </r>
    <r>
      <rPr>
        <sz val="11"/>
        <rFont val="宋体"/>
        <charset val="134"/>
      </rPr>
      <t>。</t>
    </r>
  </si>
  <si>
    <t>当作业人员在500kV交流输电线路上进行等电位作业时，人头顶周围声场强达到480kV/m，试问穿上Ⅰ型屏蔽服（帽）后，头部实际受到的场强为多少？</t>
  </si>
  <si>
    <r>
      <rPr>
        <sz val="11"/>
        <rFont val="宋体"/>
        <charset val="134"/>
      </rPr>
      <t>某220kV线路导线为LGJ-240/30，运行过程中由于某种原因导线铝股断9股，试问如何处理（每股直径d＝3.6mm，铝线部分总计算截面积244.29mm</t>
    </r>
    <r>
      <rPr>
        <vertAlign val="superscript"/>
        <sz val="11"/>
        <rFont val="宋体"/>
        <charset val="134"/>
      </rPr>
      <t>2</t>
    </r>
    <r>
      <rPr>
        <sz val="11"/>
        <rFont val="宋体"/>
        <charset val="134"/>
      </rPr>
      <t>）？</t>
    </r>
  </si>
  <si>
    <r>
      <rPr>
        <sz val="11"/>
        <rFont val="宋体"/>
        <charset val="134"/>
      </rPr>
      <t>在等电位作业时，人两手握住导线，假设两手间的距离为0.5m，负荷电流为800A，导线单位长度电阻为7.44×10</t>
    </r>
    <r>
      <rPr>
        <vertAlign val="superscript"/>
        <sz val="11"/>
        <rFont val="宋体"/>
        <charset val="134"/>
      </rPr>
      <t>-5</t>
    </r>
    <r>
      <rPr>
        <sz val="11"/>
        <rFont val="宋体"/>
        <charset val="134"/>
      </rPr>
      <t>Ω/m，人体电阻为1800Ω，求人两手接触导线瞬间流过人体的电流是多少？</t>
    </r>
  </si>
  <si>
    <r>
      <rPr>
        <sz val="11"/>
        <rFont val="宋体"/>
        <charset val="134"/>
      </rPr>
      <t>220kV带电作业现场，脚穿绝缘鞋的操作电工与高压带电体之间的等效电容约C</t>
    </r>
    <r>
      <rPr>
        <vertAlign val="subscript"/>
        <sz val="11"/>
        <rFont val="宋体"/>
        <charset val="134"/>
      </rPr>
      <t>12</t>
    </r>
    <r>
      <rPr>
        <sz val="11"/>
        <rFont val="宋体"/>
        <charset val="134"/>
      </rPr>
      <t>2pF，与大地之间的电容约C</t>
    </r>
    <r>
      <rPr>
        <vertAlign val="subscript"/>
        <sz val="11"/>
        <rFont val="宋体"/>
        <charset val="134"/>
      </rPr>
      <t>20</t>
    </r>
    <r>
      <rPr>
        <sz val="11"/>
        <rFont val="宋体"/>
        <charset val="134"/>
      </rPr>
      <t>400pF，求操作电工身上的静电感应电压及静电感应电流？</t>
    </r>
  </si>
  <si>
    <t>一纯电阻电路接到U为220V的单相交流电路中，测得负荷中的电流I为5A，求该负荷功率P是多少？</t>
  </si>
  <si>
    <t>P=UI=220×5=1100W</t>
  </si>
  <si>
    <t>工作要求</t>
  </si>
  <si>
    <t>一根绝缘操作杆，如果加上40kV电压U，其泄漏电流I不允许超过1mA，问操作杆的绝缘电阻R应是多少？</t>
  </si>
  <si>
    <t>由欧姆定理  R = U/I           
= 40×103/1     
= 40000（kΩ）   
= 40 MΩ</t>
  </si>
  <si>
    <t>已知电压U=100V，电流I=4A，试求R=多少？</t>
  </si>
  <si>
    <t>R = U/I=100/4-25Ω</t>
  </si>
  <si>
    <t>频率f=50HZ的工频交流电，它的周期T是多少？</t>
  </si>
  <si>
    <t>T=1/f=1/50=0.02s</t>
  </si>
  <si>
    <t>已知LGJ—400型导线的瞬时拉断力Tp = 131kN ，计算截面 S = 454.60mm2，导线的安全系数 K = 2.5 。试求导线的允许应力 [σ]？</t>
  </si>
  <si>
    <t>按题意可求得
     [σ] =                              
         = 131 × 103/（454.6×2.5）         
         ≈ 115.3 （MPa）</t>
  </si>
  <si>
    <r>
      <rPr>
        <sz val="11"/>
        <color theme="1"/>
        <rFont val="宋体"/>
        <charset val="134"/>
      </rPr>
      <t>更换某220kV耐张绝缘子串，导线LGJ—150/25（计算截面173.11mm</t>
    </r>
    <r>
      <rPr>
        <vertAlign val="superscript"/>
        <sz val="11"/>
        <color theme="1"/>
        <rFont val="宋体"/>
        <charset val="134"/>
      </rPr>
      <t>2</t>
    </r>
    <r>
      <rPr>
        <sz val="11"/>
        <color theme="1"/>
        <rFont val="宋体"/>
        <charset val="134"/>
      </rPr>
      <t>）。试估算收紧导线时工具需承受多大的拉力。（已知带电作业中导线最大应力σ=98N/mm</t>
    </r>
    <r>
      <rPr>
        <vertAlign val="superscript"/>
        <sz val="11"/>
        <color theme="1"/>
        <rFont val="宋体"/>
        <charset val="134"/>
      </rPr>
      <t>2</t>
    </r>
    <r>
      <rPr>
        <sz val="11"/>
        <color theme="1"/>
        <rFont val="宋体"/>
        <charset val="134"/>
      </rPr>
      <t>）</t>
    </r>
  </si>
  <si>
    <t>F=nσS=2×98N/mm2×173.11mm2=33930N</t>
  </si>
  <si>
    <t>已知等电位电工甲人体电阻为1300Ω，屏蔽服电阻10Ω，电位转移时高频电流为30A，试求电位转移时流经人体的电流是多少安培？</t>
  </si>
  <si>
    <r>
      <rPr>
        <sz val="11"/>
        <rFont val="宋体"/>
        <charset val="134"/>
      </rPr>
      <t>I=I</t>
    </r>
    <r>
      <rPr>
        <vertAlign val="subscript"/>
        <sz val="11"/>
        <rFont val="宋体"/>
        <charset val="134"/>
      </rPr>
      <t>1</t>
    </r>
    <r>
      <rPr>
        <sz val="11"/>
        <rFont val="宋体"/>
        <charset val="134"/>
      </rPr>
      <t>×R</t>
    </r>
    <r>
      <rPr>
        <vertAlign val="subscript"/>
        <sz val="11"/>
        <rFont val="宋体"/>
        <charset val="134"/>
      </rPr>
      <t>屏</t>
    </r>
    <r>
      <rPr>
        <sz val="11"/>
        <rFont val="宋体"/>
        <charset val="134"/>
      </rPr>
      <t>/（R</t>
    </r>
    <r>
      <rPr>
        <vertAlign val="subscript"/>
        <sz val="11"/>
        <rFont val="宋体"/>
        <charset val="134"/>
      </rPr>
      <t>人</t>
    </r>
    <r>
      <rPr>
        <sz val="11"/>
        <rFont val="宋体"/>
        <charset val="134"/>
      </rPr>
      <t>+R</t>
    </r>
    <r>
      <rPr>
        <vertAlign val="subscript"/>
        <sz val="11"/>
        <rFont val="宋体"/>
        <charset val="134"/>
      </rPr>
      <t>屏</t>
    </r>
    <r>
      <rPr>
        <sz val="11"/>
        <rFont val="宋体"/>
        <charset val="134"/>
      </rPr>
      <t>）=30×10/（1300+10）=0.23A</t>
    </r>
  </si>
  <si>
    <t>用四桩柱接地绝缘电阻表，测量土地电阻率，四个电极布置在一条直线上，极间距离l为10m，测得接地电阻为10 欧姆 ，问土地电阻率为多大？</t>
  </si>
  <si>
    <t>P=2πLR=628（Ω.m）</t>
  </si>
  <si>
    <t xml:space="preserve">麻绳的一般起吊作业安全系数通常取K＝5，若用直径d为20mm、破断拉力δ为16kN(1600kg)的白麻绳进行一般起吊作业，求该麻绳可允许起吊重物的重量G为多少? </t>
  </si>
  <si>
    <t>G=δ/K＝16/5＝3.2(kN)</t>
  </si>
  <si>
    <t>某带电作业班组进行带电更换110kV输电线路直线串绝缘子工作，采用3-3滑轮组（尾绳从定滑轮穿出)转移绝缘子串荷载，作业现场风速为0,整个滑轮组的综合效率为90%.经计算，更换绝缘子串时工况载荷为5000N。计算转移荷载所需拉力？</t>
  </si>
  <si>
    <t>拉力:F=5000/(3+3-1)×90%=900N</t>
  </si>
  <si>
    <t>某绝缘板的极限应力Gjx=300N/mm2，如用这种材料做绝缘拉板，其最大使用荷重Fmax为15kN，要求安全系数K不低于10，问拉板的截面积最小应为多少？</t>
  </si>
  <si>
    <t>绝缘板的许用应力「G」=Gjx/K=300/10=30（N/mm2）
拉板的面积S≥Fmax/「G」=15000/30=500(mm2)=5 cm2</t>
  </si>
  <si>
    <t>常规天然纤维绝缘绳索起吊的安全系数为5，断裂强度为8.3kN/mm2，允许起吊的重量是17kN，求该绝缘绳的直径需要多大，规格型号？</t>
  </si>
  <si>
    <t>面积A=GK/δ=17×5/8.3=10.24cm2
直径d=(4A/3.14)1/2=3.61(cm)
采用型号为TJS－12的绝缘绳。</t>
  </si>
  <si>
    <t>已知LGJ—400型导线的瞬时拉断力Tp = 131kN ，计算截面 S = 454.60mm2，导线的安全系数 K = 2.5 。试求导线的允许应力 [σ] ？</t>
  </si>
  <si>
    <t>[σ] =                              
         = 131 × 103/（454.6×2.5）         
         ≈ 115.3 （MPa）</t>
  </si>
  <si>
    <t>某220kV线路带电更换直线杆绝缘子，采用2－3绝缘滑车组进行作业（综合效率η＝0.9），该线路导线为2×LGJ-240/40,其水平档距为250M,垂直档距为300M,已知导线质量为964kg/km.问需要几人来提升导线（设一个人拉力为50KG）？</t>
  </si>
  <si>
    <t>导线重量：G=2×964×0.3=578.4（kg）
       所需提升力P=G/（N ×η）=578.4/(5×0.9)=128.5 (kg)
       所需人数：R=128.5/50=2.57 （人）</t>
  </si>
  <si>
    <t>采用绝缘平梯进行等电位作业，在等电位电工处于工作状态时。人员和工具总重按100Kkg计，绝缘绳与绝缘平梯的夹角为60°时。试求绝缘绳和绝缘梯的受力？</t>
  </si>
  <si>
    <t>做受力分析图，由力三角形可知：
          G=F×Sin60°     F=G/Sin60°=100/0.866=115.5(kg)
          P=F×Cos60°=115.5×0.5=57.7 (kg)</t>
  </si>
  <si>
    <t>更换某线路耐张绝缘子串，已知导线的截面积为169mm2，导线应力为98MPa，紧线器的安全系数取3，收紧导线所用紧线器破坏拉力最小应为多少的？</t>
  </si>
  <si>
    <r>
      <rPr>
        <sz val="11"/>
        <rFont val="宋体"/>
        <charset val="134"/>
      </rPr>
      <t>最大负荷 Fmax=σ×s=98N/mm2×169mm2=1.66×104
    紧线器破坏拉力最小为：F=K×Fmax=3×1.66×104=4.98×10</t>
    </r>
    <r>
      <rPr>
        <vertAlign val="superscript"/>
        <sz val="11"/>
        <rFont val="宋体"/>
        <charset val="134"/>
      </rPr>
      <t>4</t>
    </r>
    <r>
      <rPr>
        <sz val="11"/>
        <rFont val="宋体"/>
        <charset val="134"/>
      </rPr>
      <t>N</t>
    </r>
  </si>
  <si>
    <t>工频电源电压U=220V，2个串联电阻的阻值分别为R1=12Ω，R2=8Ω，求流经电阻R2上的电流I2以及R2两端的电压U2。</t>
  </si>
  <si>
    <r>
      <rPr>
        <sz val="11"/>
        <rFont val="宋体"/>
        <charset val="134"/>
      </rPr>
      <t>电流I</t>
    </r>
    <r>
      <rPr>
        <vertAlign val="subscript"/>
        <sz val="11"/>
        <rFont val="宋体"/>
        <charset val="134"/>
      </rPr>
      <t>2</t>
    </r>
    <r>
      <rPr>
        <sz val="11"/>
        <rFont val="宋体"/>
        <charset val="134"/>
      </rPr>
      <t>=U/(R1+R2)=220/(12+8)=11A;两端的电压U</t>
    </r>
    <r>
      <rPr>
        <vertAlign val="subscript"/>
        <sz val="11"/>
        <rFont val="宋体"/>
        <charset val="134"/>
      </rPr>
      <t>2</t>
    </r>
    <r>
      <rPr>
        <sz val="11"/>
        <rFont val="宋体"/>
        <charset val="134"/>
      </rPr>
      <t>=I</t>
    </r>
    <r>
      <rPr>
        <vertAlign val="subscript"/>
        <sz val="11"/>
        <rFont val="宋体"/>
        <charset val="134"/>
      </rPr>
      <t>2</t>
    </r>
    <r>
      <rPr>
        <sz val="11"/>
        <rFont val="宋体"/>
        <charset val="134"/>
      </rPr>
      <t>R</t>
    </r>
    <r>
      <rPr>
        <vertAlign val="subscript"/>
        <sz val="11"/>
        <rFont val="宋体"/>
        <charset val="134"/>
      </rPr>
      <t>2</t>
    </r>
    <r>
      <rPr>
        <sz val="11"/>
        <rFont val="宋体"/>
        <charset val="134"/>
      </rPr>
      <t>=11×8=88V</t>
    </r>
  </si>
  <si>
    <t>如图所示，滑轮组的效率为 0.9， 计算提升 100kg 的重物，分别采用图中两种方法提升重物，各需要多大的拉力？</t>
  </si>
  <si>
    <t>第一个滑轮组所需拉力：F1=mg/2η=100×9.8/2×0.9=544.4N；F2=mg/3η=100×9.8/3×0.9=362.9N</t>
  </si>
  <si>
    <t>如图 所示，一重物 G 挂在水平放置的 杆 AB 上的 C 点，重物重 60kg， BC的长度为 AC 长度的 2 倍，求杆的A点和B点受到的支撑力的大小</t>
  </si>
  <si>
    <t>设 A 点为轴点，根据力矩平衡：
mg×LAC=Fb×LAB， LAB=3 LAC，
Fb=mg/3=196N， 2 分
又 Fa+Fb=mg，Fa=mg－Fb=392N
Fb=196N， Fa=392N</t>
  </si>
  <si>
    <t>用经纬仪测视距，已知上丝读数a=2.78m，下丝读数b=1.66m。望远镜视线水平，且视距常数K=100。求经纬仪测站至测点间的水平距离D？</t>
  </si>
  <si>
    <t>D=K(a-b)=100（2.78-1.66）=112m</t>
  </si>
  <si>
    <t>等电位电工在500kV导线上作业，头顶周围电场强度480kV/m,屏蔽服的屏蔽效率为40 dB，试求屏蔽服内等电位电工的体表场强</t>
  </si>
  <si>
    <t>SE = 20 lg E1/E2 
 E1= E2/lg-1 （SE/20）=480/100=4.8 kV/m</t>
  </si>
  <si>
    <t>如图所示， 滑轮组的效率为 0.9， 物体重 50kg， 与地面的摩擦系数为 0.5， 以均匀速度拉动物体运动5m，计算需要多大的力，做了多少功？</t>
  </si>
  <si>
    <t>所需的力大小：F=umg/2η=0.5×90×9.8/2×0.9=136.1N；所作的功为：W=umg×L/η=0.5×90×9.8/0.9=1361.1焦耳</t>
  </si>
  <si>
    <t>某绝缘绳索，在测量张力下测得其直径为 6mm，并量取中部 500mm 做好标记，进行拉力试验，当试验荷载 6kN 时，绳索被拉断，试验过程测得试验荷载为 4.5kN 时，标记之间的距离为 650mm，求绳索的伸长率以及拉伸强度？</t>
  </si>
  <si>
    <t>绳索的伸长率：
L%=（650-500）/500×100%=30%                     
拉伸强度：
σ = p /(r2)=6×103/（3.14×32）=212（MPa）</t>
  </si>
  <si>
    <t>某绝缘板的极限应力Gjx=300N/ mm2，如用这种材料做绝缘拉板，其最大使用荷重Fmax为15kN，要求安全系数K不低于10，问拉板的截面积最小应为多少？</t>
  </si>
  <si>
    <t>绝缘板的许用应力「G」=Gjx/K=300/10=30（N/mm2）
    拉板的面积S≥Fmax/「G」=15000/30=500(mm2)=5 cm2</t>
  </si>
  <si>
    <t>已知带电作业时通过绝缘工具流过地电位电工的泄漏电流为 180μA, 其绝缘鞋的电容容量为 3000pF,试求地电位电工对地感应电压?</t>
  </si>
  <si>
    <r>
      <rPr>
        <sz val="11"/>
        <rFont val="宋体"/>
        <charset val="134"/>
      </rPr>
      <t>绝缘鞋的容抗为 :X</t>
    </r>
    <r>
      <rPr>
        <vertAlign val="subscript"/>
        <sz val="11"/>
        <rFont val="宋体"/>
        <charset val="134"/>
      </rPr>
      <t>C</t>
    </r>
    <r>
      <rPr>
        <sz val="11"/>
        <rFont val="宋体"/>
        <charset val="134"/>
      </rPr>
      <t>=1/2πfc=1/2×3.14×50×3000×10</t>
    </r>
    <r>
      <rPr>
        <vertAlign val="superscript"/>
        <sz val="11"/>
        <rFont val="宋体"/>
        <charset val="134"/>
      </rPr>
      <t>-12</t>
    </r>
    <r>
      <rPr>
        <sz val="11"/>
        <rFont val="宋体"/>
        <charset val="134"/>
      </rPr>
      <t>=1.06×10</t>
    </r>
    <r>
      <rPr>
        <vertAlign val="superscript"/>
        <sz val="11"/>
        <rFont val="宋体"/>
        <charset val="134"/>
      </rPr>
      <t>6</t>
    </r>
    <r>
      <rPr>
        <sz val="11"/>
        <rFont val="宋体"/>
        <charset val="134"/>
      </rPr>
      <t>欧姆；感应电压为：U</t>
    </r>
    <r>
      <rPr>
        <vertAlign val="subscript"/>
        <sz val="11"/>
        <rFont val="宋体"/>
        <charset val="134"/>
      </rPr>
      <t>R</t>
    </r>
    <r>
      <rPr>
        <sz val="11"/>
        <rFont val="宋体"/>
        <charset val="134"/>
      </rPr>
      <t>=I</t>
    </r>
    <r>
      <rPr>
        <vertAlign val="subscript"/>
        <sz val="11"/>
        <rFont val="宋体"/>
        <charset val="134"/>
      </rPr>
      <t>R</t>
    </r>
    <r>
      <rPr>
        <sz val="11"/>
        <rFont val="宋体"/>
        <charset val="134"/>
      </rPr>
      <t>×I</t>
    </r>
    <r>
      <rPr>
        <vertAlign val="subscript"/>
        <sz val="11"/>
        <rFont val="宋体"/>
        <charset val="134"/>
      </rPr>
      <t>C</t>
    </r>
    <r>
      <rPr>
        <sz val="11"/>
        <rFont val="宋体"/>
        <charset val="134"/>
      </rPr>
      <t>=190.8(V)</t>
    </r>
  </si>
  <si>
    <t>在两个距离为 0.5m 的平板电极两端加上10kV的电压，求两平板电极之间的电场强度，将电量为 0.5C的电荷放在电场中受到作用力的大小？</t>
  </si>
  <si>
    <r>
      <rPr>
        <sz val="11"/>
        <rFont val="宋体"/>
        <charset val="134"/>
      </rPr>
      <t>平板电极的电场强度
E= U/d=1×10</t>
    </r>
    <r>
      <rPr>
        <vertAlign val="superscript"/>
        <sz val="11"/>
        <rFont val="宋体"/>
        <charset val="134"/>
      </rPr>
      <t>4</t>
    </r>
    <r>
      <rPr>
        <sz val="11"/>
        <rFont val="宋体"/>
        <charset val="134"/>
      </rPr>
      <t>/0.5 V/m =2×10</t>
    </r>
    <r>
      <rPr>
        <vertAlign val="superscript"/>
        <sz val="11"/>
        <rFont val="宋体"/>
        <charset val="134"/>
      </rPr>
      <t>4</t>
    </r>
    <r>
      <rPr>
        <sz val="11"/>
        <rFont val="宋体"/>
        <charset val="134"/>
      </rPr>
      <t xml:space="preserve">  （V/m ）
电荷受到的作用力
F=E×q=2×103×0.5 N =1×10</t>
    </r>
    <r>
      <rPr>
        <vertAlign val="superscript"/>
        <sz val="11"/>
        <rFont val="宋体"/>
        <charset val="134"/>
      </rPr>
      <t>4</t>
    </r>
    <r>
      <rPr>
        <sz val="11"/>
        <rFont val="宋体"/>
        <charset val="134"/>
      </rPr>
      <t xml:space="preserve">  （N）</t>
    </r>
  </si>
  <si>
    <t>某双回 110kV 线路长 10km， 导线单位长度电阻为 0.20mΩ/m， 线路输送的负荷电流为 230A， 求该线路的损耗功率？</t>
  </si>
  <si>
    <t>该线路电阻
R=r×l0=0.2×10Ω=2Ω                               ；
该线路损耗功率
P=6×I2 R =6×2302×2 W =6.35×105W</t>
  </si>
  <si>
    <t>用一只内电阻为1800Ω，量程为150V的电压表来测量600V的电压，试问必需串上多少欧姆的电阻？</t>
  </si>
  <si>
    <t>已知R1=1800Ω,U1=150V,U2=600V,首先求出串联电阻上的电压，Ur=U2-U1=450V；求出串联的电阻通过的电流：U1 /R1=Ur/R；R=5400欧姆</t>
  </si>
  <si>
    <t>某绝缘板的极限应力Gjx＝300N/mm2，如用这种材料做绝缘拉板，其最大使用荷重Fmax为1.5kN，要求安全系数K不低于10，问拉板的截面积最小应为多少？</t>
  </si>
  <si>
    <t>绝缘板的许用应力[G]＝Gjx/K＝300/10(N/mm2)＝30（N/mm2）
    拉板的面积S≥Fmax/[G]=1500/30mm2=50（mm2）=0.5（cm2）</t>
  </si>
  <si>
    <t>在一条电压等级为110kV的单回输电线路上进行4小时的带电作业，线路的功率因数为0.90，负荷电流为100A，计算该线路输送的有功功率，以及带电作业期间的多供电量？</t>
  </si>
  <si>
    <t>（1）该10kV单回线路输送的有功功率   
P=UI cosφ=1.732×10×100×0.9kw=1558.8kw
（2）带电作业期间的多供电量
W=PT=1558.8×4kw·h=5235.2kw·h</t>
  </si>
  <si>
    <t>带电更换阻波器，其电感量L为2mH,当负荷电流I为500A时，计算阻波器两端的电压？</t>
  </si>
  <si>
    <r>
      <rPr>
        <sz val="11"/>
        <rFont val="宋体"/>
        <charset val="134"/>
      </rPr>
      <t>已知频率f=50Hz，阻波器的感抗
XL=2πfL=2×3.14×50×2×10</t>
    </r>
    <r>
      <rPr>
        <vertAlign val="superscript"/>
        <sz val="11"/>
        <rFont val="宋体"/>
        <charset val="134"/>
      </rPr>
      <t>-3</t>
    </r>
    <r>
      <rPr>
        <sz val="11"/>
        <rFont val="宋体"/>
        <charset val="134"/>
      </rPr>
      <t xml:space="preserve"> =0.628 (Ω) 
阻波器两端的电压U=IXL =500×0.628=314(V)</t>
    </r>
  </si>
  <si>
    <t>一电炉电阻R为48.4Ω，接到电压U为220V交流电源上，使用时间t为2h时所消耗的电能W是？</t>
  </si>
  <si>
    <r>
      <rPr>
        <sz val="11"/>
        <rFont val="宋体"/>
        <charset val="134"/>
      </rPr>
      <t>P=U</t>
    </r>
    <r>
      <rPr>
        <vertAlign val="superscript"/>
        <sz val="11"/>
        <rFont val="宋体"/>
        <charset val="134"/>
      </rPr>
      <t>2</t>
    </r>
    <r>
      <rPr>
        <sz val="11"/>
        <rFont val="宋体"/>
        <charset val="134"/>
      </rPr>
      <t>/R=220</t>
    </r>
    <r>
      <rPr>
        <vertAlign val="superscript"/>
        <sz val="11"/>
        <rFont val="宋体"/>
        <charset val="134"/>
      </rPr>
      <t>2</t>
    </r>
    <r>
      <rPr>
        <sz val="11"/>
        <rFont val="宋体"/>
        <charset val="134"/>
      </rPr>
      <t>/48.4=1000W;W=PT=2KW.h</t>
    </r>
  </si>
  <si>
    <t>某线路采用LGJ-150/25型钢芯铝绞线，在运行中发现受到损伤，损伤情况为铝股断7股，1股损伤深度为直径的1/2，导线结构为28×2.5/7×2.2，应进行如何处理？</t>
  </si>
  <si>
    <t>1股损伤深度为直径的1/2，则按断股算，铝线共断8股，损伤面积=8*2.5/28*2.5=28.57%&gt;25%
所以应剪断重接</t>
  </si>
  <si>
    <t>拉线点距地面H=45m，拉线与电杆夹角θ=45°，此拉线长度为?</t>
  </si>
  <si>
    <r>
      <rPr>
        <sz val="11"/>
        <rFont val="宋体"/>
        <charset val="134"/>
      </rPr>
      <t>L=H/sin45</t>
    </r>
    <r>
      <rPr>
        <vertAlign val="superscript"/>
        <sz val="11"/>
        <rFont val="宋体"/>
        <charset val="134"/>
      </rPr>
      <t>o</t>
    </r>
    <r>
      <rPr>
        <sz val="11"/>
        <rFont val="宋体"/>
        <charset val="134"/>
      </rPr>
      <t>=45×√2=63.63m</t>
    </r>
  </si>
  <si>
    <t>试求在220kV线路上带电作业时，可能出现的最大内过电压值是多少？</t>
  </si>
  <si>
    <r>
      <rPr>
        <sz val="11"/>
        <rFont val="宋体"/>
        <charset val="134"/>
      </rPr>
      <t>根据220kV线路最大内过电压倍数是3，再考虑10%的电压升高，所以220kV线路可能出现的内过电压最大值为
Um=K1K0Uxg=1.1*3*220*2</t>
    </r>
    <r>
      <rPr>
        <vertAlign val="superscript"/>
        <sz val="11"/>
        <rFont val="宋体"/>
        <charset val="134"/>
      </rPr>
      <t>1/2</t>
    </r>
    <r>
      <rPr>
        <sz val="11"/>
        <rFont val="宋体"/>
        <charset val="134"/>
      </rPr>
      <t>/3</t>
    </r>
    <r>
      <rPr>
        <vertAlign val="superscript"/>
        <sz val="11"/>
        <rFont val="宋体"/>
        <charset val="134"/>
      </rPr>
      <t>1/2</t>
    </r>
    <r>
      <rPr>
        <sz val="11"/>
        <rFont val="宋体"/>
        <charset val="134"/>
      </rPr>
      <t>=593(kV)</t>
    </r>
  </si>
  <si>
    <t>某一线路耐张段，有四个档距，分别为L1=190m、L2=200m、L3=210m、L4=220m(不考虑悬挂点高的影响)。求此耐张段代表档距?</t>
  </si>
  <si>
    <r>
      <rPr>
        <sz val="11"/>
        <rFont val="宋体"/>
        <charset val="134"/>
      </rPr>
      <t>Lo=√（L</t>
    </r>
    <r>
      <rPr>
        <vertAlign val="subscript"/>
        <sz val="11"/>
        <rFont val="宋体"/>
        <charset val="134"/>
      </rPr>
      <t>1</t>
    </r>
    <r>
      <rPr>
        <vertAlign val="superscript"/>
        <sz val="11"/>
        <rFont val="宋体"/>
        <charset val="134"/>
      </rPr>
      <t>3</t>
    </r>
    <r>
      <rPr>
        <sz val="11"/>
        <rFont val="宋体"/>
        <charset val="134"/>
      </rPr>
      <t>+L</t>
    </r>
    <r>
      <rPr>
        <vertAlign val="subscript"/>
        <sz val="11"/>
        <rFont val="宋体"/>
        <charset val="134"/>
      </rPr>
      <t>2</t>
    </r>
    <r>
      <rPr>
        <vertAlign val="superscript"/>
        <sz val="11"/>
        <rFont val="宋体"/>
        <charset val="134"/>
      </rPr>
      <t>3</t>
    </r>
    <r>
      <rPr>
        <sz val="11"/>
        <rFont val="宋体"/>
        <charset val="134"/>
      </rPr>
      <t>+L</t>
    </r>
    <r>
      <rPr>
        <vertAlign val="subscript"/>
        <sz val="11"/>
        <rFont val="宋体"/>
        <charset val="134"/>
      </rPr>
      <t>3</t>
    </r>
    <r>
      <rPr>
        <vertAlign val="superscript"/>
        <sz val="11"/>
        <rFont val="宋体"/>
        <charset val="134"/>
      </rPr>
      <t>3</t>
    </r>
    <r>
      <rPr>
        <sz val="11"/>
        <rFont val="宋体"/>
        <charset val="134"/>
      </rPr>
      <t>+L</t>
    </r>
    <r>
      <rPr>
        <vertAlign val="subscript"/>
        <sz val="11"/>
        <rFont val="宋体"/>
        <charset val="134"/>
      </rPr>
      <t>4</t>
    </r>
    <r>
      <rPr>
        <vertAlign val="superscript"/>
        <sz val="11"/>
        <rFont val="宋体"/>
        <charset val="134"/>
      </rPr>
      <t>3</t>
    </r>
    <r>
      <rPr>
        <sz val="11"/>
        <rFont val="宋体"/>
        <charset val="134"/>
      </rPr>
      <t>/L</t>
    </r>
    <r>
      <rPr>
        <vertAlign val="subscript"/>
        <sz val="11"/>
        <rFont val="宋体"/>
        <charset val="134"/>
      </rPr>
      <t>1</t>
    </r>
    <r>
      <rPr>
        <sz val="11"/>
        <rFont val="宋体"/>
        <charset val="134"/>
      </rPr>
      <t>+L</t>
    </r>
    <r>
      <rPr>
        <vertAlign val="subscript"/>
        <sz val="11"/>
        <rFont val="宋体"/>
        <charset val="134"/>
      </rPr>
      <t>2</t>
    </r>
    <r>
      <rPr>
        <sz val="11"/>
        <rFont val="宋体"/>
        <charset val="134"/>
      </rPr>
      <t>+L</t>
    </r>
    <r>
      <rPr>
        <vertAlign val="subscript"/>
        <sz val="11"/>
        <rFont val="宋体"/>
        <charset val="134"/>
      </rPr>
      <t>3</t>
    </r>
    <r>
      <rPr>
        <sz val="11"/>
        <rFont val="宋体"/>
        <charset val="134"/>
      </rPr>
      <t>+L</t>
    </r>
    <r>
      <rPr>
        <vertAlign val="subscript"/>
        <sz val="11"/>
        <rFont val="宋体"/>
        <charset val="134"/>
      </rPr>
      <t>4</t>
    </r>
    <r>
      <rPr>
        <sz val="11"/>
        <rFont val="宋体"/>
        <charset val="134"/>
      </rPr>
      <t>）等于205.9m</t>
    </r>
  </si>
  <si>
    <t>某施工现场，需用撬杠把重物移动，已知撬杠支点到重物距L1=0.2m ，橇杠支点到施力距离L2=1.8m。试问人对撬杠施加多大的力时，才能把200kg的重物橇起来？</t>
  </si>
  <si>
    <r>
      <rPr>
        <sz val="11"/>
        <rFont val="宋体"/>
        <charset val="134"/>
      </rPr>
      <t>G×L</t>
    </r>
    <r>
      <rPr>
        <vertAlign val="subscript"/>
        <sz val="11"/>
        <rFont val="宋体"/>
        <charset val="134"/>
      </rPr>
      <t>1</t>
    </r>
    <r>
      <rPr>
        <sz val="11"/>
        <rFont val="宋体"/>
        <charset val="134"/>
      </rPr>
      <t>=F×L</t>
    </r>
    <r>
      <rPr>
        <vertAlign val="subscript"/>
        <sz val="11"/>
        <rFont val="宋体"/>
        <charset val="134"/>
      </rPr>
      <t>2</t>
    </r>
    <r>
      <rPr>
        <sz val="11"/>
        <rFont val="宋体"/>
        <charset val="134"/>
      </rPr>
      <t>；F=200×9.8×L1/L2=217.8N</t>
    </r>
  </si>
  <si>
    <t>钢板长4m，宽1.5m，厚50mm，求这块钢板的质量（钢板的密度为7.85g/立方厘米）</t>
  </si>
  <si>
    <r>
      <rPr>
        <sz val="11"/>
        <rFont val="宋体"/>
        <charset val="134"/>
      </rPr>
      <t>体积V=400×150×5=3×10</t>
    </r>
    <r>
      <rPr>
        <vertAlign val="superscript"/>
        <sz val="11"/>
        <rFont val="宋体"/>
        <charset val="134"/>
      </rPr>
      <t>5</t>
    </r>
    <r>
      <rPr>
        <sz val="11"/>
        <rFont val="宋体"/>
        <charset val="134"/>
      </rPr>
      <t>（cm</t>
    </r>
    <r>
      <rPr>
        <vertAlign val="superscript"/>
        <sz val="11"/>
        <rFont val="宋体"/>
        <charset val="134"/>
      </rPr>
      <t>3</t>
    </r>
    <r>
      <rPr>
        <sz val="11"/>
        <rFont val="宋体"/>
        <charset val="134"/>
      </rPr>
      <t>）；质量W=7.85×3×10</t>
    </r>
    <r>
      <rPr>
        <vertAlign val="superscript"/>
        <sz val="11"/>
        <rFont val="宋体"/>
        <charset val="134"/>
      </rPr>
      <t>5</t>
    </r>
    <r>
      <rPr>
        <sz val="11"/>
        <rFont val="宋体"/>
        <charset val="134"/>
      </rPr>
      <t>=2.355(t)</t>
    </r>
  </si>
  <si>
    <t>某110kV 线路输送的有功功率 P=2.5MW, 功率因数为 0.7，现把功率因数提高到 0.9，试问线路上所需并联电容器的容量为多少？</t>
  </si>
  <si>
    <t>cos1=0.7     1=45.57°
cos2=0.9      2=25.84°
S1= P /cos1= 2.5/0.7 =3.57(MVA)
S2= P /cos=2.5/0.9 =2.78(MVA)
Q2 = S1 sin1- S2 sin 2=1.34(Mvar)</t>
  </si>
  <si>
    <t>等电位电工在500kV导线上作业，头顶周围电场强度480kV/m,屏蔽服的屏蔽效率为40 dB，试求屏蔽服内等电位电工的体表场强？</t>
  </si>
  <si>
    <t>解：依据题意得：
SE = 20 lg E1/E2 
 E1= E2/lg-1 （SE/20）=480/100=4.8 kV/m
答：屏蔽服内等电位电工的体表场强4.8kV/m</t>
  </si>
  <si>
    <t>在带电作业中，已知0.4m间隙放电电压是136kV，则安全距离为0.4m时的安全裕量是？</t>
  </si>
  <si>
    <t>设Uw为绝缘的耐受电压：kV；Uomax为系统最大过电压：kV；Uph为相电压的幅值；Kr为电压升高系数；Ko为系统过电压倍数。
安全裕量为：A=Uw/Uomax=Uw/Uph×Kr×Ko=136/√3×√2×10×1.15×4=3.62=362%</t>
  </si>
  <si>
    <t>某220kV输电线路中的一个耐张段，导线型号为LGJ-300/25，计算重量为1058kg/km，计算截面积为333.31mm2，计算直径d＝23.76mm。3＃杆塔的垂直档距为653.3（m）。试计算该耐张段中3＃直线杆塔在带电更换悬垂线夹作业时，提线工具所承受的荷载？</t>
  </si>
  <si>
    <r>
      <rPr>
        <sz val="11"/>
        <rFont val="宋体"/>
        <charset val="134"/>
      </rPr>
      <t>按题意求解如下。
3＃杆塔的垂直荷载：G=9.8×Go×10</t>
    </r>
    <r>
      <rPr>
        <vertAlign val="superscript"/>
        <sz val="11"/>
        <rFont val="宋体"/>
        <charset val="134"/>
      </rPr>
      <t>-3</t>
    </r>
    <r>
      <rPr>
        <sz val="11"/>
        <rFont val="宋体"/>
        <charset val="134"/>
      </rPr>
      <t>×l</t>
    </r>
    <r>
      <rPr>
        <vertAlign val="subscript"/>
        <sz val="11"/>
        <rFont val="宋体"/>
        <charset val="134"/>
      </rPr>
      <t>v</t>
    </r>
    <r>
      <rPr>
        <sz val="11"/>
        <rFont val="宋体"/>
        <charset val="134"/>
      </rPr>
      <t>=6773.6 （N）</t>
    </r>
  </si>
  <si>
    <t>计算在110ｋV中性点直接接地系统中，作业人员发生单相触电事故后，流经人体的电流值并简述其后果（人体阻抗为1500Ω。忽略杆塔接地电阻）？</t>
  </si>
  <si>
    <t>当人接触一根导线时，承受相电压，电流经人体、横担、接地引下线、大地和变压器中性点接地等形成回路，电流大小为：I=U/√3/R=42.34A，这个电流将直接导致触电者立即死亡</t>
  </si>
  <si>
    <t>带电更换某110kV单回路#41直线塔中相绝缘子串。该塔型为ZM11猫头塔,导线型号为LGJ-240/30,查杆塔明细表知该杆塔水平档距为390m, 垂直档距412m,作业时天气晴朗, 风速0m/s。计算工况载荷.</t>
  </si>
  <si>
    <t>1.垂直荷载： 查表可知, LGJ-240/30导线千米质量为922.2kg /km。
则 W=9.8×922.2kg/km×0.412km=3723.47(N)。
2.工况载荷：提升导线时应考虑动力系数1.1。
则 F=WK=3723.47×1.1=3723.47×1.1=4095.82(N)</t>
  </si>
  <si>
    <t>某带电作业班组接到带电更换某500kV线路间隔棒工作任务，经现场勘查核实，此地区为高海拔地区，作业点海拔高度为（2500m)，绝缘子型号为U210B/170,总片数为29片,其中一片为零值绝缘子。试判断作业班组能否采取沿绝缘子串进出电场的方式进出电位。</t>
  </si>
  <si>
    <t>1.绝缘子串总长度：L=29×170=4930mm=4.93m
2.人体短接及零值绝缘子片总长度:L1=4×170=680mm=0.68m
3.扣除人体短接及零值绝缘子后绝缘子有效绝缘长度:L2=L-L1=4.93-0.68=4.25m
（4）500kV电压等级高海拔地区（海拔2500m)等电位人员进出电位过程中，最小组合间隙:L3=4.7m
L2＜L3,故作业班组不能采取沿绝缘子串进出电场方式进入电位。</t>
  </si>
  <si>
    <t>某高处作业人员在杆塔上进行转位过程中，当解开腰绳的瞬间突然失手和踩空，在后备绳的作用下下降了1m，后备绳缓冲时间约0.2s。试计算后备绳的平均冲击力。（作业人员体重60kg,下落过程中忽略空气阻力）。</t>
  </si>
  <si>
    <t>1.作业人员下降1m时的速度v：根据mgh=1/2mv²得v=√2gh=√2×9.8×1=4.427m/s
2.根据动量定理,Ft-mgt=0-(-mv)得F=mg+mv/t=60×9.8+60×4.427/0.2=1916.1N</t>
  </si>
  <si>
    <t>有一动滑轮，需要把重量Q为3000N（质量为300kg）的重物升起，已知外加拉力f为1550（质量为155kg），求该滑轮的效率η为多少？</t>
  </si>
  <si>
    <t>解：因为η＝Q/2f；所以η＝3000/（2×1550）＝0.968。</t>
  </si>
  <si>
    <r>
      <rPr>
        <sz val="11"/>
        <color theme="1"/>
        <rFont val="宋体"/>
        <charset val="134"/>
      </rPr>
      <t>在等电位作业时，人两手握住导线，假设两手间的距离为0.5m,负荷电流为800A,导线单位长度电阻为7.44×10</t>
    </r>
    <r>
      <rPr>
        <vertAlign val="superscript"/>
        <sz val="11"/>
        <color theme="1"/>
        <rFont val="宋体"/>
        <charset val="134"/>
      </rPr>
      <t>-5</t>
    </r>
    <r>
      <rPr>
        <sz val="11"/>
        <color theme="1"/>
        <rFont val="宋体"/>
        <charset val="134"/>
      </rPr>
      <t>/m,人体电阻为1800Ω，,求人两手接触导线瞬间流过人体的电流是多少?</t>
    </r>
  </si>
  <si>
    <r>
      <rPr>
        <sz val="11"/>
        <color theme="1"/>
        <rFont val="宋体"/>
        <charset val="134"/>
      </rPr>
      <t>解：人体接触导线两手间的电位差为U=0.5×7.44×10</t>
    </r>
    <r>
      <rPr>
        <vertAlign val="superscript"/>
        <sz val="11"/>
        <color theme="1"/>
        <rFont val="宋体"/>
        <charset val="134"/>
      </rPr>
      <t>-5</t>
    </r>
    <r>
      <rPr>
        <sz val="11"/>
        <color theme="1"/>
        <rFont val="宋体"/>
        <charset val="134"/>
      </rPr>
      <t>×800=0.02976V≈0.03V，流经人体的电流为:I=U/R=0.03/1800=16.67μA。</t>
    </r>
  </si>
  <si>
    <t>某线路导线采用LGJ－300（28/3.80）型钢芯铝绞线，如果此线路中一档档距L为480m，气温在15无风时，档距中央导线与避雷线的距离l应为多少？如在档中断六股，损伤一股（损伤深度为单股直径的1/2）应如何处理？</t>
  </si>
  <si>
    <t>解：档距中央导线与避雷线的距离
l=0.012L+1=0.012480+1=6.67(m)
根据规程规定，导线损伤深度为单股直径的1/2时，按断股论，因此该导线应按断7股计算
断股导线所占比例为7/28100％＝25％，因为导线损伤未超过导电部分的25％，所以应进行补修处理。</t>
  </si>
  <si>
    <t>某电压U为60kV送电线路在泄露比距S0为2.8cm/ kV时，计算应选用XP－7绝缘子片数n（XP-7型绝缘子泄露距离λ为28cm）。</t>
  </si>
  <si>
    <t>解：根据公式S0 =nλ/U  n= S0 U/λ=2.8×60/28=6(片)</t>
  </si>
  <si>
    <t>在交流电220V的供电线路中，若要使用一个110V,40W的灯泡，应串联多大的电阻？</t>
  </si>
  <si>
    <r>
      <rPr>
        <sz val="11"/>
        <color theme="1"/>
        <rFont val="宋体"/>
        <charset val="134"/>
      </rPr>
      <t>解：已知U=200V,U</t>
    </r>
    <r>
      <rPr>
        <vertAlign val="subscript"/>
        <sz val="11"/>
        <color theme="1"/>
        <rFont val="宋体"/>
        <charset val="134"/>
      </rPr>
      <t>1</t>
    </r>
    <r>
      <rPr>
        <sz val="11"/>
        <color theme="1"/>
        <rFont val="宋体"/>
        <charset val="134"/>
      </rPr>
      <t>=110V，P</t>
    </r>
    <r>
      <rPr>
        <vertAlign val="subscript"/>
        <sz val="11"/>
        <color theme="1"/>
        <rFont val="宋体"/>
        <charset val="134"/>
      </rPr>
      <t>1</t>
    </r>
    <r>
      <rPr>
        <sz val="11"/>
        <color theme="1"/>
        <rFont val="宋体"/>
        <charset val="134"/>
      </rPr>
      <t>=40W，串联电阻上的电压U</t>
    </r>
    <r>
      <rPr>
        <vertAlign val="subscript"/>
        <sz val="11"/>
        <color theme="1"/>
        <rFont val="宋体"/>
        <charset val="134"/>
      </rPr>
      <t>2</t>
    </r>
    <r>
      <rPr>
        <sz val="11"/>
        <color theme="1"/>
        <rFont val="宋体"/>
        <charset val="134"/>
      </rPr>
      <t>=U-U</t>
    </r>
    <r>
      <rPr>
        <vertAlign val="subscript"/>
        <sz val="11"/>
        <color theme="1"/>
        <rFont val="宋体"/>
        <charset val="134"/>
      </rPr>
      <t>1</t>
    </r>
    <r>
      <rPr>
        <sz val="11"/>
        <color theme="1"/>
        <rFont val="宋体"/>
        <charset val="134"/>
      </rPr>
      <t>=220-110=110（V）= U</t>
    </r>
    <r>
      <rPr>
        <vertAlign val="subscript"/>
        <sz val="11"/>
        <color theme="1"/>
        <rFont val="宋体"/>
        <charset val="134"/>
      </rPr>
      <t>1</t>
    </r>
    <r>
      <rPr>
        <sz val="11"/>
        <color theme="1"/>
        <rFont val="宋体"/>
        <charset val="134"/>
      </rPr>
      <t>。又因为串联电路中电流相等，有欧姆定律可知应串联的电阻R等于灯泡的电阻R1，所以R=R</t>
    </r>
    <r>
      <rPr>
        <vertAlign val="subscript"/>
        <sz val="11"/>
        <color theme="1"/>
        <rFont val="宋体"/>
        <charset val="134"/>
      </rPr>
      <t>1</t>
    </r>
    <r>
      <rPr>
        <sz val="11"/>
        <color theme="1"/>
        <rFont val="宋体"/>
        <charset val="134"/>
      </rPr>
      <t>=U</t>
    </r>
    <r>
      <rPr>
        <vertAlign val="subscript"/>
        <sz val="11"/>
        <color theme="1"/>
        <rFont val="宋体"/>
        <charset val="134"/>
      </rPr>
      <t>1</t>
    </r>
    <r>
      <rPr>
        <vertAlign val="superscript"/>
        <sz val="11"/>
        <color theme="1"/>
        <rFont val="宋体"/>
        <charset val="134"/>
      </rPr>
      <t>2</t>
    </r>
    <r>
      <rPr>
        <sz val="11"/>
        <color theme="1"/>
        <rFont val="宋体"/>
        <charset val="134"/>
      </rPr>
      <t>/P=110</t>
    </r>
    <r>
      <rPr>
        <vertAlign val="superscript"/>
        <sz val="11"/>
        <color theme="1"/>
        <rFont val="宋体"/>
        <charset val="134"/>
      </rPr>
      <t>2</t>
    </r>
    <r>
      <rPr>
        <sz val="11"/>
        <color theme="1"/>
        <rFont val="宋体"/>
        <charset val="134"/>
      </rPr>
      <t>/40=302.5（Ω）。</t>
    </r>
  </si>
  <si>
    <t>带电更换阻波器时，其电感量L为2Mh,当负荷电流I为400A时，计算阻波器两端的电压U。</t>
  </si>
  <si>
    <r>
      <rPr>
        <sz val="11"/>
        <color theme="1"/>
        <rFont val="宋体"/>
        <charset val="134"/>
      </rPr>
      <t>解：已知频率f＝50Hz，阻波器的感抗； XL=2πfL=2×3.14×50×2×10</t>
    </r>
    <r>
      <rPr>
        <vertAlign val="superscript"/>
        <sz val="11"/>
        <color theme="1"/>
        <rFont val="宋体"/>
        <charset val="134"/>
      </rPr>
      <t>-3</t>
    </r>
    <r>
      <rPr>
        <sz val="11"/>
        <color theme="1"/>
        <rFont val="宋体"/>
        <charset val="134"/>
      </rPr>
      <t>=0.628(Ω)；U=IX</t>
    </r>
    <r>
      <rPr>
        <vertAlign val="subscript"/>
        <sz val="11"/>
        <color theme="1"/>
        <rFont val="宋体"/>
        <charset val="134"/>
      </rPr>
      <t>L</t>
    </r>
    <r>
      <rPr>
        <sz val="11"/>
        <color theme="1"/>
        <rFont val="宋体"/>
        <charset val="134"/>
      </rPr>
      <t>=400×0.628=251.2(V)。</t>
    </r>
  </si>
  <si>
    <t>一电炉电阻R为48.4(Ω)接到电压U为220V交流电源上，使用时间t为2h时所消耗的电能W是多少？</t>
  </si>
  <si>
    <t>解：W=U2/R·t=2202/48.4×2＝2000Wh=2kWh</t>
  </si>
  <si>
    <t>带电作业中，用一条截面S为25mm2,长L为5m的铜线来短接开关。已知开关平均负荷电流I为300A，问这条短路线在t为 10h内将消耗多少电能W？（铜的电阻率ρ=0.0172×10-6Ωm）</t>
  </si>
  <si>
    <t>解：短接线的电阻R=ρL/S=0.0172×10-6×5/(25×10-6)＝0.00344（Ω）
W=I2Rt=3002×0.00344×10=3090(Wh)3.1kWh</t>
  </si>
  <si>
    <r>
      <rPr>
        <sz val="11"/>
        <color theme="1"/>
        <rFont val="宋体"/>
        <charset val="134"/>
      </rPr>
      <t>一只标有额定电压U</t>
    </r>
    <r>
      <rPr>
        <vertAlign val="subscript"/>
        <sz val="11"/>
        <color theme="1"/>
        <rFont val="宋体"/>
        <charset val="134"/>
      </rPr>
      <t>n</t>
    </r>
    <r>
      <rPr>
        <sz val="11"/>
        <color theme="1"/>
        <rFont val="宋体"/>
        <charset val="134"/>
      </rPr>
      <t>＝220V, 额定电流I</t>
    </r>
    <r>
      <rPr>
        <vertAlign val="subscript"/>
        <sz val="11"/>
        <color theme="1"/>
        <rFont val="宋体"/>
        <charset val="134"/>
      </rPr>
      <t>n</t>
    </r>
    <r>
      <rPr>
        <sz val="11"/>
        <color theme="1"/>
        <rFont val="宋体"/>
        <charset val="134"/>
      </rPr>
      <t>=5A的电度表，计算该表可以测量具有多大功率P的负载？可接几盏功率P=60V的灯泡?</t>
    </r>
  </si>
  <si>
    <r>
      <rPr>
        <sz val="11"/>
        <color theme="1"/>
        <rFont val="宋体"/>
        <charset val="134"/>
      </rPr>
      <t>解：可以测量负载的电功率P=U</t>
    </r>
    <r>
      <rPr>
        <vertAlign val="subscript"/>
        <sz val="11"/>
        <color theme="1"/>
        <rFont val="宋体"/>
        <charset val="134"/>
      </rPr>
      <t>n</t>
    </r>
    <r>
      <rPr>
        <sz val="11"/>
        <color theme="1"/>
        <rFont val="宋体"/>
        <charset val="134"/>
      </rPr>
      <t>I</t>
    </r>
    <r>
      <rPr>
        <vertAlign val="subscript"/>
        <sz val="11"/>
        <color theme="1"/>
        <rFont val="宋体"/>
        <charset val="134"/>
      </rPr>
      <t>n</t>
    </r>
    <r>
      <rPr>
        <sz val="11"/>
        <color theme="1"/>
        <rFont val="宋体"/>
        <charset val="134"/>
      </rPr>
      <t>=220×5=1100(W)；可接灯泡盏数N=P/P</t>
    </r>
    <r>
      <rPr>
        <vertAlign val="subscript"/>
        <sz val="11"/>
        <color theme="1"/>
        <rFont val="宋体"/>
        <charset val="134"/>
      </rPr>
      <t>1</t>
    </r>
    <r>
      <rPr>
        <sz val="11"/>
        <color theme="1"/>
        <rFont val="宋体"/>
        <charset val="134"/>
      </rPr>
      <t>=1100/60=18(盏)。</t>
    </r>
  </si>
  <si>
    <t>带电作业塔上电工身穿屏蔽服站在铁塔上间接作业，如果人体的电阻为800Ω，屏蔽服上的电阻为10Ω，用于静电感应产生的总感应电流为2mA，求流过人体和屏蔽服的电流各有多少？</t>
  </si>
  <si>
    <t>解：由于人体与屏蔽服构成一并联电路，因此可以按并联电路的公式计算。
已知Rr＝800Ω，Rp＝10Ω，I＝2mA； Ir＝I Rp/(Rr+Rp)=2×10/(800+10)=0.0247mA=24.7(μA)；Ip＝I Rr/(Rr+Rp)=2×800/(800+10)=1.975mA=1975(μA)。</t>
  </si>
  <si>
    <t>已知某电容器的电容C=0.159μF,接在电源电压U=110V的交流电路中,求在f=1000HZ时的电流I和无功功率Q.</t>
  </si>
  <si>
    <t>解:容抗 XC=1/2πfC=1/(2×3.14×1000×0.159×10-6)=1001
I=U/ XC=110/1001=0.1A
Q=I2XC=0.12 ×1001=10.01var</t>
  </si>
  <si>
    <t>一纯电阻电路接到U为220V的单相交流电路中，测得负荷中得电流I为5A,求该负荷功率P是多少？</t>
  </si>
  <si>
    <t>解：P=UI=220×5=1100(W)。</t>
  </si>
  <si>
    <t>有电阻和电感线圈串联接在正弦交流电路上，已知电阻R=30Ω，线圈的感抗XL=40Ω，电阻的端电压UR=60V，试求电路中的有功功率P和无功功率Q。</t>
  </si>
  <si>
    <r>
      <rPr>
        <sz val="11"/>
        <color theme="1"/>
        <rFont val="宋体"/>
        <charset val="134"/>
      </rPr>
      <t>解：电路中流过的电流I=U</t>
    </r>
    <r>
      <rPr>
        <vertAlign val="subscript"/>
        <sz val="11"/>
        <color theme="1"/>
        <rFont val="宋体"/>
        <charset val="134"/>
      </rPr>
      <t>R</t>
    </r>
    <r>
      <rPr>
        <sz val="11"/>
        <color theme="1"/>
        <rFont val="宋体"/>
        <charset val="134"/>
      </rPr>
      <t>/R=60/30=2(A)；P=I</t>
    </r>
    <r>
      <rPr>
        <vertAlign val="superscript"/>
        <sz val="11"/>
        <color theme="1"/>
        <rFont val="宋体"/>
        <charset val="134"/>
      </rPr>
      <t>2</t>
    </r>
    <r>
      <rPr>
        <sz val="11"/>
        <color theme="1"/>
        <rFont val="宋体"/>
        <charset val="134"/>
      </rPr>
      <t>R=2</t>
    </r>
    <r>
      <rPr>
        <vertAlign val="superscript"/>
        <sz val="11"/>
        <color theme="1"/>
        <rFont val="宋体"/>
        <charset val="134"/>
      </rPr>
      <t>2</t>
    </r>
    <r>
      <rPr>
        <sz val="11"/>
        <color theme="1"/>
        <rFont val="宋体"/>
        <charset val="134"/>
      </rPr>
      <t>×30=120(W)；Q= I</t>
    </r>
    <r>
      <rPr>
        <vertAlign val="superscript"/>
        <sz val="11"/>
        <color theme="1"/>
        <rFont val="宋体"/>
        <charset val="134"/>
      </rPr>
      <t>2</t>
    </r>
    <r>
      <rPr>
        <sz val="11"/>
        <color theme="1"/>
        <rFont val="宋体"/>
        <charset val="134"/>
      </rPr>
      <t>X</t>
    </r>
    <r>
      <rPr>
        <vertAlign val="subscript"/>
        <sz val="11"/>
        <color theme="1"/>
        <rFont val="宋体"/>
        <charset val="134"/>
      </rPr>
      <t>L</t>
    </r>
    <r>
      <rPr>
        <sz val="11"/>
        <color theme="1"/>
        <rFont val="宋体"/>
        <charset val="134"/>
      </rPr>
      <t>=2</t>
    </r>
    <r>
      <rPr>
        <vertAlign val="superscript"/>
        <sz val="11"/>
        <color theme="1"/>
        <rFont val="宋体"/>
        <charset val="134"/>
      </rPr>
      <t>2</t>
    </r>
    <r>
      <rPr>
        <sz val="11"/>
        <color theme="1"/>
        <rFont val="宋体"/>
        <charset val="134"/>
      </rPr>
      <t>×40＝160（var）。</t>
    </r>
  </si>
  <si>
    <t>在等电位作业时，人两手握住导线，假设两手间的距离为0.5m,负荷电流为800A,导线单位长度电阻为7.44×10-5/m,人体电阻为1800Ω,求人两手接触导线瞬间流过人体的电流是多少?</t>
  </si>
  <si>
    <t>解:人体接触导线两手间的电位差为U=0.5×7.44×10-5×800=0.02976V≈0.03V
流经人体的电流为:I=U/R=0.03/1800=16.67μA</t>
  </si>
  <si>
    <r>
      <rPr>
        <sz val="11"/>
        <color theme="1"/>
        <rFont val="宋体"/>
        <charset val="134"/>
      </rPr>
      <t>有一电炉丝材质为镍铬合金，其电阻率ρ为1.1×10</t>
    </r>
    <r>
      <rPr>
        <vertAlign val="superscript"/>
        <sz val="11"/>
        <color theme="1"/>
        <rFont val="宋体"/>
        <charset val="134"/>
      </rPr>
      <t>-6</t>
    </r>
    <r>
      <rPr>
        <sz val="11"/>
        <color theme="1"/>
        <rFont val="宋体"/>
        <charset val="134"/>
      </rPr>
      <t>Ωm，截面S为0.196mm</t>
    </r>
    <r>
      <rPr>
        <vertAlign val="superscript"/>
        <sz val="11"/>
        <color theme="1"/>
        <rFont val="宋体"/>
        <charset val="134"/>
      </rPr>
      <t>2</t>
    </r>
    <r>
      <rPr>
        <sz val="11"/>
        <color theme="1"/>
        <rFont val="宋体"/>
        <charset val="134"/>
      </rPr>
      <t>，求该炉丝长L为10m时的电阻值。</t>
    </r>
  </si>
  <si>
    <r>
      <rPr>
        <sz val="11"/>
        <color theme="1"/>
        <rFont val="宋体"/>
        <charset val="134"/>
      </rPr>
      <t>解：此截面材质的电阻为R=ρ.L/S=1.1×10</t>
    </r>
    <r>
      <rPr>
        <vertAlign val="superscript"/>
        <sz val="11"/>
        <color theme="1"/>
        <rFont val="宋体"/>
        <charset val="134"/>
      </rPr>
      <t>-6</t>
    </r>
    <r>
      <rPr>
        <sz val="11"/>
        <color theme="1"/>
        <rFont val="宋体"/>
        <charset val="134"/>
      </rPr>
      <t>×10/(0.196×10</t>
    </r>
    <r>
      <rPr>
        <vertAlign val="superscript"/>
        <sz val="11"/>
        <color theme="1"/>
        <rFont val="宋体"/>
        <charset val="134"/>
      </rPr>
      <t>-6</t>
    </r>
    <r>
      <rPr>
        <sz val="11"/>
        <color theme="1"/>
        <rFont val="宋体"/>
        <charset val="134"/>
      </rPr>
      <t>)=56.12(Ω)</t>
    </r>
  </si>
  <si>
    <t>一根绝缘操纵杆，如果加上40kV电压U，其泄露电流I不允许超过1mA，问操纵杆的绝缘电阻R应是多少？</t>
  </si>
  <si>
    <t>解：由欧姆定律R=U/I=40×103/1×10-3=40000(kΩ)=40MΩ</t>
  </si>
  <si>
    <t>解：因为η＝Q/2f
所以η＝3000/（2×1550）＝0.968</t>
  </si>
  <si>
    <t>电工知识</t>
  </si>
  <si>
    <r>
      <rPr>
        <sz val="11"/>
        <color theme="1"/>
        <rFont val="宋体"/>
        <charset val="134"/>
      </rPr>
      <t>110kV线路#1、#2、#3、#4杆，档距分别为：L</t>
    </r>
    <r>
      <rPr>
        <vertAlign val="subscript"/>
        <sz val="11"/>
        <color theme="1"/>
        <rFont val="宋体"/>
        <charset val="134"/>
      </rPr>
      <t>1</t>
    </r>
    <r>
      <rPr>
        <sz val="11"/>
        <color theme="1"/>
        <rFont val="宋体"/>
        <charset val="134"/>
      </rPr>
      <t>为200m、L</t>
    </r>
    <r>
      <rPr>
        <vertAlign val="subscript"/>
        <sz val="11"/>
        <color theme="1"/>
        <rFont val="宋体"/>
        <charset val="134"/>
      </rPr>
      <t>2</t>
    </r>
    <r>
      <rPr>
        <sz val="11"/>
        <color theme="1"/>
        <rFont val="宋体"/>
        <charset val="134"/>
      </rPr>
      <t>为250m、档距L3为300m，计算#2塔、#3塔的水平档距。</t>
    </r>
  </si>
  <si>
    <t>解：#2塔的水平档距
L=L1+L2/2=200+250/2=225米。
 #3塔的水平档距
L=L2+L3/2=250+300/2=275米。</t>
  </si>
  <si>
    <t>力学知识</t>
  </si>
  <si>
    <t>某线路在紧线时需要拉力W为54kN（才能将线紧起，若采用直径为11mm的钢丝绳牵引，其活头端由2-3滑轮组的定滑轮引出，综合效率η=0.9，求牵引力的大小。</t>
  </si>
  <si>
    <t>解：牵引力
F=W(n×η)=54000/(5×0.9)=12(kN)。
答：牵引力为12 kN</t>
  </si>
  <si>
    <t>勾股定理</t>
  </si>
  <si>
    <t>110kV线路现场发现树障，其中树木与导线水平距离为2米，垂直距离为2.5米，树高10米，请计算最小净空距为多少？若树木倒向导线时，计算最小净空距离为多少？</t>
  </si>
  <si>
    <t>解：（1）最小净空距：</t>
  </si>
  <si>
    <r>
      <rPr>
        <sz val="11"/>
        <color theme="1"/>
        <rFont val="宋体"/>
        <charset val="134"/>
      </rPr>
      <t>220kV带电作业现场，脚穿绝缘鞋的操作电工与高压带电体之间的等效电容C</t>
    </r>
    <r>
      <rPr>
        <vertAlign val="subscript"/>
        <sz val="11"/>
        <color theme="1"/>
        <rFont val="宋体"/>
        <charset val="134"/>
      </rPr>
      <t>12</t>
    </r>
    <r>
      <rPr>
        <sz val="11"/>
        <color theme="1"/>
        <rFont val="宋体"/>
        <charset val="134"/>
      </rPr>
      <t>约2pF，与大地之间的电容C</t>
    </r>
    <r>
      <rPr>
        <vertAlign val="subscript"/>
        <sz val="11"/>
        <color theme="1"/>
        <rFont val="宋体"/>
        <charset val="134"/>
      </rPr>
      <t>20</t>
    </r>
    <r>
      <rPr>
        <sz val="11"/>
        <color theme="1"/>
        <rFont val="宋体"/>
        <charset val="134"/>
      </rPr>
      <t>约400pF,求操作电工身上的静电感应电压及静电感应电流？</t>
    </r>
  </si>
  <si>
    <r>
      <rPr>
        <sz val="11"/>
        <color theme="1"/>
        <rFont val="宋体"/>
        <charset val="134"/>
      </rPr>
      <t>解：由欧姆定律R=U/I=40×10</t>
    </r>
    <r>
      <rPr>
        <vertAlign val="superscript"/>
        <sz val="11"/>
        <color theme="1"/>
        <rFont val="宋体"/>
        <charset val="134"/>
      </rPr>
      <t>3</t>
    </r>
    <r>
      <rPr>
        <sz val="11"/>
        <color theme="1"/>
        <rFont val="宋体"/>
        <charset val="134"/>
      </rPr>
      <t>/1×10</t>
    </r>
    <r>
      <rPr>
        <vertAlign val="superscript"/>
        <sz val="11"/>
        <color theme="1"/>
        <rFont val="宋体"/>
        <charset val="134"/>
      </rPr>
      <t>-3</t>
    </r>
    <r>
      <rPr>
        <sz val="11"/>
        <color theme="1"/>
        <rFont val="宋体"/>
        <charset val="134"/>
      </rPr>
      <t>=40000(kΩ)=40MΩ
答：操纵杆的绝缘电阻不应小于40MΩ</t>
    </r>
  </si>
  <si>
    <r>
      <rPr>
        <sz val="11"/>
        <color theme="1"/>
        <rFont val="宋体"/>
        <charset val="134"/>
      </rPr>
      <t>解：已知U=220V,U</t>
    </r>
    <r>
      <rPr>
        <vertAlign val="subscript"/>
        <sz val="11"/>
        <color theme="1"/>
        <rFont val="宋体"/>
        <charset val="134"/>
      </rPr>
      <t>1</t>
    </r>
    <r>
      <rPr>
        <sz val="11"/>
        <color theme="1"/>
        <rFont val="宋体"/>
        <charset val="134"/>
      </rPr>
      <t>=110V，P</t>
    </r>
    <r>
      <rPr>
        <vertAlign val="subscript"/>
        <sz val="11"/>
        <color theme="1"/>
        <rFont val="宋体"/>
        <charset val="134"/>
      </rPr>
      <t>1</t>
    </r>
    <r>
      <rPr>
        <sz val="11"/>
        <color theme="1"/>
        <rFont val="宋体"/>
        <charset val="134"/>
      </rPr>
      <t>=40W，串联电阻上的电压U</t>
    </r>
    <r>
      <rPr>
        <vertAlign val="subscript"/>
        <sz val="11"/>
        <color theme="1"/>
        <rFont val="宋体"/>
        <charset val="134"/>
      </rPr>
      <t>2</t>
    </r>
    <r>
      <rPr>
        <sz val="11"/>
        <color theme="1"/>
        <rFont val="宋体"/>
        <charset val="134"/>
      </rPr>
      <t>=U-U</t>
    </r>
    <r>
      <rPr>
        <vertAlign val="subscript"/>
        <sz val="11"/>
        <color theme="1"/>
        <rFont val="宋体"/>
        <charset val="134"/>
      </rPr>
      <t>1</t>
    </r>
    <r>
      <rPr>
        <sz val="11"/>
        <color theme="1"/>
        <rFont val="宋体"/>
        <charset val="134"/>
      </rPr>
      <t>=220-110=110（V）= U</t>
    </r>
    <r>
      <rPr>
        <vertAlign val="subscript"/>
        <sz val="11"/>
        <color theme="1"/>
        <rFont val="宋体"/>
        <charset val="134"/>
      </rPr>
      <t>1</t>
    </r>
    <r>
      <rPr>
        <sz val="11"/>
        <color theme="1"/>
        <rFont val="宋体"/>
        <charset val="134"/>
      </rPr>
      <t xml:space="preserve"> 又因为串联电路中电流相等，有欧姆定律可知应串联的电阻R等于灯泡的电阻R</t>
    </r>
    <r>
      <rPr>
        <vertAlign val="subscript"/>
        <sz val="11"/>
        <color theme="1"/>
        <rFont val="宋体"/>
        <charset val="134"/>
      </rPr>
      <t>1</t>
    </r>
    <r>
      <rPr>
        <sz val="11"/>
        <color theme="1"/>
        <rFont val="宋体"/>
        <charset val="134"/>
      </rPr>
      <t>，所以R=R</t>
    </r>
    <r>
      <rPr>
        <vertAlign val="subscript"/>
        <sz val="11"/>
        <color theme="1"/>
        <rFont val="宋体"/>
        <charset val="134"/>
      </rPr>
      <t>1</t>
    </r>
    <r>
      <rPr>
        <sz val="11"/>
        <color theme="1"/>
        <rFont val="宋体"/>
        <charset val="134"/>
      </rPr>
      <t>=U</t>
    </r>
    <r>
      <rPr>
        <vertAlign val="subscript"/>
        <sz val="11"/>
        <color theme="1"/>
        <rFont val="宋体"/>
        <charset val="134"/>
      </rPr>
      <t>1</t>
    </r>
    <r>
      <rPr>
        <vertAlign val="superscript"/>
        <sz val="11"/>
        <color theme="1"/>
        <rFont val="宋体"/>
        <charset val="134"/>
      </rPr>
      <t>2</t>
    </r>
    <r>
      <rPr>
        <sz val="11"/>
        <color theme="1"/>
        <rFont val="宋体"/>
        <charset val="134"/>
      </rPr>
      <t>/P=110</t>
    </r>
    <r>
      <rPr>
        <vertAlign val="superscript"/>
        <sz val="11"/>
        <color theme="1"/>
        <rFont val="宋体"/>
        <charset val="134"/>
      </rPr>
      <t>2</t>
    </r>
    <r>
      <rPr>
        <sz val="11"/>
        <color theme="1"/>
        <rFont val="宋体"/>
        <charset val="134"/>
      </rPr>
      <t>/40=302.5（</t>
    </r>
    <r>
      <rPr>
        <sz val="11"/>
        <color theme="1"/>
        <rFont val="Times New Roman"/>
        <charset val="134"/>
      </rPr>
      <t>Ω</t>
    </r>
    <r>
      <rPr>
        <sz val="11"/>
        <color theme="1"/>
        <rFont val="宋体"/>
        <charset val="134"/>
      </rPr>
      <t xml:space="preserve">）答：应串联阻值为302.5 </t>
    </r>
    <r>
      <rPr>
        <sz val="11"/>
        <color theme="1"/>
        <rFont val="Times New Roman"/>
        <charset val="134"/>
      </rPr>
      <t>Ω</t>
    </r>
    <r>
      <rPr>
        <sz val="11"/>
        <color theme="1"/>
        <rFont val="宋体"/>
        <charset val="134"/>
      </rPr>
      <t>的电阻.</t>
    </r>
  </si>
  <si>
    <t>如图252所示电路，已知电阻R1=60 Ω,R2=40 Ω,总电流I=2A,求分别流过R1和R2两支路的电流I1、I2是多少（用分支电流法）？</t>
  </si>
  <si>
    <r>
      <rPr>
        <sz val="11"/>
        <color theme="1"/>
        <rFont val="宋体"/>
        <charset val="134"/>
      </rPr>
      <t>解：I</t>
    </r>
    <r>
      <rPr>
        <vertAlign val="subscript"/>
        <sz val="11"/>
        <color theme="1"/>
        <rFont val="宋体"/>
        <charset val="134"/>
      </rPr>
      <t>1</t>
    </r>
    <r>
      <rPr>
        <sz val="11"/>
        <color theme="1"/>
        <rFont val="宋体"/>
        <charset val="134"/>
      </rPr>
      <t>=R</t>
    </r>
    <r>
      <rPr>
        <vertAlign val="subscript"/>
        <sz val="11"/>
        <color theme="1"/>
        <rFont val="宋体"/>
        <charset val="134"/>
      </rPr>
      <t>2</t>
    </r>
    <r>
      <rPr>
        <sz val="11"/>
        <color theme="1"/>
        <rFont val="宋体"/>
        <charset val="134"/>
      </rPr>
      <t>I/(R</t>
    </r>
    <r>
      <rPr>
        <vertAlign val="subscript"/>
        <sz val="11"/>
        <color theme="1"/>
        <rFont val="宋体"/>
        <charset val="134"/>
      </rPr>
      <t>1</t>
    </r>
    <r>
      <rPr>
        <sz val="11"/>
        <color theme="1"/>
        <rFont val="宋体"/>
        <charset val="134"/>
      </rPr>
      <t>+R</t>
    </r>
    <r>
      <rPr>
        <vertAlign val="subscript"/>
        <sz val="11"/>
        <color theme="1"/>
        <rFont val="宋体"/>
        <charset val="134"/>
      </rPr>
      <t>2</t>
    </r>
    <r>
      <rPr>
        <sz val="11"/>
        <color theme="1"/>
        <rFont val="宋体"/>
        <charset val="134"/>
      </rPr>
      <t>)=40×2/
（60+40）=0.8（A）   
   I</t>
    </r>
    <r>
      <rPr>
        <vertAlign val="subscript"/>
        <sz val="11"/>
        <color theme="1"/>
        <rFont val="宋体"/>
        <charset val="134"/>
      </rPr>
      <t>2</t>
    </r>
    <r>
      <rPr>
        <sz val="11"/>
        <color theme="1"/>
        <rFont val="宋体"/>
        <charset val="134"/>
      </rPr>
      <t>=I- I</t>
    </r>
    <r>
      <rPr>
        <vertAlign val="subscript"/>
        <sz val="11"/>
        <color theme="1"/>
        <rFont val="宋体"/>
        <charset val="134"/>
      </rPr>
      <t>1</t>
    </r>
    <r>
      <rPr>
        <sz val="11"/>
        <color theme="1"/>
        <rFont val="宋体"/>
        <charset val="134"/>
      </rPr>
      <t>=2-0.8=1.2（A）
答：R</t>
    </r>
    <r>
      <rPr>
        <vertAlign val="subscript"/>
        <sz val="11"/>
        <color theme="1"/>
        <rFont val="宋体"/>
        <charset val="134"/>
      </rPr>
      <t>1</t>
    </r>
    <r>
      <rPr>
        <sz val="11"/>
        <color theme="1"/>
        <rFont val="宋体"/>
        <charset val="134"/>
      </rPr>
      <t>流过的电流是0.8A,R</t>
    </r>
    <r>
      <rPr>
        <vertAlign val="subscript"/>
        <sz val="11"/>
        <color theme="1"/>
        <rFont val="宋体"/>
        <charset val="134"/>
      </rPr>
      <t>2</t>
    </r>
    <r>
      <rPr>
        <sz val="11"/>
        <color theme="1"/>
        <rFont val="宋体"/>
        <charset val="134"/>
      </rPr>
      <t>流过的电流是1.2A</t>
    </r>
  </si>
  <si>
    <t>如图253所示电路，求总电流I及各电阻上的电压是多少？</t>
  </si>
  <si>
    <t>解：总电流
I=U/R=220/(18+4)=10(A)，R1上的电压U1=IR1=10×18=180(V)，R2上的电压U2=IR2=10×4=40(V)
答：总电流I为10A，R1上的电压为180V,R2上的电压为40V</t>
  </si>
  <si>
    <r>
      <rPr>
        <sz val="11"/>
        <color theme="1"/>
        <rFont val="宋体"/>
        <charset val="134"/>
      </rPr>
      <t>如图254所示电路，已知电阻R</t>
    </r>
    <r>
      <rPr>
        <vertAlign val="subscript"/>
        <sz val="11"/>
        <color theme="1"/>
        <rFont val="宋体"/>
        <charset val="134"/>
      </rPr>
      <t>1</t>
    </r>
    <r>
      <rPr>
        <sz val="11"/>
        <color theme="1"/>
        <rFont val="宋体"/>
        <charset val="134"/>
      </rPr>
      <t>=3 Ω,R</t>
    </r>
    <r>
      <rPr>
        <vertAlign val="subscript"/>
        <sz val="11"/>
        <color theme="1"/>
        <rFont val="宋体"/>
        <charset val="134"/>
      </rPr>
      <t>2</t>
    </r>
    <r>
      <rPr>
        <sz val="11"/>
        <color theme="1"/>
        <rFont val="宋体"/>
        <charset val="134"/>
      </rPr>
      <t>=6Ω, R</t>
    </r>
    <r>
      <rPr>
        <vertAlign val="subscript"/>
        <sz val="11"/>
        <color theme="1"/>
        <rFont val="宋体"/>
        <charset val="134"/>
      </rPr>
      <t>3</t>
    </r>
    <r>
      <rPr>
        <sz val="11"/>
        <color theme="1"/>
        <rFont val="宋体"/>
        <charset val="134"/>
      </rPr>
      <t>=9Ω,求等效电阻R是多少？</t>
    </r>
  </si>
  <si>
    <t>解：
R=R2(R1+R3)/(R1+R2+R3)=6×（3+9）/[6+（3+9）]=4（Ω）
答：等效电阻R为4Ω</t>
  </si>
  <si>
    <t>如图255所示电路，已知电动势E=240V,电路中的内阻r＝5Ω，计算电路中的电流I是多少？</t>
  </si>
  <si>
    <t>解:因为E =U+Ir  
 所以I=(E-U)/r=(240-220)/5=4(A)
答:电路中的电流I是4A.</t>
  </si>
  <si>
    <r>
      <rPr>
        <sz val="11"/>
        <color theme="1"/>
        <rFont val="宋体"/>
        <charset val="134"/>
      </rPr>
      <t>用长L</t>
    </r>
    <r>
      <rPr>
        <vertAlign val="subscript"/>
        <sz val="11"/>
        <color theme="1"/>
        <rFont val="宋体"/>
        <charset val="134"/>
      </rPr>
      <t>1</t>
    </r>
    <r>
      <rPr>
        <sz val="11"/>
        <color theme="1"/>
        <rFont val="宋体"/>
        <charset val="134"/>
      </rPr>
      <t>为2m的铁棒撬起一线盘，若线盘重G为100KG,支点距重物距离L</t>
    </r>
    <r>
      <rPr>
        <vertAlign val="subscript"/>
        <sz val="11"/>
        <color theme="1"/>
        <rFont val="宋体"/>
        <charset val="134"/>
      </rPr>
      <t>2</t>
    </r>
    <r>
      <rPr>
        <sz val="11"/>
        <color theme="1"/>
        <rFont val="宋体"/>
        <charset val="134"/>
      </rPr>
      <t>为0.2m，计算在另一端加多大的力F</t>
    </r>
    <r>
      <rPr>
        <vertAlign val="subscript"/>
        <sz val="11"/>
        <color theme="1"/>
        <rFont val="宋体"/>
        <charset val="134"/>
      </rPr>
      <t>1</t>
    </r>
    <r>
      <rPr>
        <sz val="11"/>
        <color theme="1"/>
        <rFont val="宋体"/>
        <charset val="134"/>
      </rPr>
      <t>才能将线盘托起？</t>
    </r>
  </si>
  <si>
    <r>
      <rPr>
        <sz val="11"/>
        <color theme="1"/>
        <rFont val="宋体"/>
        <charset val="134"/>
      </rPr>
      <t>解：
F</t>
    </r>
    <r>
      <rPr>
        <vertAlign val="subscript"/>
        <sz val="11"/>
        <color theme="1"/>
        <rFont val="宋体"/>
        <charset val="134"/>
      </rPr>
      <t>1</t>
    </r>
    <r>
      <rPr>
        <sz val="11"/>
        <color theme="1"/>
        <rFont val="宋体"/>
        <charset val="134"/>
      </rPr>
      <t>L</t>
    </r>
    <r>
      <rPr>
        <vertAlign val="subscript"/>
        <sz val="11"/>
        <color theme="1"/>
        <rFont val="宋体"/>
        <charset val="134"/>
      </rPr>
      <t>1</t>
    </r>
    <r>
      <rPr>
        <sz val="11"/>
        <color theme="1"/>
        <rFont val="宋体"/>
        <charset val="134"/>
      </rPr>
      <t>=GL</t>
    </r>
    <r>
      <rPr>
        <vertAlign val="subscript"/>
        <sz val="11"/>
        <color theme="1"/>
        <rFont val="宋体"/>
        <charset val="134"/>
      </rPr>
      <t xml:space="preserve">2,
</t>
    </r>
    <r>
      <rPr>
        <sz val="11"/>
        <color theme="1"/>
        <rFont val="宋体"/>
        <charset val="134"/>
      </rPr>
      <t>F</t>
    </r>
    <r>
      <rPr>
        <vertAlign val="subscript"/>
        <sz val="11"/>
        <color theme="1"/>
        <rFont val="宋体"/>
        <charset val="134"/>
      </rPr>
      <t>1</t>
    </r>
    <r>
      <rPr>
        <sz val="11"/>
        <color theme="1"/>
        <rFont val="宋体"/>
        <charset val="134"/>
      </rPr>
      <t>=(GL</t>
    </r>
    <r>
      <rPr>
        <vertAlign val="subscript"/>
        <sz val="11"/>
        <color theme="1"/>
        <rFont val="宋体"/>
        <charset val="134"/>
      </rPr>
      <t>2</t>
    </r>
    <r>
      <rPr>
        <sz val="11"/>
        <color theme="1"/>
        <rFont val="宋体"/>
        <charset val="134"/>
      </rPr>
      <t>)/L</t>
    </r>
    <r>
      <rPr>
        <vertAlign val="subscript"/>
        <sz val="11"/>
        <color theme="1"/>
        <rFont val="宋体"/>
        <charset val="134"/>
      </rPr>
      <t>1</t>
    </r>
    <r>
      <rPr>
        <sz val="11"/>
        <color theme="1"/>
        <rFont val="宋体"/>
        <charset val="134"/>
      </rPr>
      <t>=(100×9.8×0.2)/(2-0.2)=109(N)    
答：在另一端加109N的力F1才能将线盘托起</t>
    </r>
  </si>
  <si>
    <t>用丝杠收紧更换双串耐张绝缘子中的一串绝缘子，如导线最大线张力为19110N，应选用什么规格的丝杠？（安全系数取2.5，不均匀系数取1.2）。</t>
  </si>
  <si>
    <t>解：一串绝缘子受力大小F1=1/2×19110＝9555N
考虑安全系数和不均匀系数后的丝杠受力F=2.5×1.2×F1=2.5×1.2×9555=28665N
应选择可耐受28665N的丝杠即3T的丝杠
答：应选用规格为3T的丝杠。</t>
  </si>
  <si>
    <r>
      <rPr>
        <sz val="11"/>
        <color theme="1"/>
        <rFont val="宋体"/>
        <charset val="134"/>
      </rPr>
      <t>有一段LGJ-150铝导线的有效截面积S为
134.12mm</t>
    </r>
    <r>
      <rPr>
        <vertAlign val="superscript"/>
        <sz val="11"/>
        <color theme="1"/>
        <rFont val="宋体"/>
        <charset val="134"/>
      </rPr>
      <t>2</t>
    </r>
    <r>
      <rPr>
        <sz val="11"/>
        <color theme="1"/>
        <rFont val="宋体"/>
        <charset val="134"/>
      </rPr>
      <t>，长L为940mm，计算温度为20℃时，电阻R是多少（铝的电阻率ρ为0.0283×10</t>
    </r>
    <r>
      <rPr>
        <vertAlign val="superscript"/>
        <sz val="11"/>
        <color theme="1"/>
        <rFont val="宋体"/>
        <charset val="134"/>
      </rPr>
      <t>-6</t>
    </r>
    <r>
      <rPr>
        <sz val="11"/>
        <color theme="1"/>
        <rFont val="宋体"/>
        <charset val="134"/>
      </rPr>
      <t>Ω·m）？</t>
    </r>
  </si>
  <si>
    <r>
      <rPr>
        <sz val="11"/>
        <color theme="1"/>
        <rFont val="宋体"/>
        <charset val="134"/>
      </rPr>
      <t>解：L=940mm＝0.94m，
S=134.12 mm</t>
    </r>
    <r>
      <rPr>
        <vertAlign val="superscript"/>
        <sz val="11"/>
        <color theme="1"/>
        <rFont val="宋体"/>
        <charset val="134"/>
      </rPr>
      <t>2</t>
    </r>
    <r>
      <rPr>
        <sz val="11"/>
        <color theme="1"/>
        <rFont val="宋体"/>
        <charset val="134"/>
      </rPr>
      <t>=134.12×10</t>
    </r>
    <r>
      <rPr>
        <vertAlign val="superscript"/>
        <sz val="11"/>
        <color theme="1"/>
        <rFont val="宋体"/>
        <charset val="134"/>
      </rPr>
      <t>-6</t>
    </r>
    <r>
      <rPr>
        <sz val="11"/>
        <color theme="1"/>
        <rFont val="宋体"/>
        <charset val="134"/>
      </rPr>
      <t>m</t>
    </r>
    <r>
      <rPr>
        <vertAlign val="superscript"/>
        <sz val="11"/>
        <color theme="1"/>
        <rFont val="宋体"/>
        <charset val="134"/>
      </rPr>
      <t xml:space="preserve">2 
</t>
    </r>
    <r>
      <rPr>
        <sz val="11"/>
        <color theme="1"/>
        <rFont val="宋体"/>
        <charset val="134"/>
      </rPr>
      <t>R=Lρ/S=0.94×0.0283×10</t>
    </r>
    <r>
      <rPr>
        <vertAlign val="superscript"/>
        <sz val="11"/>
        <color theme="1"/>
        <rFont val="宋体"/>
        <charset val="134"/>
      </rPr>
      <t>-6</t>
    </r>
    <r>
      <rPr>
        <sz val="11"/>
        <color theme="1"/>
        <rFont val="宋体"/>
        <charset val="134"/>
      </rPr>
      <t>/(134.12×10</t>
    </r>
    <r>
      <rPr>
        <vertAlign val="superscript"/>
        <sz val="11"/>
        <color theme="1"/>
        <rFont val="宋体"/>
        <charset val="134"/>
      </rPr>
      <t>-6</t>
    </r>
    <r>
      <rPr>
        <sz val="11"/>
        <color theme="1"/>
        <rFont val="宋体"/>
        <charset val="134"/>
      </rPr>
      <t>)=0.1983×10</t>
    </r>
    <r>
      <rPr>
        <vertAlign val="superscript"/>
        <sz val="11"/>
        <color theme="1"/>
        <rFont val="宋体"/>
        <charset val="134"/>
      </rPr>
      <t>-3</t>
    </r>
    <r>
      <rPr>
        <sz val="11"/>
        <color theme="1"/>
        <rFont val="宋体"/>
        <charset val="134"/>
      </rPr>
      <t>(Ω),
答：该铝导线在940mm长时，电阻为0.1983×10</t>
    </r>
    <r>
      <rPr>
        <vertAlign val="superscript"/>
        <sz val="11"/>
        <color theme="1"/>
        <rFont val="宋体"/>
        <charset val="134"/>
      </rPr>
      <t>-3</t>
    </r>
    <r>
      <rPr>
        <sz val="11"/>
        <color theme="1"/>
        <rFont val="宋体"/>
        <charset val="134"/>
      </rPr>
      <t>Ω</t>
    </r>
  </si>
  <si>
    <r>
      <rPr>
        <sz val="11"/>
        <color theme="1"/>
        <rFont val="宋体"/>
        <charset val="134"/>
      </rPr>
      <t>如紧线时前因滑车受力p为17640N，要用 8号镀锌铁线（d＝4.0mm）做扣滑车扣子，安全系数K取4.0，铁线破坏应力F</t>
    </r>
    <r>
      <rPr>
        <vertAlign val="subscript"/>
        <sz val="11"/>
        <color theme="1"/>
        <rFont val="宋体"/>
        <charset val="134"/>
      </rPr>
      <t>O</t>
    </r>
    <r>
      <rPr>
        <sz val="11"/>
        <color theme="1"/>
        <rFont val="宋体"/>
        <charset val="134"/>
      </rPr>
      <t>为362.6 N/mm</t>
    </r>
    <r>
      <rPr>
        <vertAlign val="superscript"/>
        <sz val="11"/>
        <color theme="1"/>
        <rFont val="宋体"/>
        <charset val="134"/>
      </rPr>
      <t>2</t>
    </r>
    <r>
      <rPr>
        <sz val="11"/>
        <color theme="1"/>
        <rFont val="宋体"/>
        <charset val="134"/>
      </rPr>
      <t>，计算这个扣子不应少于几股（设所作的铁线扣为活动V型扣子）？</t>
    </r>
  </si>
  <si>
    <r>
      <rPr>
        <sz val="11"/>
        <color theme="1"/>
        <rFont val="宋体"/>
        <charset val="134"/>
      </rPr>
      <t>解：8号镀锌铁线的破坏力F</t>
    </r>
    <r>
      <rPr>
        <vertAlign val="subscript"/>
        <sz val="11"/>
        <color theme="1"/>
        <rFont val="宋体"/>
        <charset val="134"/>
      </rPr>
      <t>1，</t>
    </r>
    <r>
      <rPr>
        <sz val="11"/>
        <color theme="1"/>
        <rFont val="宋体"/>
        <charset val="134"/>
      </rPr>
      <t>F</t>
    </r>
    <r>
      <rPr>
        <vertAlign val="subscript"/>
        <sz val="11"/>
        <color theme="1"/>
        <rFont val="宋体"/>
        <charset val="134"/>
      </rPr>
      <t>1</t>
    </r>
    <r>
      <rPr>
        <sz val="11"/>
        <color theme="1"/>
        <rFont val="宋体"/>
        <charset val="134"/>
      </rPr>
      <t>＝（F</t>
    </r>
    <r>
      <rPr>
        <vertAlign val="subscript"/>
        <sz val="11"/>
        <color theme="1"/>
        <rFont val="宋体"/>
        <charset val="134"/>
      </rPr>
      <t>0</t>
    </r>
    <r>
      <rPr>
        <sz val="11"/>
        <color theme="1"/>
        <rFont val="宋体"/>
        <charset val="134"/>
      </rPr>
      <t>/4）•лr</t>
    </r>
    <r>
      <rPr>
        <vertAlign val="superscript"/>
        <sz val="11"/>
        <color theme="1"/>
        <rFont val="宋体"/>
        <charset val="134"/>
      </rPr>
      <t>2</t>
    </r>
    <r>
      <rPr>
        <sz val="11"/>
        <color theme="1"/>
        <rFont val="宋体"/>
        <charset val="134"/>
      </rPr>
      <t>＝362.6/4×3.14×（4.0）</t>
    </r>
    <r>
      <rPr>
        <vertAlign val="superscript"/>
        <sz val="11"/>
        <color theme="1"/>
        <rFont val="宋体"/>
        <charset val="134"/>
      </rPr>
      <t>2</t>
    </r>
    <r>
      <rPr>
        <sz val="11"/>
        <color theme="1"/>
        <rFont val="宋体"/>
        <charset val="134"/>
      </rPr>
      <t>＝4554.3N，                一般8号镀锌铁线的使用拉力F，F＝F</t>
    </r>
    <r>
      <rPr>
        <vertAlign val="subscript"/>
        <sz val="11"/>
        <color theme="1"/>
        <rFont val="宋体"/>
        <charset val="134"/>
      </rPr>
      <t>1</t>
    </r>
    <r>
      <rPr>
        <sz val="11"/>
        <color theme="1"/>
        <rFont val="宋体"/>
        <charset val="134"/>
      </rPr>
      <t>/K＝4554.3/4.0＝1138.6N，滑车受力为17640N时要用8号铁线的股数n，n＝p/F＝17640÷1138.6＝15.5取整数为16股，因为做活动的V型扣子故应以8根并股铁线环一周，拧紧压扁对折即可。    答：做扣子的铁线不少于8股</t>
    </r>
  </si>
  <si>
    <t>当作业人员在500kV交流输电线路上进行等电位作业时,人头顶周围声场强达到480kV/m,试问穿上I型屏蔽服(帽)后,头部实际受到的场强为多少?</t>
  </si>
  <si>
    <r>
      <rPr>
        <sz val="11"/>
        <color theme="1"/>
        <rFont val="宋体"/>
        <charset val="134"/>
      </rPr>
      <t>解：I型屏蔽服的屏蔽效率为40dB,穿透率θ小于1%,由θ=E</t>
    </r>
    <r>
      <rPr>
        <vertAlign val="subscript"/>
        <sz val="11"/>
        <color theme="1"/>
        <rFont val="宋体"/>
        <charset val="134"/>
      </rPr>
      <t xml:space="preserve">i </t>
    </r>
    <r>
      <rPr>
        <sz val="11"/>
        <color theme="1"/>
        <rFont val="宋体"/>
        <charset val="134"/>
      </rPr>
      <t>/E</t>
    </r>
    <r>
      <rPr>
        <vertAlign val="subscript"/>
        <sz val="11"/>
        <color theme="1"/>
        <rFont val="宋体"/>
        <charset val="134"/>
      </rPr>
      <t>0</t>
    </r>
    <r>
      <rPr>
        <sz val="11"/>
        <color theme="1"/>
        <rFont val="宋体"/>
        <charset val="134"/>
      </rPr>
      <t>×100%可知,屏蔽服内部的场强E</t>
    </r>
    <r>
      <rPr>
        <vertAlign val="subscript"/>
        <sz val="11"/>
        <color theme="1"/>
        <rFont val="宋体"/>
        <charset val="134"/>
      </rPr>
      <t xml:space="preserve">i </t>
    </r>
    <r>
      <rPr>
        <sz val="11"/>
        <color theme="1"/>
        <rFont val="宋体"/>
        <charset val="134"/>
      </rPr>
      <t>=E</t>
    </r>
    <r>
      <rPr>
        <vertAlign val="subscript"/>
        <sz val="11"/>
        <color theme="1"/>
        <rFont val="宋体"/>
        <charset val="134"/>
      </rPr>
      <t>0</t>
    </r>
    <r>
      <rPr>
        <sz val="11"/>
        <color theme="1"/>
        <rFont val="宋体"/>
        <charset val="134"/>
      </rPr>
      <t>×θ=480×0.01=4.8kV/m,               答:作业人员穿上I型屏蔽服(帽)后,头部实际受到的场强为4.8kV/m。</t>
    </r>
  </si>
  <si>
    <t>一负载接到电压U为220V单相交流电路中，电路中电流I为5A,功率因数cosφ为0.8，求该电路视在功率S、有功功率P、无功功率Q各是多少？</t>
  </si>
  <si>
    <t>解：S=UI=220×5=1100(VA)
P=UIcosφ=220×5×0.8=1100 VA×0.8=880(W)
Q= UIsinφ=660(var)
答：视在功率为1100VA、有功功率为880W、无功功率660var</t>
  </si>
  <si>
    <t>某110kV线路跨10kV线路,在距交叉跨越点L=20m位置安放经纬仪,测量10kV线路仰角为28°、110kV线路仰角为34°,请判断交叉跨越符不符合要求？</t>
  </si>
  <si>
    <t>解：按题意交叉跨越垂直距离h=L（tanθ2-tanθ1）=20×（tan34°-tan28°）=2.86〈3
答：交叉跨越垂直距离小于3米，不符合要求。</t>
  </si>
  <si>
    <r>
      <rPr>
        <sz val="11"/>
        <color theme="1"/>
        <rFont val="宋体"/>
        <charset val="134"/>
      </rPr>
      <t>在220kV线路上，可能达到的过电压是420kV,现测得操作杆表面单位长度为10</t>
    </r>
    <r>
      <rPr>
        <vertAlign val="superscript"/>
        <sz val="11"/>
        <color theme="1"/>
        <rFont val="宋体"/>
        <charset val="134"/>
      </rPr>
      <t>6</t>
    </r>
    <r>
      <rPr>
        <sz val="11"/>
        <color theme="1"/>
        <rFont val="宋体"/>
        <charset val="134"/>
      </rPr>
      <t>Ω/cm,试计算该操作杆的有效长度的泄漏电流是多少？该操作杆是否符合要求（不考虑人体电阻，220kV操作杆有效绝缘长度为2.1m)。</t>
    </r>
  </si>
  <si>
    <r>
      <rPr>
        <sz val="11"/>
        <color theme="1"/>
        <rFont val="宋体"/>
        <charset val="134"/>
      </rPr>
      <t>解:R=ρ×L=10</t>
    </r>
    <r>
      <rPr>
        <vertAlign val="superscript"/>
        <sz val="11"/>
        <color theme="1"/>
        <rFont val="宋体"/>
        <charset val="134"/>
      </rPr>
      <t>6</t>
    </r>
    <r>
      <rPr>
        <sz val="11"/>
        <color theme="1"/>
        <rFont val="宋体"/>
        <charset val="134"/>
      </rPr>
      <t>×210=2.1×10</t>
    </r>
    <r>
      <rPr>
        <vertAlign val="superscript"/>
        <sz val="11"/>
        <color theme="1"/>
        <rFont val="宋体"/>
        <charset val="134"/>
      </rPr>
      <t>8</t>
    </r>
    <r>
      <rPr>
        <sz val="11"/>
        <color theme="1"/>
        <rFont val="宋体"/>
        <charset val="134"/>
      </rPr>
      <t>Ω，I=Um/R=420×10</t>
    </r>
    <r>
      <rPr>
        <vertAlign val="superscript"/>
        <sz val="11"/>
        <color theme="1"/>
        <rFont val="宋体"/>
        <charset val="134"/>
      </rPr>
      <t>3</t>
    </r>
    <r>
      <rPr>
        <sz val="11"/>
        <color theme="1"/>
        <rFont val="宋体"/>
        <charset val="134"/>
      </rPr>
      <t>/(2.1×10</t>
    </r>
    <r>
      <rPr>
        <vertAlign val="superscript"/>
        <sz val="11"/>
        <color theme="1"/>
        <rFont val="宋体"/>
        <charset val="134"/>
      </rPr>
      <t>8</t>
    </r>
    <r>
      <rPr>
        <sz val="11"/>
        <color theme="1"/>
        <rFont val="宋体"/>
        <charset val="134"/>
      </rPr>
      <t>)=2×10</t>
    </r>
    <r>
      <rPr>
        <vertAlign val="superscript"/>
        <sz val="11"/>
        <color theme="1"/>
        <rFont val="宋体"/>
        <charset val="134"/>
      </rPr>
      <t>-3</t>
    </r>
    <r>
      <rPr>
        <sz val="11"/>
        <color theme="1"/>
        <rFont val="宋体"/>
        <charset val="134"/>
      </rPr>
      <t>(A)=2mA。
答:该操作杆的有效长度的泄漏电流是2mA,超过带电作业规定的1mA,该操作杆不符合要求.</t>
    </r>
  </si>
  <si>
    <t>有一横担结构如图264所示，边导线、绝缘子串、金具总重W为5000N，横担和斜拉杆重力不计 试说明AC、BC受何种力，大小如何？</t>
  </si>
  <si>
    <r>
      <rPr>
        <sz val="11"/>
        <color theme="1"/>
        <rFont val="宋体"/>
        <charset val="134"/>
      </rPr>
      <t>解：根据受力分析，C点共受三个力，AC拉杆的拉力，横担BC的推力，绝缘子串，金具的重力 
因此，AC受拉力，BC受压力 AC受力：F</t>
    </r>
    <r>
      <rPr>
        <vertAlign val="subscript"/>
        <sz val="11"/>
        <color theme="1"/>
        <rFont val="宋体"/>
        <charset val="134"/>
      </rPr>
      <t>AC</t>
    </r>
    <r>
      <rPr>
        <sz val="11"/>
        <color theme="1"/>
        <rFont val="宋体"/>
        <charset val="134"/>
      </rPr>
      <t>=W/sin30°=5000/0.5=10000N，BC受力：
F</t>
    </r>
    <r>
      <rPr>
        <vertAlign val="subscript"/>
        <sz val="11"/>
        <color theme="1"/>
        <rFont val="宋体"/>
        <charset val="134"/>
      </rPr>
      <t>BC</t>
    </r>
    <r>
      <rPr>
        <sz val="11"/>
        <color theme="1"/>
        <rFont val="宋体"/>
        <charset val="134"/>
      </rPr>
      <t>=W/tg30°=5000/tg30°=8660N，
答：AC杆受10000N拉力，BC杆受8660N压力</t>
    </r>
  </si>
  <si>
    <r>
      <rPr>
        <sz val="11"/>
        <color theme="1"/>
        <rFont val="宋体"/>
        <charset val="134"/>
      </rPr>
      <t>在等电位作业时，人两手握住导线，假设两手间的距离为0.5m,负荷电流为800A,导线单位长度电阻为7.44×10</t>
    </r>
    <r>
      <rPr>
        <vertAlign val="superscript"/>
        <sz val="11"/>
        <color theme="1"/>
        <rFont val="宋体"/>
        <charset val="134"/>
      </rPr>
      <t>-5</t>
    </r>
    <r>
      <rPr>
        <sz val="11"/>
        <color theme="1"/>
        <rFont val="宋体"/>
        <charset val="134"/>
      </rPr>
      <t>/m,人体电阻为1800Ω,求人两手接触导线瞬间流过人体的电流是多少?</t>
    </r>
  </si>
  <si>
    <r>
      <rPr>
        <sz val="11"/>
        <color theme="1"/>
        <rFont val="宋体"/>
        <charset val="134"/>
      </rPr>
      <t>解:人体接触导线两手间的电位差为U=0.5×7.44×10</t>
    </r>
    <r>
      <rPr>
        <vertAlign val="superscript"/>
        <sz val="11"/>
        <color theme="1"/>
        <rFont val="宋体"/>
        <charset val="134"/>
      </rPr>
      <t>-5</t>
    </r>
    <r>
      <rPr>
        <sz val="11"/>
        <color theme="1"/>
        <rFont val="宋体"/>
        <charset val="134"/>
      </rPr>
      <t>×800=0.02976V≈0.03V，
流经人体的电流为:I=U/R=0.03/1800=16.67μA。答：人两手接触导线瞬间流过人体的电流是16.67μA</t>
    </r>
  </si>
  <si>
    <r>
      <rPr>
        <sz val="11"/>
        <color theme="1"/>
        <rFont val="宋体"/>
        <charset val="134"/>
      </rPr>
      <t>带电作业中，用一条截面S为25mm</t>
    </r>
    <r>
      <rPr>
        <vertAlign val="superscript"/>
        <sz val="11"/>
        <color theme="1"/>
        <rFont val="宋体"/>
        <charset val="134"/>
      </rPr>
      <t>2</t>
    </r>
    <r>
      <rPr>
        <sz val="11"/>
        <color theme="1"/>
        <rFont val="宋体"/>
        <charset val="134"/>
      </rPr>
      <t>,长L为5m的铜线来短接开关 已知开关平均负荷电流I为300A，问这条短路线在t为 10h内将消耗多少电能W？（铜的电阻率ρ=0.0172×10</t>
    </r>
    <r>
      <rPr>
        <vertAlign val="superscript"/>
        <sz val="11"/>
        <color theme="1"/>
        <rFont val="宋体"/>
        <charset val="134"/>
      </rPr>
      <t>-6</t>
    </r>
    <r>
      <rPr>
        <sz val="11"/>
        <color theme="1"/>
        <rFont val="宋体"/>
        <charset val="134"/>
      </rPr>
      <t>Ω·m）</t>
    </r>
  </si>
  <si>
    <r>
      <rPr>
        <sz val="11"/>
        <color theme="1"/>
        <rFont val="宋体"/>
        <charset val="134"/>
      </rPr>
      <t>解：短接线的电阻R=ρL/S=0.0172×10</t>
    </r>
    <r>
      <rPr>
        <vertAlign val="superscript"/>
        <sz val="11"/>
        <color theme="1"/>
        <rFont val="宋体"/>
        <charset val="134"/>
      </rPr>
      <t>-6</t>
    </r>
    <r>
      <rPr>
        <sz val="11"/>
        <color theme="1"/>
        <rFont val="宋体"/>
        <charset val="134"/>
      </rPr>
      <t>×5/(25×10</t>
    </r>
    <r>
      <rPr>
        <vertAlign val="superscript"/>
        <sz val="11"/>
        <color theme="1"/>
        <rFont val="宋体"/>
        <charset val="134"/>
      </rPr>
      <t>-6</t>
    </r>
    <r>
      <rPr>
        <sz val="11"/>
        <color theme="1"/>
        <rFont val="宋体"/>
        <charset val="134"/>
      </rPr>
      <t>)＝0.00344Ω，W=I</t>
    </r>
    <r>
      <rPr>
        <vertAlign val="superscript"/>
        <sz val="11"/>
        <color theme="1"/>
        <rFont val="宋体"/>
        <charset val="134"/>
      </rPr>
      <t>2</t>
    </r>
    <r>
      <rPr>
        <sz val="11"/>
        <color theme="1"/>
        <rFont val="宋体"/>
        <charset val="134"/>
      </rPr>
      <t>Rt=300</t>
    </r>
    <r>
      <rPr>
        <vertAlign val="superscript"/>
        <sz val="11"/>
        <color theme="1"/>
        <rFont val="宋体"/>
        <charset val="134"/>
      </rPr>
      <t>2</t>
    </r>
    <r>
      <rPr>
        <sz val="11"/>
        <color theme="1"/>
        <rFont val="宋体"/>
        <charset val="134"/>
      </rPr>
      <t>×0.00344×10=3090(Wh)
答:消耗3.1 kWh的电能.</t>
    </r>
  </si>
  <si>
    <t>在某一110V线路运行中，检查弛度，计算该气温下的弛度值为12.5m,实际测得的弛度为13.1m，此弛度是否满足要求？</t>
  </si>
  <si>
    <t>解：误差的百分数＝（13.1－12.5）/12.5×100％＝4.8％
误差值＝13.1－12.5＝0.6m＝600mm
按规定，误差的百分数小于＋5％不用调整，但是同时规定最大正误差不能大于500mm，所以此弛度值不符合规定，需要重新调整 。</t>
  </si>
  <si>
    <t>某送电线路采用LGJ-150/25型钢芯铝绞线，在放线时受到损伤，损伤情况为铝股断7股，1股损伤程度为直径的二分之一，导线结构为28×2.5 /7×2.2，应如何处理？</t>
  </si>
  <si>
    <t>解：规程规定，导线单股损伤程度超过直径的1/2时按断股论 
该导线损伤情况为：断8股，断股导线所占比例为8/28×100％＝28.6%&gt;25%
因导线损伤以超过其导电部分的25％，因此应剪断重接 
答：应剪断重接</t>
  </si>
  <si>
    <r>
      <rPr>
        <sz val="11"/>
        <color theme="1"/>
        <rFont val="宋体"/>
        <charset val="134"/>
      </rPr>
      <t>麻绳的一般起吊作业安全系数通常取K＝5，若用直径d＝20mm、破坏拉力δ为16kN/mm</t>
    </r>
    <r>
      <rPr>
        <vertAlign val="superscript"/>
        <sz val="11"/>
        <color theme="1"/>
        <rFont val="宋体"/>
        <charset val="134"/>
      </rPr>
      <t>2</t>
    </r>
    <r>
      <rPr>
        <sz val="11"/>
        <color theme="1"/>
        <rFont val="宋体"/>
        <charset val="134"/>
      </rPr>
      <t>的旗鱼牌白麻绳进行一般起吊作业，求该麻绳可允许起吊重物的重量G为多少？</t>
    </r>
  </si>
  <si>
    <r>
      <rPr>
        <sz val="11"/>
        <color theme="1"/>
        <rFont val="宋体"/>
        <charset val="134"/>
      </rPr>
      <t>解：G≤δπ(d/2)</t>
    </r>
    <r>
      <rPr>
        <vertAlign val="superscript"/>
        <sz val="11"/>
        <color theme="1"/>
        <rFont val="宋体"/>
        <charset val="134"/>
      </rPr>
      <t>2</t>
    </r>
    <r>
      <rPr>
        <sz val="11"/>
        <color theme="1"/>
        <rFont val="宋体"/>
        <charset val="134"/>
      </rPr>
      <t>/K=16×π×(20/4)</t>
    </r>
    <r>
      <rPr>
        <vertAlign val="superscript"/>
        <sz val="11"/>
        <color theme="1"/>
        <rFont val="宋体"/>
        <charset val="134"/>
      </rPr>
      <t>2</t>
    </r>
    <r>
      <rPr>
        <sz val="11"/>
        <color theme="1"/>
        <rFont val="宋体"/>
        <charset val="134"/>
      </rPr>
      <t>/5=1005kN;
答：允许起吊重物为1005kN</t>
    </r>
  </si>
  <si>
    <t>某绝缘绳的最小破断拉力TD为50000N，设其安全系数K为2.5。试求绝缘绳的允许使用拉力T为多少。</t>
  </si>
  <si>
    <t>解：绝缘绳的允许使用拉力T＝TD/K     
     ＝ 50000/2.5      
     ＝20000 (N)     
答：绝缘绳的允许使用拉力为20000N。</t>
  </si>
  <si>
    <t>某110kV输电线路，位于0类污秽区，要求其泄漏比距S为1.6CM/kV。每片XP-70型绝缘子的泄漏距离λ为290mm。试确定悬式绝缘子串的绝缘子片数n。</t>
  </si>
  <si>
    <t>解：由于   S=nλ/Ue                                                                    
    所以： n=S Ue /λ=1.6×110/29.0=6.07 （片）            
实际取：7片                                                
答：悬式绝缘子串的绝缘子片数为7片。</t>
  </si>
  <si>
    <t>220kV线路某孤立档距l为400m,采用LGJ-400/35型导线，温度在0℃时的弧垂f为9.1 m,求孤立档中导线的长度L。</t>
  </si>
  <si>
    <t>解：按题意求的，得
               L=l+8f²/3l                                               
                =400+8×9.1²/3×400=400.552(m)                     
答：孤立档中导线的长度为400.552m.</t>
  </si>
  <si>
    <t>某110kV线路的导线为LGJ-95/20型，档距l为250m，两杆塔悬点均为10.5m，气温20℃时测得的距杆塔x = 50m处的导线对地距离为7.5m。已知20℃时该档距的设计弧垂f应为4.3m，试检查此点的弧垂是否符合要求（假设地面为水平）。</t>
  </si>
  <si>
    <t>解：测点的设计弧垂为：
现场实测弧垂为  10.5-7.5=3.0（m）       
弧垂误差值为      3.0-2.75=0.25（m） 
说明该处对地距离偏小0.25m 
答：测点实际弧垂比设计要求大0.25m，不合要求。</t>
  </si>
  <si>
    <t xml:space="preserve">某一线路施工，采用异长法测弧垂，已知导线的弧垂F为6.25m，在A杆上绑驰度板距悬挂点距离为a=4m。试求在B杆上应挂驰度板多少米？
</t>
  </si>
  <si>
    <t>解：按题意求解，得
答：在B杆上应挂驰度板9m。</t>
  </si>
  <si>
    <r>
      <rPr>
        <sz val="11"/>
        <color theme="1"/>
        <rFont val="宋体"/>
        <charset val="134"/>
      </rPr>
      <t>在电压U为220V、频率f为50Hz的交流电路中，接入电容C为33µF的电容器，求容抗X</t>
    </r>
    <r>
      <rPr>
        <vertAlign val="subscript"/>
        <sz val="11"/>
        <color theme="1"/>
        <rFont val="宋体"/>
        <charset val="134"/>
      </rPr>
      <t>C</t>
    </r>
    <r>
      <rPr>
        <sz val="11"/>
        <color theme="1"/>
        <rFont val="宋体"/>
        <charset val="134"/>
      </rPr>
      <t>和电流I 如果将此电容接入电压为220V、频率f为1000Hz的交流电路中，X</t>
    </r>
    <r>
      <rPr>
        <vertAlign val="subscript"/>
        <sz val="11"/>
        <color theme="1"/>
        <rFont val="宋体"/>
        <charset val="134"/>
      </rPr>
      <t>C</t>
    </r>
    <r>
      <rPr>
        <sz val="11"/>
        <color theme="1"/>
        <rFont val="宋体"/>
        <charset val="134"/>
      </rPr>
      <t>和I 等于多少？</t>
    </r>
  </si>
  <si>
    <r>
      <rPr>
        <sz val="11"/>
        <color theme="1"/>
        <rFont val="宋体"/>
        <charset val="134"/>
      </rPr>
      <t>解：在50Hz的交流电路中,X</t>
    </r>
    <r>
      <rPr>
        <vertAlign val="subscript"/>
        <sz val="11"/>
        <color theme="1"/>
        <rFont val="宋体"/>
        <charset val="134"/>
      </rPr>
      <t>C</t>
    </r>
    <r>
      <rPr>
        <sz val="11"/>
        <color theme="1"/>
        <rFont val="宋体"/>
        <charset val="134"/>
      </rPr>
      <t>＝1/2πfC=1/2×3.14×50×33×10</t>
    </r>
    <r>
      <rPr>
        <vertAlign val="superscript"/>
        <sz val="11"/>
        <color theme="1"/>
        <rFont val="宋体"/>
        <charset val="134"/>
      </rPr>
      <t>-6</t>
    </r>
    <r>
      <rPr>
        <sz val="11"/>
        <color theme="1"/>
        <rFont val="宋体"/>
        <charset val="134"/>
      </rPr>
      <t>＝96.5（Ω）,I=U/X</t>
    </r>
    <r>
      <rPr>
        <vertAlign val="subscript"/>
        <sz val="11"/>
        <color theme="1"/>
        <rFont val="宋体"/>
        <charset val="134"/>
      </rPr>
      <t>C</t>
    </r>
    <r>
      <rPr>
        <sz val="11"/>
        <color theme="1"/>
        <rFont val="宋体"/>
        <charset val="134"/>
      </rPr>
      <t>＝220/96.5＝2.28（A）,如接入1000Hz的交流电路中,X</t>
    </r>
    <r>
      <rPr>
        <vertAlign val="subscript"/>
        <sz val="11"/>
        <color theme="1"/>
        <rFont val="宋体"/>
        <charset val="134"/>
      </rPr>
      <t>C</t>
    </r>
    <r>
      <rPr>
        <sz val="11"/>
        <color theme="1"/>
        <rFont val="宋体"/>
        <charset val="134"/>
      </rPr>
      <t>＝1/2πfC=1/2×3.14×1000×33×10</t>
    </r>
    <r>
      <rPr>
        <vertAlign val="superscript"/>
        <sz val="11"/>
        <color theme="1"/>
        <rFont val="宋体"/>
        <charset val="134"/>
      </rPr>
      <t>-6</t>
    </r>
    <r>
      <rPr>
        <sz val="11"/>
        <color theme="1"/>
        <rFont val="宋体"/>
        <charset val="134"/>
      </rPr>
      <t>＝4.8（Ω）,I=U/X</t>
    </r>
    <r>
      <rPr>
        <vertAlign val="subscript"/>
        <sz val="11"/>
        <color theme="1"/>
        <rFont val="宋体"/>
        <charset val="134"/>
      </rPr>
      <t>C</t>
    </r>
    <r>
      <rPr>
        <sz val="11"/>
        <color theme="1"/>
        <rFont val="宋体"/>
        <charset val="134"/>
      </rPr>
      <t>＝220/4.8＝45.8（A）.答：在50Hz的交流电路中容抗XC为96.5Ω，电流I为2.28A；
如接入1000Hz的交流电路中容抗XC为4.8Ω，电流I为45.8A .</t>
    </r>
  </si>
  <si>
    <t>现有一绝缘管材，其管材长度L为800mm，惯性半径r=20mm,那么此管材的细长比λ为多少？</t>
  </si>
  <si>
    <t>λ=L/r，则λ=L/r=800/20=40</t>
  </si>
  <si>
    <t>某一线段的最大垂直档距为200m，导线自重比载为0.04，此地区导线的风压比载为0.03，若使用吊线工具，则吊线工具的额定设计荷重为多少？</t>
  </si>
  <si>
    <t>垂直荷重G=g1*L=0.04*200=8N;风压荷重T=g2*L=0.03*200=6N;工具的额定额定设计荷重Q=根号下（8*8+6*6）=10N</t>
  </si>
  <si>
    <t>现有一紧线工具 ， 有3根导线作用于工具上，每条导线的全截面积S为300平方毫米，已知修正后的最大导线应力为110牛/平方毫米，求此紧线工具的额定计算荷重P。</t>
  </si>
  <si>
    <t>P=nSδ=3*300*110=99000N（牛）</t>
  </si>
  <si>
    <t>在等电位作业时，人两手握住导线，假设两手间的距离为0.5m，负荷电流为800A，导线单位长度电阻为7.44×10/m，人体电阻为1800，求人两手接触导线瞬间流过人体的电流是多少？</t>
  </si>
  <si>
    <t>超高压输电公司百色局</t>
  </si>
  <si>
    <t>测量知识</t>
  </si>
  <si>
    <t>某500kV线路，负荷电流为1000A，功率因数cos＝0.96，若采用不停电作业方式4h，可多供多少电量？</t>
  </si>
  <si>
    <t>线路施工</t>
  </si>
  <si>
    <t>某线路工程已进入放线施工阶段，已知导线的密度ρ=0．598kg／m，导线拖放长度为L=800m，放线始点与终点高差为h=6m，上坡放线，摩擦系数=0．5，试计算放线牵引力P为多少?</t>
  </si>
  <si>
    <t>用经纬仪测量时，望远镜中上线对应的读数a=2.261,下线对应的读数b=1.739m，测量俯角α=30°,中丝切尺c=2m，仪高d=1.5m，已知视距常数K=100。求测站与测点之间的水平距离D及高差h，并判定测站与测点的高低</t>
  </si>
  <si>
    <t>运维知识</t>
  </si>
  <si>
    <t>防雷</t>
  </si>
  <si>
    <t>某500kV线路采用导线型号为4×LGJ-500/45，导线重量G为1688kg/km，导线计算截面积S为531mm²,导线年平均应力σ为57.22N/mm²。现有某档导线档距为800m,在离杆塔100m的导线外侧有棵树，水平距离20m，垂直距离-4m。当风力为30m/s时，风偏角为45°。校验导线风偏条件下该树净空距离是否满足要求？若不满足，属于何种缺陷等级？</t>
  </si>
  <si>
    <t>某线路导线采用LGJ-300（28/3.80）型钢芯铝绞线，如果此线路中一档档距为480m，气温在15℃无风时，档距中央导线与避雷线的距离应为多少？如在档中断5股，损伤一股（损伤深度为单股直径的1/2），应如何处理？</t>
  </si>
  <si>
    <t>带电作业基础知识</t>
  </si>
  <si>
    <t>某500kV输电线路，位于山区，双避雷线，击杆率g为1/3，避雷线的平均高度h为24.5m；雷击杆顶时，雷电流大于线路耐雷水平的概率P1为0.08；雷绕击于导线时，雷电流大于线路耐雷水平的概率P2为0.75，绕击率Pa为0.005，建弧率bη为0.8。求该线路的雷击跳闸率。</t>
  </si>
  <si>
    <t>某耐张段总长ΣL为5698.5m，代表档距LD为258m，检查某档档距LK为250m，实测弧垂fko为5.84m，依照当时气温的设计弧垂值fl为3.98m。试求该耐张段的线长调整量。</t>
  </si>
  <si>
    <t>500kV线路某一跨越档，其档距L=350m，代表档距Lnp=340m,被跨越通信线路跨越点距跨越档杆塔的水平距离X=100m。在气温20℃时测得上导线弧垂f=5m,导线对被跨越线路的交叉距离为9.5m，导线热膨胀系数α=19×10-6，。试计算当温度t1为40℃时，交叉距离是否满足要求？</t>
  </si>
  <si>
    <t>某500kV线路的导线为LGJ-500/45型,档距L=440m,两杆塔的导线悬点对地距离：1#塔为33.6m，2#塔为45.2m。气温20℃时测得距1#塔X=100m处的导线对地距离HD=22m。已知20℃时该档距的设计弧垂f=19.4m，试检查此处的弧垂是否符合要求。（假设地面为水平）</t>
  </si>
  <si>
    <t>力学</t>
  </si>
  <si>
    <t>带电作业塔上电工身穿屏蔽服站在铁塔上间接作业，如果人体的电阻为1000Ω，屏蔽服上的电阻为10Ω，由于静电感应产生的总感应电流为2mA，求流过人体和屏蔽服的电流各有多少？</t>
  </si>
  <si>
    <t>某500kV输电线路，已知绝缘子泄漏比距＝2.43cm/kV，若选用Ø280/155型绝缘子（每片绝缘子泄漏距离为46cm），试求该线路每相至少需要几片绝缘子？</t>
  </si>
  <si>
    <r>
      <rPr>
        <sz val="11"/>
        <color theme="1"/>
        <rFont val="宋体"/>
        <charset val="134"/>
      </rPr>
      <t>某线路采用镀锌螺栓连接横担与连板，已知导线最大拉力F=4300kg，镀锌螺栓的剪切强度极限为T</t>
    </r>
    <r>
      <rPr>
        <sz val="9"/>
        <color theme="1"/>
        <rFont val="宋体"/>
        <charset val="134"/>
      </rPr>
      <t>P</t>
    </r>
    <r>
      <rPr>
        <sz val="11"/>
        <color theme="1"/>
        <rFont val="宋体"/>
        <charset val="134"/>
      </rPr>
      <t>=5600kg /平方米，安全系数k为2.5。试计算采用M16×40的螺栓能否满足要求？</t>
    </r>
  </si>
  <si>
    <t>某绝缘板的极限应力Gjx＝300N/mm，如用这种材料做绝缘拉板，其最大使用荷重Fmax为15kN，要求安全系数k不低于10，问拉板的截面积最小应为多少？</t>
  </si>
  <si>
    <t>在紧线施工中，设导线所受水平张力为35kN（3.5t），已知导线半径r为13mm（导线视为实心），试求导线所受的应力？</t>
  </si>
  <si>
    <t>解：
δ= p/s=p/πr²=35/（3.14×13²）=0.0659（kN/mm²）
答：导线所受的应力为0.0659kN/mm²</t>
  </si>
  <si>
    <t>用丝杠收紧更换双串耐张绝缘子中的一串绝缘子，如导线最大线张力为19110N，应选择使用什么规格的丝杠？（安全系数取2.5，不均匀系数取1.2）</t>
  </si>
  <si>
    <t>解：一串绝缘子受力大小F1＝19110×1/2＝9555（N）
考虑安全系数和不均匀系数后的丝杠受力
F＝2.5×1.2×F1＝2.5×1.2×9555＝28665（N）
应选择可耐受28665N的丝杠，即3T的丝杠。
答：应选择规格为3T的丝杠。</t>
  </si>
  <si>
    <t>输电技能</t>
  </si>
  <si>
    <t>某线路在紧线时需用拉力W为54kN才能将线紧起，若采用直径为12mm的钢丝绳牵引，其活头端由2—3滑轮组的定滑轮引出，综合效率η＝0.9，求牵引力的大小？</t>
  </si>
  <si>
    <t>解：牵引力F＝W（n×η）＝54/（5×0.9）＝12（kN）
答：牵引力为12kN。</t>
  </si>
  <si>
    <t>在某500kV线路上不停电更换某耐张塔双绝缘子串其中一串，采用双拉杆法，从应力曲线上查得作业气温时的实际应力为8.3kg/mm²，力的不平衡系数取1.2，安全系数取2.5。试计算要用多大吨位的拉杆和丝杠才能满足要求？（作业人员、工具对导线张力的影响忽略不计）</t>
  </si>
  <si>
    <t>线路某班计划砍伐某500kV线路外8米处导线下方桉树，在现场勘查时用激光测距仪现场测得：VD线-树的垂直距离=2m；树高=19m。使用油锯进行砍伐，锯口距地面高为1米，问是否满足安全距离，是否需要停电砍伐？</t>
  </si>
  <si>
    <r>
      <rPr>
        <sz val="11"/>
        <color theme="1"/>
        <rFont val="宋体"/>
        <charset val="134"/>
      </rPr>
      <t>某运行中的线路，检查时发现某档弛度f</t>
    </r>
    <r>
      <rPr>
        <sz val="9"/>
        <color theme="1"/>
        <rFont val="宋体"/>
        <charset val="134"/>
      </rPr>
      <t>1</t>
    </r>
    <r>
      <rPr>
        <sz val="11"/>
        <color theme="1"/>
        <rFont val="宋体"/>
        <charset val="134"/>
      </rPr>
      <t>为2.9m，而设计要求f</t>
    </r>
    <r>
      <rPr>
        <sz val="9"/>
        <color theme="1"/>
        <rFont val="宋体"/>
        <charset val="134"/>
      </rPr>
      <t>0</t>
    </r>
    <r>
      <rPr>
        <sz val="11"/>
        <color theme="1"/>
        <rFont val="宋体"/>
        <charset val="134"/>
      </rPr>
      <t>为3m，此时是否需要调整弛度？为什么（标准弛度偏差为-2.5％）？</t>
    </r>
  </si>
  <si>
    <t>某500kV线路跨110kV线路，在距交叉跨越点L=35m位置安放纬仪，测量110kV线路仰角θ1为28°、500kV线路仰角θ2为41°，请判断交叉跨越符不符合要求？</t>
  </si>
  <si>
    <r>
      <rPr>
        <sz val="11"/>
        <color theme="1"/>
        <rFont val="宋体"/>
        <charset val="134"/>
      </rPr>
      <t>某线路施工现场，需用撬棍把重物移动，已知撬棍支点到重物距L</t>
    </r>
    <r>
      <rPr>
        <sz val="8"/>
        <color theme="1"/>
        <rFont val="宋体"/>
        <charset val="134"/>
      </rPr>
      <t>1</t>
    </r>
    <r>
      <rPr>
        <sz val="11"/>
        <color theme="1"/>
        <rFont val="宋体"/>
        <charset val="134"/>
      </rPr>
      <t>=0.3m ，橇棍支点到施力距离L</t>
    </r>
    <r>
      <rPr>
        <sz val="8"/>
        <color theme="1"/>
        <rFont val="宋体"/>
        <charset val="134"/>
      </rPr>
      <t>2</t>
    </r>
    <r>
      <rPr>
        <sz val="11"/>
        <color theme="1"/>
        <rFont val="宋体"/>
        <charset val="134"/>
      </rPr>
      <t>=1.5m。试问人对撬棍施加多大的力时，才能把150kg的重物橇起来？</t>
    </r>
  </si>
  <si>
    <r>
      <rPr>
        <sz val="11"/>
        <color theme="1"/>
        <rFont val="宋体"/>
        <charset val="134"/>
      </rPr>
      <t>某型号白棕绳的最小破断拉力T</t>
    </r>
    <r>
      <rPr>
        <sz val="8"/>
        <color theme="1"/>
        <rFont val="宋体"/>
        <charset val="134"/>
      </rPr>
      <t>D</t>
    </r>
    <r>
      <rPr>
        <sz val="11"/>
        <color theme="1"/>
        <rFont val="宋体"/>
        <charset val="134"/>
      </rPr>
      <t>为31200N，其安全系数K为3.12。求白棕绳的允许使用拉力T为多少？</t>
    </r>
  </si>
  <si>
    <r>
      <rPr>
        <sz val="11"/>
        <color theme="1"/>
        <rFont val="宋体"/>
        <charset val="134"/>
      </rPr>
      <t>解：白棕绳的允许使用拉力
T=T</t>
    </r>
    <r>
      <rPr>
        <sz val="8"/>
        <color theme="1"/>
        <rFont val="宋体"/>
        <charset val="134"/>
      </rPr>
      <t>D</t>
    </r>
    <r>
      <rPr>
        <sz val="11"/>
        <color theme="1"/>
        <rFont val="宋体"/>
        <charset val="134"/>
      </rPr>
      <t>/K=31200/3.12=10000(N)
答：白棕绳的允许使用拉力T为10000N。</t>
    </r>
  </si>
  <si>
    <t>某型钢芯铝绞线标称截面积为630/45（mm2），计算破断力TB=148700N，安全系数2.5，计算其最大使用拉力T为多少?</t>
  </si>
  <si>
    <r>
      <rPr>
        <sz val="11"/>
        <color theme="1"/>
        <rFont val="宋体"/>
        <charset val="134"/>
      </rPr>
      <t>解：最大使用拉力T=T</t>
    </r>
    <r>
      <rPr>
        <sz val="8"/>
        <color theme="1"/>
        <rFont val="宋体"/>
        <charset val="134"/>
      </rPr>
      <t>B</t>
    </r>
    <r>
      <rPr>
        <sz val="11"/>
        <color theme="1"/>
        <rFont val="宋体"/>
        <charset val="134"/>
      </rPr>
      <t>/2.5=148700/2.5=59480N，即59.48kN。
答：该钢芯铝绞线最大使用拉力为59.48kN。</t>
    </r>
  </si>
  <si>
    <t>送电线路常识</t>
  </si>
  <si>
    <r>
      <rPr>
        <sz val="15"/>
        <color theme="1"/>
        <rFont val="宋体"/>
        <charset val="134"/>
      </rPr>
      <t>如图所示在某耐张段内， 1号塔至2号塔的档距L</t>
    </r>
    <r>
      <rPr>
        <vertAlign val="subscript"/>
        <sz val="15"/>
        <color theme="1"/>
        <rFont val="宋体"/>
        <charset val="134"/>
      </rPr>
      <t>1</t>
    </r>
    <r>
      <rPr>
        <sz val="15"/>
        <color theme="1"/>
        <rFont val="宋体"/>
        <charset val="134"/>
      </rPr>
      <t>=460m，2号塔至3号塔的档距L</t>
    </r>
    <r>
      <rPr>
        <vertAlign val="subscript"/>
        <sz val="15"/>
        <color theme="1"/>
        <rFont val="宋体"/>
        <charset val="134"/>
      </rPr>
      <t>2</t>
    </r>
    <r>
      <rPr>
        <sz val="15"/>
        <color theme="1"/>
        <rFont val="宋体"/>
        <charset val="134"/>
      </rPr>
      <t>=380m，3号塔至4号塔的档距L</t>
    </r>
    <r>
      <rPr>
        <vertAlign val="subscript"/>
        <sz val="15"/>
        <color theme="1"/>
        <rFont val="宋体"/>
        <charset val="134"/>
      </rPr>
      <t>3</t>
    </r>
    <r>
      <rPr>
        <sz val="15"/>
        <color theme="1"/>
        <rFont val="宋体"/>
        <charset val="134"/>
      </rPr>
      <t>=500m。求2号塔的水平档距L</t>
    </r>
    <r>
      <rPr>
        <vertAlign val="subscript"/>
        <sz val="15"/>
        <color theme="1"/>
        <rFont val="宋体"/>
        <charset val="134"/>
      </rPr>
      <t>h</t>
    </r>
    <r>
      <rPr>
        <sz val="15"/>
        <color theme="1"/>
        <rFont val="宋体"/>
        <charset val="134"/>
      </rPr>
      <t>。</t>
    </r>
  </si>
  <si>
    <t>解：根据水平档距的公式Lh=(L1+L2)/2
依题意得
Lh=(L1+L2)/2=(460+380)/2=420（m）
答：2号塔的水平档距为420m。</t>
  </si>
  <si>
    <t>技能实操试题库 （输电线路带电检修工）</t>
  </si>
  <si>
    <t>技能点</t>
  </si>
  <si>
    <t>安全工具使用</t>
  </si>
  <si>
    <t>技能实操</t>
  </si>
  <si>
    <t>安全带的检查及使用（紧固螺栓操作）</t>
  </si>
  <si>
    <t>1.工作前准备
（1）着装及防护（5分）
（2）核对作业现场，作业环境（10分）
2.安全带的检查
（1）能对安全带的合格证、试验标签、各部件结构、外观检查，后备保护绳超过2米的有缓冲包、使用周期等项目进行检查（10分）
（2）选用合格的安全带，对不合格的安全带进行不合格原因说明（10分）
（3）能正确穿戴安全带，穿戴后各锁扣等连接牢固可靠（5分）
（4）能正确进行安全带使用前进行冲击试验（5分）
3.安全带的使用
（1）上下塔过程中正确使用防坠落装置，无防坠落装置正确使用安全带、塔上作业全过程不得失去安全保护（一票否决项）（5分）
（2）在指定的工作位置正确规范使用安全带，检查各部位连接正确，应系在主杆或牢固的构件上，不得系挂在锋利物件上及低挂高用（20分）
（2）在指定的工作位置能熟练完成操作项目，安全带发挥作用，双手能进行工作（15分）
（3）工作移位时，能交替使用安全带主保护及后备保护，人员不失去安全带的保护（10分）
4.工作终结
（1）清理工作现场、工作汇报（5分）</t>
  </si>
  <si>
    <t>线路测量</t>
  </si>
  <si>
    <t>架空输电线路杆塔接地电阻测量</t>
  </si>
  <si>
    <t>1.工作前准备
（1）着装及防护（5分）
（2）核对作业现场，作业环境、地网资料（5分）
（3）工器具准备：ZC-8型接地电阻测量仪（配套）、绝缘手套、手锤、板手、胶钳、抹布、安全帽、工作袋、工作手套等（5分）
2.工具仪器的检查
（1）对ZC-8型接地电阻测量仪的合格证、试验标签、各构件检查，开路及短路进行试验等项目进行检查（10分）
（2）对绝缘手套的合格证、试验标签、外观检查，进行气密试验等项目进行检查（5分）
（3）测量线、手锤、板手、胶钳外观检查等项目进行检查（5分）
3.测量工作过程
（1）能正确穿戴绝缘手套断开地网与杆塔的连接，不穿戴绝缘手套（一票否决项）（5分）
（2）能正确展放电压极、电流极连接线，互不交叉，间距超过1米，布线方向应与线路或地下金属管道垂直，布线长度符合要求（10分）
（3）探针打入深度不小于接地棒长度的3/4,且打入深度不小于400mm（5分）
（4）三根测试线应先接接地端，再接摇表端，各测试线与摇表的电位、电流等端子连接正确，拆时顺序相反（10分）
（5）测量前将倍率档及度数盘调最大行程，测量时均匀加速、使其转速达到120r／min，检查读数调整档位，读数稳定时记录数据，杆塔的各条地网引线均需测量并进行记录（20分）
（6）正确回收测量接线（5分）
（7）恢复杆塔接地网引线（5分）
4.工作终结
（1）汇报工作结果、清理工作现场（5分）</t>
  </si>
  <si>
    <t>使用激光测距仪进行树木与220kV输电线路间距离测量</t>
  </si>
  <si>
    <t>1.工作前准备
（1）着装及防护（5分）
（2）核对作业现场，作业环境（5分）
（3）工器具选用及检查：激光测距仪、计算器、笔、纸、温度计等（5分）
2.测量工作过程
（1）站点选择：能清晰看到最高处树梢及导线，在被测点垂直线路方向，距离被测物20-40米视线清晰处作为测量站点（10分）
（2）测量点选择：距导线最近处树梢，导线对树梢最近处下切面（10分）
（3）测量垂直距离：开机后选择VD测量模式，测量出最高处树梢垂直距离a1,测量出导线下切面垂直距离a2，求出：相对高差a=a2-a1（15分）
（4）测量水平距离：开机后选择HD测量模式，测量出最高处树梢水平距离b1,测量出导线水平距离b2，求出：相对水平差b=b2-b1（15分）
（5）计算净空距离：计算树梢顶与导线的净空距离。运用勾股定理计算最小净空距离。（10分）
（6）按相同方法进行复测校对（10分）
（7）核对是否符合运行要求，树障隐患按影响程度判断出属于严重、异常和注意三个等级（10分）
3.工作终结
（1）进行工作汇报，清理现场（5分）</t>
  </si>
  <si>
    <t>110kV线路验电操作</t>
  </si>
  <si>
    <t>1.工作前准备
（1）着装及防护（5分）
（2）核对作业现场，作业环境（10分）
（3）工器具选用及检查：安全帽、安全带、绳索、滑车、验电器、工具袋、个人工器具、绝缘手套等（10分）
2.工作过程
（1）提供多条验电器，组装验电器，进行检查、试验，考核考生领用符合的验电器（10分）
（2）上下塔过程中正确使用防坠落装置，无防坠落装置正确使用安全带、塔上作业全过程不得失去安全保护（一票否决项）（5分）
（3）正确安装滑车与传递绳，将工具吊至操作点（10分）
（4）工作人员满足安全距离要求，使用验电器戴绝缘手套（一票否决项），验电时对同杆塔架设的多层、同一横担多回线路验电时，应先验低压、后验高压，先验下层、后验上层，先验近侧、后验远侧。禁止作业人员越过未经验电、接地的线路对上层、远侧线路验电（一票否决项）（30分）
（5）验明线路确无电压后进行报告（5分）
（6）拆除塔上工器具（10分）
3.工作终结
（1）清理工作现场，进行工作汇报（5分）</t>
  </si>
  <si>
    <t>安全措施落实</t>
  </si>
  <si>
    <t>对验明已停电的110kV线路挂接地线操作</t>
  </si>
  <si>
    <t>1.工作前准备
（1）着装及防护（5分）
（2）核对作业现场，作业环境（5分）
（3）工器具选用及检查：安全帽、安全带、绳索、滑车、接地线、工具袋、个人工器具、绝缘手套等（10分）
2.工作过程
（1）提供多条接地线，组装接地线，并进行检查，考核考生领用符合的接地线（10分）
（2）上下塔过程中正确使用防坠落装置，无防坠落装置正确使用安全带、塔上作业全过程不得失去安全保护（一票否决项）（5分）
（3）工作过程人员满足安全距离要求，正确安装滑车与传递绳，将工具吊至操作点（10分）
（4）安装接地端，接地位置脏污、生锈应进行处理；先接接地端，线夹与塔材应连接牢固可靠；在同杆塔架设的多回线路上装设接地线时，应先装低压、后装高压，先装下层、后装上层，先装近侧、后装远侧。不应越过未经接地的线路对上层、远侧线路验电接地。（安装顺序错误一票否决项）（10分）
（5）安装导线端，操作人员手持操作棒，手应握在标示安全位置内，再接导线端，线夹应连接牢固可靠，不发生位移脱落（10分）
（6）用相同的方法在110kV线路其余二相导线进行接地，完成后进行报告（10分）
（7）拆除三相接地线，（拆除顺序错误一票否决项）（15分）
（8）拆除塔上工器具并传递至地面，检查无遗留物（5分）
3.工作终结
（1）清理工作现场，进行工作汇报（5分）</t>
  </si>
  <si>
    <t>输电线路带电登塔检查</t>
  </si>
  <si>
    <t>分组派工单填写评</t>
  </si>
  <si>
    <t xml:space="preserve">否决项：工作票选择不正确、分组派工单与工作票不对应、填写逻辑不符合要求该项考评0分
1.工作前准备
（1）着装及防护（2分）
正确穿着工作服、劳保鞋及其他劳保用品。
（2）材料选择及检查（1分）
笔、纸及办公用具设施完好无损，满足工作要求并汇报。
2.填写过程
对应工作票编号、分组工作负责人、分组编号、分组人员及人数、分组工作内容、除工作票已列安全措施外，分组还应采取的安全措施及注意事项、下达分组任务（特别注意涉及到许可安装接地线时间与工作票许可时间的逻辑）、安全交代、分组工作终结、备注（工作班人员变更、补充措施、安全交代补充签名等）。（84分）
3.其他要求
关键词、非关键词按规范要求进行错、漏修改。（10分）
4.清理现场
操作完毕后，将工器具、材料，整齐摆放在指定位置。（2分）
5.工作结束
操作完毕后，向考评员汇报工作结束。（1分）
</t>
  </si>
  <si>
    <t>常用绳结的打法</t>
  </si>
  <si>
    <t>否决项：绳结结法不正确该项考评0分
1.工作前准备
（1）着装及防护（2分）
正确穿着工作服、劳保鞋、佩戴安全帽、其他劳保用品。
（2）核实现场工作条件（2分）
确认现场气象条件，汇报现场作业条件。
（3）材料选择及检查（1分）
绳索完好无损，满足工作要求并汇报。
2.工作过程
（1）绳结演示、说明用途（90分）
正确说出绳结名称、结法正确（现场演示）、正确说出主受力绳、正确说出用途。
3.其他要求
动作要求规范、操作熟练、流畅、运用自如。（2分）
4.清理现场
操作完毕后，将工器具、材料，整齐摆放在指定位置。（2分）
5.工作结束
操作完毕后，向考评员汇报工作结束。（1分）</t>
  </si>
  <si>
    <t>绝缘操作杆、绝缘（吊、拉、支）杆检查和使用</t>
  </si>
  <si>
    <t>否决项：所选用的绝缘操作杆、绝缘（吊、拉、支）杆电压应与设备电压等级不相符、使用不合格的绝缘操作杆、绝缘（吊、拉、支）杆该项考评0分
1.工作前准备
（1）着装及防护（2分）
正确穿着工作服、劳保鞋、佩戴安全帽、其他劳保用品。
（2）核实现场工作条件（3分）
确认现场作业环境安全、地形满足作业需求（口述汇报）、确认现场天气情况良好，符合作业要求（口述汇报）。
（3）班前会（2分）
交代工作任务、危险点分析、人员分工及注意事项、人员精神和健康状态。
2.工作过程
（1）仪器仪表检查（27分）
检查外观无破损，金属连接部分牢固、无断裂、滑丝等现象，检验合格标签在有效周期内，检查其允许的使用电压应与设备电压等级相符，检查连接头连接可靠、检查时戴清洁干燥的手套，并正确汇报检查结果。
（2）仪器仪表使用（60分）
擦拭并检查绝缘操作杆及绝缘（吊、拉、支）杆外观、正确测量绝缘杆及绝缘（吊、拉、支）杆绝缘电阻值、正确使用测量仪器（电极线不得打绞、不得长时间触碰、测量时戴绝缘手套）、绝缘杆及绝缘（吊、拉、支）杆组装连接正确、使用防水帆布（绝缘工具不得碰触地面、进入防水帆布要穿戴鞋套）、绝缘工具轻拿轻放，不得与塔材或地面磕碰、使用完毕后，存放在专用库房内。
3.其他要求
动作要求规范、操作熟练、流畅、运用自如。（2分）
4.清理现场
操作完毕后，将工器具、材料，整齐摆放在指定位置。（2分）
5.工作结束
（1）班后会（1分）
总结工作完成情况（好人好事、违章情况）。
（2）操作完毕后，向考评员汇报工作结束。（1分）</t>
  </si>
  <si>
    <t>绝缘软梯、绝缘绳检查和使用</t>
  </si>
  <si>
    <t>否决项：使用不合格的绝缘软梯、绝缘绳该项考评0分
1.工作前准备
（1）着装及防护（2分）
正确穿着工作服、劳保鞋、佩戴安全帽、其他劳保用品。
（2）核实现场工作条件（2分）
确认现场气象条件，汇报现场作业条件。
（3）班前会（2分）
交代工作任务、危险点分析、人员分工及注意事项、人员精神和健康状态。
2.工作过程
（1）绝缘工具的检查（30分）
绝缘软梯、绝缘绳排列整齐放置在防水帆布上，检验合格标签在有效周期内，检查每股绳均应紧密绞合，无松散、分股、断股、抽筋，单丝接头应封闭在绳股内部，不得露在外面，绝缘软梯脚踩绝缘杆无破损、断裂，检查表面洁净，无油渍、污迹、脱皮，检查时戴清洁干燥的手套，并正确汇报检查结果。
（2）绝缘工具的使用（58分）
对绝缘工具进行绝缘检测，正确测量绝缘电阻值、正确使用测量仪器（电极线不得打绞、不得长时间触碰、测量时戴绝缘手套）、使用防水帆布（绝缘工具不得碰触地面、进入防水帆布要穿戴鞋套）、传递重物及上、下爬软梯之前冲击检查，存放在专用库房内，不得与酸、碱、油类及化学物接触。
3.其他要求
动作要求规范、操作熟练、流畅、运用自如。（2分）
4.清理现场
操作完毕后，将工器具、材料，整齐摆放在指定位置。（2分）
5.工作结束
（1）班后会（1分）
总结工作完成情况（好人好事、违章情况）。
（2）操作完毕后，向考评员汇报工作结束。（1分）</t>
  </si>
  <si>
    <t>屏蔽服、导电鞋检查和使用</t>
  </si>
  <si>
    <t>否决项：使用不合格的屏蔽服、导电鞋该项考评0分
1.工作前准备
（1）着装及防护（2分）
正确穿着工作服、劳保鞋、佩戴安全帽、其他劳保用品。
（2）核实现场工作条件（2分）
确认现场气象条件，汇报现场作业条件。
（3）班前会（2分）
交代工作任务、人员分工及注意事项。
2.工作过程
（1）屏蔽服、导电鞋的检查（22分）
将全套屏蔽服平铺在防水帆布，检查外观无钩挂、破洞、折损，分流连接线、连接头无断裂、缺失，检验合格标签在有效周期内，并正确汇报检查结果。
（2）屏蔽服、导电鞋的使用（66分）
屏蔽服型号选择正确，使用万用表测量屏蔽服电阻值：单件电阻不大于15Ω、全套最远端电阻不大于20Ω、导电鞋电阻不大于500Ω，屏蔽服各组件穿戴齐全、各组件连接正确、连接线不能打绞绑接、各连接点连接牢靠，屏蔽服使用后不能折叠、挤压、应卷成圆筒状放入专用箱子、清洗时放入约50度温水大桶浸泡冲洗，不能扭拧，使用完毕后放入带电库房，不得与酸、碱、油类及化学物接触。
3.其他要求
动作要求规范、操作熟练、流畅、运用自如。（2分）
4.清理现场
操作完毕后，将工器具、材料，整齐摆放在指定位置。（2分）
5.工作结束
（1）班后会（1分）
总结工作完成情况（好人好事、违章情况）。
（2）操作完毕后，向考评员汇报工作结束。（1分）</t>
  </si>
  <si>
    <t>万用表、温湿度仪、风速仪检查和使用</t>
  </si>
  <si>
    <t>否决项：使用不合格的仪器仪表、仪器仪表损坏该项考评0分
1.工作前准备
（1）着装及防护（2分）
正确穿着工作服、劳保鞋、佩戴安全帽、其他劳保用品。
（2）核实现场工作条件（2分）
确认现场气象条件，汇报现场作业条件。
（3）班前会（2分）
交代工作任务、人员分工及注意事项。
2.工作过程
（1）仪器仪表检查（28分）
检查仪器外观无破损，表笔线外层胶套无老化、断线，检验合格标签在有效周期内，检验电池电量充足、操作可用，仪器仪表功能校核，并正确汇报检查结果。
（2）仪器仪表使用（60分）
万用表接线、档位、读数正确，测量完毕，档位开关应旋至OFF档或交流电压最大档，存放在专用库房内；温湿度仪、风速仪放置位置、读数、使用正确，轻拿轻放，不得雨淋、暴晒、碰撞，使用完毕后，存放在专用库房内。
3.其他要求
动作要求规范、操作熟练、流畅、运用自如。（2分）
4.清理现场
操作完毕后，将工器具、材料，整齐摆放在指定位置。（2分）
5.工作结束
（1）班后会（1分）
总结工作完成情况（好人好事、违章情况）。
（2）操作完毕后，向考评员汇报工作结束。（1分）</t>
  </si>
  <si>
    <t>兆欧表（绝缘测试仪）检查和使用</t>
  </si>
  <si>
    <t xml:space="preserve">否决项：使用不合格的仪器仪表、仪器仪表损坏该项考评0分
1.工作前准备
（1）着装及防护（2分）
正确穿着工作服、劳保鞋、佩戴安全帽、其他劳保用品。
（2）核实现场工作条件（2分）
确认现场气象条件，汇报现场作业条件。
（3）班前会（2分）
交代工作任务、人员分工及注意事项。
2.工作过程
（1）仪器仪表检查（41分）
检查仪器外观无破损，外层胶套无老化、断线，检验合格标签在有效周期内，仪器置于平稳处，功能档位开关处于“OFF”位置，指针与“∞”刻度位置重合，检查电池电量充足、操作可用，连接线齐全、绝缘层良好，无脱落与龟裂，开路短路试验正确、开路测试结束后放电，并正确汇报检查结果。
（2）仪器仪表使用（47分）
接线正确、连接牢固、无缠绕，启动开关前戴好绝缘手套，档位开关顺序操作正确，检测绝缘绳索时的电极宽度为2cm（极宽2cm，极间宽2cm），检测绝缘子的操作方法正确，使用结束后放电、先关闭启动旋扭后将档位开关置于“OFF”位置，与开启时相反，拆除整理连接线，取出电池。
3.其他要求
动作要求规范、操作熟练、流畅、运用自如。（2分）
4.清理现场
操作完毕后，将工器具、材料，整齐摆放在指定位置。（2分）
5.工作结束
（1）班后会（1分）
总结工作完成情况（好人好事、违章情况）。
（2）操作完毕后，向考评员汇报工作结束。（1分）
</t>
  </si>
  <si>
    <t>火花间隙检测器（电压分布仪）检查和调整</t>
  </si>
  <si>
    <t>否决项：使用不合格的仪器、仪器损坏该项考评0分
1.工作前准备
（1）着装及防护（2分）
正确穿着工作服、劳保鞋、佩戴安全帽、其他劳保用品。
（2）核实现场工作条件（2分）
确认现场气象条件，汇报现场作业条件。
（3）班前会（2分）
交代工作任务、人员分工及注意事项。
2.工作过程
（1）仪器检查（30分）
将火花间隙检测器（电压分布仪）整齐的摆放在帆布或塑料布上，检查外观无破损，检验合格标签在有效周期内，检查时戴清洁干燥的手套，操作杆绝缘擦拭干净、电阻检测方法正确，并正确汇报检查结果。
（2）仪器使用（58分）
放电间隙调校调整，火花叉间隙与绝缘操作杆连接时，火花叉与卡槽对应一致穿插到位，使用过程就操作方法正确，放置平稳，轻拿轻放，不得在塔材上拖动或与塔材摩擦，使用完毕后，存放在专用库房内。
3.其他要求
动作要求规范、操作熟练、流畅、运用自如。（2分）
4.清理现场
操作完毕后，将工器具、材料，整齐摆放在指定位置。（2分）
5.工作结束
（1）班后会（1分）
总结工作完成情况（好人好事、违章情况）。
（2）操作完毕后，向考评员汇报工作结束。（1分）</t>
  </si>
  <si>
    <t>现场紧急救护(心肺复苏触电急救）</t>
  </si>
  <si>
    <t>否决项：摆放复苏体位不正确、不打开气道、胸外心脏按压定位及按压力道不正确、抢救循环不正确该项考评0分
1.工作前准备
（1）着装及防护（2分）
正确穿着工作服、劳保鞋、佩戴安全帽、其他劳保用品。
（2）核实现场工作条件（2分）
确认现场及周边环境安全，已无二次伤害发生的可能性，个人防护已做好。
（3）班前会（2分）
交代工作任务、人员分工及注意事项。
2.工作过程
实施心肺复苏急救（88分）
判断意识、高声呼救、摆放复苏体位、脉搏检查、胸外心脏按压定位、胸外心脏按压、打开气道、判断呼吸、人工呼吸、抢救循环、检查评估复苏效果。
3.其他要求
（1）时间要求
在规定时间内完成
（2）动作要求
动作熟练，顺序正确，表述连贯，按压顺畅，按压力度适中。
4.清理现场
操作完毕后，将工器具、材料，整齐摆放在指定位置。（2分）
5.工作结束
（1）班后会（1分）
总结工作完成情况（好人好事、提升措施）。
（2）操作完毕后，向考评员汇报工作结束。（1分）</t>
  </si>
  <si>
    <t>500kV及以上电压等级交、直流输电线路使用激光测距仪测量倒树与带电导线净空距离</t>
  </si>
  <si>
    <t>否决项：测量数据不正确、仪器损坏该项考评0分
1.工作前准备
（1）着装及防护（2分）
正确穿着工作服、劳保鞋、佩戴安全帽、其他劳保用品。
（2）核实现场工作条件（3分）
核对杆塔线路、名称，设备缺陷位置，确认现场作业环境安全、天气及地形满足作业需求。
（3）工器具、仪表的选用与检查（4分）
仪器外观检查完好，使用功能正常，检验合格标签在有效周期内，电池电量充足。
2.工作过程
（1）测量（36分）
测量位置选择，开机，测量方法的人为误差，熟悉仪器，测出树尖水平距离HD、垂直距VD，读数并记录；测出树根（砍伐点）水平距离HD、垂直距VD，读数并记录；测出导线水平距离HD、垂直距VD，读数并记录；测出到近塔的水平距离HD读数并记录。
（2）画图（8分）
画出测量简易图。
（3）计算数据（20分）
计算树长、计算出树尖与导线的相对距离、计算出树根（砍伐点）与导线的相对距离、计算校验树在档内位置、计算出树木砍倒过程中与导线距离。
（4）测量结果判定（5分）
书写质量整洁工整、美观，判断测量结果正确。
3.其他要求
(1)校核结论(4分)
校核测量数据。
(2)作业结束及其他要求(8分)
关机、仪器测量结束后取出电池、仪器装箱、文明操作。
（3）时间要求（2分）
在规定时间内完成。
（4）动作要求（5分）
动作规范、操作熟练、流畅、运用自如。
4.清理现场
操作完毕后，将工器具、材料，整齐摆放在指定位置（2分）。
5.工作结束
操作完毕后，向考评员汇报工作结束（1分）。</t>
  </si>
  <si>
    <t>500kV及以上电压等级输电线路带电更换地线放电间隙</t>
  </si>
  <si>
    <t>否决项：失去安全带保护、与带电体安全距离不足该项考评0分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（4）工器具、仪表、材料选择及检查（7分）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（2）作业过程（54分）
保持安全距离、戴绝缘手套、安装接地线、拆装放电间隙、不发生高空坠物、全面检查高空作业现场有无遗留物、拆除接地线。
（3）下塔申请与过程（6分）
申请、下杆过程，检查杆塔上无遗留物，并向考评员汇报，携带滑车及传递绳至地面，下杆塔全过程不得失去安全带保护。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</si>
  <si>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500kV及以上电压等级交、直流输电线路带电登塔更换或安装安健环标识牌</t>
  </si>
  <si>
    <t>否决项：失去安全带保护、与带电体安全距离不足该项考评0分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（4）工器具、仪表、材料选择及检查（7分）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（1）登塔过程（12分）
正确使用防坠落装置，上杆塔全过程不得失去安全带保护，攀登杆塔动作规范，无打滑、踏空、勾卡现象。
（2）作业过程（46分）
挂点合理、保持安全距离、拆除旧安健环标识牌、安装新安健环标识牌、其他高空坠物（滑车、绝缘绳、工器具）、全面检查（高空作业现场无遗留物）。
（3）下塔申请与过程（7分）
申请、下杆过程，检查杆塔上无遗留物，并向考评员汇报，携带滑车及传递绳至地面，下杆塔全过程不得失去安全带保护。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</si>
  <si>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500kV及以上电压等级交、直流输电线路线路软梯使用</t>
  </si>
  <si>
    <t>否决项：失去安全带保护、使用不合格的绝缘软梯、与带电体安全距离不足的该项考评0分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绝缘工具、防护用具检测：（绝缘工具绝缘电阻≥700MΩ）检查检测结果。
（6）登塔前检查和准备（6分）
正确穿戴安全带、绝缘安全带冲击检查、绝缘工器具使用、申请登塔。
2.工作过程
（1）登塔过程（12分）
正确使用防坠落装置，上杆塔全过程不得失去安全带保护，攀登杆塔动作规范，无打滑、踏空、勾卡现象。
（2）作业过程（48分）
作业准备、安装绝缘软梯、攀登准备、检查冲击试验、攀登软梯（下肢出力，上肢稳定身体，沿单边侧绳攀登，人体跨度不超过4格，手脚同步，软梯主绳贴胸，手抓牢，脚不能打滑或踏空。）、指定动作（能正确坐下解放双手）。
（3）下塔申请与过程（6分）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</si>
  <si>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500kV及以上电压等级交、直流输电线路带电安装绝缘架空地线引流线</t>
  </si>
  <si>
    <t>否决项：失去安全带保护、与带电体安全距离不足的该项考评0分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（1）登塔过程（10分）
正确使用防坠落装置，上杆塔全过程不得失去安全带保护，攀登杆塔动作规范，无打滑、踏空、勾卡现象。
（2）作业过程（50分）
挂点合理、保持安全距离、戴绝缘手套、安装接地线（接地线先安装接地端后安装导线端、接地线无缠绕、连接牢靠）、安装引流线、高空坠物、全面检查（高空作业现场无遗留物）、拆除接地线（先拆除地线端后拆除接地端）。
（3）下塔申请与过程（6分）
申请、下杆过程，检查杆塔上无遗留物，携带传递绳带至地面，并向考评员汇报，下杆塔全过程不得失去安全带保护。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</si>
  <si>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500kV及以上电压等级交、直流输电线路常规塔型进出等电位（软梯法）</t>
  </si>
  <si>
    <t>否决项：失去安全带保护、不满足组合间隙要求的该项考评0分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（2）横担上操作（6分）
绝缘子串、金具冲击检查及安全措施检查，安装绝缘软梯布置合理。
（3）进入电场（22分）
安装绝缘软梯（打好后备保护绳，登软梯前进行受力冲击试验）、攀登软梯（人体跨度不超过4格）、进入等电位（控制好安全距离，距离导线1m时，向工作负责人汇报，得到许可后，方可电位转移，快、准、稳，控制拉弧）。
（4）线上操作（10分）
进入等电位时避免短接绝缘子，头部不得超过三片绝缘子高度。
（5）退出等电位过程（16分）
退出等电位前检查屏蔽服各个连接点良好，得到许可后才能退出等电位；退出等电位前打好人员后备保护绳，再解开安全带绳，单手抓住下子导线将身体脱离导线直至手完全伸平直，快、准、稳迅速脱离带电体；沿软梯攀爬退出强电场，人体跨度不超过4格，手脚同步，软梯主绳贴胸。
（6）下塔申请与过程（6分）
申请、下杆过程，检查杆塔上无遗留物，并向考评员汇报，携带滑车及传递绳带至地面，下杆塔全过程不得失去安全带保护。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</si>
  <si>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500kV及以上电压等级交、直流输电线路沿耐张绝缘子串进出等电位（跨二短三法）</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</si>
  <si>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（1）登塔过程（7分）
上杆塔全过程不得失去安全带保护
（2）横担上操作（5分）
绝缘子检查及绝缘子零值检测
（3）出绝缘子串（23分）
冲击检查、绝缘子串上安全用具的使用要求、进入电场汇报、进入中间电位，
出耐张绝缘子串时，打好人身后背保护绳，腰绳保护应系至手扶侧绝缘子串，人体短接不得超过3片。
（4）进入等电位（6分）
进入等电位汇报、进入等电位动作，按带电作业要求汇报，满足带电作业快、稳、准原则。
（5）回到横担位置（12分）
退出等电位要求、退出等电位工作，退出等电位要求，退出等电位前检查并汇报屏蔽服连接情况完好，得到许可后退出等电位。
（6）下塔申请与过程（6分）
申请、下杆过程，检查杆塔上无遗留物，并向考评员汇报，下杆塔全过程不得失去安全带保护。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</si>
  <si>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500kV及以上电压等级交、直流输电线路进出等电位方法及操作（吊篮法）</t>
  </si>
  <si>
    <t>否决项：失去安全带保护、与带电体安全距离不足、吊篮掉落到地面的该项考评0分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（1）乘坐吊篮进入等电位（40分）
主要操作步骤、乘坐吊篮及电位转移前的要求（乘坐吊篮前必须对吊篮进行受力冲击检查、使用绝缘总牵引绳、人身后备保护绳直径不得小于14mm）、吊篮上升（匀速、平稳、使用8字扣控制）、进入等电位时要求（快、准、稳、控制安全距离）。
（2）乘坐吊篮退出等电位过程（20分）
在距离绝缘子串外≥1.5m外导线上乘坐吊篮系好人身保险绳，缓慢平移到绝缘子串附近；手抓下子导线并伸直，退出等电位前汇报，并检查屏蔽服各个连接点良好；得到许可后，快、准、稳迅速脱离带电体。
（3）下塔申请与过程（6分）
申请、下杆过程，检查杆塔上无遗留物，并向考评员汇报，携带滑车及传递绳带至地面，下杆塔全过程不得失去安全带保护。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</si>
  <si>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500kV输电线路进出等电位方法及操作（平梯法）</t>
  </si>
  <si>
    <t>否决项：失去安全带保护、平梯掉落损坏、与带电体安全距离不足的该项考评0分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（1）登塔过程（4分）
正确使用防坠落装置，上杆塔全过程不得失去安全带保护，攀登杆塔动作规范，无打滑、踏空、勾卡现象。
（2）横担上操作（6分）
绝缘子串、金具检查及安全措施检查，安装绝缘平梯位置合理。
（3）作业过程（44分）
作业准备（传递绳位置）、安装绝缘平梯（上下沟通、固定牢靠、安全距离满足要求）、攀登准备（检查屏蔽服连接点良好、人身后备保护绳直径不得小于14mm）、检查冲击试验（对绝缘平梯安装稳固受力情况进行检查）、进出等电位（采用骑马式在绝缘平梯上进入强电场，动作幅度不宜过的，保持足够组合间隙；屏蔽服连接良好，得到许可后进行电位转移；电位转移时保持快、准、稳，控制拉弧）。
（4）线上操作（6分）
进入等电位时避免短接绝缘子，头部不得超过三片绝缘子高度。
（5）下塔申请与过程（6分）
申请、下杆过程，检查杆塔上无遗留物，并向考评员汇报，携带滑车及传递绳带至地面，下杆塔全过程不得失去安全带保护。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</si>
  <si>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500kV及以上电压等级交、直流输电线路进出等电位方法及操作（秋千法）</t>
  </si>
  <si>
    <t>否决项：失去安全带保护、与带电体安全距离不足的该项考评0分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（1）登塔过程（4分）
正确使用防坠落装置，上杆塔全过程不得失去安全带保护，攀登杆塔动作规范，无打滑、踏空、勾卡现象。
（2）横担上操作（6分）
绝缘子串、金具检查及安全措施检查，定位绳长度合理、人身后备保护绳及滑车安装检查。
（3）秋千法进等电位操作（24分）
平稳、匀速摆动，一步到位、等电位人员不受冲击，电位转移快、准、稳。
（4）线上操作（8分）
进入等电位时避免短接绝缘子，头部不得超过三片绝缘子高度。
（5）退出等电位（18分）
退出等电位前检查屏蔽服各个连接点良好，得到许可后才能退出等电位；退出等电位前打好人员后备保护绳，再解开安全带绳，单手抓住下子导线将身体脱离导线直至手完全伸平直，地面配合人员控制绳索迅速将等电位人员脱离带电体。
（6）下塔申请与过程（6分）
申请、下杆过程，检查杆塔上无遗留物，并向考评员汇报，携带滑车及传递绳带至地面，下杆塔全过程不得失去安全带保护。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</si>
  <si>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500kV及以上电压等级交、直流输电线路带电走线检查导线及金具情况</t>
  </si>
  <si>
    <t>否决项：失去安全带的保护、不满足安全距离的要求该项考评0分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（2）出绝缘子串（12分）
冲击检查、绝缘子串上安全用具的使用要求、检查屏蔽服连接良好、进入电场汇报、进入中间电位，出耐张绝缘子串时，打好人身后背保护绳，腰绳保护应系至手扶侧绝缘子串，采用跨二短三法、人体不得短接超过3片绝缘子。
（3）进入等电位（6分）
进入等电位汇报、检查屏蔽服连接良好，进入等电位快、准、稳。
（4）走线检查过程（24分）
安全带保护（长短腰绳双保护）、走线过程（动作连贯、平稳、不出现较大摆动或其他危险行为）、导线、间隔棒检查（汇报完整、无缺项内容）。
（5）回到横担位置（12分）
退出等电位前检查并汇报屏蔽服连接情况完好，得到许可后退出等电位；退出等电位快、准、稳，采用跨二短三的方式回到横担，腰绳保护应系至手扶侧绝缘子串上，过程动作连贯、平稳，不能短接3片绝缘子。
（6）下塔申请与过程（6分）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</si>
  <si>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带电作业员</t>
  </si>
  <si>
    <t>采用地电位作业法使用火花间隙检测器检测线路盘形瓷质绝缘子</t>
  </si>
  <si>
    <t>220kV输电线路带电检测绝缘子</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</si>
  <si>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正确穿戴导电鞋、正确穿戴安全带、绝缘安全带冲击检查、绝缘工器具使用、申请登塔。（6分）
2.工作过程
（1）工器具摆放、人员登塔（10分）
1)地面作业人员根据作业现场情况合理摆放工具及材料，检查工具是否符合要求，在现场按规定测量风速、温度和湿度，并做好记录，且各项指标满足带电作业要求后方可开展下一步的工作。（5分）
2)上杆塔全过程不得失去安全带保护（5分）
（2）横担上操作（10分）
1)塔上电工携带绝缘传递绳登塔至横担处，系扣好安全带，将绝缘滑车及绝缘传递绳悬挂在适当的位置。（5分）
2)地面电工将绝缘子检测装置及绝缘操作杆组装好后传递给塔上电工，塔上电工检测绝缘子串的零值绝缘子，当同串(13片)零值绝缘子达到5片(结构高度146mm)时应立即停止检测，并结束本次带电作业工作。（5分）
（3）绝缘子检测作业（33分）
1)塔上电工手持绝缘操作杆从导线侧向横担侧逐片检测绝缘子的分布电压值或电阻值。（6分）
2)塔上电工每检测1片，报告一次，地面电工逐片记录，对照标准分布电压值判定是否低值或零值。
（6分）
3)按相同的方法对其他两相绝缘子进行检测。（15分）
4)三相绝缘子检测完毕，塔上电工与地面电工配合，将瓷质绝缘子检测仪及绝缘操作杆传递至地面。（6分）
（6）下塔申请与过程（6分）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t>
  </si>
  <si>
    <t>220kV直线绝缘子串更换（单串）</t>
  </si>
  <si>
    <t>220kV输电线路地电位滑车组法带电更换直线复合绝缘子串</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</si>
  <si>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（1）工器具摆放、人员登塔（12分）
1）地面作业人员根据作业现场情况合理摆放工具及材料，检查工具是否符合要求，在现场按规定测量风速、温度和湿度，并做好记录，且各项指标满足带电作业要求后方可开展下一步的工作。（4分）
2）地电位作业人员携带传递绳登塔至作业位置，系好安全带，在塔上适当位置挂好绝缘滑车、传递绳。（4分）
3）上杆塔全过程不得失去安全带保护（4分）
（2）安全措施（6分）
导线需做后备保护绳，导线后备保护绳的保护裕度（长度）应控制合理。（6分）
（3）更换绝缘子作业（25分）
1）塔上2号电工用绝缘操作杆取出导线侧碗头锁紧销后，在工作负责人的指挥下，地面电工配合用绝缘承力工具提升导线，塔上2号电工用绝缘操作杆脱开绝缘子串与碗头的连接。（5分）
2）在地面电工配合下将导线下落约300mm，塔上1号电工在横担侧第2片绝缘子处系好绝缘传递绳，并取出横担侧绝缘子锁紧销。（5分）
3）塔上1号电工与地面电工相互配合操作绝缘传递绳，将旧的绝缘子串摘开传递放下，同时新绝缘子串跟随至工作位置，注意控制好空中上、下两串绝缘子串的位置，防止发生相互碰撞。（5分）
4）塔上1号电工安装好新绝缘子横担侧锁紧销，地面电工提升导线配合塔上2号电工用操作杆安装好导线侧球头与碗头并恢复锁紧销。（5分）
5）塔上电工检查绝缘子串锁紧销连接情况，确保连接可靠。（5分）
（4）拆除工器具（10分）
1）报经工作负责人同意后，塔上电工拆除绝缘滑车组及导线后备保护绳，依次传递至地面。（5分）
2）塔上电工检査塔上无遗留工具后，汇报工作负责人，得到同意后背绝缘传递绳下塔。（5分）
（5）下塔申请与过程（6分）
申请、下杆过程，检查杆塔上无遗留物，并向考评员汇报，下杆塔全过程不得失去安全带保护。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</si>
  <si>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220kV输电线路耐张单串横担侧绝缘子的更换</t>
  </si>
  <si>
    <t>220kV输电线路地电位端部卡作业法带电更换耐张横担侧第1片绝缘子</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</si>
  <si>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（2）横担上操作（15分）
1）塔上电工携带绝缘传递绳滑车登杆塔至工作位置，将安全带系在横担上，挂好单滑车。（5分）
2）地面电工将端部更换卡具传递给塔上电工。（5分）
3）塔上电工在需要更换的绝缘子串横担侧安装卡具。（5分）
（3）更换绝缘子作业（24分）
1）塔上电工检査卡具完好后收紧卡具，使需换的劣化绝缘子串呈微受力状态，再次冲击检查卡具受力情况。（6分）
2）报经工作负责人同意后，塔上电工取出应换绝缘子两端的锁紧销，摘换劣化绝缘（6分）
3)塔上电工与地面电工以新旧绝缘子交替法，将新盘形绝缘子拉至导线平行位置。注意控制好空中上、下两绝缘子的位置，防止发生相互碰撞。（6分）
4)塔上电工将新绝缘子与绝缘子串联接，安上锁紧销。（6分）
（4）拆除工器具（8分）
塔上电工放松耐张卡具，使绝缘子串恢复受力状态，检查金具连接情况后，报经工作负责人同意后拆除卡具，在地面电工配合下松放传递至地面。（8分）
（5）下塔申请与过程（6分）
1)塔上电工检查确认塔上无遗留工具后，汇报工作负责人，得到同意后携带绝缘传递绳滑车下杆塔。(3分)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</si>
  <si>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220kV输电线路更换绝缘架空地线防振锤</t>
  </si>
  <si>
    <t>220kV输电线路地电位法带电更换绝缘架空地线防振锤</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</si>
  <si>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正确穿戴导电鞋服、正确穿戴安全带、绝缘安全带冲击检查、绝缘工器具使用、申请登塔。
2.工作过程
（1）准备工作（20分）
1)地面电工采用兆欧表检测绝缘工具的绝缘电阻。检查安全用具、工器具外观无损伤、变形、失灵现象，完好齐全。（10分）
2)塔上电工宜穿导电鞋。（10分）
（2）更换绝缘架空地线防振锤作业（30分）
1)塔上电工登塔到架空地线顶架位置，用绳套挂好绝缘滑车和绝缘传递绳。若架空地线为绝缘地线时，塔上1号电工应在2号电工的监护下，用地线专用接地线（带绝缘棒的）在无作业任务侧的绝缘地线短路接地。（10分）
2)地面电工用绝缘传递绳将新防振锤传上，塔上1号电工拆除旧防振锤，并传递至地面。以原尺寸安装好防振锤。按防振锤螺栓规格的扭矩值要求，用扭矩扳手将螺栓拧紧。（10分）
3)经检查完好后，报经工作负责人同意后，按逆顺序拆除全部工具并传递至地面。塔上1号电工在塔上2号电工的严格监护下，拆除绝缘架空地线专用接地线，塔上2号电工下塔。（10分）
（3）下塔申请与过程（9分）
1)塔上电工检查确认塔上无遗留工具后，汇报工作负责人，得到同意后携带绝缘传递绳滑车下杆塔。(5分)
2)下杆塔全过程不得失去安全带保护。(4分)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</si>
  <si>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送配电线路检修工</t>
  </si>
  <si>
    <t>送电线路及设备运维</t>
  </si>
  <si>
    <t>输电线路带电工作票规范</t>
  </si>
  <si>
    <t>1.着装及防护要求。（2分）
（1）安全帽帽绳系紧下颌，工作服衣扣、袖扣扣好，穿着劳保鞋并系好鞋带。
2.工作票票头要求。（5分）
（1）填写工作负责人所在单位供电局名称。
3.工作票编号要求。（5分）
（1）按最新的工作票规范要求；如：2017-03-S3-001。
4.工作负责人（监护人）要求。（5分）
（1）填写工作负责人姓名及联系方式。
5.单位和班组要求。（5分）
（1）填写工作负责人所在单位及班组名称。
6.工作负责人及工作班人员总人数要求。（5分）
（1）填写参加全部工作班成员姓名。工作班人员共几人包括工作负责人在内。
7.计划工作时间要求。（5分）
（1）填写计划工作时间，年按4位填写，月、日按2位填写，不足两位数的在前面加0，时按24小时制填写，不足两位数的时间在前面加0。
8.是否办理分组工作派工单要求。（5分）
（1）若一张工作票下设多个分组工作，每个小组应分别指定小组工作负责人。
9.工作班人员（不包括工作负责人）要求。（5分）
（1）填写工作班人员姓名。分组时，填写工作小组负责人姓名，并注明包括该小组负责人在内的小组总人数；如果在不分组的情况下，填写全部工作班人员名字。
10.工作任务要求。（5分）
（1）填写工作任务。包括线路电压等级、线路名称及需要做的相应工作。
11.工作线路或厂站及设备名称要求。（5分）
（1）填写线路双重称号（线路电压等级及线路名称）。
12.工作地段要求。（5分）
（1）填写工作地段的具体位置或杆段。
13.工作要求的安全措施要求。（5分）
（1）需要停用线路重合闸的带电工作票应提前一天写票送达调度。"填写需要工作需要采取的安全措施。
14.工作方式或作业环境要求。（5分）
（1）选择采用等电位、中间电位、地电位，采用带电作业措施，写出邻近带电设备名称。
15.工作票签发要求。（5分）
（1）工作票签发或会签，会签票应提前一天提交会签部门，并电话告知。
16.工作票接收要求。（5分）
（1）提交调度值班员。
17.工作许可要求。（5分）
（1）许可的命令方式：填写当面传达、电话传达、派人传达，一般都是填写电话传达；许可人填写许可的调度员姓名；许可的工作时间填写调度员许可的工作时间，电话许可的互代签名。
18.专责监护人要求。（5分）
（1）填写指定专责监护人的姓名。
19.安全交待要求。（5分）
（1）工作班人员确认工作负责人所交代布置的工作任务、安全措施和注意事项并履行签字确认手续。
20.工作延期要求。（5分）
（1）工作负责人应提前2小时与工作许可人办理延期手续，如电话办理的互代签名。
21.工作终结要求。（3分）
（1）向调度汇报作业全部结束，人员已全部撤离，已恢复作业前状态，可恢复重合闸，记录终结的报告时间、许可人姓名。</t>
  </si>
  <si>
    <t>带电作业工具绝缘检测</t>
  </si>
  <si>
    <t>1.着装及防护要求。（2分）
（1）准备安全帽、劳保服、劳保鞋。
（2）安全帽帽绳系紧下颌，工作服衣扣、袖扣扣好，穿着劳保鞋并系好鞋带。
2.申请考试。（5分）
（1）报告考评员准备工作完成，得到许可后方可开始考试。
3.布置现场。（10分）
布置地面作业点。
（1）防潮垫布铺设在平整、干燥的地面，并避开作业点的正下方；
（2）外观检查防潮垫布完好无破损；
（3）自备个人工具，选择干净的毛巾和手套；
（4）工器具及材料摆放应整齐、美观。
4.温湿度仪、风速仪的检查及使用。（10分）
（1）外观检查。
检查温湿度仪、风速仪外观是否良好；液晶屏是否显示正常。
（2）测量。
使用风速仪在上风侧检测风速，并正确读取风速；使用温湿度仪检测环境温湿度，并正确读取温度、湿度。
（3）判定结果。
根据测量结果，正确断定是否满足带电作业要求。
5.绝缘电阻检测仪。（10分）
（1）仪表检查。
1）外观检查是否完好无损；
2）合格证是否在试验有效期内；
3）各个开关、档位是否灵活、正常。
1)检查电池，将开关调节至BATT.CHECK位置，按下测试开关，若指针停留于BAT.GOOD区
2)域或此区域右侧，表示电池正常。
3)连接导线应用多股软铜线，绝缘层良好,截面不小于1～1.5mm2。
（2）调零。
将功能选择开关设置为“OFF”，用螺丝起子调整前面板的调零键，使指针位于“∞”刻度。
（3）判定结果。
根据以上检测结果，正确判断绝缘电阻检测仪是否可以正常使用。
6.万用表。（10分）
（1）仪表检查。
1)外观检查是否完好无损；
2)合格证是否在试验有效期内；
3)各个开关、档位是否灵活、正常。
（2）调零。
将功能选择开关设置为“Ω”，将两个电极接触，用螺丝起子调整前面板的调零键，使液晶显示屏显示为“0”。
（3）判定结果。
根据以上检测结果，正确判断万用表是否可以正常使用。
7.绝缘手套。（10分）
（1）外观检查。
1)检查试验标签是否有效；
2)内外表面是否完好无损，无划痕、裂痕、折缝和孔洞。
（2）漏气试验。
判断绝缘手套是否漏气。
（3）判定结果。
根据以上检测结果，正确判断绝缘手套是否可以正常使用。
8.绝缘操作杆。（10分）
（1）外观检查。
1）用清洁干燥的毛巾擦拭绝缘工具且洁净。
2）绝缘操作杆是否光滑、无气泡、皱纹、开裂。
3）绝缘操作杆的可拆卸部件或各组件经装配后是否完整。
4）绝缘操作杆是否能正确操作，转动灵活无卡阻，锁位功能正常。
（2）绝缘检测。
使用2500V~5000V绝缘电阻表接2cm电极(电极宽2cm，极间宽2cm)或绝缘检测仪分段检测、记录绝缘操作杆的阻值。（阻值不低于700MΩ为合格）
（3）判定结果。
根据以上检测结果，正确判断绝缘操作杆是否可以正常使用。
9.绝缘绳索。（10分）
（1）外观检查。
1）每股绝缘绳索是否紧密绞合、松股、分股现象。
2）各股中丝线是否有叠痕、凸起、压伤、背股、抽筋等缺陷。
（2）绝缘检测。
使用2500V~5000V绝缘电阻表接2cm电极(电极宽2cm，极间宽2cm)或绝缘检测仪分段检测、记录绝缘绳索的阻值。（阻值不低于700MΩ为合格）
（3）判定结果。
1）根据以上检测结果，正确判断绝缘绳索是否可以正常使用。
10.整套屏蔽服。（10分）
（1）外观检查。
1）检查整套屏蔽服是否无破损和孔洞。
2）检查整套屏蔽服各部分是否连接完好。
（2）电阻检测。
1）正确测量并记录导电鞋电阻，电阻值均不应大于500Ω。
2）正确测量并记录整套屏蔽服电阻：应用量程为0.1~50Ω的电阻表对其检测，衣裤任意两个最远端点之间的电阻值均不应大于20Ω。
（3）判定结果。
根据以上检测结果，正确判断整套屏蔽服是否可以正常使用。
11.其他要求。（5分）
（1）操作情况；
（2）操作熟练程度。
12.事后清理。（5分）
（1）清理现场。
（2）将工具整理后放在指定位置。现场环境卫生清理干净、整洁，不留遗留物。
13.结束报告。（3分）
（1）工作汇报。
（2）操作完毕后，向考评员汇报工作结束。</t>
  </si>
  <si>
    <t>带电作业相关距离（现场答辩）</t>
  </si>
  <si>
    <t>1.着装及防护要求。（2分）
（1）安全帽、劳保服、劳保鞋检查
（2）安全帽帽绳系紧下颌，工作服衣扣、袖扣扣好，穿着劳保鞋并系好鞋带
2.人体与带电体的最小安全距离。（15分）
（1）35kV0.6m
（2）110kV1.0m
（3）220kV1.8m
（4）500kV3.4m
（5）绝缘架空地线0.4m
3.最小组合间隙。（12分）
（1）35kV0.7m
（2）110kV1.2m
（3）220kV2.1m
（4）500kV3.9m
4.等电位人员与相邻导线最小安全距离。（12分）
（1）35kV0.8m
（2）110kV1.4m
（3）220kV2.5m
（4）500kV5.0m
5.转移电位时人体裸露部分与带电体的最小安全距离。（12分）
（1）35kV0.2m
（2）110kV0.3m
（3）220kV0.3m
（4）500kV0.4m
6.操作杆最小有效长度。（12分）
（1）35kV0.9m
（2）110kV1.3m
（3）220kV2.1m
（4）500kV4.0m
7.绝缘承力工具、绝缘绳索有效长度。（12分）
（1）35kV0.6m
（2）110kV1.0m
（3）220kV1.8m
（4）500kV3.7m
8.消弧绳断接空载线路的最大长度。（12分）
（1）10kV50km
（2）35kV30km
（3）110kV10km
（4）220kV3km
9.保护间隙整定值。（2分）
（1）220kV0.7—0.8m
（2）500kV1.3m
10.检测绝缘子火花电极间隙距离。（9分）
（1）110kV0.5mm
（2）220kV0.6mm
（3）500kV0.6mm</t>
  </si>
  <si>
    <t>带电作业基础知识（现场答辩）</t>
  </si>
  <si>
    <t>1.着装及防护要求。（2分）
（1）准备安全帽、劳保服、劳保鞋。
（2）安全帽帽绳系紧下颌，工作服衣扣、袖扣扣好，穿着劳保鞋并系好鞋带。
2.申请考试。（2分）
（1）申请考试。报告考评员准备工作完成，得到许可后方可开始考试。
3.带电作业方法。（12分）
（1）地电位。
地电位原理：接地体—人体—绝缘体—带电体。
（2）等电位。
等电位原理：接地体—绝缘体—人体—带电体。
（3）中间电位。
中间电位：接地体—绝缘体—人体—绝缘体—带电体。
4.沿耐张绝缘子串进入强电场需遵循哪些规定。（12分）
（1）适用范围。
1）只适用于220kV及以上电压等级输电线路。组合间隙不满足要求的应加装保护间隙。
电场防护。
2）穿全套合格屏蔽服，并且各部位连接良好。
（2）基本条件。
陶瓷绝缘子，应检测绝缘子良好片数。500kV绝缘子串中良好绝缘子片数不低于26片，220kV良好绝缘子片数不得小于12片，500kV组合间隙不得小于3.9米，220kV组合间隙不得小于2.1米。
（3）进电场方法。
等电位作业人员应按照“跨二短三”的原则进行。
5.对监护人有什么要求。（24分）
（1）职责资质。
监护人应由有带电作业实践经验的人员担任，监护人不得直接操作，取得带电作业资格证的人员担任。
（2）监护范围。
监护的范围不得超过一个作业点。
（3）人员设置。
复杂的或高杆塔上的作业应增设(塔上)监护人。
6.退出重合闸规定。（20分）
（1）退出重合闸条件。
1）中性点有效接地的系统中有可能引起单相接地的作业，应停用重合闸，并不得强送电。
退出重合闸条件。
2）中性点非有效接地的系统中有可能引起相问短路的作业，应停用重合闸并不得强行送电。
退出重合闸条件。
3）工作票签发人或工作负责人认为需要停用重合闸的作业，也应申请退出重合闸。
（2）退出重合闸条件。
严禁约时停用或恢复重合闸
（3）退出重合闸作用。
防止系统故障点扩大保护作业人员免遭第二次电压伤害。
7.屏蔽服规定。（24分）
（1）种类及要求。
国标规定：A、B、C型屏蔽服的屏蔽效率必须大于30dB，熔断电流分别不小于5A、30A、30A。
（2）适用场合。
A型屏蔽服：屏蔽效率较高而载流较小，适用于在500kV电压等级的设备上工作。
B型屏蔽服：屏蔽效率适中，载流量较大。
C型屏蔽服：屏蔽效率较高，载流量较大，通用于在各电压等级的设备中工作。
（3）注意事项。
1）全套屏蔽服不得大于20Ω。
2）穿着时，应注意整套屏蔽服各部分之间连接可靠，接触良好。
屏蔽服使用完毕，应卷成圆筒形存放在专门的箱子内。
8.事后清理。（2分）
（1）清理现场。
将工具整理后放在指定位置。现场环境卫生清理干净、整洁，不留遗留物。
9.结束报告。（2分）
（1）工作汇报。
操作完毕后，向考评员汇报工作结束。</t>
  </si>
  <si>
    <t>带电检测零值绝缘子</t>
  </si>
  <si>
    <t>1.着装及防护。（2分）
（1）安全帽、劳保服、劳保鞋。
安全帽帽绳系紧下颌，工作服衣扣、袖扣扣好，穿着劳保鞋并系好鞋带。
2.申请考试。（2分）
（1）申请考试。
报告考评员准备工作完成，得到许可后方可开始考试。
3.工作许可。（2分）
（1）与调度办理工作许可手续。
办理工作票许可手续，宣读工作票、安全交底、人员分工并签字确认。
4.仪表检查。（3分）
（1）检查校对温湿度仪、风速仪、绝缘检测仪及试验标签。
汇报仪表校对无误，试验标签在有效期内。
5.核实作业现场。（3分）
（1）设备核实。
汇报线路名称及杆号核对无误。
（2）杆塔基础、拉线检查。
检查无异常，并汇报检查结果。
（3）气象核实。
检测风速、温、湿度并判断是否满足工作要求并汇报。
6.工具检查。（6分）
（1）工具外观、绝缘性能、试验标签检查。
将工器具整齐摆放在防潮垫布上。
检查工具试验标签在有效期内，无漏项。并汇报检查结果。
检测绝缘工具绝缘电阻符合要求，外观无破损、功能正常，无漏项。并汇报检测结果。
（2）火花间隙检测仪检查。
火花间隙距离：110kV为0.5mm，220kV及500kV为0.6mm
7.登杆前检查。（6分）
（1）安全带、登杆工具、防坠落装置。
分别冲击试验，并汇报检查结果。
8.登杆过程。（8分）
（1）申请登杆塔。
向工作负责人申请登杆塔。
杆塔上全过程不得失去安全带保护。
无打滑、踏空。
绝缘绳、安全带无缠绕、勾卡现象。
9.安全距离。（15分）
（1）人体与带电体。
作业全过程人体与带电体的安全距离不得小于：110kV1.0m，220kV1.8m，500kV3.4m。
（2）绝缘工具有效绝缘长度。
绝缘操作杆有效绝缘长度不小于：110kV1.3m，220kV2.1m，500kV4.0m。
（3）非绝缘工具。
起吊非绝缘工具与带电体的组合间隙不小于：110kV1.2m，220kV2.1m，500kV3.9m。
10.检测零值绝缘子。（36分）
（1）工作位置选择。
位置选择正确，且正确使用安全带。
（2）挂滑车起吊工具。
起吊工具过程中不发生缠绕、碰撞。
（3）检测要求。
针式绝缘子及少于3片的悬式绝缘子不得使用火花间隙检测仪进行检测
从导线侧往横担方向依次检测
用火花间隙检测仪两端短接绝缘子，检查火花及声音大小，无火花及声音为低值、零值绝缘子
发现零值绝缘子,将火花间隙检测仪翻一面再测一次确认
当发现同一串绝缘子零子数量达到规定时应立即停止检测。
同一串中允许零值绝缘子片数：35kV1片，110kV3片，220kV5片，500kV6片。（注：绝缘片数超过35kV3片，110kV7片，220kV13片，500kV28片时，零值绝缘子允许片数可相应增加。
汇报检测结果。
11.下杆。（8分）
（1）申请下杆。
向工作负责人汇报杆塔上无遗留物。
（2）下杆过程。
杆塔上全过程不得失去安全带保护。
无打滑、踏空。
绝缘绳、安全带无缠绕、勾卡现象。
12.其他要求。（5分）
（1）物品掉落。
上下传递工具绝缘绳要绑紧，禁止抛掷传递。
（2）操作情况。
操作熟练程度。
12.事后清理。（2分）
（1）清理现场。
操作完毕后，将工器具、材料，整齐摆放在指定位置。
13.结束报告。（2分）
（1）工作汇报。
操作完毕后，向考评员汇报工作结束。</t>
  </si>
  <si>
    <t>攀登杆（塔）</t>
  </si>
  <si>
    <t>否决项：失去安全带的保护，该项考评0分。
1.工作前准备
（1）着装及防护（5分）
正确穿着工作服、劳保鞋、佩戴安全帽、其他劳保用品。
（2）核实现场工作条件（5分）
核对杆塔线路、名称，设备缺陷（设备）位置，现场复勘，汇报现场作业条件。
（3）登塔前检查和准备（10分）
检查全身式安全带、脚扣试验合格证在有效期内，外观有无损坏，安全带金属扣环是否良好，安全绳是否齐全，背绳是否有缓冲包，检查杆根、基础、拉线是否完好，脚钉是否齐全，对安全带、防坠落装置冲击检查，申请登塔。
2.工作过程
（1）登杆过程（25分）
上下杆全过程不得失去安全带保护，脚扣使用熟练、规范。
（2）登塔过程（25分）
上下塔全过程不得失去安全带保护，攀登有防坠轨道时，防坠器使用正确，攀登无防坠轨道时，正确双打安全带上下。
（3）下塔申请与过程（10分）
申请、下杆过程，检查杆塔上无遗留物，并向考评员汇报，下杆塔全过程不得失去安全带保护。
3.其他要求
(1)动作要求(10分)
动作规范、操作熟练、流畅、运用自如。
(2)安全要求(5分)
整个过程不发生违反安全或工器具、材料等掉落的现象或行为。
4.清理现场
操作完毕后，将工器具、材料，整齐摆放在指定位置（2分）。
5.工作结束
操作完毕后，向考评员汇报工作结束（3分）。</t>
  </si>
  <si>
    <t>攀登软梯</t>
  </si>
  <si>
    <t>否决项：上下软梯全过程失去安全带保护或防坠落保护，该项考评0分。
1.工作前准备
（1）着装及防护（5分）
正确穿着工作服、劳保鞋、佩戴安全帽、其他劳保用品。
（2）核实现场工作条件（5分）
核对杆塔线路、名称，设备缺陷（设备）位置，现场复勘，汇报现场作业条件。
（3）登塔前检查和准备（10分）
检查全身式安全带、脚扣试验合格证在有效期内，外观有无损坏，安全带金属扣环是否良好，安全绳是否齐全，检查绝缘软梯与梯头连接情况，软梯踏板完好程度，软梯绝缘连接绳无勾卡、断股现象，梯头闭锁装置是否处于打开状态，对安全带、防坠落装置冲击检查。
2.工作过程
（1）使用绝缘绳将翻转滑车挂至导线上。（10分）
（2）在梯头合适位置处安装人身防坠后备保护。（5分）
（3）将绝缘绳一端拴至软梯挂架合适位置，起吊软梯至导线侧，旋转软梯，将软梯头挂至导线上后，双人对软梯进行冲击检查，确保软梯挂稳挂牢。（10分）
（4）向考评员汇报安全带、防坠落装置冲击检查无异常。（5分）
（5）向考评员向考评员汇报申请登梯。（10分）
（6）上下软梯动作规范，不出现踩空动作，全过程不得失去安全带保护。（10分）
（7）到位后，将安全带转移至导线侧，关闭软梯头闭锁装置，完成登梯作业。（5分）
（8）登梯结束后，检查作业位置有无遗留物，向考评员汇报下梯，得到同意后，检查身后备保护措施，确认完好，将安全带脱离导线，打开软梯头闭锁装置，（10分）
3.其他要求
（1）动作要求(5分)
动作规范、操作熟练、流畅、运用自如。
（2）安全要求(5分)
整个过程不发生违反安全或工器具、材料等掉落的现象或行为。
4.清理现场
操作完毕后，将工器具、材料，整齐摆放在指定位置（2分）。
5.工作结束
操作完毕后，向考评员汇报工作结束（3分）。</t>
  </si>
  <si>
    <t>出导线</t>
  </si>
  <si>
    <t>否决项：全过程失去安全带保护或防坠落保护，该项考评0分。
1.工作前准备
（1）着装及防护（5分）
正确穿着工作服、劳保鞋、佩戴安全帽、其他劳保用品。
（2）核实现场工作条件（5分）
核对杆塔线路、名称，设备缺陷（设备）位置，现场复勘，汇报现场作业条件。
（3）出导线前检查和准备（10分）
检查全身式安全带、脚扣试验合格证在有效期内，外观有无损坏，安全带金属扣环是否良好，安全绳是否齐全，检查导线两端挂线点是否牢固，螺栓是否齐全。
2.工作过程
（1）向考评员申请登高作业。（5分）
（2）出导线过程中使用双安全带做后备保护、符合双安全带使用要求。（5分）
（3）进出导线动作规范，移动过程中不磨损工作服。（20分）
（4）在出导线过程中动作均匀，保持身体平稳，不发生从导线上翻落。（30分）
3.其他要求
（1）动作要求(10分)
动作规范、操作熟练、流畅、运用自如。
（2）安全要求(5分)
整个过程不发生违反安全或工器具、材料等掉落的现象或行为。
4.清理现场
操作完毕后，将工器具、材料，整齐摆放在指定位置（2分）。
5.工作结束
操作完毕后，向考评员汇报工作结束（3分）。</t>
  </si>
  <si>
    <t>地线耐张（直线）接续管压接</t>
  </si>
  <si>
    <t>否决项：地线耐张（直线）接续管在不压区压接的，该项考评0分。
1.工作前准备
（1）着装及防护
正确穿着工作服、劳保鞋、佩戴安全帽、其他劳保用品。（2分）
（2）核实现场工作条件
口述：确认现场作业环境、场天气情况，地形满足作业需求。（2分）
（3）班前会
进行工作任务交代、任务分工、安全注意事项交代、人员精神和健康状态。（2分）
（4）压接设备等工器具检查
1）检查压接设备油管外观有无破损、液压机及配套钢模、配套压模完好、型号匹配、无断裂等现象，并正确汇报检查结果。（10分）
2）检验工器具合格标签在有效周期内，并正确汇报检查结果。（5分）
（5）材料选择及检查
地线型号及压接管相符，完好无损伤；汽油、地电脂齐备可用；材料整齐摆放，正确汇报检查结果。（5分）
（6）机械准备
1）检查并正确连接液压机，液压机的缸体应垂直地平面，并放置平稳。（3分）
2）选择并安装钢模,选择的钢模应与压接管配套，钢模安装到位。（3分）
2.工作过程
（1）铝、钢管清洗
1）清洗铝管和钢管的内壁污垢，然后将两端临时封堵。（5分）
2）将被压接的地线掰直，两端头用胶布扎好。防止散股，切割时应与轴线垂直，切口应圆整、平齐。（5分）
3）地线清洗，方法正确。（5分）
（2）画印
根据钢管、铝管（含）铝衬管等尺寸，按要求画印记。（5分）
（3）地线切割操作
1）在管两端部各量出钢管长度的1／2加20mm处加绑扎线，尺寸准确；切割完后应进行清洗干净。（5分）
2）将被压接的地线捋直，两端头用胶布扎好，防止散股，切割时应与轴线垂直，切口应圆整、平齐。（5分）
（4）钢管、铝管套管及压接操作
1）地线穿入钢管要到位、压接正确。钢管压后对边距尺寸符合规程要求（计算压后对边距尺寸S标准：S=0.866x0993D+0.2mm，D是压接管外径尺寸。）（15分）
2）铝管套入钢管要到位、压接正确。铝管压后对边距尺寸符合规程要求（计算压后对边距尺寸S标准：S=0.866x0993D+0.2mm，D是压接管外径尺寸。）（15分）
3.其他要求
（1）动作规范、操作熟练、流畅、运用自如。（2分）
（2）操作人员头部应在液压机侧面并避开压模，防止钢模压碎飞出伤人。（3分）
4.清理现场
操作完毕后，将工器具、材料，整齐摆放在指定位置。（1分）
5.班后会
对完成的项目进行班后会总结。（1分）
6.工作结束
操作完毕后，向考评员汇报工作结束。（1分）</t>
  </si>
  <si>
    <t>绝缘靴的检查和使用</t>
  </si>
  <si>
    <t>否决项：/。
1.工作前准备
（1）着装及防护
正确穿着工作服、劳保鞋、佩戴安全帽、其他劳保用品。（2分）
（2）核实现场工作条件
口述：确认现场作业环境、场天气情况，地形满足作业需求。（2分）
（3）班前会
进行工作任务交代、任务分工、安全注意事项交代、人员精神和健康状态。（2分）
（4）绝缘靴的检查
1）检查外观应清洁，无油垢，无灰尘。表面无裂纹、断裂、毛刺、划痕、孔洞及明显变形，绝缘靴底无扎伤现象，底部花纹清晰明显，无磨平等迹象并正确汇报检查结果。（20分）
2）检验合格标签在有效周期内，并正确汇报检查结果。（6分）
2.工作过程
（1）绝缘靴的使用
1）穿用绝缘靴时，应将裤管套入靴简内。裤管不宜长及鞋底外沿条高度，更不能长及地面，保持布帮干燥。（30分）
2）非耐酸碱油的橡胶底，不可与酸碱油类物物质接触，并应防止尖锐物刺伤。（10分）
3）口述：低压绝缘鞋若底花纹磨光后如何处置（露出内部颜色时则不能作为绝缘鞋使用）。入库后有何相关要求（不得与酸、碱、油类及化学物接触）。（20分）
3.其他要求
动作规范、操作熟练、流畅、运用自如。（5分）
4.清理现场
操作完毕后，将工器具、材料，整齐摆放在指定位置。（1分）
5.班后会
对完成的项目进行班后会总结。（1分）
6.工作结束
操作完毕后，向考评员汇报工作结束。（1分）</t>
  </si>
  <si>
    <t>托瓶架的外观检查与检测</t>
  </si>
  <si>
    <t>否决项：使用仪器仪表检测绝缘电阻时发生人员触电，该项考评0分。
1.工作前准备
（1）着装及防护
正确穿着工作服、劳保鞋、佩戴安全帽、其他劳保用品。（2分）
（2）核实现场工作条件
口述：确认现场作业环境、场天气情况，地形满足作业需求。（2分）
（3）班前会
进行工作任务交代、任务分工、安全注意事项交代、人员精神和健康状态。（2分）
（4）仪器仪表检查
1）检查外观无破损，金属连接部分牢固、无断裂、滑丝等现象，并正确汇报检查结果。（10分）
2）检验合格标签在有效周期内，并正确汇报检查结果。（6分）
3）检查其允许的使用电压应与设备电压等级相符。（6分）
4）检查时戴清洁干燥的手套。（4分）
2.工作过程
（1）仪器仪表使用
1）使用防水帆布，正确摆放及擦拭并检查托瓶架外观。（20分）
2）正确使用测量仪器。（10分）
3）测量托瓶架电阻值（绝缘电阻≥700MΩ）。（10分）
4）托瓶架组装连接。（20分）
3.其他要求
（1）动作规范、操作熟练、流畅、运用自如。（5分）
（2）使用仪器仪表检测绝缘电阻时发生人员触电。（该项目操作计0分）
4.清理现场
操作完毕后，将工器具、材料，整齐摆放在指定位置。（1分）
5.班后会
对完成的项目进行班后会总结。（1分）
6.工作结束
操作完毕后，向考评员汇报工作结束。（1分）</t>
  </si>
  <si>
    <t>特种作业</t>
  </si>
  <si>
    <t>带电作业用绝缘袖套的使用</t>
  </si>
  <si>
    <t>1.工作准备（40分）
（1）办理工作许可手续
（2）检查标签：检查标签、合格证：是否完善，并在试验合格的有效期内。
（3）外观检查：外观情况：表面有无损伤和是否清洁；有灰尘和污垢的应擦拭干净；表面损伤的和有烧灼痕迹的不得使用；不得有裂缝、破洞、毛刺、划痕等缺陷。
2.使用（20分）
（1）戴袖套：正确穿戴。
3.放置（30分）
（1）擦净：使用后必须擦干净，放置处不得直接接触地面、墙面，防止受潮、脏污。
（2）放置：要和其他工器具分开放置，以免损伤绝缘手套。
4.办理工作终结手续（10分）</t>
  </si>
  <si>
    <t>35-220KV运行输电线路缺陷的现场识别与判断</t>
  </si>
  <si>
    <t>1.工具、材料、设备、场地（4分）
(1)人工器具（钢丝钳、扳手、螺栓等）；
(2)在运行线路上。
2.实操（90分）
(1)办理工作许可手续
(2)检查杆塔基础部分（1）正确发现缺陷
(3)检查杆塔本体部分（1）正确发现缺陷
(4)检查杆塔拉线部分（1）正确发现缺陷
(5)检查杆塔接地部分（1）正确发现缺陷
(6)检查杆塔周围情况（1）正确发现缺陷
(7)检查杆塔上导地线（1）正确发现缺陷
(8)检查杆塔上绝缘子、金具、引流等情况（1）正确发现缺陷
(9)检查杆塔两侧通道情况（1）正确发现缺陷
3.其他要求（6分）
(1)其它动态情况检查能发现潜在缺陷
(2)按时完成
(3)办理工作终结手续</t>
  </si>
  <si>
    <t>照图组装110kV耐张双串绝缘子</t>
  </si>
  <si>
    <t xml:space="preserve">1.作业前准备（15分）
(1)着装及防护（2分）
正确穿着工作服、劳保鞋、佩戴安全帽、其他劳保用品。
(2)工器具选择及检查（6分）
1）个人工具配置齐全。
2）作业工具分类、分区整洁摆放。
3）工器具外观、试验标签检查合格、有效并汇报。
(3)核实现场工作条件（7分）
1）确认现场作业环境安全、地形满足作业需求。
2）确认现场天气情况良好，符合作业要求。
2.作业过程（75分）
(1)组装绝缘子串（70分）
绝缘子正确完成组装。
(2)清理现场办理工作终结（5分）
1)操作完毕后，将工器具、材料，整齐摆放在指定位置（3分）。
2)操作完毕后，向考评员汇报工作结束（2分）。
3.其他要求（10分）
(1)动作要求(5分)
动作规范、操作熟练、流畅、运用自如。
(2）安全要求(5分)
整个过程不发生违反安全或工器具、材料等掉落的现象或行为。
</t>
  </si>
  <si>
    <t>工作票填写</t>
  </si>
  <si>
    <t>填写一份带电工作作业票（带电处理220kVXXX线#57塔发热线夹。）</t>
  </si>
  <si>
    <t>1.工作前准备
（1）检查电脑设备、正常开机（5分）
（2）检查设备的联网情况（5分）
2.工作过程
（1）进入电网管理平台资产域，进入班长下派的维护检修工单进行填写（5分）
（2）认真核对考题内容的工作任务、施工现场情况、工作人员等情况（5分）
（3）对工作票的基本信息进行填写，工作人员、指定专责监护人符合资质要求，工作时间填写格式为24小时制，工作任务、工作地段及分组派工单正确描述（25分）
（4）对工作要求的安全措施进行填写，1）应采取的安全措施退出220kVXXX线线路重合闸，事故跳闸时不得强送电;2）其他安全措施和注意事项能根据实际工作情况进行填写（25分）
（5）工作方式或工作环境按作业形式填写（10分）
（6）工作票填写完毕能进行检查核对，保存后发给符合资质要求的工作票签发人进行签发（10分）
（7）退出电网管理平台资产域（5分）
3.工作终结
（1）进行工作汇报，关机（5分）</t>
  </si>
  <si>
    <t>缺陷辨识、录入</t>
  </si>
  <si>
    <t>线路缺陷的填写及上报</t>
  </si>
  <si>
    <t>1.工作前准备
（1）检查电脑设备、正常开机（5分）
（2）检查设备的联网情况（5分）
2.工作过程
（1）进入电网管理平台资产域，进入缺陷管理模块进行新增填写（5分）
（2）选择缺陷的设备、地点、位置信息（10分）
（3）按照缺陷情况的填报缺陷表象，正确选择缺陷等级、缺陷类型（20分）
（4）填报发现人、发现时间、缺陷来源等信息（20分）
（5）按照缺陷情况如实进行缺陷描述（10分）
（6）缺陷照片进行上传（10分）
（7）将缺陷按流程发给上一级人员进行审核（5分）
（8）退出电网管理平台资产域（5分）
3.工作终结
（1）进行工作汇报，关机（5分）</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</si>
  <si>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（1）登杆过程（7分）
上杆塔全过程不得失去安全带保护
（2）横担上操作（5分）
绝缘子检查及绝缘子零值检测
（3）出绝缘子串（23分）
冲击检查、绝缘子串上安全用具的使用要求、进入电场汇报、进入中间电位，
出耐张绝缘子串时，打好人身后背保护绳，腰绳保护应系至手扶侧绝缘子串，人体短接不得超过3片。
（4）进入等电位（6分）
进入等电位汇报、进入等电位动作，按带电作业要求汇报，满足带电作业快、稳、准原则。
（5）回到横担位置（12分）
退出等电位要求、退出等电位工作，退出等电位要求，退出等电位前检查并汇报屏蔽服连接情况完好，得到许可后退出等电位。
（6）下塔申请与过程（6分）
申请、下杆过程，检查杆塔上无遗留物，并向考评员汇报，下杆塔全过程不得失去安全带保护。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</si>
  <si>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500kV及以上电压等级交、直流输电线路现场勘察和带电作业工作票填写</t>
  </si>
  <si>
    <t>否决项：工作票选择不正确、未开展现场勘察、填写逻辑不符合要求该项考评0分
1.工作前准备
（1）着装及防护（2分）
正确穿着工作服、安全帽、劳保鞋及其他劳保用品。
（2）材料选择及检查（2分）
笔、纸及办公用具设施完好无损，满足工作要求并汇报。
2.填写过程
（1）现场勘察填写（26分）
单位名称和勘察人员（填写至三级单位）、工作任务（规范填写电压等级、线路名称及工作内容）、勘察时间、安全注意事项（实施过程的天气、工具要求、人员防护要求、登塔安全措施、安全距离等）。
（2）带电作业工作票填写（58分）
工作票编号、工作负责人、单位班组员、工作总人数、计划工作时间、是否办理分组派工单、工作班人员、工作任务、工作线路或设备名称、工作地段、工作要求的安全措施、工作方式或工作环境、签发、接收、工作许可、工作监护、安全交代、工作延期、工作票的终结、备注（工作间断、变更、补充措施、安全交代补充签名等）。
3.其他要求
关键词、非关键词按规范要求进行错、漏修改。（9分）
4.清理现场
操作完毕后，将工器具、材料，整齐摆放在指定位置。（2分）
5.工作结束
操作完毕后，向考评员汇报工作结束。（1分）</t>
  </si>
  <si>
    <t>500kV及以上电压等级交、直流输电线路耐张塔金具识别和组装</t>
  </si>
  <si>
    <t>否决项：金具缺件、销钉缺失、金具以小代大、反复操作2次以上的该项考评0分
1.工作前准备
（1）着装及防护（2分）
正确穿着工作服、安全帽、劳保鞋及其他劳保用品。
（2）班前会（2分）
交代工作任务、任务分工、安全注意事项、人员精神和健康状态。
（3）工器具、仪表、材料选择及检查（2分）
个人工具配置齐全，作业工具分类，分区整洁摆放，工器具外观、性能检查合格、有效并汇报。
2.工作过程
（1）看图纸（8分）
识别金具型号类别及安装位置。
（2）选金具、绝缘子（15分）
金具齐全、镀锌层无碰损、变形、烧伤、裂纹或缺锌情况，绝缘子表面清擦干净、无破损、无裂纹，盘形绝缘子钢脚、钢帽及胶装水泥应在同一轴线上，且不出现裂纹、歪斜或严重变形，锁紧销不应脱落变形，绝缘电阻值满足运行要求。
（3）金具识别（6分）
对照金具实物分别说出金具的名称及作用。（口头回答）
（4）金具组装（58分）
型号选择（严禁以小代大、以次充好）、金具按序组装（U型环、调整板、平行挂板、牵引板、球头挂环）、绝缘子安装（开口方向、锁紧销安装到位）、碗头挂板安装（安装朝向）、联板安装（四眼联板、直角挂板）、螺栓穿向、高空坠物、销钉安装（缺件或以小代大）。
3.其他要求
动作规范、操作熟练、流畅、运用自如，不出现安全问题。（2分）
4.清理现场
操作完毕后，将工器具、材料，整齐摆放在指定位置。（2分）
5.工作结束
（1）班后会（2分）
对完成操作的项目进行班后会总结。
（2）工作汇报（1分）
操作完毕后，向考评员汇报工作结束。</t>
  </si>
  <si>
    <t>500kV及以上电压等级交、直流输电线路直线塔金具识别和组装</t>
  </si>
  <si>
    <t>否决项：金具缺件、销钉缺失、金具以小代大、反复操作2次以上的该项考评0分
1.工作前准备
（1）着装及防护（2分）
正确穿着工作服、安全帽、劳保鞋及其他劳保用品。
（2）班前会（2分）
交代工作任务、任务分工、安全注意事项、人员精神和健康状态。
（3）工器具、仪表、材料选择及检查（2分）
个人工具配置齐全，作业工具分类，分区整洁摆放，工器具外观、性能检查合格、有效并汇报。
2.工作过程
（1）看图纸（8分）
识别金具型号类别及安装位置。
（2）选金具、绝缘子（15分）
金具齐全、镀锌层无碰损、变形、烧伤、裂纹或缺锌情况，盘形绝缘子表面清擦干净、无破损、无裂纹，钢脚、钢帽及胶装水泥应在同一轴线上，且不出现裂纹、歪斜或严重变形，锁紧销不应脱落变形，均压环无脱落变形、绝缘电阻值满足运行要求；复合绝缘子伞裙、护套不出现破损或龟裂、脱落、锈蚀，端头密封开裂老化等现象。
（3）金具识别（6分）
对照金具实物分别说出金具的名称及作用。（口头回答）
（4）金具组装（58分）
型号选择（严禁以小代大、以次充好）、金具按序组装（UB挂板、球头挂环）、绝缘子安装（锁紧销安装到位、绝缘子顺线路方向倾斜角及偏移值满足运行要求）、碗头挂板安装（安装朝向）、线夹安装（上扛式、下垂式区分）、联板安装、螺栓穿向、高空坠物、销钉安装（缺件或以小代大）。
3.其他要求
动作规范、操作熟练、流畅、运用自如，不出现安全问题。（2分）
4.清理现场
操作完毕后，将工器具、材料，整齐摆放在指定位置。（2分）
5.工作结束
（1）班后会（2分）
对完成操作的项目进行班后会总结。
（2）工作汇报（1分）
操作完毕后，向考评员汇报工作结束。</t>
  </si>
  <si>
    <t>500kV及以上电压等级交、直流输电线路架空地线带电检查（出线20m）</t>
  </si>
  <si>
    <t>否决项：失去安全带保护、与带电体安全距离不足、飞车掉落损坏该项考评0分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（2）安装地线接地线及绝缘传递绳（8分）
与带电体保持安全距离、戴绝缘手套、先安装接地端，后安装地线端；绝缘传递绳应牢靠安装在地线横担处，防止滑车、传递绳滑落。
（3）工器具上传与安装（14分）
大件金属工器具上传摆动幅度不能过大、与导线保持足够安全距离，飞车安装牢靠到位，上保险锁。
（4）出地线检查（18分）
坐飞车出地线时，要打好保险绳，塔头配合人员要控制好尾绳，适当收短，与带电导线保持足够的安全距离，飞车速度不宜过快，过防振锤或压接管时注意减速通行；到达作业点后将刹车锁死，对地线进行仔细检查并做好记录；在返回过程中飞车速度不能过快，尾绳及时收短，不能下坠。
（5）拆除工器具及接地线（14分）
拆除下放工器具与带电导线保持足够的安全距离、杜绝高空坠物，拆除地线接地线要戴绝缘手套，先拆除地线端后拆除接地端。
（6）下塔申请与过程（6分）
申请、下杆过程，检查杆塔上无遗留物，并向考评员汇报，携带传递绳带至地面，下杆塔全过程不得失去安全带保护。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</si>
  <si>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500kV及以上电压等级交、直流输电线路带电更换直线塔地线联板</t>
  </si>
  <si>
    <t>否决项：失去安全带保护、与带电体安全距离不足、联板掉落该项考评0分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（2）安装地线接地线及绝缘传递绳（8分）
与带电体保持安全距离、戴绝缘手套、先安装接地端，后安装地线端；绝缘传递绳应牢靠安装在地线横担处，防止滑车、传递绳滑落。
（3）上传安装工器具（4分）
安装地线防坠落后备保险绳（安装牢靠，并尽量收短）、丝杠（收紧丝杠前检查工具各部位连接情况良好）。
（4）更换联板（30分）
绑扎旧联板、收紧工具（工具受力后作冲击检查受力情况）、拆除联板螺栓、拆除旧联板、换上新联板、安装质量检查（放电间隙、螺栓紧固、销钉安装到位，各部位连接良好）。
（5）拆除工器具及接地线（12分）
联板受力后，对联板作试冲击检查受力情况，拆除下放工器具与带电导线保持足够的安全距离、杜绝高空坠物，拆除地线接地线要戴绝缘手套，先拆除地线端后拆除接地端。
（6）下塔申请与过程（6分）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</si>
  <si>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500kV及以上电压等级交、直流输电线路带电更换直线塔地线线夹</t>
  </si>
  <si>
    <t>否决项：失去安全带保护、与带电体安全距离不足、线夹掉落该项考评0分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（2）安装地线接地线及绝缘传递绳（8分）
与带电体保持安全距离、戴绝缘手套、先安装接地端，后安装地线端；绝缘传递绳应牢靠安装在地线横担处，防止滑车、传递绳滑落。
（3）上传安装工器具（4分）
单线夹时需安装地线防坠落后备保险绳（安装牢靠，并尽量收短）、丝杠（收紧丝杠前检查工具各部位连接情况良好）。
（4）更换线夹（30分）
绑扎旧线夹、收紧工具（工具受力后作冲击检查受力情况）、拆除线夹螺栓、拆除旧线夹、换上新线夹、安装质量检查（放电间隙、线夹螺栓紧固、销钉安装到位，各部位连接良好）。
（5）拆除工器具及接地线（12分）
线夹受力后，对线夹作试冲击检查受力情况，不得出现线夹迈步超标，拆除下放工器具与带电导线保持足够的安全距离、杜绝高空坠物，拆除地线接地线要戴绝缘手套，先拆除地线端后拆除接地端。
（6）下塔申请与过程（6分）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</si>
  <si>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500kV及以上电压等级交、直流输电线路带电更换直线塔地线绝缘子</t>
  </si>
  <si>
    <t>否决项：失去安全带保护、与带电体安全距离不足、绝缘子掉落该项考评0分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（2）安装地线接地线及绝缘传递绳（8分）
与带电体保持安全距离、戴绝缘手套、先安装接地端，后安装地线端；绝缘传递绳应牢靠安装在地线横担处，防止滑车、传递绳滑落。
（3）上传安装工器具（4分）
单线夹时需安装地线防坠落后备保险绳（安装牢靠，并尽量收短）、丝杠（收紧丝杠前检查工具各部位连接情况良好）。
（4）更换绝缘子（30分）
绑扎旧绝缘子、收紧工具（工具受力后作冲击检查受力情况）、拆除绝缘子两端螺栓、拆除旧绝缘子、换上新绝缘子、安装质量检查（放电间隙、线夹螺栓紧固、销钉安装到位，各部位连接良好）。
（5）拆除工器具及接地线（12分）
绝缘子受力后，对绝缘子作试冲击检查受力情况，拆除下放工器具与带电导线保持足够的安全距离、杜绝高空坠物，拆除地线接地线要戴绝缘手套，先拆除地线端后拆除接地端。
（6）下塔申请与过程（6分）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</si>
  <si>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500kV及以上电压等级交、直流输电线路带电挂、拆模拟盐密绝缘子</t>
  </si>
  <si>
    <t>否决项：失去安全带保护、与带电体安全距离不足、绝缘子掉落该项考评0分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（2）拆除绝缘子（26分）
将绝缘传递绳固定在牢靠位置，拆除绝缘子之前将绝缘子绑扎牢固，上下配合将绝缘子缓慢放落至地面，杜绝绝缘子掉落，并用干净塑料袋将绝缘子包装好。
（3）安装绝缘子（24分）
绝缘子安装前需清扫干净，电阻值合格，绝缘子安装到位、销钉到位、开口朝向正确。
（4）安装质量检查（4分）
销钉安装到位，各部位连接良好，冲击检查无异常。
（5）下塔申请与过程（6分）
申请、下杆过程，检查杆塔上无遗留物，并向考评员汇报，携带绝缘传递绳至地面，下杆塔全过程不得失去安全带保护。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</si>
  <si>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500kV输电线路绝缘杆火花间隙（电压分布仪）法检测零值绝缘子</t>
  </si>
  <si>
    <t>否决项：失去安全带保护、与带电体安全距离不足、仪器掉落损坏该项考评0分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（1）登塔过程（8分）
正确使用防坠落装置，上杆塔全过程不得失去安全带保护，攀登杆塔动作规范，无打滑、踏空、勾卡现象、所带工器具不得掉落，与带电体保持足够的安全距离。
（2）检测前准备（8分）
到达作业点找好操作位置，检查操作点牢固情况，将辅助绝缘绳调整到合适位置、安全带尽量收短固定在牢固的塔材上。
（3）绝缘子检测（38分）
再次合适绝缘子片数是否满足要求、核实火花间隙距离、核实火花叉探针的平整度及角度、由导线侧向横担侧顺序逐片进行检测，当检测到同一串中零值绝缘子不满足规定片数时，立即停止检测；发现低值或零值绝缘子时应反复测量2-3次，保证测量数据的准确性；检测靠近导线侧绝缘子时，注意区分放电声与电晕声的区别，以免误判；检测时使火花叉探针分别与被测绝缘子瓷裙两侧的钢帽上，确保两探针同时碰触钢帽。
（3）检测工作结束（8分）
向工作负责人汇报测量结果，并将检测结果记录好。
（4）下塔申请与过程（6分）
申请、下杆过程，检查杆塔上无遗留物，并向考评员汇报，背绝缘操作杆至地面，下杆塔全过程不得失去安全带保护。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</si>
  <si>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500kV及以上电压等级交、直流输电线路直线塔架空地线绝缘子断串带电恢复</t>
  </si>
  <si>
    <t>否决项：失去安全带保护、与带电体安全距离不足的该项考评0分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（1）登塔过程（8分）
正确使用防坠落装置，上杆塔全过程不得失去安全带保护，攀登杆塔动作规范，无打滑、踏空、勾卡现象。
（2）安装地线接地线及绝缘传递绳（8分）
与带电体保持安全距离、戴绝缘手套、先安装接地端，后安装地线端；绝缘传递绳应牢靠安装在地线横担处，防止滑车、传递绳滑落。
（3）提升地线（14分）
传递安装工具、收紧丝杠，工器具上传过程中与带电导线保持足够安全距离，做冲击检查，收紧丝杠前检查工具各部位连接情况良好，丝杠受力后做冲击检查。
（3）拆除断串绝缘子（6分）
丝杠检查无异常后拆除旧绝缘子，传递至地面，杜绝高空坠物。
（4）安装新绝缘子（12分）
提升地线待联板呈水平状态后安装绝缘子，新绝缘子安装正确、规范，无碰损、开口正确、销钉安装到位。
（5）恢复地线荷载（6分）
绝缘子串受力后，作冲击检查无异常方可恢复地线荷载，不得冲击地线。
（6）拆除工器具及接地线（6分）
拆除下放工器具与带电导线保持足够的安全距离、杜绝高空坠物，拆除地线接地线要戴绝缘手套，先拆除地线端后拆除接地端。
（7）下塔申请与过程（6分）
申请、下杆过程，检查杆塔上无遗留物，并向考评员汇报，携带绝缘传递绳至地面，下杆塔全过程不得失去安全带保护。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</si>
  <si>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500kV输电线路带电更换耐张塔地线绝缘子</t>
  </si>
  <si>
    <t>否决项：失去安全带保护、与带电体安全距离不足、绝缘子掉落该项考评0分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（2）安装绝缘传递绳及地线接地线（8分）
与带电体保持安全距离、戴绝缘手套、先安装接地端，后安装地线端。
（3）上传安装工器具（2分）
收紧丝杠前检查工具各部位连接情况良好。
（4）更换绝缘子（32分）
绑扎旧绝缘子、收紧工具（工具受力后作冲击检查受力情况）、拆除绝缘子两端螺栓、拆除旧绝缘子、换上新绝缘子、安装质量检查（放电间隙、销钉安装到位，各部位连接良好）。
（5）拆除工器具及接地线（12分）
绝缘子受力后，对绝缘子作试冲击检查受力情况，拆除下放工器具与带电导线保持足够的安全距离、杜绝高空坠物，拆除地线接地线要戴绝缘手套，先拆除地线端后拆除接地端。
（6）下塔申请与过程（6分）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</si>
  <si>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500kV及以上电压等级交、直流输电线路带电更换耐张塔地线金具</t>
  </si>
  <si>
    <t>否决项：失去安全带保护、与带电体安全距离不足、金具掉落该项考评0分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（2）安装绝缘传递绳及地线接地线（8分）
与带电体保持安全距离、戴绝缘手套、先安装接地端，后安装地线端。
（3）上传安装工器具（2分）
收紧丝杠前检查工具各部位连接情况良好。
（4）更换金具（32分）
绑扎旧金具、收紧工具（工具受力后作冲击检查受力情况）、拆除金具螺栓、拆除旧金具、换上新金具、安装质量检查（放电间隙、线夹螺栓紧固、销钉安装到位，各部位连接良好）。
（5）拆除工器具及接地线（12分）
金具受力后，对金具作试冲击检查受力情况，不得出现线夹迈步超标，拆除下放工器具与带电导线保持足够的安全距离、杜绝高空坠物，拆除地线接地线要戴绝缘手套，先拆除地线端后拆除接地端。
（6）下塔申请与过程（6分）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</si>
  <si>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500kV及以上电压等级交、直流输电线路常规塔型进出等电位方法及操作（远方进入方法）</t>
  </si>
  <si>
    <t>否决项：失去安全带保护、与带电体安全距离不足的该项考评0分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（1）登塔过程（8分）
正确使用防坠落装置，上杆塔全过程不得失去安全带保护，攀登杆塔动作规范，无打滑、踏空、勾卡现象。
（2）横担上操作（6分）
检查金具及挂点位置、传递绳位置。
（3）进入等电位过程（28分）
安装绝缘软梯、攀登软梯、进入等电位，塔头电工将软梯牵引绳挂在导线横担主材上，地面人员将软梯及软梯头拉至离导线挂点5m外距离，等电位电工在杆塔瓶口处打好人身后备保护绳（直径不得小于14mm），冲击并爬上软梯缓慢松开定位绳至自然悬垂状态后，等电位电工攀爬软梯至等电位，人体跨度不得超过4格软梯；检查屏蔽服连接情况，电位转移时要保持快、准、稳，进入导线后将软梯固定好，打好安全带后解开人身后备保护绳，并保持与接地体保持安全距离，人员活动范围不得超过3片绝缘子。
（3）退出等电位过程（12分）
等电位人员进入软梯前，检查屏蔽服连接情况，打好人身后备保护绳，解开安全带，爬到软体上将手伸直，得到工作负责人许可后退出等电位（快、准、稳），人体跨度不得超过4格软梯，在地电位人员的配合下回到瓶口位置。
（4）拆除工器具（6分）
拆除下放软梯至地面，杜绝高空坠物。
（5）下塔申请与过程（6分）
申请、下杆过程，检查杆塔上无遗留物，并向考评员汇报，携带绝缘传递绳至地面，下杆塔全过程不得失去安全带保护。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</si>
  <si>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500kV紧凑型输电线路进出等电位方法及操作（吊篮法）</t>
  </si>
  <si>
    <t>否决项：失去安全带保护、与带电体安全距离不足、吊篮掉落到地面的该项考评0分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（2）紧凑型线路进入等电位（4分）
需测算组合间隙满足时才能开展等电位作业。
（3）乘坐吊篮进入等电位过程（30分）
主要操作步骤、乘坐吊篮及电位转移前的要求（乘坐吊篮前必须对吊篮进行受力冲击检查、使用绝缘总牵引绳、人身后备保护绳直径不得小于14mm）、吊篮上升（匀速、平稳、使用8字扣控制）、进入等电位时要求（快、准、稳、控制安全距离）。
（4）乘坐吊篮退出等电位过程（20分）
在距离绝缘子串外≥1.5m外导线上乘坐吊篮系好人身保险绳，缓慢平移到绝缘子串附近；手抓下子导线并伸直，退出等电位前汇报，并检查屏蔽服各个连接点良好；得到许可后，快、准、稳迅速脱离带电体。
（5）下塔申请与过程（6分）
申请、下杆过程，检查杆塔上无遗留物，并向考评员汇报，携带绝缘传递绳至地面，下杆塔全过程不得失去安全带保护。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</si>
  <si>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500kV交、直流输电线路同塔双回输电线路进出等电位（吊篮法）</t>
  </si>
  <si>
    <t>否决项：失去安全带保护、与带电体安全距离不足、吊篮掉落到地面的该项考评0分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（2）同塔双回线路进入等电位（4分）
需测算同塔双回组合间隙满足时才能开展等电位作业。
（3）乘坐吊篮进入等电位过程（30分）
主要操作步骤、乘坐吊篮及电位转移前的要求（乘坐吊篮前必须对吊篮进行受力冲击检查、使用绝缘总牵引绳、人身后备保护绳直径不得小于14mm、与临相带电体保持足够的安全距离）、吊篮上升（匀速、平稳、使用8字扣控制）、进入等电位时要求（快、准、稳、控制安全距离）。
（4）乘坐吊篮退出等电位过程（20分）
在距离绝缘子串外≥1.5m外导线上乘坐吊篮系好人身保险绳，缓慢平移到绝缘子串附近；手抓下子导线并伸直，退出等电位前汇报，并检查屏蔽服各个连接点良好；得到许可后，快、准、稳迅速脱离带电体，使用8字扣控制，与临相带电体保持足够的安全距离。
（5）下塔申请与过程（6分）
申请、下杆过程，检查杆塔上无遗留物，并向考评员汇报，携带绝缘传递绳至地面，下杆塔全过程不得失去安全带保护。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</si>
  <si>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500kV交、直流同塔双回输电线路进出等电位（秋千法）</t>
  </si>
  <si>
    <t>否决项：失去安全带保护、与带电体安全距离不足的该项考评0分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（2）横担上操作（6分）
绝缘子串、金具检查及安全措施检查，定位绳长度合理、人身后备保护绳及滑车安装检查、合理。
（3）同塔双回线路进入等电位（4分）
需测算同塔双回组合间隙满足时才能开展等电位作业。
（4）秋千法进等电位操作（26分）
平稳、匀速摆动，一步到位、等电位人员不受冲击，检查屏蔽服各个连接点良好，等电位电位转移快、准、稳，与邻近带电体保持足够的安全距离。
（5）线上操作（8分）
进入等电位时避免短接绝缘子，头部不得超过三片绝缘子高度，作业过程中动作不得过大，与邻近带电体保持足够的安全距离。
（6）秋千法退出等电位（20分）
退出等电位前检查屏蔽服各个连接点良好，得到许可后才能退出等电位；退出等电位前打好人员后备保护绳，再解开安全带绳，单手抓住下子导线将身体脱离导线直至手完全伸平直，地面配合人员控制绳索迅速将等电位人员脱离带电体，与邻近带电体保持足够的安全距离。
（7）下塔申请与过程（6分）
申请、下杆过程，检查杆塔上无遗留物，并向考评员汇报，携带绝缘传递绳至地面，下杆塔全过程不得失去安全带保护。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</si>
  <si>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500kV交、直流同塔双回输电线路进出等电位（软梯法）</t>
  </si>
  <si>
    <t>否决项：失去安全带保护、与带电体安全距离不足、软梯掉落到地面的该项考评0分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（2）横担上操作（6分）
绝缘子串、金具检查及安全措施检查，软梯控制绳、人身后备保护绳及滑车安装检查、合理。
（3）同塔双回线路进入等电位（4分）
需测算同塔双回组合间隙满足时才能开展等电位作业。
（4）软梯法进等电位操作（26分）
主要操作步骤、安装绝缘软梯（打好后备保护绳，登软梯前进行受力冲击试验）、攀登软梯（人体跨度不超过4格）、进入等电位（控制好安全距离，距离导线1m时，向工作负责人汇报，得到许可后，方可电位转移，快、准、稳，控制拉弧），与邻近带电体保持足够的安全距离。
（5）线上操作（8分）
进入等电位时避免短接绝缘子，头部不得超过三片绝缘子高度，作业过程中动作不得过大，与邻近带电体保持足够的安全距离。
（6）软梯法退出等电位（20分）
退出等电位前检查屏蔽服各个连接点良好，得到许可后才能退出等电位；退出等电位前打好人员后备保护绳，再解开安全带绳，单手抓住下子导线将身体脱离导线直至手完全伸平直，迅速脱离带电体，并与邻近带电体保持足够的安全距离。
（7）下塔申请与过程（6分）
申请、下杆过程，检查杆塔上无遗留物，并向考评员汇报，携带绝缘传递绳至地面，下杆塔全过程不得失去安全带保护。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</si>
  <si>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500kV交、直流输电线路带电更换耐张（中部绝缘子）单片绝缘子</t>
  </si>
  <si>
    <t>否决项：失去安全带保护、与带电体安全距离不足、绝缘子掉落该项考评0分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（2）横担上操作（5分）
进入绝缘子串前应对整串绝缘子及金具进行检查，并对检查绝缘子零值检查无异常后方可进入绝缘子串。
（3）出绝缘子串至作业位置（9分）
安全带系在非更换串上，长腰绳不能布置在待更换串一侧，并尽量收短。进入电场前汇报，检查屏蔽服各连接点良好，安全带已打好，向工作负责人申请进入电场。安装传递绳，传递绳安装在非更换串上，位置合理、方便操作。进入中间电位，动作幅度不得过大，满足组合间隙要求。
（4）传递并安装卡具（7分）
人员操作，不能跨坐在两串绝缘子上操作；卡具受力后脚不得搭在待更换绝缘子串上。传递卡具，需绑扎牢固，防止坠落且不得异常碰撞绝缘子串。安装卡具，卡具合页用扳手紧固，未紧固前不得脱出传递绳；安装过程流畅、熟练。
（5）收紧卡具（9分）
收紧丝杠前检查卡具各部位连接情况。受力均匀，卡具丝杠受力均匀，卡具无异常。冲击试验，卡具受力后作冲击试验，检查受力情况。
（5）更换绝缘子（13分）
绑扎旧绝缘子、收紧工具（工具受力后作冲击检查受力情况）、拆除绝缘子两端螺栓、拆除旧绝缘子、换上新绝缘子、安装质量检查（放电间隙、线夹螺栓紧固、销钉安装到位，各部位连接良好）。
（6）拆除工器具（8分）
绝缘子受力后，对绝缘子作试冲击检查受力情况，拆除下放工器具与带电导线保持足够的安全距离、杜绝高空坠物。
（6）退出等电位、检查有无遗留物（3分）
无遗留物后，检查屏蔽服各连接点良好，按照“跨二短三”的要求；退出前按要求汇报。
（7）下塔申请与过程（6分）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</si>
  <si>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500kV及以上电压等级交、直流输电线路导线断股带电补强</t>
  </si>
  <si>
    <t>否决项：失去安全带保护、与带电体安全距离不足、绝缘子掉落该项考评0分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（2）横担上操作（7分）
进入绝缘子串前应对整串绝缘子及金具进行检查，并对检查绝缘子零值检查无异常后方可进入绝缘子串。
（3）绝缘子串导线侧上的操作（7分）
进入等电位，沿绝缘子串以跨二短三的方式到达作业点（保命技能）。进人前，应向工作负责入汇报，得到许可后方可进入，出串时要求手脚同步，安全绳应系在手扶串，与手同步移动。
（4）走线作业（6分）
分裂导线上走线时，应使用短腰绳绕在单根子导线上，长腰绳应绕在整组导线上，并保持合适的长度。
（4）导线修补（29分）
修复前工作，等电位电工到达导线补强位置。将损伤散股回缠并整平，用砂纸打磨导线表层氧化层；修复基本要求，以导线损伤点为中心进行缠绕，预绞丝的缠绕方向应与导线绞向一至，作业技术要求，严格按照要求预绞丝的缠绕的根数，型号与导线相符，并使预绞丝两端截面平整、对齐。缠绕作业规范，在缠绕作业过程中使用到的螺丝批时应注意保护导线，不得损伤导线。不得出现高处坠物。
（5）退出作业点（5分）
退出强电场前应检查屏蔽服各部件连接情况，并汇报工作负责人。，得到许可后方可进入，出串时要求手脚同步，安全绳应系在手扶串，与手同步移动。
（6）下塔申请与过程（6分）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</si>
  <si>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500kV交、直流输电线路带电更换四分裂导线间隔棒</t>
  </si>
  <si>
    <t>否决项：失去安全带保护、与带电体安全距离不足、金具掉落该项考评0分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（2）横担上操作（7分）
进入绝缘子串前应对整串绝缘子及金具进行检查，并对检查绝缘子零值检查无异常后方可进入绝缘子串。
（3）进入强电场、等电位（8分）
进入前，应向工作负责入汇报，得到许可后方可进入，沿绝缘子串以跨二短三的方式到达作业点。出串时要求手脚同步，安全绳应系在手扶串，与手同步移动。
（4）走线作业（8分）
分裂导线上走线时，应使用短腰绳绕在单根子导线上，长腰绳应绕在整组导线上，并保持合适的长度。
（5）拆除旧间隔棒（12分）
拆除间隔棒时，“R”销、穿钉及胶垫不得脱落，间隔棒绑扎牢固，下放间隔棒时，间隔棒不能掉落、传递绳不能掉落、打绞。
（6）安装新间隔棒（9分）
间隔棒销钉、封口销无漏装，穿钉方向、间隔棒安装正确，并与导线垂直。间隔棒销子安装到位，方向正确，各部位连接良好。
（7）退出作业点（8分）
退出强电场前应检查屏蔽服各部件连接情况，并汇报工作负责人，得到许可后方可进入，出串时要求手脚同步，安全绳应系在手扶串，与手同步移动。
（8）下塔申请与过程（6分）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</si>
  <si>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500kV及以上电压等级交、直流输电线路带电更换导线防振锤（含铝包带安装）</t>
  </si>
  <si>
    <t>否决项：失去安全带保护、与带电体安全距离不足、防振锤掉落该项考评0分
1.工作前准备
（1）着装及防护（2分）
正确穿着工作服、劳保鞋、佩戴安全帽、其他劳保用品。
（2）核实现场工作条件（4分）
核对杆塔线路、名称，设备缺陷（设备）位置，现场复勘，检测现场气象条件，汇报现场作业条件。
（3）班前会（2分）
进行工作任务交代、任务分工、安全注意事项交代、人员精神和健康状态。
（4）工器具、仪表、材料选择及检查（6分）
个人工具配置齐全，作业工具分类，分区整洁摆放，工器具外观、试验标签检查合格、有效并汇报。
（5）检测（5分）
绝缘工具、防护用具检测：（绝缘工具绝缘电阻≥700MΩ，屏蔽股单件直流电阻不大于15Ω，衣裤最远端不大于20Ω，导电鞋不大于500Ω。）检查检测结果。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（1）登塔过程（6分）
正确使用防坠落装置，上杆塔全过程不得失去安全带保护，攀登杆塔动作规范，无打滑、踏空、勾卡现象。
（2）进入等电位（12分）
平稳、匀速、缓慢摆动，人员不得冲击，电位转移快、准、稳，控制拉弧。
（3）防振锤拆除、安装（30分）
拆除旧防振锤、安装新防振锤，拆除、安装防振锤过程中不得损伤导线，不得出现高空坠物；铝包带缠绕面平整、紧密，缠绕方向与外层铝股的绞制方向一致，预留防振锤尾端1cm左右，铝包带另一端折回压在防振锤内部；防振锤安装方向正确（大头朝档中）；防振锤与导线应在同一铅锤面内，安装距离允许偏差应为±30mm。
（4）退出等电位（12分）
检查屏蔽服连接情况、得到工作负责人许可、电位转移快、准、稳，控制拉弧。
（5）下塔申请与过程（6分）
申请、下杆过程，检查杆塔上无遗留物，并向考评员汇报，下杆塔全过程不得失去安全带保护。
3.其他要求
(1)动作要求(2分)
动作规范、操作熟练、流畅、运用自如。
(2)安全要求(2分)
整个过程不发生违反安全或工器具、材料等掉落的现象或行为。
4.清理现场
操作完毕后，将工器具、材料，整齐摆放在指定位置（2分）。
5.工作结束
（1）班后会（1分）
对完成操作的项目进行班后会总结
（2）工作汇报（1分）
操作完毕后，向考评员汇报工作结束。
(3)终结工作票（1分）。</t>
  </si>
  <si>
    <t>220kV直线V串单片绝缘子的更换</t>
  </si>
  <si>
    <t>220kV输电线路地电位作业丝杠法带电更换直线V串单片绝缘子</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</si>
  <si>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（2）横担上操作（6分）
1）绝缘滑车、传递绳。（3分）
2）地面电工组装好绝缘子单片卡具、绝缘操作杆传递给塔上，1号电工将单片卡具安装在需更换的劣化绝缘子两端，单片卡具插件插入钢帽与瓷件的缝隙。（3分）
（3）安全措施（6分）
导线需做后备保护绳，导线后备保护绳的保护裕度（长度）应控制合理。（6分）
（4）更换绝缘子作业（25分）
1）塔上1号电工旋转绝缘操作杆收紧单片卡具、丝杠，使绝缘子串稍收紧，将荷重转移至单片卡具上。（2分）
2）地面电工将取销器与绝缘操作杆组装好，连同取瓶器一起传递给塔上2号电工。（5分）
3）塔上2号电工使用绝缘子拉导线晃动冲击导线，检查单片卡具、丝杠等无误后，报经工作负责人同意后，2号电工用取销器操作杆取出劣化绝缘子两端的W销。（5分）
4）地面电工将新绝缘子传递至工作位置。（5分）
5）塔上2号电工调换取瓶器后，与塔上1号电工配合，取出劣化绝缘子，换上新绝缘子，将劣质绝缘子传递至地面。（5分）
6）塔上1号电工旋松绝缘操作杆，使绝缘子串受力，塔上2号电工安装新绝缘子两侧W销。（3分）
（5）拆除工器具（10分）
1）检査新绝缘子安装无误，报经工作负责人同意后，塔上2号电工拆除导线后备保护绳，将单片卡具及绝缘操作杆、取销器绝缘杆和取瓶器等，用绝缘传递绳依次传递到地面。（5分）
2）塔上电工检査确认塔上无遗留工具后，汇报工作负责人，得到同意后系背绝缘传递绳下塔。（5分）
（6）下塔申请与过程（6分）
申请、下杆过程，检查杆塔上无遗留物，并向考评员汇报，下杆塔全过程不得失去安全带保护。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</si>
  <si>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220kV耐张双联串任意一串绝缘子的更换</t>
  </si>
  <si>
    <t>220kV输电线路地电位与等电位配合卡具法带电更换耐张双联任意串绝缘子</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</si>
  <si>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（2）横担上操作（6分）
1）塔上电工携带绝缘传递绳（滑车）、绝缘绳套登塔至横担处，系挂好安全带，将绝缘传递绳在作业横担适当位置挂设好，等电位电工随后登塔。（3分）
2）塔上电工与地面电工配合，将绝缘平梯提升到横担侧，确定安全距离后，将绝缘硬梯头卡在绝缘子串前面的导线上安装好，将绝缘平梯固定绑扎在横担角钢上。（3分）
（3）进入等电位（6分）
1）进入等电位汇报、进入等电位动作，按带电作业要求汇报，满足带电作业快、稳、准原则。（3分）
2）等电位电工在塔上电工配合下从绝缘硬梯上平骑进入电场，系挂好绝缘安全带后挂好传递绝缘绳。（3分）
（4）更换绝缘子作业（24分）
1）地面电工传递上大刀卡具给塔上电工和等电位电工，等电位电工先安装导线侧卡具。塔上电工同时安装横担侧卡具。（3分）
2）地面电工传递上绝缘托瓶架，塔上电工、等电位电工分别将大刀卡具、紧线丝杠和绝缘托瓶架按程序组装好。（3分）
3）塔上电工检查大刀卡具连接后进行紧线丝杠收紧工作。（3分）
4）塔上电工将绝缘子串张力转移到绝缘拉杆上后，检查紧线拉杆各受力部件无问题后，等电位电工拔掉弹簧销，脱开绝缘子串与二联板的连接。（3分）
5）塔上电工、等电位电工和地面电工配合将绝缘托瓶架、绝缘子串松放至垂直，塔上电工绑扎好绝缘子串，地面电工提升绝缘子串，塔上电工摘开横担侧的球头连接。（3分）
6）地面电工利用旧绝缘子串的重量将新绝缘子串提升到横担位置。（3分）
7）塔上电工与地面电工配合将新绝缘子串横担侧挂好，拉紧绝缘托瓶架将新绝缘子串提平，等电位电工将绝缘子串与碗头连接。（3分）
8）塔上电工和等电位电工检查后，塔上电工松紧线丝杠，使绝缘子串恢复完全受力状态。（3分）
（5）拆除工器具退出等电位（11分）
1）报经工作负责人同意后，塔上电工和等电位电工配合依次拆除紧线丝杠和绝缘拉板及导线保护绳，将更换工具用绝缘传递绳传递到地面。（3分）
2）等电位电工检查防坠落保护绳安全可靠后解开安全带腰带，向工作负责人申请脱离电位，得到许可后应快速脱离电位，等电位电工沿绝缘平梯脱离电场。（3分）
3）等电位电工拆除防坠落保护绳并下传至地面。（2分）
4）塔上电工和地面电工相互配合，将绝缘平梯脱开导线并下传至地面。（3分）
（6）下塔申请与过程（6分）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</si>
  <si>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220kV直线双联串导线端绝缘子的更换</t>
  </si>
  <si>
    <t>220kV输电线路地电位与等电位结合卡具丝杠法带电更换耐张导线端单片绝缘子</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</si>
  <si>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正确穿戴屏蔽服、正确穿戴安全带、绝缘安全带冲击检查、绝缘工器具使用、申请登塔。（6分）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（2）横担上操作（6分）
1）塔上电工携带绝缘传递绳上塔至横担处，系挂好安全带，将绝缘滑车及绝缘传递绳悬挂在适当位置。（3分）
2）地面电工用∮4mm绝缘绳抛过导线，传带绝缘软梯跟头滑车绝缘传递绳挂在导线上，随后将绝缘软梯提升挂在导线上。（3分）
（3）进入等电位（9分）
1）进入等电位汇报、进入等电位动作，按带电作业要求汇报，满足带电作业快、稳、准原则。（3分）
2）地面电工控制绝缘软梯尾部，等电位电工系好防坠后备保护绳后攀登绝缘软梯至导线下方0.6m处左右，向工作负责人申请进入电场，得到工作负责人同意后，快速抓住进入带电体，登上导线后先系挂好安全带后，再解开防坠保护绳，挂好绝缘传递绳。（6分）
（4）更换绝缘子作业（20分）
1）地面电工将组装好的卡具传给等电位电工，等电位电工将卡具卡在第3片绝缘子和耐张线夹上，调整紧线丝杠取出被换绝缘子两端锁紧销，收紧紧线丝杠检查卡具受力情况，确认无误摘掉旧绝缘子，与地面电工配合，以新旧绝缘子交替法，将新盘形绝缘子拉至导线平行位置。注意控制好空中上、下两绝缘子的位置，防止发生相互碰撞。（10分）
2）新绝缘子的安装程序与上述相反。（10分）
（5）拆除工器具退出等电位（12分）
1）装好两端锁紧销，报经工作负责人的同意后，等电位电工准备退出强电场。（6分）
2）等电位电工系好防坠后备保护绳后，解开安全带腰带，沿绝缘软梯下退至人站直并手抓导线，向工作负责人申请脱离电位，许可后快速脱离电位并下绝缘软梯回落地面。（6分）
（6）下塔申请与过程（6分）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t>
  </si>
  <si>
    <t>220kV输电线路同塔双回线路直线塔（单联串）上相、中相、下相，单回路塔的边相（中相需校验组合间隙）更换直线线夹或防振锤。</t>
  </si>
  <si>
    <t>220kV输电线路地电位与等电位结合绝缘硬梯法带电更换导线直线线夹</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</si>
  <si>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（2）横担上操作（12分）
1）塔上电工携带绝缘传递绳登塔至横担处，系挂好安全带，将绝缘滑车及绝缘传递绳在作业横担适当位置安装好。（3分）
2）等电位电工穿着全套屏蔽服（包括帽、衣裤、手套、袜和导电鞋），必要时，屏蔽服内穿阻燃内衣。地面电工负责检査袜裤、裤衣、袖和手套的连接是否完好，用万用表测试袜、裤、衣、手套等连接导通情况。随后等电位电工上塔。（3分）
3）地面电工传递绝缘硬梯，塔上电工与地面电工配合将绝缘硬梯安装好。（3分）
4）塔头电工挂好等电位后备保护绳。（3分）
（3）进入等电位（6分）
1）进入等电位汇报、进入等电位动作，按带电作业要求汇报，满足带电作业快、稳、准原则。（3分）
2）等电位电工穿着全套屏蔽服，等电位电工系好防坠保护绳后沿绝缘硬梯骑移入，至电场0.6m处，向工作负责人申请，同意后进入电场，系挂好安全带。（3分）
（4）更换导线直线线夹作业（23分）
1）地面电工组装好绝缘拉板、直线卡具、紧线丝杠和导线后备保护绳，传递给塔上，塔上电工与等电位电工配合将直线卡具、紧线丝杠、紧线拉板安装在线夹两侧导线上。导线后备保护绳的保护裕度（长度）应控制合理。（5分）
2）塔上电工收紧卡具丝杠将导线荷重转移至紧线拉板、直线卡具上。（5分）3）等电位电工手抓紧线拉板晃动冲击，检查直线卡具、紧线丝杠等无误后，报工作负责人。（5分）
4）等电位电工拆除导线悬垂线夹，地面电工传递下旧悬垂线夹，同时将新导线悬垂线夹传递给等电位电工。安装好新的悬垂线夹后，经检査后报告给工作负责人。（5分）
5）经负责人同意后，塔上电工松放紧线丝杠，使绝缘子串恢复受力状态，等电位电工检查冲击绝缘子串的受力情况。（3分）
（5）拆除工器具退出等电位（6分）
1）报经工作负责人同意后，塔上电工、等电位电工依次拆除导线保护绳及紧线丝杠和绝缘拉板，将更换工具及绝缘操作杆等，用绝缘传递绳传递到地面。（6分）
2）经工作负责人同意，等电位电工脱离电场退回到杆塔。（6分）
（6）下塔申请与过程（6分）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</si>
  <si>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带电更换110kV直线塔整串绝缘子</t>
  </si>
  <si>
    <t>1.着装及防护要求。（2分）
（1）准备安全帽、劳保服、劳保鞋。
安全帽帽绳系紧下颌，工作服衣扣、袖扣扣好，穿着劳保鞋并系好鞋带。
2.申请考试。（2分）
（1）申请考试。
报告考评员准备工作完成，得到许可后方可开始考试。
3.工作许可。（2分）
（1）与调度办理工作许可手续
办理工作票许可手续，宣读工作票、安全交底、人员分工并签字确认。
4.仪表检查。（6分）
（1）检查校对温湿度仪、风速仪、绝缘检测仪及试验标签。汇报仪表校对无误，试验标签在有效期内。
5.核实作业现场。（3分）
（1）设备核实
1）检查线路名称和杆号并汇报核对无误。
2）检测良好绝缘子片数符合要求，汇报现场良好绝缘子片数满足带电作业要求。
（2）气象核实
检测风速、温度、湿度并判断是否满足工作要求并汇报。
6.工具检查。（3分）
（1）工具外观、绝缘性能、试验标签检查。
1）将工器具整齐摆放在防潮垫布上。
2）检查工具试验标签在有效期内，无漏项，并汇报检查结果。
3）检测绝缘工具绝缘电阻符合要求，外观无破损、功能正常，无漏项。并汇报检测结果。
7.材料选择。（2分）
（1）绝缘子串
准备玻璃绝缘子7片，并清扫干净及检测绝缘符合要求。
8.登杆前检查。（4分）
（1）杆塔基础、拉线检查
检查杆塔基础、拉线检查检查是否有裂纹，不牢固，拉线断股，松弛等，并汇报检查结果。
（2）检查安全带、登杆工具、防坠落装置。
检查安全带、登杆工具和脚钉、防坠落装置，防坠落绳；分别对安全带、、防坠落冲击试验，并汇报检查结果。
9.登杆。（8分）
（1）申请登杆塔
向工作负责人申请登杆塔。
（2）上杆过程
1）登杆塔应使用防坠落装置，全过程不得失去安全带保护。
2）上杆过程中无打滑、踏空。
3）上杆过程和移位时绝缘绳、安全带无缠绕、勾卡现象。
10.安全距离。（9分）
（1）人体与带电体
作业全过程人体与带电体的安全距离不得小于1.0m。
（2）绝缘工具有效绝缘长度。
绝缘操作杆有效绝缘长度不小于1.3m；绝缘承力工具有效绝缘长度不小于1.0m。
（3）非绝缘工具。
起吊非绝缘工具与带电体的组合间隙不小于1.2m。
11.安装导线保护绳及承力工具。（20分）
（1）工作位置选择。
到达作业点的横担后选择正确的作业位置，且正确使用安全带。
（2）挂滑车起吊工具。
到达作业点，挂好滑车，绝缘传递绳起吊工具过程中不发生缠绕、碰撞。
（3）工具安装。
承力工具安装位置合适，操作方法正确，一次安装到位。
（4）导线保护绳安装。
安装导线后备保护绳应大至收紧，保持人体与带电体1.0米以上的安全距离。
12.收紧丝杆，脱开碗头。（6分）
（1）收紧丝杠。
冲击检查丝杠受力正常并汇报。
（2）取销、脱开碗头。
取销、脱开碗头一次到位。
13.更换绝缘子串。（20分）
（1）悬挂滑车。
挂点选择正确、悬挂牢固。
（2）用绝缘绳绑扎绝缘子串。
绑扎时手不能超过横担侧第一片绝缘子，即人体与带电体保持1.0米以上的安全距离，绑扎方法正确，牢固。
（3）绝缘子更换。
1）拆除旧的绝缘子并和新旧绝缘子上、下传递过程中不发生磕碰。
2）托装碗头、插销一次到位。
3）检查绝缘子开口朝向一律向受电侧穿入并汇报。
（4）拆除工具。
冲击检查绝缘子串受力正常后汇报，同时申请拆除工具。
14.下杆。（4分）
（1）申请下杆塔。
检查横担上是否有遗留的工器具和材料，向工作负责人汇报杆塔上无遗留物。
（2）下杆过程。
1）下杆塔的全过程应使用防坠器并不得失去安全带保护。
2）下杆过程无打滑、踏空。
3）下杆过程绝缘绳、安全带无缠绕、勾卡现象。
15.其他要求。（5分）
（1）物品掉落。
上下传递工具绝缘绳要绑紧，禁止抛掷传递。
（2）操作情况。
操作熟练程度。
16.事后清理。（2分）
（1）清理现场。
操作完毕后，将工器具、材料，整齐摆放在指定位置。
17.结束报告。（2分）
（1）工作汇报。
操作完毕后，向考评员汇报工作结束。</t>
  </si>
  <si>
    <t>带电更换220kV导线间隔棒</t>
  </si>
  <si>
    <t>1.着装及防护。（2分）
（1）安全帽、劳保服、劳保鞋。
安全帽帽绳系紧下颌，工作服衣扣、袖扣扣好，穿着劳保鞋并系好鞋带。
2.申请考试。（2分）
（1）申请考试。
报告考评员准备工作完成，得到许可后方可开始考试。
3.工作许可。（2分）
（1）工作许可
正确办理工作许可手续，宣读工作票、安全交底、人员分工并签字确认。
4.仪表检查。（3分）
（1）温湿度仪、风速仪、绝缘检测仪。
检查仪表合格证、试验标签在有效期内，并向工作负责人汇报核对结果。
5.核实作业现场。（4分）
（1）核实作业现场。
核对线路双重名称并汇报核对结果。
核实导线两端悬挂牢固，满足悬挂软梯作业要求，并汇报核对结果。
核对现场作业距离满足带电作业要求并汇报核对结果。
（2）气象核实
现场测量风速、温、湿度并汇报测量结果。
6.工具检查。（4分）
（1）工具外观、绝缘性能、试验标签检查。
将工器具整齐摆放在防潮垫布上。
检查工具试验标签在有效期内，无漏项。并汇报检查结果。
检测屏蔽服、绝缘工具绝缘电阻符合要求，外观无破损、功能正常，无漏项。并汇报检测结果。
7.材料选择。（2分）
（1）间隔棒。
间隔棒外观检查无异常，并汇报检测结果。
8.登梯前检查。（6分）
（1）检查安全带、软梯、后备保护绳。
分别对软梯和安全带冲击试验，并汇报检查结果。
9.登梯。（12分）
（1）申请上软梯。
向工作负责人申请上软梯。
（2）上梯过程。
软梯上全过程不得失去安全带保护。
登梯过程无打滑、踏空。
绝缘绳、安全带无缠绕、勾卡现象。
10.安全距离。（12分）
（1）人体与带电体。
作业全过程人体与带电体的安全距离不得小于1.8m，组合间隙不小于2.1m，与邻相导线距离不小于2.5m。
（2）绝缘工具有效绝缘长度。
绝缘承力工具有效绝缘长度不小于：1.8m，绝缘操作杆效绝缘长度不小于：2.1m。
（3）人体裸露部位与带电体的距离。
电位转移时人体裸露部位与带电体的距离不小于30mm。
11.等电位进入强电场更换间隔棒。（20分）
（1）进入电场。
进入等电位选择距离正确，申请进入等电位，经工作负责人同意后方可进入。
进入等电位动作正确迅速果断。
（2）工作位置选择。
选择正确（合适），且到位后正确使用安全带。
（3）挂滑车起吊工具。
起吊工具材料过程中不发生缠绕、碰撞、坠物。
12.更换间隔棒。（10分）
（1）更换间隔棒。
划印后更换间隔棒。
螺栓穿向：两边线由内向外穿，中线由左向右穿。
13.脱离电场。（6分）
（1）脱离电场。
检查无遗留物，向工作负责人汇报并申请下软梯。
退出等电位选择距离正确，申请申请等电位，经工作负责人同意后方可进退出。
退出等电位动作正确迅速果断。
14.下软梯。（6分）
（1）下梯全过程。
下梯全过程不得失去安全带保护。
下梯全过程无打滑、踏空。
下梯全过程绝缘绳、安全带无缠绕、勾卡现象。
15.其他要求。（5分）
（1）物品掉落。
上下传递工具绝缘绳要绑紧，禁止抛掷传递。
（2）操作情况。
操作熟练程度
16.事后清理。（2分）
（1）清理现场。
操作完毕后，将工器具、材料，整齐摆放在指定位置。
17.结束报告。（2分）
（1）工作汇报。
操作完毕后，向考评员汇报工作结束。</t>
  </si>
  <si>
    <t>带电更换110kV耐张塔（单串）整串绝缘子</t>
  </si>
  <si>
    <t>1.着装及防护。（2分）
(1)安全帽、劳保服、劳保鞋。
安全帽帽绳系紧下颌，工作服衣扣、袖扣扣好，穿着劳保鞋并系好鞋带。
2.申请考试。（2分）
(1)申请考试。
报告考评员准备工作完成，得到许可后方可开始考试。
3.工作许可。（2分）
(1)工作许可
办理工作票许可手续，宣读工作票、安全交底、人员分工并签字确认。
4.仪表检查。（4分）
(1)检查校对温湿度仪、风速仪、绝缘检测仪及试验标签。
汇报仪表校对无误，试验标签在有效期内。
5.核实作业现场。（3分）
(1)设备核实
汇报线路名称及杆号核对无误。
汇报现场良好绝缘子片数满足带电作业要求。
(2)气象核实
检测风速、温、湿度并判断是否满足工作要求并汇报。
6.工具检查。（4分）
(1)工具外观、绝缘性能、试验标签检查。
将工器具整齐摆放在防潮垫布上。
检查工具试验标签在有效期内，无漏项。并汇报检查结果。
检测绝缘工具绝缘电阻符合要求，外观无破损、功能正常，无漏项。并汇报检测结果。
7.材料选择。（2分）
(1)绝缘子串
绝缘子清扫及检测符合要求。
8.登杆前检查。（4分）
(1)杆塔基础、拉线检查。
检查无异常，并汇报检查结果。
(2)安全带、登杆工具、防坠落装置检查。
分别冲击试验，并汇报检查结果。
9.登杆。（8分）
(1)申请登杆塔。
向工作负责人申请登杆塔。
(2)上杆过程。
杆塔上全过程不得失去安全带保护。
无打滑、踏空。
绝缘绳、安全带无缠绕、勾卡现象。
10.安全距离。（15分）
(1)人体与带电体。
作业全过程人体与带电体的安全距离不得小于1.0m。
(2)绝缘工具有效绝缘长度。
绝缘操作杆有效绝缘长度不小于1.3m；绝缘承力工具有效绝缘长度不小于1.0m。
(3)非绝缘工具。
起吊非绝缘工具与带电体的组合间隙不小于1.2m。
11.安装承力工具。（15分）
(1)工作位置选择。
位置选择正确，且正确使用安全带。
(2)挂滑车起吊工具。
起吊工具过程中不发生缠绕、碰撞、坠物。防高空落物（作业全过程）。
(3)工具安装。
承力工具安装位置合适，操作方法正确，一次安装到位。
绝缘子与托瓶架平行并紧贴。
12.收紧丝杆，脱开碗头。（10分）
(1)收紧丝杠。
冲击检查丝杠受力正常并汇报。
(2)取销、脱开碗头。
取销、脱开碗头一次到位。
13.更换绝缘子串。（16分）
(1)悬挂滑车。
挂点选择正确、悬挂牢固。
(2)用绝缘绳绑扎绝缘子串。
将绝缘子向横担方向拉出至足够的安全距离后绑扎。
(3)绝缘子更换。
新旧绝缘子上、下过程中不发生磕碰。
推拉绝缘子过程中，不能猛烈碰击托瓶架与拉板。
托装碗头、插销一次到位。
绝缘子开口朝向一致，W弹簧销大口朝上，R销相反并汇报。
(4)拆除工具。
冲击检查绝缘子串受力正常后汇报，同时申请拆除工具。
14.下杆。（4分）
(1)申请下杆塔
检查无遗留物，向工作负责人汇报并申请下杆塔。
(2)下杆过程
杆塔上全过程不得失去安全带保护。
无打滑、踏空。
绝缘绳、安全带无缠绕、勾卡现象。
15.其他要求。（5分）
(1)物品掉落。
上下传递工具绝缘绳要绑紧，禁止抛掷传递。
(2)操作情况。
操作熟练程度。
16.事后清理。（2分）
(1)清理现场。
将工具整理后放在指定位置。现场环境卫生清理干净、整洁，不留遗留物。
17.结束报告。（2分）
(1)工作汇报。
操作完毕后，向考评员汇报工作结束。</t>
  </si>
  <si>
    <t>带电更换220kV耐张塔整串（双串）绝缘子</t>
  </si>
  <si>
    <t>1.着装及防护。（2分）
（1）安全帽、劳保服、劳保鞋。
安全帽帽绳系紧下颌，工作服衣扣、袖扣扣好，穿着劳保鞋并系好鞋带。
2.申请考试。（2分）
（1）申请考试
报告考评员准备工作完成，得到许可后方可开始考试。
3.工作许可。（2分）
（1）与调度办理工作许可手续
办理工作票许可手续，宣读工作票、安全交底、人员分工并签字确认。
4.仪表检查。（3分）
（1）检查校对温湿度仪、风速仪、绝缘检测仪及试验标签。
汇报仪表校对无误，试验标签在有效期内。
5.核实作业现场。（3分）
（1）设备核实
汇报线路名称及杆号核对无误。
汇报现场良好绝缘子片数满足带电作业要求。
（2）气象核实
检测风速、温、湿度并判断是否满足工作要求并汇报。
6.工具检查。（4分）
（1）工具外观、绝缘性能、试验标签检查。
将工器具整齐摆放在防潮垫布上。
检查工具试验标签在有效期内，无漏项。并汇报检查结果。
检测绝缘工具绝缘电阻符合要求，外观无破损、功能正常，无漏项。并汇报检测结果。
7.材料选择。（2分）
（1）绝缘子串。
绝缘子清扫及检测符合要求。
8.登杆前检查。（6分）
（1）杆塔基础、拉线检查。
检查杆塔基础、拉线无异常，并汇报检查结果。
（2）安全带、登杆工具、防坠落装置检查。
分别对安全带，防坠器冲击试验，并汇报检查结果。
9.登杆。（8分）
（1）申请登杆塔。
向工作负责人申请登杆塔。
（2）上杆过程。
杆塔上全过程不得失去安全带保护。
无打滑、踏空。
绝缘绳、安全带无缠绕、勾卡现象。
10.安全距离。（12分）
（1）人体与带电体。
作业全过程人体与带电体的安全距离不得小于1.8m。
（2）绝缘工具有效绝缘长度。
绝缘操作杆有效绝缘长度不小于2.1m；绝缘承力工具有效绝缘长度不小于1.8m。
（3）非绝缘工具。
起吊非绝缘工具与带电体的组合间隙不小于2.1m。
11.安装承力工具。（12分）
（1）工作位置选择。
位置选择正确，且正确使用安全带。
（2）挂滑车起吊工具。
起吊工具过程中不发生缠绕、碰撞、坠物。
（3）工具安装。
承力工具安装位置合适，操作方法正确，一次安装到位。
绝缘子与托瓶架平行并紧贴。
12.收紧丝杆，脱开碗头。（10分）
（1）收紧丝杠。
冲击检查丝杠受力正常并汇报
（2）取销、脱开碗头。
取销、脱开碗头一次到位
13.更换绝缘子串。（16分）
（1）松开托瓶架前端。
松开托瓶架过程中不能发生突然脱落或卡死现象。
（2）悬挂滑车、绑扎绝缘子串。
挂点选择正确、悬挂牢固，绑扎方法正确。
（3）绝缘子更换。
新旧绝缘子上、下过程中不发生磕碰。
恢复托瓶架水平时一次到位。
托装碗头、插销一次到位。
绝缘子开口朝向一致，W弹簧销大口朝上，R销相反并汇报。
（4）拆除工具。
冲击检查绝缘子串受力正常后汇报，同时申请拆除工具。
14.下杆。（8分）
（1）申请下杆塔
检查无遗留物，向工作负责人汇报并申请下杆塔。
（2）下杆过程
杆塔上全过程不得失去安全带保护。
无打滑、踏空。
绝缘绳、安全带无缠绕、勾卡现象。
15.其他要求。（5分）
（1）物品掉落。
上下传递工具绝缘绳要绑紧，禁止抛掷传递。
（2）操作情况。
操作熟练程度。
16.事后清理。（2分）
（1）清理现场。
将工具整理后放在指定位置。现场环境卫生清理干净、整洁，不留遗留物。
17.结束报告。（2分）
（1）工作汇报。
操作完毕后，向考评员汇报工作结束。</t>
  </si>
  <si>
    <t>锈蚀拉线更换</t>
  </si>
  <si>
    <t xml:space="preserve">否决项：未安装临时拉线、拉线掉落，上下杆塔全过程失去安全带保护。该项考评0分。
1.工作前准备
（1）着装及防护（5分）
正确穿着工作服、劳保鞋、佩戴安全帽、其他劳保用品。
（2）核实现场工作条件（5分）
核对杆塔线路、名称，设备缺陷（设备）位置，现场复勘，汇报现场作业条件。
（3）更换前检查和准备（5分）
检查杆根是否有无倾斜、下沉、上拔，拉线受力是否一致、无断股。汇报安全带、脚扣等防坠落装置检查有无异常，向考评员申请登杆塔。
2.工作过程
（1）使用脚扣登杆过程无打滑、踏空。（5分）
（2）将钢丝绳缠绕在电杆上绕两圈，U形环螺丝拧到位，完成临时拉线的安装。（5分）
（3）拆除旧拉线UT线夹，拆除NX楔型线夹，将旧拉线放至地面。（5分）
（4）制作新拉线楔型线夹，并将回头尾线绑扎牢，钢绞线与楔型线夹舌头紧密。（10分）
（5）将新拉线楔型线夹拉到杆上，并挂上原拉线抱箍。（5分）
（6）将UT型线夹拆开，U形型螺栓穿进拉线棒环，量出钢绞线所需要的长度并画印。（5分）
（7）制作UT型线夹后，使用紧线工具将拉线安装到U型螺栓上。（5分）
（8）利用UT型线夹将新拉线收紧，使拉线受力正常，UT型螺栓出丝正确。（5分）
（9）登杆拆除临时拉线放置地面。（5分）
（10）向考评员汇报杆塔上无遗留物，请求下杆。（5分）
3.其他要求
（1）动作要求(10分)
动作规范、操作熟练、流畅、运用自如。
（2）安全要求(5分)
不发生拉线等其他物品掉落。
（3）其他要求（10分）
钢绞线出头位置正确，尾线侧应在线夹凸肚处，钢绞线回头尾线扎牢，紧密、不损伤，尾线长度为300～500mm，拉线调整受力均匀合适。UT型线夹出丝检查，UT型线夹螺母出丝长度小于1/2螺杆的螺纹长度。
4.清理现场（5分）
操作完毕后，将工器具、材料，整齐摆放在指定位置后，向考评员汇报工结束。
</t>
  </si>
  <si>
    <t>架空线路弧垂测量</t>
  </si>
  <si>
    <t>否决项：不爱护仪器仪表，该项考评0分。
1.工作前准备
（1）着装及防护（5分）
正确穿着工作服、劳保鞋、佩戴安全帽、其他劳保用品。
（2）正确选用和检查仪器仪表（10分）
仪器外观检查完好，检验合格标签，功能正常。
2.工作过程
（1）选定仪器站点。（5分）
（2）仪器调平、对光、调焦。（10分）
（3）采集数据资料。（10分）
（4）测垂直角准备工作。（10分）
（5）测弧垂最低点垂直角度。（10分）
（6）使用公式。（20分）
3.其他要求
（1）动作要求(10分)
动作规范、操作熟练、流畅、运用自如。
（2）安全要求(5分)
将仪器装箱，要求一次装箱成功，三角架清理干净。
4.清理现场
操作完毕后，将工器具、材料，整齐摆放在指定位置（2分）。
5.工作结束
操作完毕后，向考评员汇报工作结束（3分）。</t>
  </si>
  <si>
    <t>500kV及以上电压等级交、直流输电线路应用电动升降装置（小飞人）
进出等电位</t>
  </si>
  <si>
    <t>否决项：失去安全带的保护、不满足组合间隙的要求该项考评0分
1.工作前准备
（1）着装及防护
正确穿着工作服、劳保鞋、佩戴安全帽、其他劳保用品。（2分）
（2）核实现场工作条件
口述：现场杆塔、作业周围环境无影响安全的隐患，气象条件满足带电作业要求。（2分）
（3）班前会
进行工作任务交代、任务分工、安全注意事项交代、人员精神和健康状态。（2分）
（4）仪器仪表检查
正确开展工器具、仪表、材料选择及检查，并向考评员汇报检查情况及结果。（2分）
（5）绝缘工具、自动升降装置及防护用具检测
1)正确汇报检查检测结果（绝缘工具绝缘电阻≥700MΩ，屏蔽服单件直流电阻不大于15Ω，衣裤最远端不大于20Ω，导电鞋不大于500Ω）。（10分）
2)检查自动升降装置合格证、上升、下降、驻停、电池电量等。（5分）
3)检查无人机信号、云台、电池电量等。向工作负责人（考评员）汇报个人防护已到位、精神状态良好、无人机性能良好，申请飞行。（5分）
2.工作过程
（1）电动升降装置（小飞人）上升过程
1)无人机飞行上升牵引导引绳并挂好后备保护绳、主牵绳。（15分）
2)自动升降装置冲击检查，自动升降装置全过程不得失去防坠落装置保护。（5分）
3)后备保护绳、主牵绳索、防坠落装置无缠绕、勾卡现象。（10分）
（2）进入等电位
进入等电位前按要求汇报，进入要稳、准、快，不得长时间拉弧。（15分）
（3）退出等电位
退出等电位前按要求汇报，退出要稳、准、快，不得长时间拉弧。（15分）
（4）下降申请
申请下降前按要求汇报，下降全过程不得失去防坠落装置保护。（10分）
3.其他要求
动作规范、操作熟练、流畅、运用自如。（3分）
4.清理现场
操作完毕后，将工器具、材料，整齐摆放在指定位置。（1分）
5.班后会
对完成的项目进行班后会总结。（1分）
6.工作结束
（1）操作完毕后，向考评员汇报工作结束。（1分）
(2)终结工作票。（1分）</t>
  </si>
  <si>
    <t>带电更换500kV及以上电压等级交、直流输电线路直线塔地线支架的U型螺栓</t>
  </si>
  <si>
    <t>否决项：失去安全带的保护要求该项考评0分
1.工作前准备
（1）着装及防护
正确穿着工作服、劳保鞋、佩戴安全帽、其他劳保用品。（2分）
（2）核实现场工作条件
口述：现场杆塔、作业周围环境无影响安全的隐患，气象条件满足带电作业要求。（2分）
（3）班前会
进行工作任务交代、任务分工、安全注意事项交代、人员精神和健康状态。（2分）
（4）工器具、仪表、材料选择及检查
正确开展工器具、仪表、材料选择及检查，并向考评员汇报检查情况及结果。（2分）
（5）绝缘工具、防护用具检测
正确汇报检查检测结果（绝缘工具绝缘电阻≥700MΩ，屏蔽服单件直流电阻不大于15Ω，衣裤最远端不大于20Ω，导电鞋不大于500Ω）。（10分）
（6）登塔前检查和准备
正确穿戴整套屏蔽服、安全带以及绝缘安全带冲击检查并汇报。（5分）
2.工作过程
（1）登塔过程
正确使用防坠落装置，攀登杆塔动作规范，无打滑、踏空现象。（5分）
（2）装设地线接地线
正确装设接地线并汇报。（5分）
（3）挂装绝缘传递绳
挂装绝缘传递绳江并汇报。（5分）
（4）提升地线
1)工具传递、安装正确并汇报。（6分）
2)收紧丝杠前检查工具各部位连接情况良好，动作均匀。（6分）
（5）拆除U型螺栓
工具受力后作冲击试验，检查受力情况，全过程安全、正确、规范，无碰损情况。（15分）
（6）安装新U型螺栓
地线提升后待联板呈水平状态后安装新U型螺栓子；安装新U型螺栓正确、规范，无碰损、掉落情况。（15分）
（7）恢复地线荷载
地线受力后，对整串金具作冲击试验，检查受力情况方可恢复地线荷载。（10分）
（8）拆除接地线
按正确流程拆除接地线并汇报。（2分）
（9）检查杆塔上有无遗留物
检查塔上、地线上是否有遗留物。（2分）
3.其他要求
动作规范、操作熟练、流畅、运用自如。（2分）
4.清理现场
操作完毕后，将工器具、材料，整齐摆放在指定位置。（1分）
5.班后会
对完成的项目进行班后会总结。（1分）
6.工作结束
（1）操作完毕后，向考评员汇报工作结束。（1分）
(2)终结工作票。（1分）</t>
  </si>
  <si>
    <t>红外成像仪测温</t>
  </si>
  <si>
    <t>1.工具、材料、设备、场地(2分)
(1)红外成像仪一套、温湿度计
(2)在运行的输电线路上
2.工作准备（15分）
(1)办理工作许可手续。
(2)准备仪器等。
(3)着装、安全帽。
3.操作步骤（80分）
(1)测量环境温度及湿度。
(2)热成像仪外观检查及电池、镜头安装。
(3)开启成像仪。
(4)调试红外热成像仪。
(5)选择测量位置。
(6)测量接头1米处导线温度，并冻结保存图片。
(7)测量接头的温度，并冻结保存图片。
(8)计算出温差。
4.其他要求(3分)
(1)整理工器具仪表。
(2)按时完成。
(3)办理工作终结手续。</t>
  </si>
  <si>
    <t>带电检测110kV输电线路零值瓷绝缘子(火花间隙检测)</t>
  </si>
  <si>
    <t>1.工具、材料、设备、场地（5分）
⑴绝缘测零杆、绝缘传递绳；
⑵兆欧表(或绝缘工具测试仪)；
⑶全身式安全带、安全帽、脚扣；
⑷防潮苫布、工具袋、滑轮；
⑸带电线路或可充电模拟线路。
2.准备工作（6分）
⑴服装统一为局发南网工作服
⑵人员入场精神面貌良好
⑶正确佩带安全帽，扣牢安全帽扣环
⑷将工器具在指定位置摆放整齐
⑸绝缘工器具准备快速完整，满足作业要求
⑹安全工器具准备快速完整，满足安全要求
⑺手机通讯应处于关机或静音状态
3.履行工作许可手续检查周围环境（12分）
⑴作业人员必须履行工作许可手续
⑵当众宣读线路第二种工作票、作业指导书
⑶认真核对线路名称、杆号、检查杆塔外观、拉线及周围情况
⑷对脚扣、安全带进行外观检查
⑸登杆前对脚扣、踩板、安全带进行冲击检验
⑹向工作负责人汇报申请登杆
4.佩戴劳动及安全防护用品（8分）
⑴正确佩戴手套
⑵正确佩戴安全帽
⑶正确佩带全身式安全带，配备二次保护绳
⑷等电位电工穿阻燃内衣
5.绝缘工器具检测（20分）
⑴绝缘操作杆放置应采取防潮措施
⑵对工器具进行外观检查如脏污、破损等
⑶检查工器具试验合格标签是否在有效期内
⑷检测绝缘工具，兆欧表5000V
⑸绝缘工器具检测完毕后，应进行汇报
⑹作业人员不得裸手持、拿绝缘工具
⑺应用清洁干燥的毛巾将绝缘工具擦拭干净
⑻作业人员应向工作负责人汇报测试结果
6.绝缘子检测（40分）
⑴作业人员应向工作负责人申请杆登塔
⑵作业人员动作熟练
⑶登杆过程中不得失去安全带的保护
⑷作业人员动作熟练
⑸作业时作业人员安全带应系在牢固的构件上
⑹高级严禁掉落物品
⑺对绝缘子进行检测时应从导线侧向横担侧遂片进行
⑻发现同一串中的零值瓷绝缘子超过规定时必须立即停止(110kV3片、220kV5片、330kV4片、500kV6片)
⑼发现零值绝缘子经2～3次反复测试确认后应向工作负责人汇报
⑽作业人员在杆塔上工作移位时不得失去安全带的保护
7.下杆塔（3分）
⑴零值检测完毕后，未向工作负责人进行汇报，申请下杆塔
8.清理工器具（4分）
⑴配合地面工将工器具整理、摆放整齐
⑵工作结束后应将工器具放回相应的工具包、工具箱内
9.履行工作终结手续（2分）
⑴)向工作负责人汇报工作结束，并得到许可(单位名称、被考核人姓名、线路名称、工作完成情况、设备已恢复正常、人员已撤离)</t>
  </si>
  <si>
    <t>缠绕法带电修补110kV输电线路受损导线</t>
  </si>
  <si>
    <t>1.工具、材料、设备、场地（5分）
(1)绝缘绳2根
(2)绝缘软梯一副
(3)全身式安全带、安全帽、脚扣、导电鞋、屏蔽服；(4)5000V兆欧表(或绝缘工具测试仪)、万用表；
(5)软梯头、平锉刀、砂布、防潮苫布、工具袋、滑轮；(6)单股铝丝
(7)模拟线路。
2.准备工作（6分）
⑴服装统一为局发南网工作服
⑵人员入场精神面貌良好
⑶正确佩带安全帽，扣牢安全帽扣环
⑷将工器具在指定位置摆放整齐
⑸绝缘工器具准备快速完整，满足作业要求
⑹安全工器具准备快速完整，满足安全要求
⑺手机通讯应处于关机或静音状态
3.履行工作许可手续检查周围环境（8分）
⑴作业人员必须履行工作许可手续
⑵当众宣读线路第二种工作票、作业指导书
⑶认真核对线路名称、杆号、检查杆塔外观、拉线及周围情况
⑷对脚扣、安全带进行外观检查
⑸登杆前对脚扣、踩板、安全带进行冲击检验
⑹向工作负责人汇报申请登杆
4.佩戴劳动及安全防护用品（8分）
⑴正确佩戴手套
⑵正确佩戴安全帽
⑶正确佩带全身式安全带，配备二次保护绳
⑷等电位电工穿阻燃内衣
5.绝缘工器具检测（15分）
⑴绝缘工具放置未采取防潮措施扣1分/件
⑵对工器具进行外观检查如脏污、破损等
⑶检查工器具试验合格标签是否在有效期内
⑷使用5000V兆欧表检测绝缘工具
⑸绝缘工器具检测完毕后，应进行汇报
⑹屏蔽服应准备充分，放置在专用工具箱内
⑺对屏蔽服进行外观检查，看是否有断丝、破股等
⑻用万用表对屏蔽服进电阻测试，整套屏蔽服电阻不得大于20欧
⑼等电位电工屏蔽服穿戴完毕后，应进行检查，各部位之间是否连接可靠
⑽屏蔽服检查完毕后汇报
⑾作业人员不得裸手持、拿绝缘工具
⑿应用清洁干燥的毛巾将绝缘工具擦拭干净
⒀作业人员应向工作负责人汇报测试结果
6.工器具安装（6分）
⑴将等电位电工后备保护绳穿过小绝缘滑车安装在合适位置
⑵工具安装后进行检查，软梯应
⑶安装在距绝缘子串3米以外
7.进入电场（8分）
⑴攀爬软梯前应对软梯进行冲击试验
⑵攀爬软梯前应向工作负责人申请
⑶未经同意即开始攀爬扣
⑷进入电场前应向工作负责人汇报
⑸进入等电位后，动作应迅速稳定
⑹等电位电工进入电场后应系安全带
⑺等电位电工进入电场后，应将等电滑车保险锁牢
⑻高处严禁掉落任何物品
8.修补导线（30分）
⑴符合导线修补流程（1）将导线处理平整2）清除导线表面污物、杂质3）清除导线表面氧化物4）修补导线5）将线头拍平）
⑵缠绕应紧密，回头应绞紧压平
⑶缠绕段应处理平整
⑷应将受伤部分全部覆盖，长度不得小于100mm，修补中心未处于损伤最严重处
⑸缠绕方向应与钢芯铝绞线的绞向一致
9.退出电场(10分)
⑴退出电场前应向工作负责人汇报申请
⑵工作负责人同意后作业人员方可退出电场
⑶等电位电工退出电场时必须做好可靠的保险措施
⑷等电位电工应对作业点进行检查，确认无遗留物后方可申请退出电场
⑸工具拆除方法正确
10.清理工器具(2分)
⑴配合地面工将工器具整理、摆放整齐
⑵工作结束后应将工器具放回相应的工具包、工具箱内
11.履行工作终结手续(2分)
⑴向工作负责人汇报工作结束，并得到许可(单位名称、被考核人姓名、线路名称、工作完成情况、设备已恢复正常、人员已撤离)</t>
  </si>
  <si>
    <t>带电更换110kV输电线路导线防振锤</t>
  </si>
  <si>
    <t>1.工具、材料、设备、场地（5分）
(1)绝缘绳2根、绝缘软梯、绝缘传递绳；
(2)全身式安全带、安全帽、脚扣、导电鞋、屏蔽服；
(3)5000V兆欧表(或绝缘工具测试仪)、万用表；
(4)软梯头、砂布、防潮苫布、工具袋、滑轮；
(5)导线防振锤；
(6)模拟线路耐张杆塔。
2.准备工作（7分）
⑴服装统一为局发南网工作服
⑵人员入场精神面貌良好
⑶正确佩带安全帽，扣牢安全帽扣环
⑷将工器具在指定位置摆放整齐
⑸绝缘工器具准备快速完整，满足作业要求
⑹安全工器具准备快速完整，满足安全要求
⑺手机通讯应处于关机或静音状态
3.履行工作许可手续检查周围环境（12分）
⑴作业人员必须履行工作许可手续
⑵当众宣读线路第二种工作票、作业指导书
⑶认真核对线路名称、杆号、检查杆塔外观、拉线及周围情况
⑷对脚扣、安全带进行外观检查
⑸登杆前对脚扣、踩板、安全带进行冲击检验
⑹向工作负责人汇报申请登杆
4.佩戴劳动及安全防护用品（8分）
⑴正确佩戴手套
⑵正确佩戴安全帽
⑶正确佩带全身式安全带，配备二次保护绳
⑷等电位电工穿阻燃内衣
5.绝缘工器具检测（15分）
⑴绝缘工具放置未采取防潮措施扣1分/件⑵对工器具进行外观检查如脏污、破损等
⑶检查工器具试验合格标签是否在有效期内
⑷使用兆欧表检测绝缘工具
⑸绝缘工器具检测完毕后汇报
⑹屏蔽服应准备充分，放置在专用工具箱内⑺对屏蔽服进行外观检查，看是否有断丝、破股等
⑻用万用表对屏蔽服进电阻测试，整套屏蔽服电阻不得大于20欧
⑼等电位电工屏蔽服穿戴完毕后，应进行检查，各部位之间是否连接可靠
⑽屏蔽服检查完毕后汇报
⑾作业人员不得裸手持、拿绝缘工具
⑿应用清洁干燥的毛巾将绝缘工具擦拭干净
⒀作业人员应向工作负责人汇报测试结果
6.工器具安装（6分）
⑴将等电位电工后备保护绳穿过小绝缘滑车安装在合适位置
⑵工具安装后进行检查，软梯应
⑶安装在距绝缘子串3米以外
7.进入电场（16分）
⑴攀爬软梯前应对软梯进行冲击试验
⑵攀爬软梯前应向工作负责人申请
⑶未经同意即开始攀爬扣
⑷进入电场前应向工作负责人汇报
⑸进入等电位后，动作应迅速稳定
⑹等电位电工进入电场后应系安全带
⑺等电位电工进入电场后，应将等电滑车保险锁牢
⑻高处严禁掉落任何物品
8.更换防振锤（15分）
⑴应将导线表面清刷干净
⑵应在导线上缠绕铝包带
⑶固定螺栓应拧紧
⑷防振锤安装后应处于导线铅垂线的正下方
9.退出电场（10分）
⑴退出电场前应向工作负责人汇报申请
⑵工作负责人同意后作业人员方可退出电场
⑶等电位电工退出电场时必须做好可靠的保险措施
⑷等电位电工应对作业点进行检查，确认无遗留物后方可申请退出电场
⑸工具拆除方法正确
10.清理工器具（4分）
⑴配合地面工将工器具整理、摆放整齐
⑵工作结束后应将工器具放回相应的工具包、工具箱内
11.履行工作终结手续（2分）
⑴)向工作负责人汇报工作结束，并得到许可(单位名称、被考核人姓名、线路名称、工作完成情况、设备已恢复正常、人员已撤离)</t>
  </si>
  <si>
    <t>全站仪测量交叉跨越距离</t>
  </si>
  <si>
    <t xml:space="preserve">1.工具、材料、设备、场地(5分)
(1)全站仪；
(2)4.6米花杆及棱镜；
(3)钢卷尺及记录纸笔；
(4)在培训基地线路上。
2.作业过程（90分）
(1)办理工作许可手续
(2)准备仪器等物品
(3)仪器站点及站点距离选择
交叉平分线上，距离大于20m
(4)架设仪器
操作正确规范
(5)仪器调平、对光、调焦等
操作正确规范
(6)花杆及三棱镜放置正确
指挥配合人员到达交叉点正下方
(7)仪器镜头对准三棱镜并锁定
操作正确规范
(8)操作仪器读出水平距离
操作正确规范
(9)操作仪器读出下方交叉物对地距离
操作正确规范
(10)操作仪器读出上方交叉物对地距离
操作正确规范
(11)计算两交叉物间距
3.其他要求（5分）
(1)其它动态情况检查能发现潜在缺陷
(2)按时完成
(3)办理工作终结手续
</t>
  </si>
  <si>
    <t>实操消缺</t>
  </si>
  <si>
    <t xml:space="preserve">绝缘平梯法带电补装220kV线路开口销或螺栓作业
</t>
  </si>
  <si>
    <t>1.工作前准备
（1）着装及防护（5分）
（2）核对线路杆塔位置、作业现场，作业环境，作业前应充分评估作业过程中工具及人体的摆动情况，执行符合要求的安全措施，防止发生次生性设备接地与相间短路，防范人身触电、电弧灼伤等风险（5分）
（3）工器具选用：兆欧表、电阻表、温湿风速仪、绝缘手套、干净棉质手套、干净毛巾、防潮帆布、安全带、工作袋、绝缘滑车、绝缘平梯、绝缘绳索、绝缘无极绳头等（5分）
2.工作过程
（1）带电作业要办理带电工作票，退出重合闸（一票否决项），落实工作票的安全措施（5分）
（2）穿着全套屏蔽服，各部分应连接良好，用量程为0.1Ω～50Ω的电阻表对其检测，衣裤任意两个远端点之间的电阻值均不应大于20Ω。绝缘工具使用前，应戴绝缘手套并使用2500V及以上兆欧表进行分段检测，每2cm测量电极间的绝缘电阻值不低于700MΩ（10分）
（3）上下塔过程中正确使用防坠落装置，无防坠落装置正确使用安全带、塔上作业全过程不得失去安全保护（一票否决项）（5分）
（4）电工携带绝缘传递绳攀登杆塔至工作位置，系好安全带，在适当位置安装绝缘滑车与绝缘绳，绝缘传递绳的有效绝缘长度220kV≥1.8m，（不满足安全距离要求一票否决项）（5分）
（5）电工将绝缘平梯及工具吊至操作点（5分）
（6）安装布置好绝缘平梯，要保证绝缘平梯前端挂钩稳定悬挂于导线端，后端用绝缘绳套稳定牢固绑扎于横担侧并进行适当荷载冲击。（10分）
（7）等电位电工系好安全带及后备保护绳，沿绝缘平梯釆用坐骑式前进至导线端，移动过程中动作幅度不应过大，且组合间隙220kV≥2.1m不应小于安全规程要求，（不满足安全距离要求一票否决项）（5分）。
（8）等电位电工移动至临近带电体的合适位置，检查屏蔽服连接情况，向考评员申请进入等电位，得到考评员同意后，快速转移电位接触带电体，并系扣好安全带。（10分）
（9）等电位电工到达导线侧处理缺陷，带电补装开口销或螺栓，确保开口销开口，螺栓紧固，安装工艺符合验收规范（10分）
（10）等电位电工征得考评员同意后，快速脱离带电体，采用坐骑式沿绝缘平梯返回横担侧，返回过程中注意控制好动作幅度，且要满足最小组合间隙要求（5分）
（11）拆除绝缘平梯使用绝缘绳传递至地面（5分）
（12）核对塔上无遗留物品、下塔（5分）
3.工作终结
（1）进行工作汇报，清理现场（5分）</t>
  </si>
  <si>
    <t xml:space="preserve">220kV线路带电处理绝缘子挂点处鸟巢鸟草
</t>
  </si>
  <si>
    <t>1.工作前准备
（1）着装及防护（5分）
（2）核对线路杆塔位置、作业现场，作业环境，清除作业前应充分评估作业过程中工具及飘挂物的摆动情况，执行符合要求的安全措施，防止发生次生性设备接地与相间短路，防范人身触电、电弧灼伤等风险（10分）
（3）工器具选用：220kV绝缘操作杆、电阻表、兆欧表、温湿风速仪、绝缘手套、干净棉质手套、干净毛巾、防潮帆布、安全带、工作袋、绝缘滑车、绝缘绳索、绝缘无极绳头等（5分）
2.工作过程
（1）带电作业要办理带电工作票，退出重合闸（一票否决项），落实工作票的安全措施（10分）
（2）绝缘工器具在使用前应戴绝缘手套并使用2500V及以上兆欧表进行分段检测（电极宽2cm，极间宽2cm），绝缘电阻值不得低于700MΩ（10分）
（3）上下塔过程中正确使用防坠落装置，无防坠落装置正确使用安全带、塔上作业全过程不得失去安全保护（一票否决项）（5分）
（4）地电位电工携带绝缘传递绳攀登杆塔至工作位置，系好安全带，在适当位置安装绝缘滑车与绝缘绳，绝缘传递绳的有效绝缘长度220kV≥1.8m，（不满足安全距离要求一票否决项）（10分）
（5）电工将绝缘操作杆及工具吊至操作点（10分）
（6）地电位电工使用绝缘操作杆，有效绝缘长度220kV≥2.1m，将悬挂在导线上方的鸟草挑起至横担处（10分）
（7）地电位电工确保作业安全距离，将鸟巢放入工具袋（10分）
（8）地电位电工将绝缘操作杆、工具使用绝缘绳传递至地面（5分）
（9）核对塔上无遗留物品、下塔（5分）
3.工作终结
（1）进行工作汇报，清理现场（5分）</t>
  </si>
  <si>
    <t>工作票审核</t>
  </si>
  <si>
    <t>工作票的审核（提供一张工作票及相关资料进行找错）</t>
  </si>
  <si>
    <t>（1）对工作票的编号、盖章进行审核（10分）
（2）对工作票的基本信息填写内容中的工作人员、指定专责监护人符合资质要求，工作时间填写格式为24小时制，工作任务、工作地段及分组派工单进行审核（10分）
（3）对工作要求的安全措施填写内容进行审核（10分）
（4）对工作票的签发信息填写内容进行审核（10分）
（5）对工作票的接收信息填写内容进行审核（10分）
（6）对工作票的许可信息填写内容进行审核（10分）
（7）对工作票的执行信息填写内容进行审核（10分）
（8）对工作票的备注与附件填写内容进行审核（10分）
（9）将错处记录并进行改正（20分）</t>
  </si>
  <si>
    <t>500kV输电线路带电更换六分裂导线间隔棒</t>
  </si>
  <si>
    <t>否决项：失去安全带的保护、间隔棒或传递绳坠落、不满足组合间隙的要求该项考评0分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（2）横担上操作（5分）
绝缘子检查及绝缘子零值检测
（3）进入强电场、等电位（6分）
进入强电场、进入等电位，冲击检查、出耐张绝缘子串时，打好人身后背保护绳，腰绳保护应系至手扶侧绝缘子串，人体短接不得超过3片。
（4）走线（6分）
走线走线平稳、正确、不踩空，安全带一条打在一侧上子导线，长安全绳绕过整组导线扣牢于安全带上，适当收短。
（5）拆除旧间隔棒（12分）
拆除间隔棒时，“R”销、穿钉及胶垫不得脱落，传递绳不能掉落、打绞。
（6）安装新间隔棒（11分）
间隔棒安装正确，不能迈步。
（7）退出等电位、强电场（6分）
退出等电位强电场时前未检查屏蔽服连接点，并向工作负责入汇报，得到许可后方可退出，符合“跨二短三”的要求。
（6）下塔申请与过程（6分）
申请、下杆过程，检查杆塔上无遗留物，并向考评员汇报，下杆塔全过程不得失去安全带保护。
3.其他要求（10）
(1)动作要求(5分)
动作规范、操作熟练、流畅、运用自如。
(3)安全要求(5分)
整个过程不发生违反安全或工器具、材料等掉落的现象或行为。
4.清理现场（4分）
（1）操作完毕后，将工器具、材料，整齐摆放在指定位置（2分）。
5.工作结束
(1)操作完毕后，向考评员汇报工作结束（1分）。
(2)终结工作票（1分）。</t>
  </si>
  <si>
    <t>500kV及以上电压等级交、直流输电线路带电处理耐张线夹引流板过热</t>
  </si>
  <si>
    <t>否决项：失去安全带的保护、传递绳坠落、不满足组合间隙的要求该项考评0分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（2）横担上操作（5分）
绝缘子检查及绝缘子零值检测
（3）进入强电场、等电位（6分）
进入强电场、进入等电位，冲击检查、出耐张绝缘子串时，打好人身后背保护绳，腰绳保护应系至手扶侧绝缘子串，人体短接不得超过3片。
（4）降温及安装分流线（6分）
到达发热点、降温处理、安装分流线、地面配合测温；
（5）核查发热原因（7分）
检查引流板外观、检查引流板之间情况、判定发热原因汇报
（8）处理引流板（11分）
处理方案、清理引流板、涂导电脂、组装引流板、验收
（9）拆分流线（5分）
拆除分流线，地面配合对维修点测温
（10）退出等电位、强电场（6分）
退出等电位强电场时前未检查屏蔽服连接点，并向工作负责入汇报，得到许可后方可退出，符合“跨二短三”的要求。
（11）下塔申请与过程（6分）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</si>
  <si>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500kV交、直流输电线路带电更换耐张导线端第一片绝缘子</t>
  </si>
  <si>
    <t>否决项：失去安全带的保护、传递绳坠落、不满足组合间隙的要求该项考评0分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（2）横担上操作（5分）
绝缘子检查及绝缘子零值检测
（3）进入强电场、等电位（6分）
进入强电场、进入等电位，冲击检查、出耐张绝缘子串时，打好人身后背保护绳，腰绳保护应系至手扶侧绝缘子串，人体短接不得超过3片。
（4）传递并安装卡具（6分）
安装传递绳、人员操作、传递卡具、安装卡具，不能跨坐在两串绝缘子上操作；卡具受力后脚不得搭在待更换绝缘子串上
（5）收紧卡具（7分）
收紧卡具、受力均匀、卡具受力后作冲击检查，检查受力情况并汇报工作负责人
（6）更换绝缘子（11分）
拔销子、拆除旧绝缘子、换上新绝缘子、绝缘子销子安装到位，各部位连接良好
（7）拆除工器具（5分）
拆除卡具、拆除工器具，绝缘子受力后，对绝缘子试冲击，检查受力情况
（8）退出等电位、强电场（6分）
退出等电位强电场时前未检查屏蔽服连接点，并向工作负责入汇报，得到许可后方可退出，符合“跨二短三”的要求。
（9）下塔申请与过程（6分）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</si>
  <si>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500kV交、直流输电线路带电更换直线塔倒数第一片绝缘子</t>
  </si>
  <si>
    <t>否决项：失去安全带的保护、传递绳、绝缘子坠落、不满足组合间隙的要求该项考评0分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（2）进入等电位（6分）
挂传递、组装进电位工具（吊篮、滑车组）、进入等电位“稳、准、快”，头部高度超过三片绝缘子。
（4）传递并安装卡具（6分）
安装传递绳、人员操作、传递卡具、安装卡具，不能跨坐在两串绝缘子上操作；卡具受力后脚不得搭在待更换绝缘子串上
（5）收紧卡具（7分）
收紧卡具、受力均匀、卡具受力后作冲击检查，检查受力情况并汇报工作负责人
（6）更换绝缘子（16分）
拔销子、拆除旧绝缘子、换上新绝缘子、绝缘子销子安装到位，安装质量检查，各部位连接良好
（7）拆除工器具（5分）
拆除卡具、拆除工器具，绝缘子受力后，对绝缘子试冲击，检查受力情况
（8）退出等电位、强电场（6分）
退出等电位强电场时前未检查屏蔽服连接点，并向工作负责入汇报，得到许可后方可退出，符合“跨二短三”的要求。
（9）下塔申请与过程（6分）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</si>
  <si>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500kV及以上电压等级交、直流输电线路带电更换直线塔导线线夹</t>
  </si>
  <si>
    <t>否决项：失去安全带的保护、传递绳、绝缘子坠落、不满足组合间隙的要求该项考评0分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（2）进入等电位（6分）
挂传递、组装进电位工具（吊篮、滑车组）、进入等电位“稳、准、快”，头部高度超过三片绝缘子。
（4）更换线夹（26分）
装工具、受力转移、拆除线夹、下传线夹、受力转移、安装质量检查
（5）拆除工器具（5分）
拆除卡具、丝杠、提线钩、拆除工器具，绝缘子受力后，对绝缘子试冲击，检查受力情况
（6）退出等电位、强电场（6分）
退出等电位强电场时前未检查屏蔽服连接点，并向工作负责入汇报，得到许可后方可退出，符合“跨二短三”的要求。
（7）下塔申请与过程（6分）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</si>
  <si>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500kV及以上电压等级交、直流输电线路带电更换耐张塔导线端金具</t>
  </si>
  <si>
    <t>否决项：失去安全带的保护、传递绳、葫芦坠落、不满足组合间隙的要求该项考评0分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（2）横担上操作（5分）
绝缘子检查及绝缘子零值检测
（3）出绝缘子串（4分）
绝缘子串上安全用具的使用要求、进入电场汇报、进入中间电位、冲击检查、出耐张绝缘子串时，打好人身后背保护绳，腰绳保护应系至手扶侧绝缘子串，人体短接不得超过3片。
（4）进入强电场、等电位（6分）
进入等电位汇报、进入等电位满足带电作业快、稳、准原则。
（5）传递并安装承力工具（6分）
安装传递绳、传递工具、安装工具，码线器、葫芦、钢丝绳选择正确，受力处于同一直线；做好后备保护措施；
（6）收紧链条葫芦、拆除金具（7分）
受力检查及安全距离控制、后备保护安装、拆除金具，链条葫芦受力后进行冲击检查；葫芦尾链需要收短
（7）安装金具、拆除工具（7分）
安装金具、转力、汇报并拆除工具，松葫芦前需将后备保护码线器往主受力码线器位置移动，留出足够裕度
（8）工具下放（5分）
传递绳不得打绞；大型金属工具到地面先放电再接触退出等电位、强电场（6分）
退出等电位强电场时前未检查屏蔽服连接点，并向工作负责入汇报，得到许可后方可退出，符合“跨二短三”的要求。
（9）下塔申请与过程（6分）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</si>
  <si>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500kV及以上电压等级交、直流输电线路架空地线断股带电补强</t>
  </si>
  <si>
    <t>否决项：失去安全带的保护、传递绳、飞车坠落该项考评0分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（2）挂绝缘传递绳，装设地线（10分）
安装绝缘传递绳、戴绝缘手套、装设地线接地线，先挂接地端，后挂地线端，各部位连接应牢靠，不得缠绕。
（3）修补地线（30分）
传递工具、安装飞车、上传材料、挂飞车出地线、修补地线、坐飞车返回，坐飞车人员保持身体平衡，坐飞车速度不宜过快，注意刹车，断股点应在预绞丝的中心并将损伤处全部覆盖，修补中心位于损伤最严重处。
（4）进拆除工器具及接地线（6分）
拆除工器具、拆除地线接地线、先拆导线端，后挂接地端。
（5）下塔申请与过程（6分）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</si>
  <si>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500kV及以上电压等级交、直流输电线路带电更换地线防振锤（2m以外）</t>
  </si>
  <si>
    <t>否决项：失去安全带的保护、传递绳、飞车坠落该项考评0分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（2）挂绝缘传递绳，装设地线（10分）
安装绝缘传递绳、戴绝缘手套、装设地线接地线，先挂接地端，后挂地线端，各部位连接应牢靠，不得缠绕。
（3）更换防震锤（30分）
传递工具、安装飞车、上传材料、挂飞车出地线、拆除旧的防震锤、防震锤安装、
坐飞车人员保持身体平衡，坐飞车速度不宜过快，注意刹车，断股点应在预绞丝的中心并将损伤处全部覆盖，修补中心位于损伤最严重处。
（4）进拆除工器具及接地线（6分）
拆除工器具、拆除地线接地线、先拆导线端，后挂接地端。
（5）下塔申请与过程（6分）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</si>
  <si>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220kV直线双联串任意串绝缘子串更换</t>
  </si>
  <si>
    <t>220kV输电线路地电位与等电位配合紧线杆法带电更换直线绝缘子串</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</si>
  <si>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（2）横担上操作（6分）
1）地电位作业人员携带传递绳登塔至作业位置，系好安全带，在塔上适当位置挂好绝缘滑车、传递绳。（3分）
2）地电位作业人员与地面电工相互配合，将绝缘软梯吊挂在导线（或横担头）上，并在地面冲击试验绝缘软梯后控制固定好，同时挂好绝缘高强度防坠保护绳。（3分）
（3）进入等电位（6分）
进入等电位汇报、进入等电位动作，按带电作业要求汇报，满足带电作业快、稳、准原则。
（4）更换绝缘子作业（30分）
1）塔上电工与等电位相互配合将端部卡具、紧线丝杠及绝缘紧线杆安装好并一正一反钩住导线。（3分）
2）塔上电工收紧紧线丝杠，使悬垂绝缘子串松弛。等电位电工手抓绝缘紧线杆冲击检查无误并报经工作负责人同意后，拆除碗头处的锁紧销，将绝缘子串与碗头脱离。（3分）
3）塔上电工将绝缘传递绳拴在绝缘子串横担下方的第2片和第3片之间（复合绝缘子相同位置），地面电工控制这一端的尾绳，另一地面电工在地面将绝缘传递绳的另端栓住新的绝缘子串相同的位置。（5分）
4）塔上电工拔除横担侧球头连接处的绝缘子锁紧销，地面电工收紧绝缘传递绳将更换绝缘子串提升，塔上电工摘开横担侧球头。（5分）
5）地面两电工相互配合操作两侧绝缘传递绳，将旧的绝缘子串放下，同时新绝缘子串跟随至工作位置，控制好空中上、下两串绝缘子的位置，防止发生相互碰撞。（3分）
6）塔上电工和地面电工相互配合，恢复新绝缘子串横担侧球头挂环的连接，并安好锁紧销。（5分）
7）等电位电工和塔上电工相互配合，收紧调整紧线丝杠，提升导线并恢复绝缘子串导线侧的碗头挂板连接，并安好锁紧销。（3分）
8）塔上电工平稳松开丝杠，使绝缘子串恢复完全受力状态，等电位电工和塔上电工检査并冲击新绝缘于串的安装受力情况。（3分）
（5）拆除工器具（11分）
1）报经工作负责人同意后，塔上电工拆除紧线丝杠和绝缘紧线杆等传至地面。（2分）
2）等电位电工系好高强度防坠落绳后，解开安全带腰带，沿绝缘软梯下退至人站且并手抓导线，向工作负贡人甲请脫离电位，许可后应快速脱离电位，地面电工控制好防坠落保护绳，等电位电工解开安全小带后沿绝缘软梯回落地面。（3分）
1）塔上电工和地面电工相互配合，将绝缘软梯脱开导线并下传至地面。（3分）
2）塔上电工检查确认塔上无遗留工具后，汇报工作负责人，得到同意后系背绝缘传递绳下塔。（3分）
（6）下塔申请与过程（6分）
申请、下杆过程，检查杆塔上无遗留物，并向考评员汇报，下杆塔全过程不得失去安全带保护。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</si>
  <si>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220kV耐张单串绝缘子的更换</t>
  </si>
  <si>
    <t>220kV输电线路地电位与等电位结合卡具法带电更换耐张单串绝缘子</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</si>
  <si>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（2）横担上操作（6分）
1）地电位作业人员携带传递绳登塔至作业位置，系好安全带，在塔上适当位置挂好绝缘滑车、传递绳。（3分）
2）地面电工传递上绝缘软梯跟头滑车及绝缘传递绳，塔上电工持绝缘操作杆将其挂在导线上，地面电工将绝缘软梯提升挂在导线上。（3分）
（3）进入等电位（10分）
1）进入等电位汇报、进入等电位动作，按带电作业要求汇报，满足带电作业快、稳、准原则。（2分）
2）等电位电工穿着全套屏蔽服（包括帽、衣裤、手套、袜和导电鞋），必要时，屏蔽服内穿阻燃内衣。地面电工负责检查袜裤、裤衣、袖和手套的连接是否完好，用万用表测试屏蔽袜与屏蔽手套间的连接导通情况。（3分）
3）地面电工控制绝缘软梯尾部，等电位电工系好防坠后备保护绳，地面电工控制防坠保护绳，等电位电工攀登绝缘软梯至导线下0.6m处左右，向工作负责人申请等电位，得到工作负责人同意后，快速抓住进入带电体，系挂好安全带后解开防坠保护绳。（5分）
（4）更换绝缘子作业（20分）
1）塔上电工与地面电工配合传递上绝缘绝缘紧线杆、卡具、导线紧线器、导线保护绳和托瓶架，并将其固定好，导线后备保护绳的安装和保护裕度控制合理、可靠。（5分）
2）塔上电工收紧绝缘紧线杆，使绝缘子串松驰，等电位电工用取销器取出碗头处锁紧销，使绝缘子串与导线脱开。（5分）
3）地面电工配合塔上电工，利用以旧代新的方法将旧绝缘子卸下，绝缘传递绳另一侧将新绝缘子跟随至工作位置，注意控制好空中上、下两串绝缘子的位置，防止发生相互碰撞。（5分）
4）新绝缘子串的安装程序与上述相反。（5分）
（5）拆除工器具退出等电位（11分）
1）装好两端锁紧销，塔上电工与等电位电工拆除更换工具和导线保护绳，等电位电工准备退出强电场。（5分）
2）等电位电工系好防坠保护绳后解开安全带腰带，沿绝缘软梯下退至人站直并手抓导线，向工作负责人申请脱离电位，许可后快速脱离电位，随后下绝缘软梯回落地面。（3分）
3）塔上电工检査塔上无遗留工具后，汇报工作负责人，得到同意后背绝缘传递绳下塔。（3分）
（6）下塔申请与过程（6分）
申请、下杆过程，检查杆塔上无遗留物，并向考评员汇报，下杆塔全过程不得失去安全带保护。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</si>
  <si>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作业方法地电位与等电位结合绝缘软梯法</t>
  </si>
  <si>
    <t>220kV输电线路地电位与等电位结合绝缘软梯法带电更换导线间隔棒</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</si>
  <si>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（2）横担上操作（12分）
1）塔上电工穿着导电鞋携带绝缘传递绳登塔至工作位置，系挂好安全带，将绝缘滑车悬挂在适当的位置。（3分）
2）地面电工将绝缘操作杆、跟头滑车、高强度防坠保护绳依次吊至塔上。（3分）
3）塔上电工使用绝缘操作杆将跟头滑车挂在导线上。（3分）
4）地面电工将另一条绝缘传递绳滑车挂在软梯头部，地面电工将绝缘软梯吊至导线上挂好，并冲击试验后控制好。（3分）
（3）进入等电位（6分）
1）进入等电位汇报、进入等电位动作，按带电作业要求汇报，满足带电作业快、稳、准原则。（3分）
2）地面电工控制绝缘软梯尾部，等电位电工系好高强度防坠保护绳，地面电工控制好防坠保护绳的另一端。等电位电工攀登绝缘软梯距电位0.6m处，向工作负责人申请进入电位，经同意后快速进入。（3分）
（4）更换导线间隔棒作业（23分）
1）等电位电工上至导线，先系挂好安全带后才能解开防坠保护绳，与地面电工配合传递上飞车在导线上挂好并封口。（5分）
2）等电位电工坐上飞车，系挂好安全带，经工作负责人同意，在地面电工配合下骑动飞车至工作位置。（5分）3）等电位电工拆除需更换的间隔棒，与地面电工配合将损坏间隔棒吊下，将新间隔棒吊上进行安装。（5分）
4）安装完毕后在地面电工配合下骑飞车返回绝缘软梯处。（3分）
5）等电位电工登上绝缘软梯，系挂好安全带，与地面电工配合将飞车松放传递至地面。（2分）
6）等电位电工系好防坠保护绳后，解开安全带，下软梯头至导线下方站好，经工作负责人同意后脱离电位，沿绝缘软梯下至地面。（3分）
（5）拆除工器具（6分）
1）塔上电工和地面电工配合，将绝缘软梯松放传递至地面。（3分）
2）塔上电工使用绝缘操作杆取下跟头滑车，与地面电工配合将跟头滑车、绝缘操作杆、防坠保护绳依次松放传递至地面。（3分）
（6）下塔申请与过程（6分）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</si>
  <si>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带电更换500kV绝缘架空地线直线塔绝缘子</t>
  </si>
  <si>
    <t>1.着装及防护。（2分）
（1）准备安全帽、劳保服、劳保鞋
安全帽帽绳系紧下颌，工作服衣扣、袖扣扣好，穿着劳保鞋并系好鞋带。
2.申请考试。（2分）
（1）申请考试。
报告考评员准备工作完成，得到许可后方可开始考试。
3.工作许可。（2分）
（1）工作许可
正确办理工作许可手续，宣读工作票、安全交底、人员分工并签字确认。
4.仪表检查。（3分）
（1）检查温湿度仪、风速仪、绝缘检测仪。
检查仪表合格证、试验标签在有效期内，并汇报核对结果。
5.核实作业现场。（2分）
（1）核实作业现场
核对线路双重名称并汇报核对结果。
（2）气象核实
现场测量风速、温、湿度,正确判断是否满足工作要求,并汇报测量结果。
6.工具检查。（3分）
（1）工具外观、绝缘性能、试验标签检查
将工器具整齐摆放在防潮垫布上。
检查工具试验标签在有效期内，无漏项。并汇报检查结果。
检测绝缘工具绝缘电阻符合要求，外观无破损、功能正常，无漏项。并汇报检测结果。
7.材料选择。（2分）
（1）选择准备绝缘子串
准备与现场同型号的绝缘子1片，并清扫干净及检测绝缘符合要求。
8.登杆前检查。（6分）
（1）检查杆塔基础、拉线、防坠落装置
检查杆塔基础、拉线、防坠落装无异常，并汇报检查结果。
（2）检查安全带、登杆工具、防坠落装置。
分别对安全带，防坠器冲击试验，并汇报检查结果。
9.登杆。（8分）
（1）申请上杆塔
向工作负责人申请上杆塔。
（2）上杆过程
上杆塔应采用防坠落装置并且移位时不得失去安全带保护。
上杆塔手脚不得打滑、踏空。
上杆过程中绝缘绳、安全带无缠绕、勾住现象。
10.安全距离。（8分）
（1）人体与带电体
作业全过程人体与带电体的安全距离不得小于3.4m。与绝缘架空地线之间的距离不应小于0.4m。
。
（2）非绝缘工具
起吊非绝缘工具与带电体的组合间隙不小于3.9m。
11.安装承力工具。（20分）
（1）工作位置选择
位置选择正确，且正确使用安全带。
（2）挂滑车起吊工具
起吊工具过程中不发生缠绕、碰撞。
（3）架空地线接地
先接接地端，后接导线端，接地线连接牢固。
（4）工具安装
承力工具安装位置合适，操作方法正确，一次安装到位。
12.收紧手板葫芦。（5分）
（1）收紧手板葫芦
冲击检查手板葫芦受力正常并汇报。
13.更换绝缘子。（20分）
（1）取销、脱开碗头
取销、脱开碗头一次到位。
（2）用绝缘绳绑扎绝缘子
绑扎方法正确牢固。
（3）绝缘子更换
新旧绝缘子上、下过程中不发生磕碰。
绝缘子安装一次到位。
（4）拆除工具
冲击检查绝缘子串受力正常后汇报，同时申请拆除工具。
14.下杆塔。（8分）
（1）申请下杆塔
检查无遗留物，向工作负责人汇报并申请下杆塔。
（2）下杆过程
下杆塔或移位时不得失去安全带保护。
下杆塔手脚不得打滑、踏空。
绝缘绳、安全带无缠绕、勾住现象。
15.其他要求。（5分）
（1）物品掉落
上下传递工具绝缘绳要绑紧，禁止抛掷传递。
（2）操作熟练情况
操作熟练程度
16.事后清理。（2分）
（1）清理现场
操作完毕后，将工器具、材料，整齐摆放在指定位置。
17.结束报告。（2分）
（1）工作汇报
操作完毕后，向考评员汇报工作结束。</t>
  </si>
  <si>
    <t>带电拆接引流线作业</t>
  </si>
  <si>
    <t>1.着装及防护。（2分）
（1）安全帽、劳保服、劳保鞋。
安全帽帽绳系紧下颌，工作服衣扣、袖扣扣好，穿着劳保鞋并系好鞋带。
2.申请考试。（2分）
（1）申请考试。
报告考评员准备工作完成，得到许可后方可开始考试。
3.工作许可。（2分）
（1）工作许可
正确办理工作许可手续，宣读工作票、安全交底、人员分工并签字确认。
4.仪表检查。（3分）
（1）温湿度仪、风速仪、绝缘检测仪。
检查仪表合格证、试验标签在有效期内，并汇报核对结果。
5.核实作业现场。（4分）
（1）核实作业现场。
核对线路双重名称并向工作负责人汇报核对结果。
核实导线两端悬挂牢固，满足悬挂软梯作业要求，并汇报核对结果。
核对现场作业距离满足带电作业要求并汇报核对结果。
（2）气象核实
现场测量风速、温、湿度并汇报测量结果。
6.工具检查。（6分）
（1）工具外观、绝缘性能、试验标签检查。
将工器具整齐摆放在防潮垫布上。
检查工具试验标签在有效期内，无漏项。并汇报检查结果。
检测屏蔽服、绝缘工具绝缘电阻符合要求，外观无破损、功能正常，无漏项。并汇报检测结果。
7.登梯前检查。（6分）
（1）安全带、软梯、后备保护绳。
分别对梯子和安全带进行冲击试验，并汇报检查结果。
8.登梯。（8分）
（1）申请上软梯。
向工作负责人申请上软梯。
（2）上梯过程。
登梯全过程不得失去安全带保护。
登梯全过程无打滑、踏空。
登梯全过程绝缘绳、安全带无缠绕、勾卡现象。
9.安全距离。（20分）
（1）人体与带电体。
等电位作业全过程人体与接地体的安全距离不得小于：110kV1.0m，220kV1.8m，组合间隙不小于：110kV1.2m，220kV2.1m，与邻相导线保持安全距离不小于：110kV1.4m，220kV2.5m。
（2）绝缘工具有效绝缘长度。
绝缘操作杆有效绝缘长度不小于：110kV1.2m，220kV2.1m。绝缘承力工具有效绝缘长度不小于：110kV1.0m，220kV1.8m。
（3）非绝缘工具。
起吊非绝缘工具与带电体的组合间隙不小于：110kV1.2m，220kV2.1m。
（4）人体裸露部位与带电体的距离。
电位转移时人体裸露部位与带电体的距离不小于0.3m。
10.等电位进入强电场拆除引流线。（32分）
（1）进入电场。
进入等电位选择距离正确，申请进入等电位，经工作负责人同意后方可进入。
进入等电位动作正确迅速果断。
（2）工作位置选择。
选择正确（合适），且到位后正确使用安全带。
（3）起吊工具。
起吊工具过程中不发生缠绕、碰撞、坠物。
（4）安装消弧滑车。
安装消弧滑车并用消弧绳绑扎母线，消弧滑车出口处铜线保留25cm左右长度。
（5）拆除连接螺栓。
收紧消弧绳后拆除母线连接螺栓。
（6）拆除引流线。
等电位电工撤离断接点4.0m后才能松消弧绳放下引流线。
（7）拆除消弧滑车。
拆除消弧滑车，吊下工具材料，起吊工具过程中不发生缠绕、碰撞、坠物。
（8）脱离电场。
检查无遗留物，向工作负责人汇报并申请退出等电位，经工作负责人同意后方可进退出。
退出等电位动作正确迅速果断。
11.下梯。（6分）
（1）下梯全过程。
下软梯全过程不得失去安全带保护。
无打滑、踏空。
绝缘绳、安全带无缠绕、勾卡现象。
12.其他要求。（5分）
（1）物品掉落。
上下传递工具绝缘绳要绑紧，禁止抛掷传递。
操作情况。
操作熟练程度
13.事后清理。（2分）
（1）清理现场。
操作完毕后，将工器具、材料，整齐摆放在指定位置。
14.结束报告。（2分）
（1）工作汇报。
操作完毕后，向考评员汇报工作结束。</t>
  </si>
  <si>
    <t>采用缠绕方法带电修补架空线路导、地线</t>
  </si>
  <si>
    <t>1.着装及防护。（2分）
（1）劳保服、劳保鞋、安全帽。
着现场工作服，穿着整洁，扣好衣扣、袖扣；
穿着劳保鞋，系好鞋带；
安全帽帽绳系紧下颌。
2.申请考试。（2分）
（1）申请考试。
报告考评员准备工作完成，得到许可后方可开始考试。
3.工作许可。（2分）
（1）与调度办理工作许可手续
办理工作票许可手续，宣读工作票、安全交底、人员分工并签字确认
4.仪表检查。（3分）
（1）检查校对温湿度仪、风速仪、绝缘检测仪及试验标签。
汇报仪表校对无误，试验标签在有效期内。
5.核实作业现场。（3分）
（1）设备核实
汇报线路名称及杆号核对无误。
核实导线两端悬挂牢固，满足悬挂软梯作业要求，并汇报核对结果。
（2）气象核实
检测风速、温、湿度并判断是否满足工作要求并汇报。
6.工具检查。（3分）
（1）工具外观、试验标签检查，无漏项。
（2）将工器具整齐摆放整齐。
（3）汇报工具试验标签在有效期内，外观及性能检测符合要求。
7.材料选择。（3分）
（1）单股铝缠绕线
材料齐全，应绕成直径约15cm的线圈，不能扭转单丝，保持平滑弧度，型号无差错。
8.登梯前检查。（6分）
（1）安全带、软梯、后备保护绳。
分别冲击试验，并汇报检查结果。
9.登梯。（8分）
（1）申请登软梯。
向工作负责人申请登软梯。
（2）上梯过程。
登梯全过程不得失去安全带保护。
无打滑、踏空、方法正确。
绝缘绳、安全带无缠绕、勾卡现象。
10.安全距离。（12分）
（1）人体与带电体。
作业全过程人体与带电体的安全距离不得小于：110kV1.0m，220kV1.8m，500kV3.4m,组合间隙不小于：110kV1.2m，220kV2.1m，500kV3.9m。
（2）绝缘工具有效绝缘长度.
绝缘承力工具有效绝缘长度不小于：110kV1.0m，220kV1.8m，500kV3.7m。
（3）人体裸露部位与带电体的距离。
电位转移时人体裸露部位与带电体的距离不小于110-220kV：0.3m；500kV：0.4m。
11.操作过程。（24分）
（1）缠绕前的工作。
选择缠绕补修点，选点正确。
顺导线方向平压一段单丝，方向及位置正确。
顺导线方向平压一段单丝，单丝平整。
（2）缠绕时的工艺及技术。
缠绕时每圈都应压紧。
缠绕方向与外层铝股绞制方向一致。
铝单丝线圈外侧方向应靠紧导线。
铝单丝线头应与先压单丝头绞紧。
绞紧的线头位置应压平紧靠导线。
12.下梯。（8分）
（1）申请下软梯。
向工作负责人汇报导线上无遗留物。
（2）下梯过程。
下梯全过程不得失去安全带保护。
无打滑、踏空。
绝缘绳、安全带无缠绕、勾卡现象。
13.技术要求。（15分）
（1）位置要求。
缠绕中心应位于导线损伤最严重处。
（2）覆盖要求。
缠绕位置应将损伤部分全部覆盖。
（3）长度要求。
缠绕长度不得小于100mm，外观整洁。
14.其他要求。（5分）
（1）操作情况。
各项操作应熟练、流畅、连贯。
15.事后清理。（2分）
（1）清理现场。
操作完毕后，将工具整理后放在指定位置。
16.结束报告。（2分）
（1）工作汇报。</t>
  </si>
  <si>
    <t>采用预绞式方法带电修补损伤导线的处理</t>
  </si>
  <si>
    <t>1.着装及防护。（2分）
（1）劳保服、劳保鞋、安全帽。
穿着现场工作服，穿着整洁，扣好衣扣、袖扣；
穿着劳保鞋，系好鞋带；
安全帽帽绳系紧下颌。
2.申请考试。（2分）
（1）申请考试。
报告考评员准备工作完成，得到许可后方可开始考试。
3.工作许可。（2分）
（1）与调度办理工作许可手续
办理工作票许可手续，宣读工作票、安全交底、人员分工并签字确认。
4.仪表检查。（2分）
（1）检查校对温湿度仪、风速仪、绝缘检测仪及试验标签。
汇报仪表校对无误，试验标签在有效期内。
5.核实作业现场。（3分）
（1）设备核实
汇报线路名称及杆号核对无误。
核实导线两端悬挂牢固，满足悬挂软梯作业要求，并汇报核对结果。
（2）气象核实
检测风速、温、湿度并判断是否满足工作要求并汇报。
6.工具检查。（3分）
工具外观、试验标签检查，无漏项。
将工器具整齐摆放整齐。
汇报工具试验标签在有效期内，外观及性能检测符合要求。
7.材料的选择。（3分）
（1）预绞式修补条一组，电工胶布、棉纱、0#砂纸
材料齐全，预绞式修补条与相应导、地线型号匹配。
8.登梯前检查。（6分）
（1）安全带、软梯、后备保护绳
分别冲击试验，并汇报检查结果
9.登梯。（8分）
（1）申请登软梯。
向工作负责人申请登软梯
（2）上梯过程。
登梯全过程不得失去安全带保护。
无打滑、踏空、方法正确。
绝缘绳、安全带无缠绕、勾卡现象。
10.安全距离。（10分）
（1）人体与带电体。
作业全过程人体与带电体的安全距离不得小于：110kV1.0m，220kV1.8m，500kV3.4m,组合间隙不小于：110kV1.2m，220kV2.1m，500kV3.9m。
（2）绝缘承力工具有效绝缘长度不小于：110kV1.0m，220kV1.8m，500kV3.7m。
（3）人体裸露部位与带电体的距离。
电位转移时人体裸露部位与带电体的距离不小于110-220kV：0.3m；500kV：0.4m。
11.修补前的准备工作。（25分）
（1）修平受损导线。
判断导线损伤最严重部位。
清洗预绞式补修条。（考核地面人员）
打磨受损导线部位，打磨长度大于补修条长度。
导地线受损伤处线股应恢复原绞制并处理平整。
对缺股受损处导线填充匹配的单股铝线，并用电工胶布紧密贴压受损处。
12.安装预绞式补修条。（10分）
（1）划印量取安装位置。
量取预绞式修补条长度。
用记号笔在导线上画出预绞式修补条两侧端头位置。
（2）安装预绞式补修条。
将预绞式修补条一根一根安装上导线（中间开始缠绕）。
修补条由受损最严重处中心点向两侧扭绞，一侧扭绞完后再扭绞另一侧。
预绞式修补条端头处理，应用螺丝批木柄轻敲端头
13.技术要求。（15分）
（1）预绞式补修条应与导、地线紧密接触。
（2）预绞式补修条中心点应位于损伤最严重处
（3）预绞式补修条应全部覆盖导线损伤部位
（4）预绞式补修条端口距损伤部位边缘的单边长度不小于100mm。
（5）预绞式端头应对平齐整。
14.其他要求。（5分）
（1）操作情况。
各项操作应熟练、流畅、连贯。
15.事后清理。（2分）
（1）清理现场。
操作完毕后，将工具整理后放在指定位置。
16.结束报告。（2分）
（1）工作汇报。</t>
  </si>
  <si>
    <t>带电更换110kV线路耐张杆（塔）防震锤</t>
  </si>
  <si>
    <t>否决项：失去安全带的保护、防震锤掉落，该项考评0分。
1.工作前准备
（1）着装及防护（5分）
正确穿着工作服、劳保鞋、佩戴安全帽、其他劳保用品。
（2）核实现场工作条件（5分）
核对杆塔线路、名称，设备缺陷（设备）位置，现场复勘，汇报现场作业条件。
（3）工器具、仪表、材料选择及检查（5分）
仪表性能校验、绝缘工具、防护用具检测。
（4）攀登软梯前检查和准备（10分）
检查全身式安全带、脚扣试验合格证在有效期内，外观有无损坏，安全带金属扣环是否良好，安全绳是否齐全，背绳是否有缓冲包，检查全身式安全带、脚扣试验合格证在有效期内，外观有无损坏，安全带金属扣环是否良好，安全绳是否齐全，检查绝缘软梯与梯头连接情况，软梯踏板完好程度，软梯绝缘连接绳无勾卡、断股现象，梯头闭锁装置是否处于打开状态，对安全带、防坠落装置冲击检查，正确穿戴全身式安全带及屏蔽服。
2.工作过程
（1）安装软梯至导线侧后，双人对软梯进行冲击检查，确认软梯挂稳挂牢。（5分）
（2）向考评员汇报个人防护已到位、精神状态良好申请登梯。（5分）
（3）攀登动作规范，不出现踏空现象。电位转移前检查屏蔽服连接情况，并报告考评员，得到考评员许可后方可进入电场，电位转移动作迅速。（10分）
（4）到位后，将安全带转移至导线上，关闭梯头闭锁装置，将作为后备保护用的滑轮转移至导线上，利用滑轮作为起吊材料。（5分）
（5）将原防振锤及铝包带拆除，利用吊绳放置地面。（5分）
（6）在原位置或者重新测量防振锤安装尺寸后进行标记，缠绕铝包带后，更换新防振锤，螺栓穿向应符合规程要求。（10分）
（7）工作完毕后，清理高空有无遗留物，退出电场（退出电场工作流程与进入流程相反）。（10分）
（8）回收高空绝缘软梯及绝缘绳索。（5分）
3.其他要求
（1）动作要求(5分)
动作规范、操作熟练、流畅、运用自如。
（2）安全要求(10分)
不发生工具、材料等物品掉落。
4.清理现场
操作完毕后，将工器具、材料，整齐摆放在指定位置（2分）。
5.工作结束
操作完毕后，向考评员汇报工作结束（3分）。</t>
  </si>
  <si>
    <t>220kV交流输电线路双分裂垂直排列采用预绞式方法带电修补断股导线</t>
  </si>
  <si>
    <t>否决项：失去安全带的保护、预绞丝等重要物品掉落，该项考评0分。
1.工作前准备
（1）着装及防护（5分）
正确穿着工作服、劳保鞋、佩戴安全帽、其他劳保用品。
（2）核实现场工作条件（5分）
核对杆塔线路、名称，设备缺陷（设备）位置，现场复勘，汇报现场作业条件。
（3）工器具、仪表、材料选择及检查（5分）
仪表性能校验、绝缘工具、防护用具检测、材料是否齐全。
（4）作业前检查和准备（5分）
检查全身式安全带、安全绳是否合格，检查及检测带电作业防护用具（屏蔽股导电鞋）是否符合使用要求，检查绝缘软梯与梯头连接情况，完好程度，梯头闭锁装置是否处于打开状态。对安全带置冲击检查，正确穿戴全身式安全带及屏蔽服。检查及检测带电作业绝缘工器具，符合使用要求，检查后汇报考评员。
2.工作过程
（1）安装软梯至导线侧后，双人对软梯进行冲击检查，确认软梯挂稳挂牢。（5分）
（2）向考评员汇报个人防护已到位、整套屏蔽服各点连接可靠牢固，精神状态良好，申请登梯。（5分）
（3）攀登动作规范，不出现踏空现象。电位转移前检查屏蔽服连接情况，并报告考评员，得到考评员许可后方可进入电场，电位转移动作迅速。（10分）
（4）到位后，将安全带转移至导线上，关闭梯头闭锁装置，将作为后备保护用的滑轮转移至导线上，利用滑轮作为起吊材料。（5分）
（5）将导线受损伤处线股应恢复原绞制并处理平整，并用电工胶布紧密贴压受损处。（10分）
（6）使用预绞丝缠绕，应将预绞丝中心点对齐损伤中心点开始缠绕，将受损部分全部覆盖，两端头每根预绞丝应平整、紧密。（10分）
（7）预绞式修补条端头处理，应用螺丝批木柄轻敲端头，保证紧密接触。（5分）
（8）工作完毕后，清理高空有无遗留物，退出电场（退出电场工作流程与进入流程相反）。（10分）
3.其他要求
（1）动作要求(5分)
动作规范、操作熟练、流畅、运用自如。
（2）安全要求(10分)
不发生工具、材料等物品掉落。
4.清理现场
操作完毕后，将工器具、材料，整齐摆放在指定位置（2分）。
5.工作结束
操作完毕后，向考评员汇报工作结束（3分）。</t>
  </si>
  <si>
    <t>带电更换500kV交、直流输电线路直线塔V串绝缘子导线端均压环</t>
  </si>
  <si>
    <t>否决项：失去安全带的保护、不满足组合间隙的要求该项考评0分
1.工作前准备
（1）着装及防护
正确穿着工作服、劳保鞋、佩戴安全帽、其他劳保用品。（2分）
（2）核实现场工作条件
口述：现场杆塔、作业周围环境无影响安全的隐患，气象条件满足带电作业要求。（2分）
（3）班前会
进行工作任务交代、任务分工、安全注意事项交代、人员精神和健康状态。（2分）
（4）工器具、仪表、材料选择及检查
正确开展工器具、仪表、材料选择及检查，并向考评员汇报检查情况及结果。（2分）
（5）绝缘工具、防护用具检测
正确汇报检查检测结果（绝缘工具绝缘电阻≥700MΩ，屏蔽服单件直流电阻不大于15Ω，衣裤最远端不大于20Ω，导电鞋不大于500Ω）。（10分）
（6）登塔前检查和准备
正确穿戴整套屏蔽服、安全带以及绝缘安全带冲击检查并汇报。（5分）
2.工作过程
（1）登塔过程
正确使用防坠落装置，攀登杆塔动作规范，无打滑、踏空现象。（5分）
（2）进入强电场、等电位
进入前，应向工作负责入汇报，得到许可后方可进入。（5分）
（3）工器具安装及提升导线
工器具正确及提升导线并汇报。（10分）
（4）拆除旧绝缘子均压环
拆除旧绝缘子均压环不得脱落，传递绳不能掉落、打绞。（15分）
（5）安装新绝缘子均压环
新绝缘子均压环安装正确并汇报。（15分）
（6）恢复导线荷载
拆除丝杠、吊杆、导线端部工具传至地。（10分）
（7）退出等电位、强电场
退出前，应向工作负责入汇报，得到许可后方可退出。（10分）
（8）有遗留物
检查塔上是否有遗留物。（1分）
3.其他要求
动作规范、操作熟练、流畅、运用自如。（2分）
4.清理现场
操作完毕后，将工器具、材料，整齐摆放在指定位置。（1分）
5.班后会
对完成的项目进行班后会总结。（1分）
6.工作结束
（1）操作完毕后，向考评员汇报工作结束。（1分）
(2)终结工作票。（1分）</t>
  </si>
  <si>
    <t>带电更换±800kV直流输电线路八分裂导线间隔棒</t>
  </si>
  <si>
    <t>否决项：失去安全带的保护、不满足组合间隙的要求该项考评0分
1.工作前准备
（1）着装及防护
正确穿着工作服、劳保鞋、佩戴安全帽、其他劳保用品。（2分）
（2）核实现场工作条件
口述：现场杆塔、作业周围环境无影响安全的隐患，气象条件满足带电作业要求。（2分）
（3）班前会
进行工作任务交代、任务分工、安全注意事项交代、人员精神和健康状态。（2分）
（4）工器具、仪表、材料选择及检查
正确开展工器具、仪表、材料选择及检查，并向考评员汇报检查情况及结果。（2分）
（5）绝缘工具、防护用具检测
正确汇报检查检测结果（绝缘工具绝缘电阻≥700MΩ，屏蔽服单件直流电阻不大于15Ω，衣裤最远端不大于20Ω，导电鞋不大于500Ω）。（10分）
（6）登塔前检查和准备
正确穿戴整套屏蔽服、安全带以及绝缘安全带冲击检查并汇报。（5分）
2.工作过程
（1）登塔过程
正确使用防坠落装置，攀登杆塔动作规范，无打滑、踏空现象。（5分）
（2）进入强电场、等电位
进入前，应向工作负责入汇报，得到许可后方可进入。（1分）
（3）走线
走线平稳、正确、不踩空并汇报。（10分）
（4）拆除旧间隔棒
拆除间隔棒时穿钉及胶垫不得脱落，下放间隔棒时，间隔棒不能掉落、传递绳不能掉落、打绞。（15分）
（5）安装新间隔棒
间隔棒安装正确并汇报。（15分）
（6）检查线上有无遗留物
检查塔上、地线上是否有遗留物。（3分）
（7）退出等电位、强电场
退出前，应向工作负责入汇报，得到许可后方可退出。（10分）
3.其他要求
动作规范、操作熟练、流畅、运用自如。（4分）
4.清理现场
操作完毕后，将工器具、材料，整齐摆放在指定位置。（2分）
5.班后会
对完成的项目进行班后会总结。（1分）
6.工作结束
（1）操作完毕后，向考评员汇报工作结束。（1分）
(2)终结工作票。（1分）</t>
  </si>
  <si>
    <t>全站仪档端法测量输电线路导线弧垂的操作</t>
  </si>
  <si>
    <r>
      <rPr>
        <sz val="11"/>
        <rFont val="宋体"/>
        <charset val="134"/>
      </rPr>
      <t>1.工具、材料、设备、场地(5分)
⑴全站仪一台（脚架、花杆、反射镜）
⑵计算器
⑶钢卷尺
⑷笔
⑸记录本
⑹在培训基地。
2.工器具准备(5分)
⑴办理工作许可手续
⑵测量设备齐全
3.操作步骤(85分)
⑴查看地形及仪器架设的位置
测量方式符合现场要求；保证视线不受到阻挡。
⑵仪器架设及整平
仪器在导线悬挂点正下方；仪器稳固，水平
⑶测量仪器高度i值；测量对侧杆塔b值
仪器中心点对地面至仪器望远镜中点
(4)指挥配合人员架设花杆及瞄准反射镜
(5)用全站仪悬高测量程序：测量对侧杆塔导线悬点至地面的高度h1值
(6)调整仪器使仪器与导线相切测量相切时至地面的高度h</t>
    </r>
    <r>
      <rPr>
        <sz val="6"/>
        <rFont val="宋体"/>
        <charset val="134"/>
      </rPr>
      <t>2</t>
    </r>
    <r>
      <rPr>
        <sz val="11"/>
        <rFont val="宋体"/>
        <charset val="134"/>
      </rPr>
      <t>；测量仪器侧杆塔a值
(7)用全站仪悬高测量程序：测量仪器架设侧杆塔导线悬点至地面的高度h</t>
    </r>
    <r>
      <rPr>
        <sz val="8"/>
        <rFont val="宋体"/>
        <charset val="134"/>
      </rPr>
      <t>3</t>
    </r>
    <r>
      <rPr>
        <sz val="11"/>
        <rFont val="宋体"/>
        <charset val="134"/>
      </rPr>
      <t xml:space="preserve">
(8)计算弧垂
计算方法正确。
4.其他要求(5分)
(1)按时完成
(2)清理测试设备
(3)办理工作终结手续</t>
    </r>
  </si>
  <si>
    <t>全站仪测量输电线路平断面的操作</t>
  </si>
  <si>
    <t>1.工具、材料、设备、场地（3分）
(1)全站仪（1分）
(2)花杆及三棱镜（1分）
(3)钢卷尺、记录纸笔等（1分）
(4)实训线路
2.平断面数据核对（75分）
(1)将全站仪放于线路起点中心桩上（10分）对中、调平、对光
(2)指挥花杆核实线路前（或后）杆塔位（10分）
(3)核实转角角度是否正确（10分）
(4)核对线路档距数据（15分）
(5)核对相邻杆塔位相对高差数据（15分）
6)核对档距内交叉跨越物的距离、高差、线高等数据（15分）
3.其他要求（22分）
(1)操作全过程（16分）动作顺利流畅、顺序正确、数据精确、仪器操作正确
(2)安全文明生产（6分）不损坏仪器，仪器装箱正确，清理场地</t>
  </si>
  <si>
    <t>软梯法等电位更换220kV线路防震锤</t>
  </si>
  <si>
    <t>1.工作前准备
（1）着装及防护（5分）
（2）核对线路杆塔位置、作业现场，作业环境，作业前应充分评估作业过程中工具及飘挂物的摆动情况，执行符合要求的安全措施，防止发生次生性设备接地与相间短路，防范人身触电、电弧灼伤等风险（5分）
（3）工器具、材料选用：220kV绝缘操作杆、绝缘软梯、电阻表、兆欧表、温湿风速仪、绝缘手套、干净棉质手套、干净毛巾、防潮帆布、安全带、跟斗滑车、工作袋、绝缘滑车、绝缘绳索、绝缘无极绳头等；材料选用：防振锤、铝包带（5分）
2.工作过程
（1）带电作业要办理带电工作票，退出重合闸（一票否决项），落实工作票的安全措施（5分）
（2）穿着全套屏蔽服，各部分应连接良好，用量程为0.1Ω～50Ω的电阻表对其检测，衣裤任意两个远端点之间的电阻值均不应大于20Ω。绝缘工具使用前，应戴绝缘手套并使用2500V及以上兆欧表进行分段检测，每2cm测量电极间的绝缘电阻值不低于700MΩ（10分）
（3）上下塔过程中正确使用防坠落装置，无防坠落装置正确使用安全带、塔上作业全过程不得失去安全保护（一票否决项）（5分）
（4）电工携带绝缘传递绳攀登杆塔至工作位置，系好安全带，在适当位置安装绝缘滑车与绝缘绳，绝缘传递绳的有效绝缘长度220kV≥1.8m，（不满足安全距离要求一票否决项）（5分）
（5）电工将绝缘操作杆、穿好跟斗滑车的绝缘绳索吊至操作点（5分）
（6）利用绝缘操作杆（有效绝缘长度220kV≥2.1m）将跟斗滑车悬挂在要处理防振锤附近的导线上，将带有后备保护绳的绝缘软梯沿跟斗滑车安装在导线上，并进行适当荷载冲击（10分）
（7）等电位电工穿戴好全套屏蔽服，且各部分连接可靠，检查软梯、后备保护绳无异常后，经考评员同意登梯（10分）
（8）等电位电工接近带电体时，裸露部分与带电体的距离应符合《中国南方电网有限责任公司电力安全工作规程》中有关带电作业的相关要求，检查屏蔽服连接情况，经考评员同意，进行电位转移进入等电位并系好安全带。（10分）
（9）等电位电工坐在软梯梯头上，使用扳手拆除损坏的防振锤，和地面电工配合，将防振锤传递至地面，吊上新防振锤安装在规定位置（10分）
（10）经考评员同意，等电位电工解开安全带、得到许可后脱离等电位沿绝缘软梯下至地面（5分）
（11）拆除塔上工器具，检查无遗留物品（5分）
3.工作终结
（1）进行工作汇报，清理现场（5分）</t>
  </si>
  <si>
    <t xml:space="preserve">220kV线路对10kV线路交叉跨越距离测量
</t>
  </si>
  <si>
    <t>1.工作前准备
（1）着装及防护（5分）
（2）核对作业现场，作业环境（5分）
（3）工器具选用及检查：塔尺、钢卷尺、温度计、计算器、笔、纸，光学经纬仪J2.J6型等（5分）
2.测量工作过程
（1）站点选择：经纬仪摆在交叉跨越线路的角平分线上，距离交叉20-40米（根据现场选定、经纬仪的目角度适合为宜），视线清晰（5分）
（2）测量点选择：塔尺在交叉跨越距离最小处垂直下方，220kV线为导线下弦，10kV线为导线上弦（10分）
（3）经纬仪的整平操作（10分）
（4）测量经纬仪至交叉点的水平距离为:角度为90度：S=100L(上丝减下丝)（10分）
（5）测量跨越点角度：使镜筒内“十”字分划线的横线分别切于交叉点线路的上弦和下弦，从而得到两个垂直角θ1和θ2（角度换算为被测物对水平面角度）（25分）
（6）计算当前温度条件下交叉点间的垂直距离：H=S（tanθ2--tanθ1）（10分）
（7）核对是否符合运行规程要求（10分）
3.工作终结
（1）进行工作汇报，清理现场（5分）</t>
  </si>
  <si>
    <t>使用经纬仪进行矩形基础分坑</t>
  </si>
  <si>
    <t>1.工作前准备
（1）着装及防护（5分）
（2）核对作业现场，作业环境（5分）
（3）工器具选用及检查：卷尺、标杆、锤、桩、细铁丝、小铁钉、计算器，光学经纬仪J2.J6型等（5分）
2.测量工作过程
（1）画出分坑示意图，标示清晰，数据准确（10分）
（2）经纬仪对中整平（5分）
（3）检查中心桩，将标杆插于线路方向桩上（前方、后方均要测，检查中心桩是否正确）（5分）
（4）钉顺线路方向桩：瞄准前后方向桩，仪器控制方
向，钢卷尺控制距离，钉下前后方各一桩（前A桩后B桩，使AO=BO=l/2(X+Y)X、Y分别为矩型铁塔基础根开，X为长，Y为宽）（10分）
（5）钉垂直线路方向桩：转动水平度盘手轮，调整至好计算的整数角度将镜筒旋转90°，钉C桩倒镜后，钉D桩，使CO=DO=l/2(X+Y)（10分）
（6）画开挖面：用细铁丝连接AD，在此铁丝上量出DP=0.707(Y+A)，DQ=0.707（Y-A）得P、Q两点,A为基坑边长，取2A线长，将两端分别置于P、Q两点，拉紧线的中点即得M点、翻转至反方向即得N点。沿NPMQ，在地面上画线，即得第一只基坑面，同理画出其它三个基坑。（若基础方向错误一票否决）（30分）
（7）检查根开、对角线是否符合要求（10分）
3.工作终结
（1）进行工作汇报，清理现场（5分）</t>
  </si>
  <si>
    <t>500kV输电线路带电更换直线塔（中部绝缘子）单片绝缘子受力计算和工具选用方案编写</t>
  </si>
  <si>
    <t>1.编写说明（10分）
工作概述：背景如任务来源、工程概况及特点。
工作任务：具体事项及双重名称。
工作时间：计划工作时间格式年月日时分。
工作范围:检修工作涉及到的工作地点、工作设备名称及编号。
工作准备:设备不停电或对系统的要求及作业所需仪器仪表和工器具。
2.组织措施（6分）
组织机构:写列出组织机构。分别列出工作负责人、专责监护人、技术负责人、施工班组及人员及联系电话，并明确职责
组织分工:明确各小组分工、车辆配置;工作任务分配无遗漏。
3.技术措施（29分）
工作许可:不停电许可。写出得到工作负责人确定许可后方可开始工作。
受力计算:选用适合承力工具
绝缘工具、绝缘防护用具检测:屏蔽服、绝缘工器具使用要求
施工质量验收要求:写出各道工序、各金具、各附件等安装的质量要求、检验标准。
环境保护措施:环境保护：搞好环保、植被保护工作，不对当地生态环境造成破坏和影响，工完场地清。
检修质量关键控制点:列出该项施工至少三个主要的质量点，并写出技术要求和控制措施。
4.安全措施（34分）
不停电工作基本要求：写出不停电工作办理带电作业工作票、退出重合闸等流程。
防触电：说明明防触电的具体措施及注意事项。
防高空坠物伤人：说明防高空坠物伤人措施及注意事项。
防高空坠落：说明其他安全措施及注意事项。
其他安全注意事项：说明上述之外的安全注意事项。
5.作业风险评估及管控措施（6分）
作业风险评估及管控措施：开展作业风险评估及制定管控措施（触电、物体打击、高处坠落）。
6.作业现场实施步骤（15分）
作业现场实施步骤：依据项目要求选择合理的施工方法并说明施工步骤；施工关键步骤顺序正确完整；施工步骤要求做受力检查措施。</t>
  </si>
  <si>
    <t>500kV输电线路带电更换直线塔V串（中部绝缘子）单片绝缘子受力计算和工具选用方案编写</t>
  </si>
  <si>
    <t>500kV及以上电压等级交、直流输电线路带电补装塔材</t>
  </si>
  <si>
    <t>否决项：失去安全带的保护、不满足组合间隙的要求该项考评0分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（2）传递绳安装及塔材传递（5分）
安全带装设、装传递绳、传递塔材
（3）安装塔材（18分）
安装塔材、安装螺栓
（4）紧固螺栓（16分）
紧螺栓、紧固顺序、安装熟练程度
（5）检查有无遗留物（7分）
检查有无遗留物
（6）下塔申请与过程（6分）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</si>
  <si>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500kV及以上电压等级交、直流输电线路带电更换直线塔单串改双串绝缘子受力计算和工具选用方案编写</t>
  </si>
  <si>
    <t>500kV交、直流输电线路带电更换直线塔V串顺数第一片绝缘子和受力计算以及工具选用</t>
  </si>
  <si>
    <t>否决项：失去安全带的保护、卡具坠落、不满足组合间隙的要求该项考评0分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2.工作过程（59分）
（1）登杆过程（7分）
上杆塔全过程不得失去安全带保护
（2）传递安装卡具（10分）
传递卡具、安装卡具、收紧卡具，卡具受力后应作冲击检查，检查受力情况
（3）装拆新旧绝缘子（20分）
拔销子、拆除旧绝缘子、换上新绝缘子、检查安装到位情况
（4）拆卸工器具（6分）
松丝杠、拆除工器具、全面检查
（5）下塔申请与过程（6分）
申请、下杆过程，检查杆塔上无遗留物，并向考评员汇报，下杆塔全过程不得失去安全带保护。
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</si>
  <si>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500kV交、直流输电线路带电更换耐张导线端第一片绝缘子和受力计算以及工具选用</t>
  </si>
  <si>
    <t xml:space="preserve">否决项：失去安全带的保护、卡具坠落、不满足组合间隙的要求该项考评0分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（4）工器具、仪表、材料选择及检查（17分）
关键受力计算或关键技术说明、个人工具配置齐全、作业工具分类、分区整洁摆放、工器具外观、试验标签检查合格、有效并汇报。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2.工作过程（49分）
（1）登杆过程（4分）
上杆塔全过程不得失去安全带保护
（2）横担上操作（4分）
绝缘子挂点金具及屏蔽服各连接点检查
（2）出绝缘子串至作业位置（2分）
绝缘子串上安全用具的使用要求、进入电场汇报、进入中间电位、进入等电位汇报、进入等电位动作
（3）传递并安装卡具（5分）
安装传递绳、人员操作、传递卡具、安装卡具
（4）收紧卡具（5分）
收紧卡具、受力均匀、冲击试验
（5）更换绝缘子（11分）
拔销子、拆除旧绝缘子、换上新绝缘子、检查销子到位
（6）拆除工器具（7分）
拆除卡具、拆除工器具
（7）退出等电位、检查有无遗留物（3分）
退出等电位，符合“跨二短三”的要求；退出前按要求汇报
（8）下塔申请与过程（6分）
申请、下杆过程，检查杆塔上无遗留物，并向考评员汇报，下杆塔全过程不得失去安全带保护。3.其他要求（10）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
</t>
  </si>
  <si>
    <t>500kV交、直流输电线路带电更换直线塔V串倒数第一片绝缘子和受力计算以及工具选用</t>
  </si>
  <si>
    <t>否决项：失去安全带的保护、卡具坠落、不满足组合间隙的要求该项考评0分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（4）工器具、仪表、材料选择及检查（17分）
关键受力计算或关键技术说明、个人工具配置齐全、作业工具分类、分区整洁摆放、工器具外观、试验标签检查合格、有效并汇报。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2.工作过程（49分）
（1）登杆过程（4分）
上杆塔全过程不得失去安全带保护
（2）横担上操作（4分）
绝缘子挂点金具及屏蔽服各连接点检查
（2）出绝缘子串至作业位置（2分）
绝缘子串上安全用具的使用要求、进入电场汇报、进入中间电位、进入等电位汇报、进入等电位动作
（3）传递并安装卡具（5分）
安装传递绳、人员操作、传递卡具、安装卡具
（4）收紧卡具（5分）
收紧卡具、受力均匀、冲击试验
（5）更换绝缘子（11分）
拔销子、拆除旧绝缘子、换上新绝缘子、检查销子到位
（6）拆除工器具（7分）
拆除卡具、拆除工器具
（7）退出等电位、检查有无遗留物（3分）
退出等电位，退出等电位前按要求汇报；退出时要稳、准、快，不得长时间拉弧、检查有无遗留物
（8）下塔申请与过程（6分）
申请、下杆过程，检查杆塔上无遗留物，并向考评员汇报，下杆塔全过程不得失去安全带保护。3.其他要求（10）
(1)动作要求(5分)
动作规范、操作熟练、流畅、运用自如。
(2)安全要求(5分)
整个过程不发生违反安全或工器具、材料等掉落的现象或行为。
4.清理现场（4分）
（1）操作完毕后，将工器具、材料，整齐摆放在指定位置（2分）。
5.工作结束
(1)操作完毕后，向考评员汇报工作结束（1分）。
(2)终结工作票（1分）。</t>
  </si>
  <si>
    <t>220kV线路耐张双联串中任意片（不含横担侧、导线侧第1片）绝缘子的更换</t>
  </si>
  <si>
    <t>220kV输电线路地电位绝缘操作杆与半圆卡具配合法带电更换耐张单片绝缘子</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</si>
  <si>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（1）工器具摆放、人员登塔（10分）
1）地面作业人员根据作业现场情况合理摆放工具及材料，检查工具是否符合要求，在现场按规定测量风速、温度和湿度，并做好记录，且各项指标满足带电作业要求后方可开展下一步的工作。（5分）
2）上杆塔全过程不得失去安全带保护（5分）
（2）横担上操作（12分）
1）塔上1号电工携带绝缘传递绳登塔至横担处，系挂好安全带，将绝缘滑车及绝缘传递绳在适当位置安装好，2号电工随后登塔。（6分）
2）地面电工将半圆卡具传递给塔上，1号电工将半圆卡具前卡安装在劣化绝缘子前1片的瓷裙前面，后卡安装在需更换的劣化绝缘子后1片的瓷裙后面。（6分）
（3）更换绝缘子作业（24分）
1）地面电工将半圆卡具传递给塔上，1号电工将半圆卡具前卡安装在劣化绝缘子前1片的瓷裙前面，后卡安装在需更换的劣化绝缘子后1片的瓷裙后面。（6分）
2）塔上2号电工持绝缘操作杆反光镜检查卡具位置是否安装正确，工作负责人地面用望远镜检查半圆卡具安装是台正确后，通知塔上1号电工操作收紧半圆卡具，将荷重转移至半圆卡具上，经冲击检查后，2号电工使用取销器取出劣化绝缘子两端的W销。（6分）3）塔上1号电工转动取瓶器，使钳口张开、闭合以达到卡紧绝缘子的目的。将需更换的劣化绝缘从绝缘于串中取出，用取瓶器将良好绝缘于装人绝缘子串中。（6分）
4）塔上2号电工使用绝缘操作杆摇松半圆卡具丝杠，使绝缘子串基本受力，1号电工使用取销器将两侧绝缘子W销安装好。（6分）
（4）拆除工器具（7分）
塔上2号电工用反光镜检查绝缘子W销安装情况，报经工作负责人同意后，塔上1号电工松拆半圆卡具，将半圆卡具及取销器、取瓶器操作杆用绝缘传递绳传递到地面。（6分）
（5）下塔申请与过程（6分）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</si>
  <si>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由地面登绝缘软梯进线路电场等电位，用预绞丝补修条修补导线。此方式适合于导线水平排列、三角形排列的两边相及垂直排列的下相上作业。</t>
  </si>
  <si>
    <t>220kV输电线路地电位与等电位结合绝缘软梯法带电修补导线</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</si>
  <si>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（1）工器具摆放、人员登塔（6分）
1）地面作业人员根据作业现场情况合理摆放工具及材料，检查工具是否符合要求，在现场按规定测量风速、温度和湿度，并做好记录，且各项指标满足带电作业要求后方可开展下一步的工作。（3分）
2）上杆塔全过程不得失去安全带保护（3分）
（2）横担上操作（15分）
1）塔上电工携带绝缘绳登塔至横担适当位置，系好安全带，将绝缘滑车及绝缘绳在作业横担适当位置安装好。（5分）
2）地面电工用绝缘传递绳将绝缘操作杆和跟头滑车传递给塔上电工。塔上电工使用绝缘操作杆，将带有绝缘绳的翻斗滑车挑挂到需修补相的导线上。（5分）
3）地面电工用绝緣绳将跟头滑车拉到作业位置，用绝缘绳将绝缘软梯挂到导线上。（对于地形条件不好的地方，可由塔身附近悬挂软梯头，在横担上留有控制绳，等电位电工进入等电位后乘软梯头滑至修补处进行修补。)（5分）
（3）进入等电位（10分）
1）进入等电位汇报、进入等电位动作，按带电作业要求汇报，满足带电作业快、稳、准原则。（5分）
2）等电位电工攀登软梯，地面电工控制软梯尾部。等电位电工攀登软梯至工作相导线下方约0.6m处左右，向工作负责人申请等电位，得到工作负责人同意后，快速抓住导线进入等电位，将屏蔽服上的等电位线与导线连接好，将安全带系在导线上。（5分）
（4）补修导线作业（17分）
1）将受伤处线股处理平整，用0号砂纸将修补导线表面的氧化层进行打磨处理。（5分）
2）地面电工用绝缘传递绳，将预绞丝修补条传递给等电位电工；修补时，预绞丝应与导线接触紧密，其中心应位于损伤最严重处并将其全部覆盖，且其修补长度不得小于3个节距。（7分）3）等电位电工向工作负责人申请脱离电位，许可后沿绝缘软梯回到地面。（5分）
（5）拆除工器具（5分）
1）地面电工用绝缘绳将绝缘软梯传至地面后，将跟头滑车拉到绝缘子串挂点附近，塔上电工用绝缘操作杆将跟头滑车拆除并放至地面。（5分）
（6）下塔申请与过程（6分）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</si>
  <si>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带电更换500kV耐张塔单片绝缘子</t>
  </si>
  <si>
    <t>1.着装及防护。（2分）
（1）安全帽、劳保服、劳保鞋。
安全帽帽绳系紧下颌，工作服衣扣、袖扣扣好，穿着劳保鞋并系好鞋带。
2.申请考试。（2分）
（1）申请考试。
报告考评员准备工作完成，得到许可后方可开始考试。
3.工作许可。（2分）
（1）工作许可
正确办理工作许可手续，宣读工作票、安全交底、人员分工并签字确认。
4.仪表检查。（2分）
（1）温湿度仪、风速仪、绝缘检测仪。
检查仪表合格证、试验标签在有效期内,无漏项，并汇报核对结果。
5.核实作业现场。（2分）
（1）核实作业现场。
核对线路双重名称并汇报核对结果。
核实现场良好绝缘子片数满足带电作业要求，并汇报核对结果。
（2）气象核实
现场测量风速、温、湿度并汇报测量结果是否符合带电作业要求。
6.工具检查。（3分）
（1）工具外观、绝缘性能、试验标签检查。
将工器具整齐摆放在防潮垫布上，不得将绝缘工器具直接放置在地面上或接触脏污潮湿的物体。
检查工具试验标签在有效期内，并且无缺陷，无漏项。并汇报检查结果。
检测屏蔽服、绝缘工具绝缘电阻符合要求，外观无破损、功能正常，无漏项。并汇报检测结果。
7.材料选择。（2分）
（1）绝缘子
绝缘子外观检查符合要求，并且摇测绝缘合格。
8.登杆前检查。（6分）
（1）杆塔基础、拉线检查。
检查杆塔基础和拉线无异常，并汇报检查结果。
（2）安全带、登杆工具、防坠落装置检查。
检查安全带，防坠落装置并分别冲击试验，并汇报检查结果。
9.登杆。（8分）
（1）申请登杆塔。
向工作负责人申请登杆塔。
（2）上杆过程。
登杆塔全过程应使用防坠落装置并且不得失去安全带保护。
上杆过程无打滑、踏空。
上杆过程和移位时绝缘绳、安全带无缠绕、勾卡现象。
10.安全距离。（9分）
（1）人体与带电体。
作业全过程人体与带电体的安全距离不得小于3.4m，组合间隙不小于：3.9m。
（2）绝缘工具有效绝缘长度.
绝缘承力工具有效绝缘长度不小于3.7m。
（3）人体裸露部位与带电体的距离。
电位转移时人体裸露部位与带电体的距离不小于40mm。
11.进入电场。（16分）
（1）沿绝缘子串进入电场。
1）进入等电位选择距离正确，申请进入等电位，经工作负责人同意后方可进入；组合间隙不小于：3.9m。
2）采用跨二短三的方法进入等电位，动作正确。
3）进入电场全过程绝缘绳、安全带无缠绕、勾卡现象。
4）全过程不得失去安全带的保护。
12.更换绝缘子。（21分）
（1）更换绝缘子
1）正确选择工作位置，并挂好绝缘滑车，正确使用安全带，更换绝缘子过程中，安全带不能系在更换的绝缘子串上。
2）起吊工具材料时不发生碰撞、缠绕现象。
3）安装闭式卡，一次安装到位
4）收紧丝杠，冲击检查丝杠受力正常并汇报。
5）拆除旧的绝缘子并绑扎牢固，传递到地面并传递新的绝缘子到作业点，过程中不得发生碰撞或缠绕。
6）更换新绝缘子，W销的绝缘子开口朝上，R销的绝缘子开口朝下。
7）放松丝杠，冲击检查丝杠受力正常并汇报，拆除卡具并通过绝缘绳传递到地面。
13.退出电场。（12分）
（1）沿绝缘串退出电场。
1）退出等电位选择距离正确，申请退出等电位，经工作负责人同意后方可退出。
2）采用跨二短三的方法退出等电位，动作正确，组合间隙不小于：3.9m。
3）绝缘绳、安全带无缠绕、勾卡现象。
4）全过程不得失去安全带的保护。
14.下杆塔。（4分）
（1）下杆塔。
检查无遗留物，向工作负责人汇报并申请下杆塔。
杆塔上全过程不得失去安全带保护。
无打滑、踏空。
绝缘绳、安全带无缠绕、勾卡现象。
15.其他要求。（5分）
（1）物品掉落
上下传递工具绝缘绳要绑紧，禁止抛掷传递。
（2）操作情况
操作熟练程度
16.事后清理。（2分）
（1）清理现场。
操作完毕后，将工器具、材料，整齐摆放在指定位置。
17.结束报告。（2分）
（1）工作汇报。
操作完毕后，向考评员汇报工作结束</t>
  </si>
  <si>
    <t>带电更换500kV导线间隔棒</t>
  </si>
  <si>
    <t>1.着装及防护。（2分）
（1）安全帽、劳保服、劳保鞋。
安全帽帽绳系紧下颌，工作服衣扣、袖扣扣好，穿着劳保鞋并系好鞋带。
2.申请考试。（2分）
（1）申请考试
报告考评员准备工作完成，得到许可后方可开始考试。
3.工作许可。（2分）
（1）与调度办理工作许可手续
办理工作票许可手续，宣读工作票、安全交底、人员分工并签字确认。
4.仪表检查。（3分）
（1）温湿度仪、风速仪、绝缘检测仪。
检查仪表合格证、试验标签在有效期内，并汇报核对结果。
5.核实作业现场。（3分）
（1）设备核实
汇报线路名称及杆号核对无误。
汇报现场良好绝缘子片数满足带电作业要求。
（2）气象核实
现场测量风速、温、湿度并汇报测量结果。
6.工具检查。（3分）
（1）工具外观、绝缘性能、试验标签检查。
将工器具整齐摆放在防潮垫布上。
检查工具试验标签在有效期内，无漏项，并汇报检查结果。
检测屏蔽服、绝缘工具绝缘电阻符合要求，外观无破损、功能正常，无漏项。并汇报检测结果。
7.材料选择。（2分）
（1）间隔棒。
间隔棒外观检查无异常，并汇报检测结果。
8.登杆前检查。（6分）
（1）杆塔基础检查
检查无异常，并汇报检查结果。
（2）安全带、登杆工具、防坠落装置检查。
分别冲击试验，并汇报检查结果。
9.登塔。（8分）
（1）申请登杆塔。
向工作负责人申请登杆塔。
（2）上塔过程。
杆塔上全过程不得失去安全带保护。
无打滑、踏空。
绝缘绳、安全带无缠绕、勾卡现象。
10.安全距离。（12分）
（1）人体与带电体。
作业全过程人体与带电体的安全距离不得小于3.4m，组合间隙不小于：3.9m。（要求口述）
（2）绝缘工具有效绝缘长度.
绝缘承力工具有效绝缘长度不小于3.7m。
（3）人体裸露部位与带电体的距离。
电位转移时人体裸露部位与带电体的距离不小于40mm。（要求口述）
11.沿绝缘子串进入电场。（12分）
（1）沿绝缘子串进入电场。
进入等电位选择距离正确，申请进入等电位，经工作负责人同意后方可进入。
采用跨二短三的方法进入等电位，动作正确。
绝缘绳、安全带无缠绕、勾卡现象。
全过程不得失去安全带的保护。
12.走导线。（8分）
（1）走导线。
走线动作正确稳定。
正确使用安全带，后备保护挂在整组导线上。
13.更换间隔棒。（8分）
（1）更换间隔棒
固定导线间隔后，更换间隔棒。
起吊工具材料时不发生碰撞、缠绕现象。
14.沿绝缘子串退出电场。（12分）
（1）沿绝缘子串进入电场。
退出等电位选择距离正确，申请退出等电位，经工作负责人同意后方可进入。
采用跨二短三的方退出等电位，动作正确。
绝缘绳、安全带无缠绕、勾卡现象。
全过程不得失去安全带的保护。
15.下杆塔。（8分）
（1）申请下杆塔。
向工作负责人汇报杆塔上无遗留物。
（2）下杆过程。
杆塔上全过程不得失去安全带保护。
无打滑、踏空。
绝缘绳、安全带无缠绕、勾卡现象。
16.其他要求。（5分）
（1）物品掉落。
上下传递工具绝缘绳要绑紧，禁止抛掷传递。
（2）操作情况。
操作熟练程度。
17.事后清理。（2分）
（1）清理现场。
将工具整理后放在指定位置。现场环境卫生清理干净、整洁，不留遗留物。
18.结束报告。（2分）
（1）工作汇报。
操作完毕后，向考评员汇报工作结束。</t>
  </si>
  <si>
    <t>带电作业项目管理流程（现场答辩）</t>
  </si>
  <si>
    <t>1.着装及防护。（2分）
（1）安全帽、劳保服、劳保鞋。
安全帽帽绳系紧下颌，工作服衣扣、袖扣扣好，穿着劳保鞋并系好鞋带。
2.现场勘察。（20分）
（1）地形状况、设备结构。
了解地形状况、杆塔型式、设备间距、交叉跨越情况、缺陷部位及严重程度、需用的器材等。
（2）确定作业方法。
确定采用的带电作业方法、操作程序、安全措施。
3.作业前准备。（20分）
（1）作业方案。
编写作业方案或作业指导书，安全监督卡。
（2）准备工具材料。
清点所需工具、材料齐全。
(3)办理工作票。
确定作业人员、作业内容、工作地段、工作时间。
(4)停用重合闸
确定是否需要申请退出线路重合闸装置，如停用重合闸应提前一天办理工作票。
4.作业过程。（50分）
（1）正确佩戴个人防护用具
穿工作服、劳保鞋、戴安全帽（根据作业方法穿戴屏蔽服，护目镜，阻燃内衣等）。
（2）工作许可
宣读工作票，交代安全注意事项。组织分工并履行签字确认手续。
(3)核对工作现场
核对线路名称及杆号。
(4)作业现场检查。
检查基础、杆根、拉线、脚钉、防坠落装置完好，有无马蜂等毒虫。
(5)工具检则。
工具试验标签在有效期内，绝缘检测及外观检查符合要求。
(6)现场天气状况监测。
监测现场温度、湿度、风速等。
(7)防高空坠落。
正确使用安全带、安全帽，工作全过程不得失去安全带的保护。
(8)防触电。
作业人员必须确保各种安全距离符合作业要求。
(9)防高空落物。
传递工作中，不得在作业点正下方逗留
(10)作业中。
严格执行工作方案或作业指导书。
5.作业结束。（8分）
（1）清理清点现场。
核实工作班人数，人员是否全部撤离现场，清理工具及材料，检查现场无遗留物。
（2）作业项目结束点评
工作负责人总结本次作业完成情况，存在的问题，需要改进的方式方法。
(3)工作终结。
办理终结工作票。</t>
  </si>
  <si>
    <t>带电更换或调整110kV～220kV线路导线防震锤</t>
  </si>
  <si>
    <t>1.着装及防护。（2分）
（1）安全帽、劳保服、劳保鞋。
安全帽帽绳系紧下颌，工作服衣扣、袖扣扣好，穿着劳保鞋并系好鞋带。
2.申请考试。（2分）
（1）申请考试。
报告考评员准备工作完成，得到许可后方可开始考试。
3.工作许可。（2分）
（1）与调度办理工作许可手续
办理工作票许可手续，宣读工作票、安全交底、人员分工并签字确认。
4.仪表检查。（3分）
（1）检查校对温湿度仪、风速仪、绝缘检测仪及试验标签。
汇报仪表校对无误，试验标签在有效期内。
5.核实作业现场。（4分）
（1）设备核实
汇报线路名称及杆号核对无误。
核实导线两端悬挂牢固，满足悬挂软梯作业要求，并向工作负责人汇报核对结果。
（2）气象核实
检测风速、温、湿度并判断是否满足工作要求并汇报。
6.工具检查。（3分）
（1）工具外观、绝缘性能、试验标签检查。
将工器具整齐摆放在防潮垫布上。
检查工具试验标签在有效期内，无漏项。并汇报检查结果。
检测绝缘工具绝缘电阻符合要求，外观无破损、功能正常，无漏项。并汇报检测结果。
7.材料选择。（2分）
（1）防震锤。
防震锤外观良好无破损。
8.登梯前检查。（6分）
（1）安全带、软梯、后备保护绳。
分别冲击试验，并汇报检查结果。
9.登梯。（8分）
（1）申请登软梯。
向工作负责人申请登软梯。
（2）上梯过程。
登梯全过程不得失去安全带保护。
无打滑、踏空、方法正确。
绝缘绳、安全带无缠绕、勾卡现象。
10.安全距离。（15分）
（1）人体与带电体。
作业全过程地电位人体与带电体的安全距离不得小于：110kV1.0m，220kV1.8m，组合间隙不小于：110kV1.2m，220kV2.1m。
（2）绝缘工具有效绝缘长度。
绝缘操作杆有效绝缘长度不小于：110kV1.0m，220kV1.8m。
（3）人体裸露部位与带电体的距离。
电位转移时人体裸露部位与带电体的距离不小于0.3m。
11.进入电场。（8分）
（1）进入电场。
进入等电位选择距离正确，申请进入等电位，经工作负责人同意后方可进入。
进入等电位动作正确迅速果断。
12.更换或调整防震锤。（15分）
（1）工作位置选择。
选择正确（合适），且到位后正确使用安全带。
（2）挂滑车起吊工具。
起吊工具材料过程中不发生缠绕、碰撞、坠物。
（3）更换或调整防震锤及铝包带。
划印后更换防震锤。
螺栓穿向：两边线由内向外穿，中线由左向右穿。
13.退出电场。（12分）
（1）脱离电场。
检查无遗留物，向工作负责人汇报并申请下软梯。
退出等电位选择距离正确，申请申请等电位，经工作负责人同意后方可进退出。
退出等电位动作正确迅速果断。
14.下梯。（8分）
（1）申请下软梯。
向工作负责人汇报导线上无遗留物。
（2）下梯过程。
下梯全过程不得失去安全带保护。
无打滑、踏空。
绝缘绳、安全带无缠绕、勾卡现象。
15.其他要求。（5分）
（1）物品掉落。
上下传递工具绝缘绳要绑紧，禁止抛掷传递。
（2）操作情况。
操作熟练程度。
16.事后清理。（2分）
（1）清理现场。
操作完毕后，将工器具、材料，整齐摆放在指定位置。
17.结束报告。（2分）
（1）工作汇报。
操作完毕后，向考评员汇报工作结束。</t>
  </si>
  <si>
    <t>220kV线路采用等电位作业法带电更耐张导线侧第一片绝缘子</t>
  </si>
  <si>
    <t>否决项：失去安全带的保护、绝缘子掉落，该项考评0分。
1.工作前准备
（1）着装及防护（5分）
正确穿着工作服、劳保鞋、佩戴安全帽、其他劳保用品。
（2）核实现场工作条件（5分）
核对杆塔线路、名称，设备缺陷（设备）位置，现场复勘，汇报现场作业条件。
（3）工器具、仪表、材料选择及检查（5分）
仪表性能校验、绝缘工具、防护用具检测、材料是否齐全。
（4）作业前检查和准备（5分）
检查全身式安全带、安全绳是否合格，检查及检测带电作业防护用具（屏蔽股导电鞋）是否符合使用要求，检查绝缘软梯与梯头连接情况，完好程度，梯头闭锁装置是否处于打开状态。对安全带置冲击检查，正确穿戴全身式安全带及屏蔽服。检查及检测带电作业绝缘工器具，符合使用要求，检查后汇报考评员。
2.工作过程
（1）安装软梯至导线侧后，双人对软梯进行冲击检查，确认软梯挂稳挂牢。（5分）
（2）向考评员汇报个人防护已到位、整套屏蔽服各点连接可靠牢固，精神状态良好，申请登梯。（5分）
（3）攀登动作规范，不出现踏空现象。电位转移前检查屏蔽服连接情况，并报告考评员，得到考评员许可后方可进入电场，电位转移动作迅速。（10分）
（4）等电位电工到位后，将安全带转移至导线上，关闭梯头闭锁装置，将作为后备保护用的滑轮转移至导线上，利用滑轮作为起吊材料。（5分）
（5）起吊工具，将闭式卡安装在导线侧不超过第三片绝缘子的位置，将翻板卡安装在三联板直角挂板处，完成两只丝杆的连接。（10分）
（6）平稳收紧丝杆，绝缘子松驰后对承力工具进行冲击试验，确认牢固。（5分）
（7）更换新绝缘子后，调整碗头方向，恢复绝缘子串连接，放松丝杆，将承力工具力转移到绝缘子串上。（10分）
（8）工作完毕后，清理高空有无遗留物，退出电场（退出电场工作流程与进入流程相反）。（10分）
3.其他要求
（1）动作要求(5分)
动作规范、操作熟练、流畅、运用自如。
（2）安全要求(10分)
不发生工具、材料等物品掉落。
4.清理现场
操作完毕后，将工器具、材料，整齐摆放在指定位置（2分）。
5.工作结束
操作完毕后，向考评员汇报工作结束（3分）。</t>
  </si>
  <si>
    <t>带电更换110kV输电线路耐张单串绝缘子</t>
  </si>
  <si>
    <t>1.工具、材料、设备、场地（5分）
(1)绝缘软梯、软梯头、绝缘紧线板(棒)、绝缘传递绳、瓷质绝缘子检测装置；
(2)全身式安全带、安全帽、脚扣、导电鞋、屏蔽服套；
(3)5000V兆欧表(或绝缘工具测试仪)、万用表；
(4)防潮苫布、工具袋、大刀卡具、紧线丝杠、拔销钳、滑轮；
(5)绝缘子；
(6)模拟线路耐张杆塔。
2.准备工作（7分）
⑴服装统一为局发南网工作服
⑵人员入场精神面貌良好
⑶正确佩带安全帽，扣牢安全帽扣环
⑷将工器具在指定位置摆放整齐
⑸绝缘工器具准备快速完整，满足作业要求
⑹安全工器具准备快速完整，满足安全要求
⑺手机通讯应处于关机或静音状态
3.履行工作许可手续检查周围环境（6分）
⑴作业人员必须履行工作许可手续
⑵当众宣读线路带电作业工作票、作业指导书
⑶认真核对线路名称、杆号、检查杆塔外观、拉线及周围情况
⑷对脚扣、安全带进行外观检查
⑸登杆前对脚扣、踩板、安全带进行冲击检验
⑹向工作负责人汇报申请登杆
4.佩戴劳动及安全防护用品（4分）
⑴正确佩戴手套
⑵正确佩戴安全帽
⑶正确佩带全身式安全带，配备二次保护绳
⑷等电位电工穿阻燃内衣
5.绝缘工器具检测（15分）
⑴绝缘工具放置未采取防潮措施扣1分/件
⑵对工器具进行外观检查如脏污、破损等
⑶检查工器具试验合格标签是否在有效期内
⑷检测绝缘工具，兆欧表转速为120转/分
⑸绝缘工器具检测完毕后，应进行汇报
⑹屏蔽服应准备充分，放置在专用工具箱内
⑺对屏蔽服进行外观检查，看是否有断丝、破股等
⑻用万用表对屏蔽服进电阻测试，整套屏蔽服电阻不得大于20欧
⑼等电位电工屏蔽服穿戴完毕后，应进行检查，各部位之间是否连接可靠
⑽屏蔽服检查完毕后汇报
⑾作业人员不得裸手持、拿绝缘工具
⑿应用清洁干燥的毛巾将绝缘工具擦拭干净
⒀作业人员应向工作负责人汇报测试结果
6.登杆塔作业（10分）
⑴登杆前应向工作负责人汇报，取得同意后方可登杆
⑵登杆过程中，应动作熟练，防止踏空
⑶登杆过程中，不得失去安全带的保护
⑷登杆过程中，应有防止脚扣脱落的措施
⑸杆塔上进行移位时，不得失去安全带的保护
⑹绝缘子串更换前，应对其“三销”及连接金具锈蚀状况进行检查
⑺检查完毕后，应向工作负责人进行汇报检查结果
⑻更换绝缘子前，应对其进行零值绝缘子串检测
⑼检测过程时，由导线侧依次向横担侧进行检测
⑽检测完毕后，应及时向工作负责人进行汇报
7.工器具安装（6分）
⑴将等电位电工后备保护绳穿过小绝缘滑车安装在合适位置
⑵工具安装后进行检查，软梯应冲击试验
⑶安装在距绝缘子串3米以外
8.更换绝缘子（10分）
⑴等电位电工必须在工作负责人的许可下，方可攀登软梯
⑵攀登软梯前，应对绝缘软梯进行冲击试验
⑶等电位电工在即将进入电场时，应得到工作负责人的许可
⑷等电位电工进入电场动作迅速、正确
⑸等电位电工进入电场后，应立即打好安全带
⑹等电位电工进入电场后，应立即将等电滑车的保险锁牢
⑺等电位电工进入电场后，应有防止高空落物的措施
9.起吊（6分）
⑴起吊工器具过程中，工器具不得与横担及杆塔发生碰撞
⑵起吊、安装、使用工具过程中，应有防止高空落物的安全措施
⑶工具安装过程中，应按照正确的方法进行。
⑷卡具应固定到位
⑸承力工具应固定良好
⑹承力工具使用前，应向工作负责人汇报
10.注意事项（10分）
⑴等电位电工应随时注意身体不得超过第三片绝缘子
⑵丝杠收紧前，应详细检查其受力安装情况。
⑶承力工具安装后，应得到工作负责人的许可
⑷丝杠收紧后，应详细检查承力工具各部位的受力情况，对其进行冲击
⑸绝缘子串在取脱离前必须对承力工器具进行冲击检查试验
⑹绝缘子串在取落时，不得脱出托瓶架
⑺绝缘子串在起吊、拆除过程中，应有防止脱落措施
⑻绝缘子串在起吊、拆除过程前，应认真检查弹簧销连接情况
11.安装绝缘子（6分）
⑴恢复绝缘子串前，应向工作负责人汇报，须取得同意后，方可实施
⑵松丝杠前，应先检查绝缘子串的安装情况
⑶安装后，应检查M销的状况
12.拆除工器具（6分）
⑴拆除丝杠前，应向工作负责人汇报并取得同意后，方可实施
⑵松动丝杠前，应检查绝缘子串的受力状况，对其进行冲击试验
⑶工具起吊、放落过程中，不得与横担及杆塔发生碰撞
13.退出电场（5分）
⑴退出电场前应向工作负责人汇报申请
⑵工作负责人同意后作业人员方可退出电场
⑶等电位电工退出电场时必须做好可靠的保险措施
⑷等电位电工应对作业点进行检查，确认无遗留物后方可申请退出电场
⑸工具拆除方法正确
14.清理工器具（2分）
⑴配合地面工将工器具整理、摆放整齐
⑵工作结束后应将工器具放回相应的工具包、工具箱内
15.履行工作终结手续（2分）
⑴向工作负责人汇报工作结束，并得到许可(单位名称、被考核人姓名、线路名称、工作完成情况、设备已恢复正常、人员已撤离)</t>
  </si>
  <si>
    <t>带电更换110kV输电线路直线杆悬垂线夹</t>
  </si>
  <si>
    <t>1.工具、材料、设备、场地(6分)
⑴绝缘绳2根、
⑵绝缘软梯、绝缘传递绳；
⑶全身式安全带、安全帽、脚扣、导电鞋、屏蔽服；
⑷5000V兆欧表(或绝缘工具测试仪)、万用表；
⑸软梯头、砂布、防潮苫布、工具袋、滑轮；
⑹悬垂线夹、导电脂；
⑺模拟线路直线杆。
2.准备工作（6分）
⑴服装统一为局发南网工作服
⑵人员入场精神面貌良好
⑶正确佩带安全帽，扣牢安全帽扣环
⑷将工器具在指定位置摆放整齐
⑸绝缘工器具准备快速完整，满足作业要求
⑹安全工器具准备快速完整，满足安全要求
⑺手机通讯应处于关机或静音状态
3.履行工作许可手续检查周围环境（12分）
⑴作业人员必须履行工作许可手续
⑵当众宣读线路第二种工作票、作业指导书
⑶认真核对线路名称、杆号、检查杆塔外观、拉线及周围情况
⑷对脚扣、安全带进行外观检查
⑸登杆前对脚扣、踩板、安全带进行冲击检验
⑹向工作负责人汇报申请登杆
4.佩戴劳动及安全防护用品(8分)
⑴正确佩戴手套
⑵正确佩戴安全帽
⑶正确佩带全身式安全带，配备二次保护绳
⑷等电位电工穿阻燃内衣
5.绝缘工器具检测（15分）
⑴绝缘工具放置未采取防潮措施扣1分/件
⑵对工器具进行外观检查如脏污、破损等
⑶检查工器具试验合格标签是否在有效期内
⑷检测绝缘工具，兆欧表转速为120转/分
⑸绝缘工器具检测完毕后，应进行汇报
⑹屏蔽服应准备充分，放置在专用工具箱内
⑺对屏蔽服进行外观检查，看是否有断丝、破股等
⑻用万用表对屏蔽服进电阻测试，整套屏蔽服电阻不得大于20欧
⑼等电位电工屏蔽服穿戴完毕后，应进行检查，各部位之间是否连接可靠
⑽屏蔽服检查完毕后汇报
⑾作业人员不得裸手持、拿绝缘工具
⑿应用清洁干燥的毛巾将绝缘工具擦拭干净
⒀作业人员应向工作负责人汇报测试结果
6.工器具安装（6分）
⑴将等电位电工后备保护绳穿过小绝缘滑车安装在合适位置
⑵工具安装后进行检查，软梯应
⑶安装在距绝缘子串3米以外
7.进入电场（16分）
⑴攀爬软梯前应对软梯进行冲击试验
⑵攀爬软梯前应向工作负责人申请
⑶未经同意即开始攀爬扣
⑷进入电场前应向工作负责人汇报
⑸进入等电位后，动作应迅速稳定
⑹等电位电工进入电场后应系安全带
⑺等电位电工进入电场后，应将等电滑车保险锁牢
⑻高处严禁掉落任何物品
8.更换线夹（15分）
⑴应将导线表面清刷干净
⑵在导线表面涂上导电脂
⑶将悬垂线夹螺栓拧紧
⑷安装位置不正确
⑸等电位电工任意部位应满足组合间隙安全距离
9.退出电场（10分）
⑴退出电场前应向工作负责人汇报申请
⑵工作负责人同意后作业人员方可退出电场
⑶等电位电工退出电场时必须做好可靠的保险措施
⑷等电位电工应对作业点进行检查，确认无遗留物后方可申请退出电场
⑸工具拆除方法正确
10.清理工器具（4分）
⑴配合地面工将工器具整理、摆放整齐
⑵工作结束后应将工器具放回相应的工具包、工具箱内
11.履行工作终结手续（2分）
⑴向工作负责人汇报工作结束，并得到许可(单位名称、被考核人姓名、线路名称、工作完成情况、设备已恢复正常、人员已撤离)</t>
  </si>
  <si>
    <t>采用预绞丝带电修补110kV-220kV输电线路受损导线</t>
  </si>
  <si>
    <t>1.工具、材料、设备、场地（6分）
⑴绝缘绳2根、绝缘软梯、绝缘传递绳；
⑵全身式安全带、安全帽、脚扣、导电鞋、屏蔽服；
⑶5000V兆欧表(或绝缘工具测试仪)、万用表；
⑷软梯头、平锉刀、砂布、防潮苫布、工具袋、滑轮；
⑸预绞丝修补条；
⑹模拟线路耐张杆塔。
2.准备工作（7分）
⑴服装统一为局发南网工作服
⑵人员入场精神面貌良好
⑶正确佩带安全帽，扣牢安全帽扣环
⑷将工器具在指定位置摆放整齐
⑸绝缘工器具准备快速完整，满足作业要求
⑹安全工器具准备快速完整，满足安全要求
⑺手机通讯应处于关机或静音状态
3.履行工作许可手续检查周围环境（12分）
⑴作业人员必须履行工作许可手续
⑵当众宣读线路第二种工作票、作业指导书
⑶认真核对线路名称、杆号、检查杆塔外观、拉线及周围情况
⑷对脚扣、安全带进行外观检查
⑸登杆前对脚扣、踩板、安全带进行冲击检验
⑹向工作负责人汇报申请登杆
4.佩戴劳动及安全防护用品(8分)
⑴正确佩戴手套
⑵正确佩戴安全帽
⑶正确佩带全身式安全带，配备二次保护绳
⑷等电位电工穿阻燃内衣
5.绝缘工器具检测（15分）
⑴绝缘工具放置未采取防潮措施扣1分/件
⑵对工器具进行外观检查如脏污、破损等
⑶检查工器具试验合格标签是否在有效期内
⑷检测绝缘工具，兆欧表转速为120转/分
⑸绝缘工器具检测完毕后，应进行汇报
⑹屏蔽服应准备充分，放置在专用工具箱内
⑺对屏蔽服进行外观检查，看是否有断丝、破股等
⑻用万用表对屏蔽服进电阻测试，整套屏蔽服电阻不得大于20欧
⑼等电位电工屏蔽服穿戴完毕后，应进行检查，各部位之间是否连接可靠
⑽屏蔽服检查完毕后汇报
⑾作业人员不得裸手持、拿绝缘工具
⑿应用清洁干燥的毛巾将绝缘工具擦拭干净
⒀作业人员应向工作负责人汇报测试结果
6.工器具安装（6分）
⑴将等电位电工后备保护绳穿过小绝缘滑车安装在合适位置
⑵工具安装后进行检查，软梯应
⑶安装在距绝缘子串3米以外
7.进入电场（16分）
⑴攀爬软梯前应对软梯进行冲击试验
⑵攀爬软梯前应向工作负责人申请
⑶未经同意即开始攀爬扣
⑷进入电场前应向工作负责人汇报
⑸进入等电位后，动作应迅速稳定
⑹等电位电工进入电场后应系安全带
⑺等电位电工进入电场后，应将等电滑车保险锁牢
⑻高处严禁掉落任何物品
8.修补导线（16分）
⑴缠绕应紧密，回头应绞紧压平
⑵缠绕段应处理平整
⑶应将受伤部分全部覆盖，修补中心未处于损伤最严重处
⑷缠绕方向应与钢芯铝绞线的绞向一致
9.退出电场（8分）
⑴退出电场前应向工作负责人汇报申请
⑵工作负责人同意后作业人员方可退出电场
⑶等电位电工退出电场时必须做好可靠的保险措施
⑷等电位电工应对作业点进行检查，确认无遗留物后方可申请退出电场
⑸工具拆除方法正确
10.清理工器具（4分）
⑴配合地面工将工器具整理、摆放整齐
⑵工作结束后应将工器具放回相应的工具包、工具箱内
11.履行工作终结手续（2分）
⑴向工作负责人汇报工作结束，并得到许可(单位名称、被考核人姓名、线路名称、工作完成情况、设备已恢复正常、人员已撤离)</t>
  </si>
  <si>
    <t xml:space="preserve">采用档端角度法测量导线弧垂
</t>
  </si>
  <si>
    <t>1.工作前准备
（1）着装及防护（5分）
（2）核对作业现场，作业环境（5分）
（3）工器具选用及检查：塔尺、钢卷尺、温度计、计算器、笔、纸，光学经纬仪J2.J6型等（5分）
2.测量工作过程
（1）采集数据资料;查出观测点处杆塔呼称高，档距、绝缘子金具长度，计算该档距设计弧垂（10分）
（2）站点选择：经纬仪摆在杆塔挂线点正投影至地面上的点（5分）
（3）经纬仪的整平操作（5分）
（4）计算a值：导线挂点至杆塔基面高度减去仪器高度得出距离a,要注意仪器地面与杆塔基面一致或进行换算，确保a准确（10分）
（6）计算b值：目镜十字中丝与导线弧垂最低点相切,求出垂直角度θ2，十字中丝与该导线挂点相切，求出垂直角度θ1（25分）
（7）计算导线弧垂：（10分）
（8）画出弧垂测量示意图，标示清晰，保存设计弧垂及实测弧垂的过程数据，数据准确（10分）
（9）核对是否符合运行规程要求（5分）
3.工作终结
（1）进行工作汇报，清理现场（5分）</t>
  </si>
  <si>
    <t>压接知识</t>
  </si>
  <si>
    <t>大截面钢芯铝绞线直线管压接（钢芯搭接）</t>
  </si>
  <si>
    <t>1.工作前准备
（1）着装及防护（5分）
（2）核对作业现场，作业环境（5分）
（3）工具准备：200t液压机及其配套附件、模具、断线剪、游标卡尺、油性记号笔、棉纱头、汽油、油盘、钢锯（或切割器）、胶钳、小铁丝、钢丝刷、垫在地面的油布、锉刀、砂纸、木锤或胶锤、个人工器具等；材料准备：钢芯铝绞线、直线接续管、导电脂、喷漆（5分）
2.压接工作过程
（1）成套液压机的安装及检查（5分）
（2）根据导线型号选择压接管（压接管选错一票否决项）（5分）
（2）根据压接管尺寸选择压模（压接时用错压模一票否决项）（5分）
3.压接工作过程
（1）按（DLT5285-2018）输变电工程架空导线(800mm2以下)及地线液压压接工艺规程的要求进行切割导线、画印（15分）
（2）清洗导线及接续管，先穿铝管（5分）
（3）穿钢管，钢芯两端头分别在钢管外露12mm（5分）
（4）压钢管，压接第一模后进行检查对边距满足要求，两模之间重叠不应小于5mm，清除飞边后应涂防锈漆（15分）
（5）均匀涂刷导电脂（5分）
（6）压铝管前核对画印点，压接第一模后进行检查对边距满足要求，两模之间重叠不应小于10mm，不压区进行压接的（一票否决项）（15分）
（7）压接完毕后进行质量检查（5分）
4.工作终结
（1）清理工作现场，进行工作汇报（5分）</t>
  </si>
  <si>
    <t>500kV交、直流输电线路耐张单串断串带电修复方案编写</t>
  </si>
  <si>
    <t>1.编写说明（10分）
工作概述：背景如任务来源、工程概况及特点。
工作任务：具体事项及双重名称。
工作时间：计划工作时间格式年月日时分。
工作范围:检修工作涉及到的工作地点、工作设备名称及编号。
工作准备:设备不停电或对系统的要求及作业所需仪器仪表和工器具。
2.组织措施（6分）
组织机构:写列出组织机构。分别列出工作负责人、专责监护人、技术负责人、施工班组及人员及联系电话，并明确职责
组织分工:明确各小组分工、车辆配置;工作任务分配无遗漏。
3.技术措施（26分）
工作许可:不停电许可。写出得到工作负责人确定许可后方可开始工作。
受力计算:选用适合承力工具
绝缘工具、绝缘防护用具检测:屏蔽服、绝缘工器具使用要求
施工质量验收要求:写出各道工序、各金具、各附件等安装的质量要求、检验标准。
环境保护措施:环境保护：搞好环保、植被保护工作，不对当地生态环境造成破坏和影响，工完场地清。
检修质量关键控制点:列出该项施工至少三个主要的质量点，并写出技术要求和控制措施。
4.安全措施（34分）
不停电工作基本要求：写出不停电工作办理带电作业工作票、退出重合闸等流程。
防触电：说明明防触电的具体措施及注意事项。
防高空坠物伤人：说明防高空坠物伤人措施及注意事项。
防高空坠落：说明其他安全措施及注意事项。
其他安全注意事项：说明上述之外的安全注意事项。
5.作业风险评估及管控措施（6分）
作业风险评估及管控措施：开展作业风险评估及制定管控措施（触电、物体打击、高处坠落）。
6.作业现场实施步骤（15分）
作业现场实施步骤：依据项目要求选择合理的施工方法并说明施工步骤；施工关键步骤顺序正确完整；施工步骤要求做受力检查措施。</t>
  </si>
  <si>
    <t>高级技师（XXX）项目实操</t>
  </si>
  <si>
    <t>否决项：失去安全带的保护、不满足组合间隙的要求该项考评0分
1.工作前准备（27分）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（4）工器具、仪表、材料选择及检查（17分）
关键受力计算或关键技术说明、工器具、材料、仪表、个人工具、汇报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2.作业步骤及施工质量、风险控制措施模拟展示（考前由考评组根据具体的考评项目设计本项目关键考点）（本项目30分，关键步骤及风险不少于6点）
（1）关键步骤1
（2）关键步骤2
（3）关键步骤3
（4）关键步骤4
（5）关键步骤5
（6）关键步骤6
（7）清理现场
（8）班后会
（9）工作结束
3.现场答辩（本项目30分，针对本项目提问不少于2个问题，相关专业问题不少于4个问题）
（1）本项目主要工艺标准
（2）本项目主要风险
（3）结合工作业绩提问
（4）相关问题提问
（5）相关问题提问
（6）相关问题提问</t>
  </si>
  <si>
    <t>等电位结合双头液压工具法</t>
  </si>
  <si>
    <t xml:space="preserve">220kV输电线路带电开断挡中损伤导线重接
</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</si>
  <si>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（1）工器具摆放、人员登塔（4分）
1）地面作业人员根据作业现场情况合理摆放工具及材料，检查工具是否符合要求，在现场按规定测量风速、温度和湿度，并做好记录，且各项指标满足带电作业要求后方可开展下一步的工作。（2分）
2）上杆塔全过程不得失去安全带保护（2分）
（2）横担上操作（4分）
1）塔上电工携带绝缘传递绳登塔至横担处，系挂好安全带，将绝缘滑车及绝缘传递绳悬挂在适当的位置。（2分）
2）塔头电工与地面电工相互配合，将绝缘转向硬梯在杆塔上安装好，并在地面冲击试验绝缘转问硬梯悬挂固足是台良好。（2分）
（3）进入等电位（6分）
1）进入等电位汇报、进入等电位动作，按带电作业要求汇报，满足带电作业快、稳、准原则。（3分）
2）等电位人员穿着全套屏蔽服，等电位电工登杆塔至绝缘转向硬梯处，坐上绝缘转向硬梯顺线路方向至绝缘转向硬梯最外端，系挂好安全带副保险绳，工作负责人巡査后指挥将绝缘转向硬梯转向工作相导线附近，等电位电工向工作负责人申请进入等电位，得到工作负责人同意后，快速抓住进入带电体，随后系挂好安全带。（3分）
（4）开断挡中损伤导线重接作业（27分）
1）塔上电工与地面电工相互配合，将横担固定工具、绝缘4-4滑车组、导线紧线器及导线保护绝缘绳等传递至工作位置。（3分）
2）塔头电工与等电位相互配合将横担固定工具、绝缘4-4滑车组、导线紧线器安教好并稍收紧导线，安装好导线保护绝缘绳。（3分）3）挡中带电开断导线工作面的地面电工将H形绝缘竖梯或绝缘独脚扒杆组立固定完毕（在开始组立时可临时抽耐张杆工作面的地面电工帮忙，组立后帮忙人员回原工作面准备工作），两个等电位电工屏敵服穿着后检查和检测完好，在挡中工作面负责人的监护登上导线下方0.6m左石处，系好副保险后向工作负责人申请进入等电位，得到工作负责人同意后，快速抓住进入带电体，随后系挂好安全带。（3分）
4）挡中H形绝缘竖梯或绝缘独脚扒杆上等电位电工安装好导线紧线器和液压双头丝杠，导线后备保护绝，收紧液压双头紧线丝杠，使导线稍受力松弛。等电位电工手抓液压双头丝杠冲击检查无误后，安装固定好多股软铜载流线。（3分）
5）耐张杆塔上电工收紧绝缘4-4滑车组，使绝缘子串松弛。等电位电工手抓绝缘滑车组冲击检查无误后，拆除碗头处的锁紧销，将绝缘子串与碗头脱离。（3分）
6）绝缘转向硬梯等电位电工安装工作相跳线处的多股软铜载流线，检查完好后，拆开跳线并沟线夹或引流板。（3分）
7）挡中导线开断工作面等电位电工开断导线损伤处导线，两个工作面负责人相互联系，挡中液压双头丝杠收紧导线，耐张杆塔处绝缘4-4滑车组徐徐放出导线，松、紧导线工作中，两工作面应确保两副多股软铜载流线连接完好。（3分）
8）挡中工作面等电位电工收紧导线至直线接续管长度后，绝缘转向硬梯上等电位电工和地面电工相互配合，对已开断导线进行清洗，穿入接续管后进行空中压接，尺寸检查完好后拆除液压双头丝杠、多股软铜载流线等，按进入程序的相反程序退出电位下梯，拆除H形绝缘竖梯或绝缘独脚扒杆等整理挡中带电作业现场。（3分）
⑨等电位电工和塔上电工相互配合，收紧调整紧线丝杠，恢复绝缘子串导线侧的碗头挂板连接，并安好锁紧销。（3分）
（5）拆除工器具（12分）
1）耐张杆塔上电工和等电位电工配合，收紧调整导线弛度至原驰度，按放出导线尺寸在耐张绝缘子串加绝缘子或重新制作耐张跳线，连接后耐张绝缘子串，使绝缘子串恢复完全受力状态，等电位电工和塔上电工检查并冲击新绝缘子串的安装受力情况，安装好跳线并沟线夹和引流板后，拆除多股软铜载流线。（3分）
2）耐张杆塔上电工和等电位电工配合，拆除导线保护绳及绝缘4-4滑车组并传至地面。（3分）
3）等电位电工解开安全带腰带，向工作负责人申请脱离电位，耐张杆塔工作负责人指挥绝缘转向硬梯脱离电位后，等电位电工解开安全带副保险后沿绝缘硬梯退至杆塔上。并下杆塔至地面。（3分）
4）耐张杆塔上电工和地面电工相互配合，将绝缘转向硬梯拆除并下传至地面。（3分）
（6）下塔申请与过程（6分）
1）塔上电工检查确认塔上无遗留工具后，汇报工作负责人，得到同意后系背绝缘传递绳下塔。(3分)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</si>
  <si>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220kV线路更换压接型耐张跳线引流线</t>
  </si>
  <si>
    <t>220kV输电线路地电位导电位结合法带电更换耐张跳线引流线</t>
  </si>
  <si>
    <t>否决项：失去安全带的保护、不满足组合间隙的要求该项考评0分
1.工作前准备
（1）着装及防护（2分）
正确穿着工作服、劳保鞋、佩戴安全帽、其他劳保用品。
（2）核实现场工作条件（5分）
核对杆塔线路、名称，设备缺陷（设备）位置，现场复勘，检测现场气象条件，汇报现场作业条件。
（3）班前会（2分）
进行工作任务交代、任务分工、安全注意事项交代、人员精神和健康状态,重合闸或再启动装置已退出
（4）工器具、仪表、材料选择及检查（7分）
个人工具配置齐全，作业工具分类，分区整洁摆放，工器具外观、试验标签检查合格、有效并汇报。
（5）检测（5分）
绝缘工具、防护用具检测：（绝缘子工具绝缘电阻≥700MΩ，屏蔽股单件直流电阻不大于15Ω，衣裤最远端不大于20Ω，导电鞋不大于500Ω。）检查检测结果。
（6）登塔前检查和准备（6分）
正确穿戴屏蔽服、正确穿戴安全带、绝缘安全带冲击检查、绝缘工器具使用、申请登塔。
2.工作过程
（1）工器具摆放、人员登塔（7分）
1）地面作业人员根据作业现场情况合理摆放工具及材料，检查工具是否符合要求，在现场按规定测量风速、温度和湿度，并做好记录，且各项指标满足带电作业要求后方可开展下一步的工作。（2分）
2）塔上1号电工携带绝缘传递绳登塔至工作位置，系挂好安全带，将绝缘滑车悬挂在适当的位置，塔上2号电工随后上塔。上杆塔全过程不得失去安全带保护（3分）
4）地面电工组装绝缘硬梯的绝缘2-2滑车组等。（2分）
（2）横担上操作（6分）
1）地面电工将绝缘硬梯、绝缘硬梯固定装置、绝缘2-2滑车组等依次传递上，两个等电位电工上塔。（2分）
2）塔上1号电工登塔至横担以上，系挂好2-2滑车组，塔上2号电工在工作位置安装硬梯固定装置，两个等电位电工帮助安装旋转绝缘硬梯。（2分）
3）地面电工控制好绝缘硬梯控制绳索并冲击绝缘硬梯安装情况。（2分）
（3）进入等电位（4分）
1）进入等电位汇报、进入等电位动作，按带电作业要求汇报，满足带电作业快、稳、准原则。（2分）
2）等电位1号电工登上绝缘硬梯骑坐好，经工作负责人同意后，等电位1号电工沿顺线路骑移至绝缘硬梯头部，系挂好安全带。随后等电位2号电工同样在地面电工配合下进入另一端跳线引流板处电场。（2分）
（4）更换压接型耐张跳线引流线作业（24分）
1）两个等电位电工坐在两侧耐张线夹处的绝缘硬梯上，地面电工将消弧绳、消弧滑车等传递上去，两等电位电工安装好消弧滑车等。（3分）
2）地面电工将两消弧引线绑扎在临时ϕ30mm多股软铜载流线两端，在工作负责人监护下，两消弧绳平稳提升ϕ30mm多股软铜载流线，一地面电工在临时ϕ30mm多股软铜载流线中间绑控制留绳，随ϕ30mm多股软铜载流线提升，控制提升过程中ϕ30mm多股软铜载流线摆动对塔（混凝土）身的安全距离。（3分）3）软铜消弧绳离带电导线0.4m左右时，两提升绳听从工作负责人的统一指挥，快速拉消弧绳使ϕ30mm多股软铜载流线进入电场。（3分）
4）两个等电位电工分别将ϕ30mm多股软铜载流线特制夹具夹在耐张杆的两侧导线上，经检查安装螺栓扭矩值完好后汇报给工作负责人。（3分）
5）地面电工按丈量的尺寸在地面压接好大截面导线的跳线，报经工作负责人同意后，两等电位电工松开耐张两侧引流板螺栓，用消绳弧将跳线两端绑扎好，在地面电工的配合下，听从工作负责人统一指挥将旧导线跳线脱离电场传递至地面。（3分）
6）在地面电工的配合下，传递上新制作的大截面跳线，涂上导电脂后，拧紧螺栓扭矩值至相应螺栓规格的标准扭矩值。（3分）
7）挡中导线开断工作面等电位电工开断导线损伤处导线，两个工作面负责人相互联系，挡中液压双头丝杠收紧导线，耐张杆塔处绝缘4-4滑车组徐徐放出导线，松、紧导线工作中，两工作面应确保两副多股软铜载流线连接完好。（3分）
8）两等电位电工各自检查跳线引流板安装情况后，经工作负责人同意后拆除ϕ30mm多股软铜载流线。（3分）
（5）拆除工器具（12分）
1）两等电位电工在地面电工的配合下，将ϕ30mm多股软铜载流线、钢丝刷、扭矩扳手、导电脂等工具依次传递至地面。（3分）
2）经工作负责人同意后，两等电位电工地面电工配合下依次脱离电场至顺线路方间。（3分）
3）两等电位电工分别沿绝缘硬梯骑退回到塔身处，解开安全带等分别下塔回到地面。（3分）
4）塔上两个电工与地面电工配合将绝缘硬梯、绝缘2-2滑车组等工具依次传递全地面，塔上2号电工背绝缘传递绳先行下塔。（3分）
（6）下塔申请与过程（6分）
1）塔上1号电工检查塔上无遗留物，经工作负责人同意后携带绝缘传递绳下塔。(3分)
2）下杆塔全过程不得失去安全带保护。(3分)
3.其他要求
(1)动作要求(5分)
动作规范、操作熟练、流畅、运用自如。
(2)安全要求(5分)
整个过程不发生违反安全或工器具、材料等掉落的现象或行为。
4.清理现场
（1）操作完毕后，将工器具、材料，整齐摆放在指定位置（2分）。
5.工作结束
(1)操作完毕后，向考评员汇报工作结束（1分）。
(2)终结工作票（1分）。</t>
  </si>
  <si>
    <t>带电处理线路跳线引流板发热</t>
  </si>
  <si>
    <t>1.着装及防护。（2分）
（1）安全帽、劳保服、劳保鞋。
安全帽帽绳系紧下颌，工作服衣扣、袖扣扣好，穿着劳保鞋并系好鞋带。
2.申请考试。（2分）
（1）申请考试。
报告考评员准备工作完成，得到许可后方可开始考试。
3.工作许可。（2分）
（1）与调度办理工作许可手续
办理工作票许可手续，宣读工作票、安全交底、人员分工并签字确认。
4.仪表检查。（4分）
（1）检查校对温湿度仪、风速仪、绝缘检测仪及试验标签。
汇报仪表校对无误，试验标签在有效期内。
5.核实作业现场。（4分）
（1）设备核实
汇报线路名称及杆号核对无误。
核实导线两端悬挂牢固，满足悬挂软梯作业要求，并向工作负责人汇报核对结果。
（2）气象核实
检测风速、温、湿度并判断是否满足工作要求并汇报。
6.工具检查。（3分）
（1）工具外观、绝缘性能、试验标签检查。
将工器具整齐摆放在防潮垫布上。
检查工具试验标签在有效期内，无漏项。并汇报检查结果。
检测绝缘工具绝缘电阻符合要求，外观无破损、功能正常，无漏项。并汇报检测结果。
7.材料选择。（2分）
（1）导电脂
导电脂规格型号符合要求
8.登梯前检查。（6分）
（1）悬挂点检查。
核实导线两端悬挂牢固，满足悬挂软梯作业要求，并向工作负责人汇报核对结果。
（2）安全带、软梯、后备保护绳。
分别冲击试验，并汇报检查结果。
9.登梯。（8分）
（1）申请上软梯。
向工作负责人申请上软梯。
（2）上梯过程。
上软梯全过程不得失去安全带保护。
上梯过程无打滑、踏空。
上梯过程绝缘绳、安全带无缠绕、勾卡现象。
10.安全距离。（15分）
（1）人体与带电体。
作业全过程人体与带电体的安全距离不得小于：110kV1.0m，220kV1.8m，组合间隙不小于：110kV1.2m，220kV2.1m。
（2）绝缘工具有效绝缘长度。
绝缘承力工具有效绝缘长度不小于：110kV1.0m，220kV1.8m，
（3）人体裸露部位与带电体的距离。
电位转移时人体裸露部位与带电体的距离不小于0.3米。
11.等电位进入强电场处理发热耐张线夹引流板。（35分）
（1）进入电场。
进入等电位选择距离正确，申请进入等电位，经工作负责人同意后方可进入。
进入等电位动作正确迅速果断。
（2）工作位置选择。
选择正确（合适），且到位后正确使用安全带。
（3）挂滑车起吊工具。
起吊工具过程中不发生缠绕、碰撞、坠物。防高空落物（作业全过程）
（4）安装短接线。
用短接线短接发热耐张线夹引流板，短接线连接牢固。
（5）处理处理发热耐张线夹引流板。
拆除引流板螺栓，打磨引流板后涂导电脂，恢复引流板螺栓。
（6）拆除短接线。
检查引流板安装无误，申请并拆除引流板短接线。
（7）脱离电场。
检查无遗留物，向工作负责人汇报并申请退出等电位，经工作负责人同意后方可进退出。
退出等电位动作正确迅速果断。
12.下梯。（8分）
（1）下梯全过程。
下软梯全过程不得失去安全带保护。
无打滑、踏空。
绝缘绳、安全带无缠绕、勾卡现象。
13.其他要求。（5分）
（1）物品掉落。
上下传递工具绝缘绳要绑紧，禁止抛掷传递。
（2）操作情况。
操作熟练程度。
14.事后清理。（2分）
（1）清理现场。
操作完毕后，将工器具、材料，整齐摆放在指定位置。
15.结束报告。（2分）
（1）工作汇报。
操作完毕后，向考评员汇报工作结束。</t>
  </si>
  <si>
    <t>采用等电位作业法带电更换220kV线路耐张绝缘子串作业方案编写</t>
  </si>
  <si>
    <t>否决项：出现严重作业流程错误或作业方法错误，该项考评0分。
1、你作为工作负责人，请根据下面的具体情况，编制线路施工方案。
2021年10月，巡视人员发现220kV南网I回线018#耐张塔小号侧右边相导线侧第一片玻璃绝缘子破损，需要更换整串，塔位于山坡上。为确保路安全稳定运行，组织带电作业的方式进行更换。海拔2100m，双分裂导线，垂直排列，型号2*LGJ-240/40，截面积277.75mm2，外径21.66mm，计算质量964.3kg/km，计算拉断力为83370N，绝缘子型号LDQ-100，15片，安全系数取2.5，不均匀系数取1.2。为确保线路安全稳定运行，组织带电作业的方式进行更换，请您根据给出的条件编制线路施工方案。（以上参数作为参考）
2.线路杆塔明细表：（以下参数作为参考）
杆号、杆型、海拔(m)、档距(m、转角(度)、交叉跨越
3.绝缘子组装图
4.绝缘子串材料
5.计划工作时间：2021年07月12日08时00分至2021年07月12日18时00分。
6.工作负责人及工作班人员一共8人。
7.方案编写要求按照以下框架编写：
检修方案名称
一、工作概述
&lt;注：填写背景如任务来源、工程概况及特点&gt;
二、工作任务
&lt;注：填写具体事项&gt;
三、工作时间
&lt;注：计划工作时间，格式为:**年**月**日**时**分至**年**月**日**时**分&gt;
四、工作范围
&lt;注：检修工作涉及到的工作地点、工作设备名称及编号&gt;
五、工作准备
&lt;注：设备停电或对系统的要求及作业所需仪器仪表和工器具&gt;
六、组织措施
七、技术措施（含检修质量关键控制点和检修质量验收要求）
&lt;注：如有环境保护措施合并填入此项&gt;
八、安全措施
九、作业风险评估及管控措施
十、作业现场实施步骤
注：检修方案必须包括但不限于以上内容。</t>
  </si>
  <si>
    <t>±500kV及以上电压等级直流输电线路带电更换耐张长棒型（中部）绝缘子</t>
  </si>
  <si>
    <t xml:space="preserve">考核模式：地面准备（项目评分标准的地面部分）+口述模拟展示+现场答辩
1.工作前准备
（1）着装及防护
正确穿着工作服、劳保鞋、佩戴安全帽、其他劳保用品。（2分）
（2）核实现场工作条件
口述：现场杆塔、作业周围环境无影响安全的隐患，气象条件满足带电作业要求。（2分）
（3）班前会
进行工作任务交代、任务分工、安全注意事项交代、人员精神和健康状态。（2分）
（4）工器具、仪表、材料选择及检查
正确开展工器具、仪表、材料选择及检查，并向考评员汇报检查情况及结果。（2分）
（5）绝缘工具、防护用具检测
正确汇报检查检测结果（绝缘工具绝缘电阻≥700MΩ，屏蔽服单件直流电阻不大于15Ω，衣裤最远端不大于20Ω，导电鞋不大于500Ω）。（10分）
（6）登塔前检查和准备
正确穿戴整套屏蔽服、安全带以及绝缘安全带冲击检查并汇报。（5分）
2.工作过程
口述模拟展示：分别对长棒型（中部）绝缘子关键作业步骤及施工质量、风险控制措施进行模拟展示。（30分）
3.其他要求
回答思路清晰、流畅。（3分）
4.清理现场
操作完毕后，将工器具、材料，整齐摆放在指定位置。（1分）
5.班后会
对完成的项目进行班后会总结。（1分）
6.工作结束
（1）操作完毕后，向考评员汇报工作结束。（1分）
(2)终结工作票。（1分）
7.现场答辩（40分）
考前由考评组根据考评项目，从主要工艺标准、主要风险、进入出等电位、长棒型（中部）绝缘子复位、质量验收等方面出不少于6个问题。（出题方向包括但不限于）
</t>
  </si>
  <si>
    <t>500kV及以上电压等级交、直流输电线路带电更换悬垂八字绝缘子串</t>
  </si>
  <si>
    <t>考核模式：地面准备（项目评分标准的地面部分）+口述模拟展示+现场答辩
1.工作前准备
（1）着装及防护
正确穿着工作服、劳保鞋、佩戴安全帽、其他劳保用品。（2分）
（2）核实现场工作条件
口述：现场杆塔、作业周围环境无影响安全的隐患，气象条件满足带电作业要求。（2分）
（3）班前会
进行工作任务交代、任务分工、安全注意事项交代、人员精神和健康状态。（2分）
（4）工器具、仪表、材料选择及检查
正确开展工器具、仪表、材料选择及检查，并向考评员汇报检查情况及结果。（2分）
（5）绝缘工具、防护用具检测
正确汇报检查检测结果（绝缘工具绝缘电阻≥700MΩ，屏蔽服单件直流电阻不大于15Ω，衣裤最远端不大于20Ω，导电鞋不大于500Ω）。（10分）
（6）登塔前检查和准备
正确穿戴整套屏蔽服、安全带以及绝缘安全带冲击检查并汇报。（5分）
2.工作过程
口述模拟展示：分别对关键作业步骤及施工质量、风险控制措施进行模拟展示。（30分）
3.其他要求
回答思路清晰、流畅。（3分）
4.清理现场
操作完毕后，将工器具、材料，整齐摆放在指定位置。（1分）
5.班后会
对完成的项目进行班后会总结。（1分）
6.工作结束
（1）操作完毕后，向考评员汇报工作结束。（1分）
(2)终结工作票。（1分）
7.现场答辩（40分）
考前由考评组根据考评项目，从主要工艺标准、主要风险、悬垂八字绝缘子串复位、质量验收等方面出不少于6个问题。（出题方向包括但不限于）</t>
  </si>
  <si>
    <t>带电更换110kV-220kV双联耐张其中一串绝缘子</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</si>
</sst>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 ?/?"/>
  </numFmts>
  <fonts count="48">
    <font>
      <sz val="11"/>
      <color theme="1"/>
      <name val="宋体"/>
      <charset val="134"/>
      <scheme val="minor"/>
    </font>
    <font>
      <sz val="11"/>
      <color theme="1"/>
      <name val="宋体"/>
      <charset val="134"/>
    </font>
    <font>
      <b/>
      <sz val="11"/>
      <color theme="1"/>
      <name val="楷体_GB2312"/>
      <charset val="134"/>
    </font>
    <font>
      <sz val="20"/>
      <color theme="1"/>
      <name val="方正小标宋_GBK"/>
      <charset val="134"/>
    </font>
    <font>
      <b/>
      <sz val="11"/>
      <name val="楷体_GB2312"/>
      <charset val="134"/>
    </font>
    <font>
      <sz val="11"/>
      <name val="宋体"/>
      <charset val="134"/>
    </font>
    <font>
      <sz val="11"/>
      <color indexed="8"/>
      <name val="宋体"/>
      <charset val="134"/>
    </font>
    <font>
      <sz val="11"/>
      <color rgb="FF000000"/>
      <name val="宋体"/>
      <charset val="134"/>
    </font>
    <font>
      <u/>
      <sz val="11"/>
      <color rgb="FF000000"/>
      <name val="宋体"/>
      <charset val="134"/>
    </font>
    <font>
      <u/>
      <sz val="11"/>
      <color theme="1"/>
      <name val="宋体"/>
      <charset val="134"/>
    </font>
    <font>
      <sz val="11"/>
      <name val="宋体"/>
      <charset val="134"/>
      <scheme val="minor"/>
    </font>
    <font>
      <sz val="11"/>
      <name val="仿宋_GB2312"/>
      <charset val="134"/>
    </font>
    <font>
      <u/>
      <sz val="11"/>
      <color rgb="FF800080"/>
      <name val="宋体"/>
      <charset val="134"/>
    </font>
    <font>
      <b/>
      <sz val="11"/>
      <color theme="1"/>
      <name val="宋体"/>
      <charset val="134"/>
    </font>
    <font>
      <sz val="15"/>
      <color theme="1"/>
      <name val="宋体"/>
      <charset val="134"/>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2"/>
      <name val="宋体"/>
      <charset val="134"/>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sz val="6"/>
      <name val="宋体"/>
      <charset val="134"/>
    </font>
    <font>
      <sz val="8"/>
      <name val="宋体"/>
      <charset val="134"/>
    </font>
    <font>
      <vertAlign val="superscript"/>
      <sz val="11"/>
      <name val="宋体"/>
      <charset val="134"/>
    </font>
    <font>
      <sz val="11"/>
      <color theme="1"/>
      <name val="Arial"/>
      <charset val="134"/>
    </font>
    <font>
      <vertAlign val="subscript"/>
      <sz val="11"/>
      <name val="宋体"/>
      <charset val="134"/>
    </font>
    <font>
      <vertAlign val="superscript"/>
      <sz val="11"/>
      <color theme="1"/>
      <name val="宋体"/>
      <charset val="134"/>
    </font>
    <font>
      <sz val="11"/>
      <name val="MS Gothic"/>
      <charset val="134"/>
    </font>
    <font>
      <sz val="11"/>
      <name val="SimSun"/>
      <charset val="134"/>
    </font>
    <font>
      <sz val="11"/>
      <name val="Arial Unicode MS"/>
      <charset val="134"/>
    </font>
    <font>
      <vertAlign val="subscript"/>
      <sz val="11"/>
      <color theme="1"/>
      <name val="宋体"/>
      <charset val="134"/>
    </font>
    <font>
      <sz val="11"/>
      <color theme="1"/>
      <name val="Times New Roman"/>
      <charset val="134"/>
    </font>
    <font>
      <sz val="9"/>
      <color theme="1"/>
      <name val="宋体"/>
      <charset val="134"/>
    </font>
    <font>
      <sz val="8"/>
      <color theme="1"/>
      <name val="宋体"/>
      <charset val="134"/>
    </font>
    <font>
      <vertAlign val="subscript"/>
      <sz val="15"/>
      <color theme="1"/>
      <name val="宋体"/>
      <charset val="134"/>
    </font>
  </fonts>
  <fills count="38">
    <fill>
      <patternFill patternType="none"/>
    </fill>
    <fill>
      <patternFill patternType="gray125"/>
    </fill>
    <fill>
      <patternFill patternType="solid">
        <fgColor theme="0" tint="-0.0499899983406067"/>
        <bgColor indexed="64"/>
      </patternFill>
    </fill>
    <fill>
      <patternFill patternType="solid">
        <fgColor theme="0" tint="-0.0499893185216834"/>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6" tint="0.799979984760284"/>
        <bgColor indexed="64"/>
      </patternFill>
    </fill>
    <fill>
      <patternFill patternType="solid">
        <fgColor rgb="FFFFCC99"/>
        <bgColor indexed="64"/>
      </patternFill>
    </fill>
    <fill>
      <patternFill patternType="solid">
        <fgColor theme="6" tint="0.599990010261536"/>
        <bgColor indexed="64"/>
      </patternFill>
    </fill>
    <fill>
      <patternFill patternType="solid">
        <fgColor rgb="FFFFC7CE"/>
        <bgColor indexed="64"/>
      </patternFill>
    </fill>
    <fill>
      <patternFill patternType="solid">
        <fgColor theme="6" tint="0.399980008602142"/>
        <bgColor indexed="64"/>
      </patternFill>
    </fill>
    <fill>
      <patternFill patternType="solid">
        <fgColor rgb="FFFFFFCC"/>
        <bgColor indexed="64"/>
      </patternFill>
    </fill>
    <fill>
      <patternFill patternType="solid">
        <fgColor theme="5" tint="0.399980008602142"/>
        <bgColor indexed="64"/>
      </patternFill>
    </fill>
    <fill>
      <patternFill patternType="solid">
        <fgColor theme="4" tint="0.399980008602142"/>
        <bgColor indexed="64"/>
      </patternFill>
    </fill>
    <fill>
      <patternFill patternType="solid">
        <fgColor theme="7" tint="0.399980008602142"/>
        <bgColor indexed="64"/>
      </patternFill>
    </fill>
    <fill>
      <patternFill patternType="solid">
        <fgColor rgb="FFF2F2F2"/>
        <bgColor indexed="64"/>
      </patternFill>
    </fill>
    <fill>
      <patternFill patternType="solid">
        <fgColor rgb="FFA5A5A5"/>
        <bgColor indexed="64"/>
      </patternFill>
    </fill>
    <fill>
      <patternFill patternType="solid">
        <fgColor theme="9" tint="0.79997998476028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79984760284"/>
        <bgColor indexed="64"/>
      </patternFill>
    </fill>
    <fill>
      <patternFill patternType="solid">
        <fgColor theme="4"/>
        <bgColor indexed="64"/>
      </patternFill>
    </fill>
    <fill>
      <patternFill patternType="solid">
        <fgColor theme="4" tint="0.799979984760284"/>
        <bgColor indexed="64"/>
      </patternFill>
    </fill>
    <fill>
      <patternFill patternType="solid">
        <fgColor theme="4" tint="0.599990010261536"/>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6"/>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8"/>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bgColor indexed="64"/>
      </patternFill>
    </fill>
    <fill>
      <patternFill patternType="solid">
        <fgColor theme="9" tint="0.599990010261536"/>
        <bgColor indexed="64"/>
      </patternFill>
    </fill>
    <fill>
      <patternFill patternType="solid">
        <fgColor theme="9" tint="0.399980008602142"/>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000264167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2" fontId="0" fillId="0" borderId="0" applyFont="0" applyFill="0" applyBorder="0" applyProtection="0"/>
    <xf numFmtId="0" fontId="0" fillId="7" borderId="0" applyNumberFormat="0" applyBorder="0" applyProtection="0"/>
    <xf numFmtId="0" fontId="15" fillId="8" borderId="3" applyNumberFormat="0" applyProtection="0"/>
    <xf numFmtId="44" fontId="0" fillId="0" borderId="0" applyFont="0" applyFill="0" applyBorder="0" applyProtection="0"/>
    <xf numFmtId="41" fontId="0" fillId="0" borderId="0" applyFont="0" applyFill="0" applyBorder="0" applyProtection="0"/>
    <xf numFmtId="0" fontId="0" fillId="9" borderId="0" applyNumberFormat="0" applyBorder="0" applyProtection="0"/>
    <xf numFmtId="0" fontId="16" fillId="10" borderId="0" applyNumberFormat="0" applyBorder="0" applyProtection="0"/>
    <xf numFmtId="43" fontId="0" fillId="0" borderId="0" applyFont="0" applyFill="0" applyBorder="0" applyProtection="0"/>
    <xf numFmtId="0" fontId="17" fillId="11" borderId="0" applyNumberFormat="0" applyBorder="0" applyProtection="0"/>
    <xf numFmtId="0" fontId="18" fillId="0" borderId="0" applyNumberFormat="0" applyFill="0" applyBorder="0" applyProtection="0"/>
    <xf numFmtId="9" fontId="0" fillId="0" borderId="0" applyFont="0" applyFill="0" applyBorder="0" applyProtection="0"/>
    <xf numFmtId="0" fontId="19" fillId="0" borderId="0" applyNumberFormat="0" applyFill="0" applyBorder="0" applyProtection="0"/>
    <xf numFmtId="0" fontId="20" fillId="0" borderId="0">
      <alignment vertical="center"/>
    </xf>
    <xf numFmtId="0" fontId="0" fillId="12" borderId="4" applyNumberFormat="0" applyFont="0" applyProtection="0"/>
    <xf numFmtId="0" fontId="17" fillId="13" borderId="0" applyNumberFormat="0" applyBorder="0" applyProtection="0"/>
    <xf numFmtId="0" fontId="21" fillId="0" borderId="0" applyNumberFormat="0" applyFill="0" applyBorder="0" applyProtection="0"/>
    <xf numFmtId="0" fontId="22" fillId="0" borderId="0" applyNumberFormat="0" applyFill="0" applyBorder="0" applyProtection="0"/>
    <xf numFmtId="0" fontId="23" fillId="0" borderId="0" applyNumberFormat="0" applyFill="0" applyBorder="0" applyProtection="0"/>
    <xf numFmtId="0" fontId="24" fillId="0" borderId="0" applyNumberFormat="0" applyFill="0" applyBorder="0" applyProtection="0"/>
    <xf numFmtId="0" fontId="25" fillId="0" borderId="5" applyNumberFormat="0" applyFill="0" applyProtection="0"/>
    <xf numFmtId="0" fontId="26" fillId="0" borderId="5" applyNumberFormat="0" applyFill="0" applyProtection="0"/>
    <xf numFmtId="0" fontId="17" fillId="14" borderId="0" applyNumberFormat="0" applyBorder="0" applyProtection="0"/>
    <xf numFmtId="0" fontId="21" fillId="0" borderId="6" applyNumberFormat="0" applyFill="0" applyProtection="0"/>
    <xf numFmtId="0" fontId="17" fillId="15" borderId="0" applyNumberFormat="0" applyBorder="0" applyProtection="0"/>
    <xf numFmtId="0" fontId="27" fillId="16" borderId="7" applyNumberFormat="0" applyProtection="0"/>
    <xf numFmtId="0" fontId="28" fillId="16" borderId="3" applyNumberFormat="0" applyProtection="0"/>
    <xf numFmtId="0" fontId="29" fillId="17" borderId="8" applyNumberFormat="0" applyProtection="0"/>
    <xf numFmtId="0" fontId="0" fillId="18" borderId="0" applyNumberFormat="0" applyBorder="0" applyProtection="0"/>
    <xf numFmtId="0" fontId="17" fillId="19" borderId="0" applyNumberFormat="0" applyBorder="0" applyProtection="0"/>
    <xf numFmtId="0" fontId="30" fillId="0" borderId="9" applyNumberFormat="0" applyFill="0" applyProtection="0"/>
    <xf numFmtId="0" fontId="31" fillId="0" borderId="10" applyNumberFormat="0" applyFill="0" applyProtection="0"/>
    <xf numFmtId="0" fontId="32" fillId="20" borderId="0" applyNumberFormat="0" applyBorder="0" applyProtection="0"/>
    <xf numFmtId="0" fontId="0" fillId="0" borderId="0"/>
    <xf numFmtId="0" fontId="20" fillId="0" borderId="0">
      <alignment vertical="center"/>
    </xf>
    <xf numFmtId="0" fontId="33" fillId="21" borderId="0" applyNumberFormat="0" applyBorder="0" applyProtection="0"/>
    <xf numFmtId="0" fontId="0" fillId="22" borderId="0" applyNumberFormat="0" applyBorder="0" applyProtection="0"/>
    <xf numFmtId="0" fontId="17" fillId="23" borderId="0" applyNumberFormat="0" applyBorder="0" applyProtection="0"/>
    <xf numFmtId="0" fontId="0" fillId="24" borderId="0" applyNumberFormat="0" applyBorder="0" applyProtection="0"/>
    <xf numFmtId="0" fontId="0" fillId="25" borderId="0" applyNumberFormat="0" applyBorder="0" applyProtection="0"/>
    <xf numFmtId="0" fontId="0" fillId="26" borderId="0" applyNumberFormat="0" applyBorder="0" applyProtection="0"/>
    <xf numFmtId="0" fontId="0" fillId="27" borderId="0" applyNumberFormat="0" applyBorder="0" applyProtection="0"/>
    <xf numFmtId="0" fontId="17" fillId="28" borderId="0" applyNumberFormat="0" applyBorder="0" applyProtection="0"/>
    <xf numFmtId="0" fontId="20" fillId="0" borderId="0">
      <alignment vertical="center"/>
    </xf>
    <xf numFmtId="0" fontId="17" fillId="29" borderId="0" applyNumberFormat="0" applyBorder="0" applyProtection="0"/>
    <xf numFmtId="0" fontId="0" fillId="30" borderId="0" applyNumberFormat="0" applyBorder="0" applyProtection="0"/>
    <xf numFmtId="0" fontId="0" fillId="31" borderId="0" applyNumberFormat="0" applyBorder="0" applyProtection="0"/>
    <xf numFmtId="0" fontId="17" fillId="32" borderId="0" applyNumberFormat="0" applyBorder="0" applyProtection="0"/>
    <xf numFmtId="0" fontId="20" fillId="0" borderId="0">
      <alignment vertical="center"/>
    </xf>
    <xf numFmtId="0" fontId="0" fillId="33" borderId="0" applyNumberFormat="0" applyBorder="0" applyProtection="0"/>
    <xf numFmtId="0" fontId="17" fillId="34" borderId="0" applyNumberFormat="0" applyBorder="0" applyProtection="0"/>
    <xf numFmtId="0" fontId="17" fillId="35" borderId="0" applyNumberFormat="0" applyBorder="0" applyProtection="0"/>
    <xf numFmtId="0" fontId="0" fillId="36" borderId="0" applyNumberFormat="0" applyBorder="0" applyProtection="0"/>
    <xf numFmtId="0" fontId="17" fillId="37" borderId="0" applyNumberFormat="0" applyBorder="0" applyProtection="0"/>
    <xf numFmtId="0" fontId="20" fillId="0" borderId="0">
      <alignment vertical="center"/>
    </xf>
    <xf numFmtId="0" fontId="6" fillId="0" borderId="0">
      <alignment vertical="center"/>
    </xf>
    <xf numFmtId="0" fontId="0" fillId="0" borderId="0"/>
    <xf numFmtId="0" fontId="0" fillId="0" borderId="0"/>
    <xf numFmtId="0" fontId="20" fillId="0" borderId="0"/>
    <xf numFmtId="0" fontId="20" fillId="0" borderId="0">
      <alignment vertical="center"/>
    </xf>
    <xf numFmtId="0" fontId="6" fillId="0" borderId="0">
      <alignment vertical="center"/>
    </xf>
  </cellStyleXfs>
  <cellXfs count="152">
    <xf numFmtId="0" fontId="0" fillId="0" borderId="0" xfId="0"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4"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2" xfId="0" applyFont="1" applyFill="1" applyBorder="1" applyAlignment="1">
      <alignment horizontal="left"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0" fontId="6" fillId="0" borderId="2" xfId="0" applyNumberFormat="1" applyFont="1" applyFill="1" applyBorder="1" applyAlignment="1">
      <alignment horizontal="left" vertical="top" wrapText="1"/>
    </xf>
    <xf numFmtId="0" fontId="1"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1" fillId="6"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6" fillId="0" borderId="2" xfId="0" applyNumberFormat="1" applyFont="1" applyFill="1" applyBorder="1" applyAlignment="1">
      <alignment horizontal="center" vertical="center" wrapText="1"/>
    </xf>
    <xf numFmtId="0" fontId="1" fillId="0" borderId="0" xfId="0" applyFont="1" applyFill="1" applyAlignment="1">
      <alignment vertical="center" wrapText="1"/>
    </xf>
    <xf numFmtId="0" fontId="1" fillId="0" borderId="2" xfId="0" applyFont="1" applyBorder="1" applyAlignment="1">
      <alignment horizontal="left" vertical="center" wrapText="1"/>
    </xf>
    <xf numFmtId="0" fontId="2" fillId="0" borderId="0" xfId="0" applyFont="1" applyFill="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1" fillId="0" borderId="0" xfId="0" applyFont="1" applyFill="1" applyAlignment="1">
      <alignment horizontal="center" vertical="center" wrapText="1"/>
    </xf>
    <xf numFmtId="0" fontId="1" fillId="0" borderId="2" xfId="0" applyFont="1" applyFill="1" applyBorder="1" applyAlignment="1">
      <alignment vertical="center" wrapText="1"/>
    </xf>
    <xf numFmtId="0" fontId="0" fillId="0" borderId="0" xfId="0" applyFont="1" applyFill="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0" fillId="4" borderId="0" xfId="0" applyFill="1" applyAlignment="1">
      <alignment vertical="center"/>
    </xf>
    <xf numFmtId="0" fontId="0" fillId="4" borderId="0" xfId="0" applyFill="1" applyAlignment="1">
      <alignment horizontal="center" vertical="center"/>
    </xf>
    <xf numFmtId="0" fontId="1" fillId="4" borderId="0" xfId="0" applyFont="1" applyFill="1" applyAlignment="1">
      <alignment vertical="center"/>
    </xf>
    <xf numFmtId="0" fontId="1" fillId="4" borderId="0" xfId="0" applyFont="1" applyFill="1" applyAlignment="1">
      <alignment horizontal="center" vertical="center"/>
    </xf>
    <xf numFmtId="0" fontId="0" fillId="0" borderId="0" xfId="0" applyFill="1" applyAlignment="1">
      <alignment horizontal="left" vertical="center"/>
    </xf>
    <xf numFmtId="0" fontId="0" fillId="0" borderId="0" xfId="0" applyFill="1" applyAlignment="1">
      <alignment horizontal="left"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4" fillId="2" borderId="2" xfId="0" applyFont="1" applyFill="1" applyBorder="1" applyAlignment="1">
      <alignment horizontal="center" vertical="center"/>
    </xf>
    <xf numFmtId="0" fontId="1" fillId="0" borderId="2" xfId="0" applyFont="1" applyFill="1" applyBorder="1" applyAlignment="1">
      <alignment horizontal="center" vertical="center"/>
    </xf>
    <xf numFmtId="0" fontId="5" fillId="0" borderId="2" xfId="0" applyNumberFormat="1" applyFont="1" applyFill="1" applyBorder="1" applyAlignment="1">
      <alignment horizontal="center" vertical="center"/>
    </xf>
    <xf numFmtId="0" fontId="5" fillId="0" borderId="2" xfId="0" applyFont="1" applyFill="1" applyBorder="1" applyAlignment="1">
      <alignment horizontal="center" vertical="center"/>
    </xf>
    <xf numFmtId="0" fontId="1" fillId="4" borderId="2" xfId="0" applyFont="1" applyFill="1" applyBorder="1" applyAlignment="1">
      <alignment horizontal="center" vertical="center" wrapText="1"/>
    </xf>
    <xf numFmtId="0" fontId="5" fillId="0" borderId="2" xfId="54" applyFont="1" applyFill="1" applyBorder="1" applyAlignment="1">
      <alignment horizontal="left" vertical="center" wrapText="1"/>
    </xf>
    <xf numFmtId="0" fontId="5" fillId="0" borderId="2" xfId="43" applyFont="1" applyFill="1" applyBorder="1" applyAlignment="1">
      <alignment horizontal="left" vertical="center" wrapText="1"/>
    </xf>
    <xf numFmtId="0" fontId="5" fillId="0" borderId="2" xfId="48" applyFont="1" applyFill="1" applyBorder="1" applyAlignment="1">
      <alignment horizontal="left" vertical="center" wrapText="1"/>
    </xf>
    <xf numFmtId="0" fontId="7" fillId="0"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5" fillId="0" borderId="2" xfId="55"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0" fontId="7" fillId="0" borderId="2" xfId="0" applyFont="1" applyFill="1" applyBorder="1" applyAlignment="1">
      <alignment horizontal="center" vertical="center"/>
    </xf>
    <xf numFmtId="0" fontId="7" fillId="0" borderId="2" xfId="0" applyNumberFormat="1" applyFont="1" applyFill="1" applyBorder="1" applyAlignment="1">
      <alignment horizontal="left" vertical="center" wrapText="1"/>
    </xf>
    <xf numFmtId="49" fontId="5" fillId="0" borderId="2" xfId="0" applyNumberFormat="1" applyFont="1" applyFill="1" applyBorder="1" applyAlignment="1">
      <alignment horizontal="center" vertical="center" wrapText="1"/>
    </xf>
    <xf numFmtId="0" fontId="8" fillId="0" borderId="2" xfId="0" applyFont="1" applyFill="1" applyBorder="1" applyAlignment="1">
      <alignment horizontal="left" vertical="center" wrapText="1"/>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left" vertical="center" wrapText="1"/>
    </xf>
    <xf numFmtId="31" fontId="5" fillId="0" borderId="2" xfId="0" applyNumberFormat="1" applyFont="1" applyFill="1" applyBorder="1" applyAlignment="1">
      <alignment horizontal="left" vertical="center" wrapText="1"/>
    </xf>
    <xf numFmtId="0" fontId="1" fillId="6" borderId="2" xfId="0" applyFont="1" applyFill="1" applyBorder="1" applyAlignment="1">
      <alignment horizontal="center" vertical="center"/>
    </xf>
    <xf numFmtId="0" fontId="5" fillId="6" borderId="2" xfId="0" applyNumberFormat="1" applyFont="1" applyFill="1" applyBorder="1" applyAlignment="1">
      <alignment horizontal="center" vertical="center"/>
    </xf>
    <xf numFmtId="0" fontId="5" fillId="6" borderId="2" xfId="0" applyFont="1" applyFill="1" applyBorder="1" applyAlignment="1">
      <alignment horizontal="center" vertical="center"/>
    </xf>
    <xf numFmtId="9" fontId="5" fillId="0" borderId="2" xfId="0" applyNumberFormat="1" applyFont="1" applyFill="1" applyBorder="1" applyAlignment="1">
      <alignment horizontal="left" vertical="center" wrapText="1"/>
    </xf>
    <xf numFmtId="10" fontId="7" fillId="0" borderId="2" xfId="0" applyNumberFormat="1" applyFont="1" applyFill="1" applyBorder="1" applyAlignment="1">
      <alignment horizontal="left" vertical="center" wrapText="1"/>
    </xf>
    <xf numFmtId="9" fontId="7" fillId="0" borderId="2" xfId="0" applyNumberFormat="1" applyFont="1" applyFill="1" applyBorder="1" applyAlignment="1">
      <alignment horizontal="left" vertical="center" wrapText="1"/>
    </xf>
    <xf numFmtId="0" fontId="1" fillId="0" borderId="2" xfId="0" applyFont="1" applyFill="1" applyBorder="1" applyAlignment="1">
      <alignment horizontal="left" vertical="center"/>
    </xf>
    <xf numFmtId="0" fontId="7" fillId="0" borderId="2" xfId="0" applyNumberFormat="1" applyFont="1" applyFill="1" applyBorder="1" applyAlignment="1" applyProtection="1">
      <alignment horizontal="left" vertical="center" wrapText="1"/>
    </xf>
    <xf numFmtId="9" fontId="7" fillId="0" borderId="2" xfId="0" applyNumberFormat="1" applyFont="1" applyFill="1" applyBorder="1" applyAlignment="1" applyProtection="1">
      <alignment horizontal="left" vertical="center" wrapText="1"/>
    </xf>
    <xf numFmtId="0" fontId="5" fillId="0" borderId="2" xfId="0" applyFont="1" applyFill="1" applyBorder="1" applyAlignment="1">
      <alignment horizontal="left" wrapText="1"/>
    </xf>
    <xf numFmtId="0" fontId="5" fillId="0" borderId="2" xfId="0" applyFont="1" applyFill="1" applyBorder="1" applyAlignment="1">
      <alignment horizontal="left" vertical="center"/>
    </xf>
    <xf numFmtId="49" fontId="5" fillId="0" borderId="2" xfId="13" applyNumberFormat="1" applyFont="1" applyFill="1" applyBorder="1" applyAlignment="1">
      <alignment horizontal="left" vertical="center" wrapText="1"/>
    </xf>
    <xf numFmtId="9" fontId="1" fillId="0" borderId="2" xfId="0" applyNumberFormat="1" applyFont="1" applyFill="1" applyBorder="1" applyAlignment="1">
      <alignment horizontal="left" vertical="center" wrapText="1"/>
    </xf>
    <xf numFmtId="0" fontId="5" fillId="0" borderId="2" xfId="54" applyFont="1" applyFill="1" applyBorder="1" applyAlignment="1">
      <alignment horizontal="center" vertical="center" wrapText="1"/>
    </xf>
    <xf numFmtId="0" fontId="5" fillId="0" borderId="2" xfId="55" applyFont="1" applyFill="1" applyBorder="1" applyAlignment="1">
      <alignment horizontal="center" vertical="center" wrapText="1"/>
    </xf>
    <xf numFmtId="49" fontId="5" fillId="0" borderId="2" xfId="13" applyNumberFormat="1" applyFont="1" applyFill="1" applyBorder="1" applyAlignment="1">
      <alignment horizontal="center" vertical="center" wrapText="1"/>
    </xf>
    <xf numFmtId="10" fontId="1" fillId="0" borderId="2" xfId="0" applyNumberFormat="1" applyFont="1" applyFill="1" applyBorder="1" applyAlignment="1">
      <alignment horizontal="left" vertical="center" wrapText="1"/>
    </xf>
    <xf numFmtId="20" fontId="5" fillId="0" borderId="2" xfId="0" applyNumberFormat="1" applyFont="1" applyFill="1" applyBorder="1" applyAlignment="1">
      <alignment horizontal="left" vertical="center" wrapText="1"/>
    </xf>
    <xf numFmtId="176" fontId="1" fillId="0" borderId="2" xfId="0" applyNumberFormat="1" applyFont="1" applyFill="1" applyBorder="1" applyAlignment="1">
      <alignment horizontal="left" vertical="center" wrapText="1"/>
    </xf>
    <xf numFmtId="177" fontId="1" fillId="0" borderId="2" xfId="0" applyNumberFormat="1" applyFont="1" applyFill="1" applyBorder="1" applyAlignment="1">
      <alignment horizontal="left" vertical="center" wrapText="1"/>
    </xf>
    <xf numFmtId="0" fontId="9" fillId="0" borderId="2" xfId="0" applyFont="1" applyFill="1" applyBorder="1" applyAlignment="1">
      <alignment horizontal="left" vertical="center" wrapText="1"/>
    </xf>
    <xf numFmtId="9" fontId="1" fillId="0" borderId="2" xfId="11" applyFont="1" applyFill="1" applyBorder="1" applyAlignment="1">
      <alignment horizontal="left" vertical="center" wrapText="1"/>
    </xf>
    <xf numFmtId="49" fontId="1" fillId="0" borderId="2" xfId="0" applyNumberFormat="1" applyFont="1" applyFill="1" applyBorder="1" applyAlignment="1">
      <alignment horizontal="left" vertical="center" wrapText="1"/>
    </xf>
    <xf numFmtId="0" fontId="1" fillId="0" borderId="2" xfId="55" applyFont="1" applyFill="1" applyBorder="1" applyAlignment="1">
      <alignment horizontal="left" vertical="center" wrapText="1"/>
    </xf>
    <xf numFmtId="0" fontId="1" fillId="0" borderId="2" xfId="55" applyFont="1" applyFill="1" applyBorder="1" applyAlignment="1">
      <alignment horizontal="center" vertical="center" wrapText="1"/>
    </xf>
    <xf numFmtId="58" fontId="5" fillId="0" borderId="2" xfId="0" applyNumberFormat="1" applyFont="1" applyFill="1" applyBorder="1" applyAlignment="1">
      <alignment horizontal="left" vertical="center" wrapText="1"/>
    </xf>
    <xf numFmtId="0" fontId="5" fillId="0" borderId="2" xfId="0" applyFont="1" applyFill="1" applyBorder="1" applyAlignment="1" applyProtection="1">
      <alignment horizontal="center" vertical="center"/>
      <protection locked="0"/>
    </xf>
    <xf numFmtId="0" fontId="5" fillId="0" borderId="2" xfId="0" applyFont="1" applyFill="1" applyBorder="1" applyAlignment="1" applyProtection="1">
      <alignment horizontal="center" vertical="center" wrapText="1"/>
      <protection locked="0"/>
    </xf>
    <xf numFmtId="0" fontId="5" fillId="0" borderId="2" xfId="0" applyFont="1" applyFill="1" applyBorder="1" applyAlignment="1" applyProtection="1">
      <alignment horizontal="left" vertical="center" wrapText="1"/>
      <protection locked="0"/>
    </xf>
    <xf numFmtId="0" fontId="5" fillId="0" borderId="2" xfId="43"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0" fontId="5" fillId="0" borderId="2" xfId="57" applyFont="1" applyFill="1" applyBorder="1" applyAlignment="1">
      <alignment horizontal="left" vertical="center" wrapText="1"/>
    </xf>
    <xf numFmtId="0" fontId="7" fillId="6" borderId="2" xfId="0" applyFont="1" applyFill="1" applyBorder="1" applyAlignment="1">
      <alignment horizontal="center" vertical="center" wrapText="1"/>
    </xf>
    <xf numFmtId="0" fontId="10" fillId="0" borderId="2" xfId="55" applyFont="1" applyFill="1" applyBorder="1" applyAlignment="1">
      <alignment horizontal="left" vertical="center" wrapText="1"/>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11" fillId="0" borderId="2" xfId="0" applyFont="1" applyFill="1" applyBorder="1" applyAlignment="1" applyProtection="1">
      <alignment horizontal="center" vertical="center"/>
      <protection locked="0"/>
    </xf>
    <xf numFmtId="0" fontId="11" fillId="0" borderId="2" xfId="0" applyFont="1" applyFill="1" applyBorder="1" applyAlignment="1" applyProtection="1">
      <alignment horizontal="center" vertical="center" wrapText="1"/>
      <protection locked="0"/>
    </xf>
    <xf numFmtId="0" fontId="11" fillId="0" borderId="2" xfId="0" applyFont="1" applyFill="1" applyBorder="1" applyAlignment="1" applyProtection="1">
      <alignment horizontal="left" vertical="center" wrapText="1"/>
      <protection locked="0"/>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10" fillId="0" borderId="2" xfId="0" applyFont="1" applyFill="1" applyBorder="1" applyAlignment="1">
      <alignment horizontal="left" vertical="center"/>
    </xf>
    <xf numFmtId="0" fontId="10" fillId="0" borderId="2" xfId="55" applyFont="1" applyFill="1" applyBorder="1" applyAlignment="1">
      <alignment horizontal="center" vertical="center" wrapText="1"/>
    </xf>
    <xf numFmtId="0" fontId="11" fillId="0" borderId="2" xfId="0" applyFont="1" applyFill="1" applyBorder="1" applyAlignment="1">
      <alignment horizontal="center" vertical="center" wrapText="1"/>
    </xf>
    <xf numFmtId="0" fontId="11" fillId="0" borderId="2" xfId="0" applyFont="1" applyFill="1" applyBorder="1" applyAlignment="1">
      <alignment horizontal="left" vertical="center" wrapText="1"/>
    </xf>
    <xf numFmtId="0" fontId="0" fillId="0" borderId="2" xfId="0" applyFont="1" applyFill="1" applyBorder="1" applyAlignment="1">
      <alignment horizontal="center" vertical="center" wrapText="1"/>
    </xf>
    <xf numFmtId="9" fontId="0" fillId="0" borderId="2" xfId="0" applyNumberFormat="1" applyFont="1" applyFill="1" applyBorder="1" applyAlignment="1">
      <alignment horizontal="left" vertical="center" wrapText="1"/>
    </xf>
    <xf numFmtId="0" fontId="11" fillId="0" borderId="2" xfId="0" applyFont="1" applyFill="1" applyBorder="1" applyAlignment="1">
      <alignment horizontal="center" vertical="center"/>
    </xf>
    <xf numFmtId="0" fontId="10" fillId="0" borderId="2" xfId="0" applyNumberFormat="1" applyFont="1" applyFill="1" applyBorder="1" applyAlignment="1">
      <alignment horizontal="left" vertical="center" wrapText="1"/>
    </xf>
    <xf numFmtId="9" fontId="10" fillId="0" borderId="2" xfId="0" applyNumberFormat="1" applyFont="1" applyFill="1" applyBorder="1" applyAlignment="1">
      <alignment horizontal="left" vertical="center" wrapText="1"/>
    </xf>
    <xf numFmtId="49" fontId="10" fillId="0" borderId="2" xfId="0" applyNumberFormat="1" applyFont="1" applyFill="1" applyBorder="1" applyAlignment="1" applyProtection="1">
      <alignment horizontal="left" vertical="center" wrapText="1"/>
    </xf>
    <xf numFmtId="0" fontId="10" fillId="0" borderId="2" xfId="0" applyNumberFormat="1" applyFont="1" applyFill="1" applyBorder="1" applyAlignment="1">
      <alignment horizontal="center" vertical="center"/>
    </xf>
    <xf numFmtId="0" fontId="10" fillId="0" borderId="2" xfId="0" applyNumberFormat="1" applyFont="1" applyFill="1" applyBorder="1" applyAlignment="1">
      <alignment horizontal="center" vertical="center" wrapText="1"/>
    </xf>
    <xf numFmtId="58" fontId="10" fillId="0" borderId="2" xfId="0" applyNumberFormat="1" applyFont="1" applyFill="1" applyBorder="1" applyAlignment="1">
      <alignment horizontal="left" vertical="center" wrapText="1"/>
    </xf>
    <xf numFmtId="0" fontId="5" fillId="0" borderId="2" xfId="59" applyFont="1" applyFill="1" applyBorder="1" applyAlignment="1">
      <alignment horizontal="center" vertical="center" wrapText="1"/>
    </xf>
    <xf numFmtId="49" fontId="7" fillId="0" borderId="2" xfId="0" applyNumberFormat="1" applyFont="1" applyFill="1" applyBorder="1" applyAlignment="1">
      <alignment horizontal="left" vertical="center" wrapText="1"/>
    </xf>
    <xf numFmtId="0" fontId="5" fillId="0" borderId="2" xfId="59" applyFont="1" applyFill="1" applyBorder="1" applyAlignment="1">
      <alignment horizontal="left" vertical="center" wrapText="1"/>
    </xf>
    <xf numFmtId="176" fontId="5" fillId="0" borderId="2" xfId="0" applyNumberFormat="1" applyFont="1" applyFill="1" applyBorder="1" applyAlignment="1">
      <alignment horizontal="left" vertical="center" wrapText="1"/>
    </xf>
    <xf numFmtId="0" fontId="1" fillId="0" borderId="2" xfId="0" applyFont="1" applyBorder="1" applyAlignment="1">
      <alignment horizontal="center" vertical="center"/>
    </xf>
    <xf numFmtId="0" fontId="5" fillId="4" borderId="2" xfId="0" applyFont="1" applyFill="1" applyBorder="1" applyAlignment="1">
      <alignment horizontal="left" vertical="center" wrapText="1"/>
    </xf>
    <xf numFmtId="0" fontId="5" fillId="4"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2" xfId="0" applyFont="1" applyFill="1" applyBorder="1" applyAlignment="1">
      <alignment horizontal="left" vertical="center" wrapText="1"/>
    </xf>
    <xf numFmtId="0" fontId="1" fillId="0" borderId="2" xfId="0" applyFont="1" applyBorder="1" applyAlignment="1">
      <alignment vertical="center" wrapText="1"/>
    </xf>
    <xf numFmtId="0" fontId="7"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9" fontId="7" fillId="4" borderId="2" xfId="0" applyNumberFormat="1" applyFont="1" applyFill="1" applyBorder="1" applyAlignment="1" applyProtection="1">
      <alignment horizontal="left" vertical="center" wrapText="1"/>
    </xf>
    <xf numFmtId="49" fontId="5" fillId="4" borderId="2" xfId="0" applyNumberFormat="1" applyFont="1" applyFill="1" applyBorder="1" applyAlignment="1">
      <alignment horizontal="left" vertical="center" wrapText="1"/>
    </xf>
    <xf numFmtId="0" fontId="7" fillId="4" borderId="2" xfId="0" applyFont="1" applyFill="1" applyBorder="1" applyAlignment="1">
      <alignment horizontal="center" vertical="center"/>
    </xf>
    <xf numFmtId="0" fontId="7" fillId="4" borderId="2" xfId="0" applyNumberFormat="1" applyFont="1" applyFill="1" applyBorder="1" applyAlignment="1" applyProtection="1">
      <alignment horizontal="left" vertical="center" wrapText="1"/>
    </xf>
    <xf numFmtId="49" fontId="5" fillId="4" borderId="2" xfId="58" applyNumberFormat="1" applyFont="1" applyFill="1" applyBorder="1" applyAlignment="1">
      <alignment horizontal="left" vertical="center" wrapText="1"/>
    </xf>
    <xf numFmtId="0" fontId="5" fillId="4" borderId="2" xfId="0" applyFont="1" applyFill="1" applyBorder="1" applyAlignment="1">
      <alignment horizontal="left" vertical="top" wrapText="1"/>
    </xf>
    <xf numFmtId="49" fontId="5" fillId="4" borderId="2" xfId="34" applyNumberFormat="1" applyFont="1" applyFill="1" applyBorder="1" applyAlignment="1">
      <alignment horizontal="left" vertical="center" wrapText="1"/>
    </xf>
    <xf numFmtId="0" fontId="7" fillId="4" borderId="2" xfId="0" applyFont="1" applyFill="1" applyBorder="1" applyAlignment="1">
      <alignment vertical="center" wrapText="1"/>
    </xf>
    <xf numFmtId="0" fontId="5" fillId="4" borderId="2" xfId="33" applyFont="1" applyFill="1" applyBorder="1" applyAlignment="1">
      <alignment horizontal="left" vertical="top" wrapText="1"/>
    </xf>
    <xf numFmtId="49" fontId="5" fillId="4" borderId="2" xfId="0" applyNumberFormat="1" applyFont="1" applyFill="1" applyBorder="1" applyAlignment="1">
      <alignment horizontal="left" vertical="top" wrapText="1"/>
    </xf>
    <xf numFmtId="0" fontId="1" fillId="0" borderId="2" xfId="0" applyFont="1" applyBorder="1" applyAlignment="1">
      <alignment horizontal="left" vertical="center"/>
    </xf>
    <xf numFmtId="0" fontId="5" fillId="4" borderId="2" xfId="33" applyFont="1" applyFill="1" applyBorder="1" applyAlignment="1">
      <alignment horizontal="left" vertical="center" wrapText="1"/>
    </xf>
    <xf numFmtId="0" fontId="12" fillId="0" borderId="2" xfId="10" applyFont="1" applyFill="1" applyBorder="1" applyAlignment="1">
      <alignment horizontal="left" vertical="center" wrapText="1"/>
    </xf>
    <xf numFmtId="0" fontId="5" fillId="0" borderId="2" xfId="0" applyFont="1" applyFill="1" applyBorder="1" applyAlignment="1" applyProtection="1">
      <alignment horizontal="center" vertical="center" wrapText="1"/>
    </xf>
    <xf numFmtId="0" fontId="5" fillId="0" borderId="2" xfId="0" applyFont="1" applyFill="1" applyBorder="1" applyAlignment="1" applyProtection="1">
      <alignment horizontal="left" vertical="center" wrapText="1"/>
    </xf>
    <xf numFmtId="0" fontId="5" fillId="0" borderId="2" xfId="0" applyFont="1" applyFill="1" applyBorder="1" applyAlignment="1">
      <alignment horizontal="left" vertical="top" wrapText="1"/>
    </xf>
    <xf numFmtId="0" fontId="5" fillId="0" borderId="2" xfId="0" applyFont="1" applyBorder="1" applyAlignment="1">
      <alignment horizontal="left" vertical="center" wrapText="1"/>
    </xf>
    <xf numFmtId="0" fontId="5" fillId="0" borderId="2" xfId="0" applyFont="1" applyFill="1" applyBorder="1" applyAlignment="1" applyProtection="1">
      <alignment horizontal="center" vertical="center"/>
    </xf>
    <xf numFmtId="0" fontId="5" fillId="4" borderId="2"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5" fillId="0" borderId="2" xfId="0" applyFont="1" applyBorder="1" applyAlignment="1">
      <alignment horizontal="center" vertical="center"/>
    </xf>
    <xf numFmtId="0" fontId="1" fillId="0" borderId="2" xfId="0" applyFont="1" applyBorder="1" applyAlignment="1">
      <alignment horizontal="left" vertical="top" wrapText="1"/>
    </xf>
    <xf numFmtId="0" fontId="13" fillId="0" borderId="2" xfId="0" applyFont="1" applyBorder="1" applyAlignment="1">
      <alignment horizontal="left" vertical="center"/>
    </xf>
    <xf numFmtId="11" fontId="1" fillId="0" borderId="2" xfId="0" applyNumberFormat="1" applyFont="1" applyBorder="1" applyAlignment="1">
      <alignment horizontal="left" vertical="center" wrapText="1"/>
    </xf>
    <xf numFmtId="0" fontId="14" fillId="0" borderId="2" xfId="0" applyFont="1" applyBorder="1" applyAlignment="1">
      <alignment horizontal="left" vertical="top" wrapText="1"/>
    </xf>
    <xf numFmtId="0" fontId="1" fillId="0" borderId="2" xfId="0" applyFont="1" applyFill="1" applyBorder="1" applyAlignment="1" quotePrefix="1">
      <alignment horizontal="left" vertical="center" wrapText="1"/>
    </xf>
  </cellXfs>
  <cellStyles count="6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常规 21" xfId="33"/>
    <cellStyle name="常规 16" xfId="34"/>
    <cellStyle name="适中" xfId="35" builtinId="28"/>
    <cellStyle name="20% - 强调文字颜色 5" xfId="36" builtinId="46"/>
    <cellStyle name="强调文字颜色 1" xfId="37" builtinId="29"/>
    <cellStyle name="20% - 强调文字颜色 1" xfId="38" builtinId="30"/>
    <cellStyle name="40% - 强调文字颜色 1" xfId="39" builtinId="31"/>
    <cellStyle name="20% - 强调文字颜色 2" xfId="40" builtinId="34"/>
    <cellStyle name="40% - 强调文字颜色 2" xfId="41" builtinId="35"/>
    <cellStyle name="强调文字颜色 3" xfId="42" builtinId="37"/>
    <cellStyle name="常规 3 2" xfId="43"/>
    <cellStyle name="强调文字颜色 4" xfId="44" builtinId="41"/>
    <cellStyle name="20% - 强调文字颜色 4" xfId="45" builtinId="42"/>
    <cellStyle name="40% - 强调文字颜色 4" xfId="46" builtinId="43"/>
    <cellStyle name="强调文字颜色 5" xfId="47" builtinId="45"/>
    <cellStyle name="常规 2 2" xfId="48"/>
    <cellStyle name="40% - 强调文字颜色 5" xfId="49" builtinId="47"/>
    <cellStyle name="60% - 强调文字颜色 5" xfId="50" builtinId="48"/>
    <cellStyle name="强调文字颜色 6" xfId="51" builtinId="49"/>
    <cellStyle name="40% - 强调文字颜色 6" xfId="52" builtinId="51"/>
    <cellStyle name="60% - 强调文字颜色 6" xfId="53" builtinId="52"/>
    <cellStyle name="常规 4" xfId="54"/>
    <cellStyle name="常规 2" xfId="55"/>
    <cellStyle name="常规 5" xfId="56"/>
    <cellStyle name="常规 3" xfId="57"/>
    <cellStyle name="常规_Sheet1_3" xfId="58"/>
    <cellStyle name="常规 4 3" xfId="59"/>
    <cellStyle name="常规 2 3 2 3" xfId="60"/>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jpe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1" Type="http://schemas.openxmlformats.org/officeDocument/2006/relationships/image" Target="../media/image10.png"/><Relationship Id="rId10" Type="http://schemas.openxmlformats.org/officeDocument/2006/relationships/image" Target="../media/image9.jpe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9" Type="http://schemas.openxmlformats.org/officeDocument/2006/relationships/image" Target="../media/image19.emf"/><Relationship Id="rId81" Type="http://schemas.openxmlformats.org/officeDocument/2006/relationships/image" Target="../media/image91.emf"/><Relationship Id="rId80" Type="http://schemas.openxmlformats.org/officeDocument/2006/relationships/image" Target="../media/image90.emf"/><Relationship Id="rId8" Type="http://schemas.openxmlformats.org/officeDocument/2006/relationships/image" Target="../media/image18.emf"/><Relationship Id="rId79" Type="http://schemas.openxmlformats.org/officeDocument/2006/relationships/image" Target="../media/image89.emf"/><Relationship Id="rId78" Type="http://schemas.openxmlformats.org/officeDocument/2006/relationships/image" Target="../media/image88.emf"/><Relationship Id="rId77" Type="http://schemas.openxmlformats.org/officeDocument/2006/relationships/image" Target="../media/image87.emf"/><Relationship Id="rId76" Type="http://schemas.openxmlformats.org/officeDocument/2006/relationships/image" Target="../media/image86.emf"/><Relationship Id="rId75" Type="http://schemas.openxmlformats.org/officeDocument/2006/relationships/image" Target="../media/image85.emf"/><Relationship Id="rId74" Type="http://schemas.openxmlformats.org/officeDocument/2006/relationships/image" Target="../media/image84.emf"/><Relationship Id="rId73" Type="http://schemas.openxmlformats.org/officeDocument/2006/relationships/image" Target="../media/image83.emf"/><Relationship Id="rId72" Type="http://schemas.openxmlformats.org/officeDocument/2006/relationships/image" Target="../media/image82.emf"/><Relationship Id="rId71" Type="http://schemas.openxmlformats.org/officeDocument/2006/relationships/image" Target="../media/image81.emf"/><Relationship Id="rId70" Type="http://schemas.openxmlformats.org/officeDocument/2006/relationships/image" Target="../media/image80.emf"/><Relationship Id="rId7" Type="http://schemas.openxmlformats.org/officeDocument/2006/relationships/image" Target="../media/image17.emf"/><Relationship Id="rId69" Type="http://schemas.openxmlformats.org/officeDocument/2006/relationships/image" Target="../media/image79.emf"/><Relationship Id="rId68" Type="http://schemas.openxmlformats.org/officeDocument/2006/relationships/image" Target="../media/image78.emf"/><Relationship Id="rId67" Type="http://schemas.openxmlformats.org/officeDocument/2006/relationships/image" Target="../media/image77.emf"/><Relationship Id="rId66" Type="http://schemas.openxmlformats.org/officeDocument/2006/relationships/image" Target="../media/image76.emf"/><Relationship Id="rId65" Type="http://schemas.openxmlformats.org/officeDocument/2006/relationships/image" Target="../media/image75.emf"/><Relationship Id="rId64" Type="http://schemas.openxmlformats.org/officeDocument/2006/relationships/image" Target="../media/image74.emf"/><Relationship Id="rId63" Type="http://schemas.openxmlformats.org/officeDocument/2006/relationships/image" Target="../media/image73.emf"/><Relationship Id="rId62" Type="http://schemas.openxmlformats.org/officeDocument/2006/relationships/image" Target="../media/image72.emf"/><Relationship Id="rId61" Type="http://schemas.openxmlformats.org/officeDocument/2006/relationships/image" Target="../media/image71.emf"/><Relationship Id="rId60" Type="http://schemas.openxmlformats.org/officeDocument/2006/relationships/image" Target="../media/image70.emf"/><Relationship Id="rId6" Type="http://schemas.openxmlformats.org/officeDocument/2006/relationships/image" Target="../media/image16.emf"/><Relationship Id="rId59" Type="http://schemas.openxmlformats.org/officeDocument/2006/relationships/image" Target="../media/image69.emf"/><Relationship Id="rId58" Type="http://schemas.openxmlformats.org/officeDocument/2006/relationships/image" Target="../media/image68.emf"/><Relationship Id="rId57" Type="http://schemas.openxmlformats.org/officeDocument/2006/relationships/image" Target="../media/image67.emf"/><Relationship Id="rId56" Type="http://schemas.openxmlformats.org/officeDocument/2006/relationships/image" Target="../media/image66.emf"/><Relationship Id="rId55" Type="http://schemas.openxmlformats.org/officeDocument/2006/relationships/image" Target="../media/image65.emf"/><Relationship Id="rId54" Type="http://schemas.openxmlformats.org/officeDocument/2006/relationships/image" Target="../media/image64.emf"/><Relationship Id="rId53" Type="http://schemas.openxmlformats.org/officeDocument/2006/relationships/image" Target="../media/image63.emf"/><Relationship Id="rId52" Type="http://schemas.openxmlformats.org/officeDocument/2006/relationships/image" Target="../media/image62.emf"/><Relationship Id="rId51" Type="http://schemas.openxmlformats.org/officeDocument/2006/relationships/image" Target="../media/image61.emf"/><Relationship Id="rId50" Type="http://schemas.openxmlformats.org/officeDocument/2006/relationships/image" Target="../media/image60.emf"/><Relationship Id="rId5" Type="http://schemas.openxmlformats.org/officeDocument/2006/relationships/image" Target="../media/image15.emf"/><Relationship Id="rId49" Type="http://schemas.openxmlformats.org/officeDocument/2006/relationships/image" Target="../media/image59.emf"/><Relationship Id="rId48" Type="http://schemas.openxmlformats.org/officeDocument/2006/relationships/image" Target="../media/image58.emf"/><Relationship Id="rId47" Type="http://schemas.openxmlformats.org/officeDocument/2006/relationships/image" Target="../media/image57.emf"/><Relationship Id="rId46" Type="http://schemas.openxmlformats.org/officeDocument/2006/relationships/image" Target="../media/image56.emf"/><Relationship Id="rId45" Type="http://schemas.openxmlformats.org/officeDocument/2006/relationships/image" Target="../media/image55.emf"/><Relationship Id="rId44" Type="http://schemas.openxmlformats.org/officeDocument/2006/relationships/image" Target="../media/image54.emf"/><Relationship Id="rId43" Type="http://schemas.openxmlformats.org/officeDocument/2006/relationships/image" Target="../media/image53.wmf"/><Relationship Id="rId42" Type="http://schemas.openxmlformats.org/officeDocument/2006/relationships/image" Target="../media/image52.emf"/><Relationship Id="rId41" Type="http://schemas.openxmlformats.org/officeDocument/2006/relationships/image" Target="../media/image51.emf"/><Relationship Id="rId40" Type="http://schemas.openxmlformats.org/officeDocument/2006/relationships/image" Target="../media/image50.emf"/><Relationship Id="rId4" Type="http://schemas.openxmlformats.org/officeDocument/2006/relationships/image" Target="../media/image14.emf"/><Relationship Id="rId39" Type="http://schemas.openxmlformats.org/officeDocument/2006/relationships/image" Target="../media/image49.emf"/><Relationship Id="rId38" Type="http://schemas.openxmlformats.org/officeDocument/2006/relationships/image" Target="../media/image48.emf"/><Relationship Id="rId37" Type="http://schemas.openxmlformats.org/officeDocument/2006/relationships/image" Target="../media/image47.emf"/><Relationship Id="rId36" Type="http://schemas.openxmlformats.org/officeDocument/2006/relationships/image" Target="../media/image46.emf"/><Relationship Id="rId35" Type="http://schemas.openxmlformats.org/officeDocument/2006/relationships/image" Target="../media/image45.emf"/><Relationship Id="rId34" Type="http://schemas.openxmlformats.org/officeDocument/2006/relationships/image" Target="../media/image44.emf"/><Relationship Id="rId33" Type="http://schemas.openxmlformats.org/officeDocument/2006/relationships/image" Target="../media/image43.emf"/><Relationship Id="rId32" Type="http://schemas.openxmlformats.org/officeDocument/2006/relationships/image" Target="../media/image42.emf"/><Relationship Id="rId31" Type="http://schemas.openxmlformats.org/officeDocument/2006/relationships/image" Target="../media/image41.emf"/><Relationship Id="rId30" Type="http://schemas.openxmlformats.org/officeDocument/2006/relationships/image" Target="../media/image40.emf"/><Relationship Id="rId3" Type="http://schemas.openxmlformats.org/officeDocument/2006/relationships/image" Target="../media/image13.emf"/><Relationship Id="rId29" Type="http://schemas.openxmlformats.org/officeDocument/2006/relationships/image" Target="../media/image39.emf"/><Relationship Id="rId28" Type="http://schemas.openxmlformats.org/officeDocument/2006/relationships/image" Target="../media/image38.emf"/><Relationship Id="rId27" Type="http://schemas.openxmlformats.org/officeDocument/2006/relationships/image" Target="../media/image37.emf"/><Relationship Id="rId26" Type="http://schemas.openxmlformats.org/officeDocument/2006/relationships/image" Target="../media/image36.emf"/><Relationship Id="rId25" Type="http://schemas.openxmlformats.org/officeDocument/2006/relationships/image" Target="../media/image35.emf"/><Relationship Id="rId24" Type="http://schemas.openxmlformats.org/officeDocument/2006/relationships/image" Target="../media/image34.emf"/><Relationship Id="rId23" Type="http://schemas.openxmlformats.org/officeDocument/2006/relationships/image" Target="../media/image33.emf"/><Relationship Id="rId22" Type="http://schemas.openxmlformats.org/officeDocument/2006/relationships/image" Target="../media/image32.emf"/><Relationship Id="rId21" Type="http://schemas.openxmlformats.org/officeDocument/2006/relationships/image" Target="../media/image31.emf"/><Relationship Id="rId20" Type="http://schemas.openxmlformats.org/officeDocument/2006/relationships/image" Target="../media/image30.emf"/><Relationship Id="rId2" Type="http://schemas.openxmlformats.org/officeDocument/2006/relationships/image" Target="../media/image12.emf"/><Relationship Id="rId19" Type="http://schemas.openxmlformats.org/officeDocument/2006/relationships/image" Target="../media/image29.emf"/><Relationship Id="rId18" Type="http://schemas.openxmlformats.org/officeDocument/2006/relationships/image" Target="../media/image28.emf"/><Relationship Id="rId17" Type="http://schemas.openxmlformats.org/officeDocument/2006/relationships/image" Target="../media/image27.emf"/><Relationship Id="rId16" Type="http://schemas.openxmlformats.org/officeDocument/2006/relationships/image" Target="../media/image26.emf"/><Relationship Id="rId15" Type="http://schemas.openxmlformats.org/officeDocument/2006/relationships/image" Target="../media/image25.emf"/><Relationship Id="rId14" Type="http://schemas.openxmlformats.org/officeDocument/2006/relationships/image" Target="../media/image24.emf"/><Relationship Id="rId13" Type="http://schemas.openxmlformats.org/officeDocument/2006/relationships/image" Target="../media/image23.emf"/><Relationship Id="rId12" Type="http://schemas.openxmlformats.org/officeDocument/2006/relationships/image" Target="../media/image22.emf"/><Relationship Id="rId11" Type="http://schemas.openxmlformats.org/officeDocument/2006/relationships/image" Target="../media/image21.emf"/><Relationship Id="rId10" Type="http://schemas.openxmlformats.org/officeDocument/2006/relationships/image" Target="../media/image20.emf"/><Relationship Id="rId1" Type="http://schemas.openxmlformats.org/officeDocument/2006/relationships/image" Target="../media/image1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92.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95.wmf"/><Relationship Id="rId2" Type="http://schemas.openxmlformats.org/officeDocument/2006/relationships/image" Target="../media/image94.wmf"/><Relationship Id="rId1" Type="http://schemas.openxmlformats.org/officeDocument/2006/relationships/image" Target="../media/image93.w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9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125</xdr:row>
      <xdr:rowOff>0</xdr:rowOff>
    </xdr:from>
    <xdr:to>
      <xdr:col>5</xdr:col>
      <xdr:colOff>114300</xdr:colOff>
      <xdr:row>125</xdr:row>
      <xdr:rowOff>219710</xdr:rowOff>
    </xdr:to>
    <xdr:pic>
      <xdr:nvPicPr>
        <xdr:cNvPr id="6" name="图片 5"/>
        <xdr:cNvPicPr>
          <a:picLocks noChangeAspect="1"/>
        </xdr:cNvPicPr>
      </xdr:nvPicPr>
      <xdr:blipFill>
        <a:blip r:embed="rId1" r:link="rId2"/>
        <a:stretch>
          <a:fillRect/>
        </a:stretch>
      </xdr:blipFill>
      <xdr:spPr>
        <a:xfrm>
          <a:off x="5041265" y="117150515"/>
          <a:ext cx="114300" cy="219710"/>
        </a:xfrm>
        <a:prstGeom prst="rect">
          <a:avLst/>
        </a:prstGeom>
        <a:noFill/>
        <a:ln w="9525">
          <a:noFill/>
        </a:ln>
      </xdr:spPr>
    </xdr:pic>
    <xdr:clientData/>
  </xdr:twoCellAnchor>
  <xdr:twoCellAnchor editAs="oneCell">
    <xdr:from>
      <xdr:col>5</xdr:col>
      <xdr:colOff>0</xdr:colOff>
      <xdr:row>125</xdr:row>
      <xdr:rowOff>0</xdr:rowOff>
    </xdr:from>
    <xdr:to>
      <xdr:col>5</xdr:col>
      <xdr:colOff>114300</xdr:colOff>
      <xdr:row>125</xdr:row>
      <xdr:rowOff>219075</xdr:rowOff>
    </xdr:to>
    <xdr:pic>
      <xdr:nvPicPr>
        <xdr:cNvPr id="7" name="图片 6"/>
        <xdr:cNvPicPr>
          <a:picLocks noChangeAspect="1"/>
        </xdr:cNvPicPr>
      </xdr:nvPicPr>
      <xdr:blipFill>
        <a:blip r:embed="rId1" r:link="rId2"/>
        <a:stretch>
          <a:fillRect/>
        </a:stretch>
      </xdr:blipFill>
      <xdr:spPr>
        <a:xfrm>
          <a:off x="5041265" y="117150515"/>
          <a:ext cx="114300" cy="219075"/>
        </a:xfrm>
        <a:prstGeom prst="rect">
          <a:avLst/>
        </a:prstGeom>
        <a:noFill/>
        <a:ln w="9525">
          <a:noFill/>
        </a:ln>
      </xdr:spPr>
    </xdr:pic>
    <xdr:clientData/>
  </xdr:twoCellAnchor>
  <xdr:twoCellAnchor editAs="oneCell">
    <xdr:from>
      <xdr:col>5</xdr:col>
      <xdr:colOff>0</xdr:colOff>
      <xdr:row>124</xdr:row>
      <xdr:rowOff>0</xdr:rowOff>
    </xdr:from>
    <xdr:to>
      <xdr:col>5</xdr:col>
      <xdr:colOff>114300</xdr:colOff>
      <xdr:row>124</xdr:row>
      <xdr:rowOff>219710</xdr:rowOff>
    </xdr:to>
    <xdr:pic>
      <xdr:nvPicPr>
        <xdr:cNvPr id="8" name="图片 7"/>
        <xdr:cNvPicPr>
          <a:picLocks noChangeAspect="1"/>
        </xdr:cNvPicPr>
      </xdr:nvPicPr>
      <xdr:blipFill>
        <a:blip r:embed="rId1" r:link="rId2"/>
        <a:stretch>
          <a:fillRect/>
        </a:stretch>
      </xdr:blipFill>
      <xdr:spPr>
        <a:xfrm>
          <a:off x="5041265" y="116236115"/>
          <a:ext cx="114300" cy="219710"/>
        </a:xfrm>
        <a:prstGeom prst="rect">
          <a:avLst/>
        </a:prstGeom>
        <a:noFill/>
        <a:ln w="9525">
          <a:noFill/>
        </a:ln>
      </xdr:spPr>
    </xdr:pic>
    <xdr:clientData/>
  </xdr:twoCellAnchor>
  <xdr:twoCellAnchor editAs="oneCell">
    <xdr:from>
      <xdr:col>5</xdr:col>
      <xdr:colOff>0</xdr:colOff>
      <xdr:row>124</xdr:row>
      <xdr:rowOff>0</xdr:rowOff>
    </xdr:from>
    <xdr:to>
      <xdr:col>5</xdr:col>
      <xdr:colOff>114300</xdr:colOff>
      <xdr:row>124</xdr:row>
      <xdr:rowOff>219075</xdr:rowOff>
    </xdr:to>
    <xdr:pic>
      <xdr:nvPicPr>
        <xdr:cNvPr id="9" name="图片 8"/>
        <xdr:cNvPicPr>
          <a:picLocks noChangeAspect="1"/>
        </xdr:cNvPicPr>
      </xdr:nvPicPr>
      <xdr:blipFill>
        <a:blip r:embed="rId1" r:link="rId2"/>
        <a:stretch>
          <a:fillRect/>
        </a:stretch>
      </xdr:blipFill>
      <xdr:spPr>
        <a:xfrm>
          <a:off x="5041265" y="116236115"/>
          <a:ext cx="114300" cy="219075"/>
        </a:xfrm>
        <a:prstGeom prst="rect">
          <a:avLst/>
        </a:prstGeom>
        <a:noFill/>
        <a:ln w="9525">
          <a:noFill/>
        </a:ln>
      </xdr:spPr>
    </xdr:pic>
    <xdr:clientData/>
  </xdr:twoCellAnchor>
  <xdr:twoCellAnchor editAs="oneCell">
    <xdr:from>
      <xdr:col>5</xdr:col>
      <xdr:colOff>0</xdr:colOff>
      <xdr:row>283</xdr:row>
      <xdr:rowOff>0</xdr:rowOff>
    </xdr:from>
    <xdr:to>
      <xdr:col>5</xdr:col>
      <xdr:colOff>114300</xdr:colOff>
      <xdr:row>283</xdr:row>
      <xdr:rowOff>219710</xdr:rowOff>
    </xdr:to>
    <xdr:pic>
      <xdr:nvPicPr>
        <xdr:cNvPr id="10" name="图片 9"/>
        <xdr:cNvPicPr>
          <a:picLocks noChangeAspect="1"/>
        </xdr:cNvPicPr>
      </xdr:nvPicPr>
      <xdr:blipFill>
        <a:blip r:embed="rId1" r:link="rId2"/>
        <a:stretch>
          <a:fillRect/>
        </a:stretch>
      </xdr:blipFill>
      <xdr:spPr>
        <a:xfrm>
          <a:off x="5041265" y="284028515"/>
          <a:ext cx="114300" cy="219710"/>
        </a:xfrm>
        <a:prstGeom prst="rect">
          <a:avLst/>
        </a:prstGeom>
        <a:noFill/>
        <a:ln w="9525">
          <a:noFill/>
        </a:ln>
      </xdr:spPr>
    </xdr:pic>
    <xdr:clientData/>
  </xdr:twoCellAnchor>
  <xdr:twoCellAnchor editAs="oneCell">
    <xdr:from>
      <xdr:col>5</xdr:col>
      <xdr:colOff>0</xdr:colOff>
      <xdr:row>283</xdr:row>
      <xdr:rowOff>0</xdr:rowOff>
    </xdr:from>
    <xdr:to>
      <xdr:col>5</xdr:col>
      <xdr:colOff>114300</xdr:colOff>
      <xdr:row>283</xdr:row>
      <xdr:rowOff>219075</xdr:rowOff>
    </xdr:to>
    <xdr:pic>
      <xdr:nvPicPr>
        <xdr:cNvPr id="11" name="图片 10"/>
        <xdr:cNvPicPr>
          <a:picLocks noChangeAspect="1"/>
        </xdr:cNvPicPr>
      </xdr:nvPicPr>
      <xdr:blipFill>
        <a:blip r:embed="rId1" r:link="rId2"/>
        <a:stretch>
          <a:fillRect/>
        </a:stretch>
      </xdr:blipFill>
      <xdr:spPr>
        <a:xfrm>
          <a:off x="5041265" y="284028515"/>
          <a:ext cx="114300" cy="219075"/>
        </a:xfrm>
        <a:prstGeom prst="rect">
          <a:avLst/>
        </a:prstGeom>
        <a:noFill/>
        <a:ln w="9525">
          <a:noFill/>
        </a:ln>
      </xdr:spPr>
    </xdr:pic>
    <xdr:clientData/>
  </xdr:twoCellAnchor>
  <xdr:twoCellAnchor editAs="oneCell">
    <xdr:from>
      <xdr:col>5</xdr:col>
      <xdr:colOff>0</xdr:colOff>
      <xdr:row>419</xdr:row>
      <xdr:rowOff>0</xdr:rowOff>
    </xdr:from>
    <xdr:to>
      <xdr:col>5</xdr:col>
      <xdr:colOff>114300</xdr:colOff>
      <xdr:row>419</xdr:row>
      <xdr:rowOff>219710</xdr:rowOff>
    </xdr:to>
    <xdr:pic>
      <xdr:nvPicPr>
        <xdr:cNvPr id="12" name="图片 11"/>
        <xdr:cNvPicPr>
          <a:picLocks noChangeAspect="1"/>
        </xdr:cNvPicPr>
      </xdr:nvPicPr>
      <xdr:blipFill>
        <a:blip r:embed="rId1" r:link="rId2"/>
        <a:stretch>
          <a:fillRect/>
        </a:stretch>
      </xdr:blipFill>
      <xdr:spPr>
        <a:xfrm>
          <a:off x="5041265" y="425943395"/>
          <a:ext cx="114300" cy="219710"/>
        </a:xfrm>
        <a:prstGeom prst="rect">
          <a:avLst/>
        </a:prstGeom>
        <a:noFill/>
        <a:ln w="9525">
          <a:noFill/>
        </a:ln>
      </xdr:spPr>
    </xdr:pic>
    <xdr:clientData/>
  </xdr:twoCellAnchor>
  <xdr:twoCellAnchor editAs="oneCell">
    <xdr:from>
      <xdr:col>5</xdr:col>
      <xdr:colOff>0</xdr:colOff>
      <xdr:row>419</xdr:row>
      <xdr:rowOff>0</xdr:rowOff>
    </xdr:from>
    <xdr:to>
      <xdr:col>5</xdr:col>
      <xdr:colOff>114300</xdr:colOff>
      <xdr:row>419</xdr:row>
      <xdr:rowOff>219075</xdr:rowOff>
    </xdr:to>
    <xdr:pic>
      <xdr:nvPicPr>
        <xdr:cNvPr id="13" name="图片 12"/>
        <xdr:cNvPicPr>
          <a:picLocks noChangeAspect="1"/>
        </xdr:cNvPicPr>
      </xdr:nvPicPr>
      <xdr:blipFill>
        <a:blip r:embed="rId1" r:link="rId2"/>
        <a:stretch>
          <a:fillRect/>
        </a:stretch>
      </xdr:blipFill>
      <xdr:spPr>
        <a:xfrm>
          <a:off x="5041265" y="425943395"/>
          <a:ext cx="114300" cy="219075"/>
        </a:xfrm>
        <a:prstGeom prst="rect">
          <a:avLst/>
        </a:prstGeom>
        <a:noFill/>
        <a:ln w="9525">
          <a:noFill/>
        </a:ln>
      </xdr:spPr>
    </xdr:pic>
    <xdr:clientData/>
  </xdr:twoCellAnchor>
  <xdr:twoCellAnchor editAs="oneCell">
    <xdr:from>
      <xdr:col>5</xdr:col>
      <xdr:colOff>0</xdr:colOff>
      <xdr:row>575</xdr:row>
      <xdr:rowOff>0</xdr:rowOff>
    </xdr:from>
    <xdr:to>
      <xdr:col>5</xdr:col>
      <xdr:colOff>114300</xdr:colOff>
      <xdr:row>575</xdr:row>
      <xdr:rowOff>219710</xdr:rowOff>
    </xdr:to>
    <xdr:pic>
      <xdr:nvPicPr>
        <xdr:cNvPr id="14" name="图片 13"/>
        <xdr:cNvPicPr>
          <a:picLocks noChangeAspect="1"/>
        </xdr:cNvPicPr>
      </xdr:nvPicPr>
      <xdr:blipFill>
        <a:blip r:embed="rId1" r:link="rId2"/>
        <a:stretch>
          <a:fillRect/>
        </a:stretch>
      </xdr:blipFill>
      <xdr:spPr>
        <a:xfrm>
          <a:off x="5041265" y="581564115"/>
          <a:ext cx="114300" cy="219710"/>
        </a:xfrm>
        <a:prstGeom prst="rect">
          <a:avLst/>
        </a:prstGeom>
        <a:noFill/>
        <a:ln w="9525">
          <a:noFill/>
        </a:ln>
      </xdr:spPr>
    </xdr:pic>
    <xdr:clientData/>
  </xdr:twoCellAnchor>
  <xdr:twoCellAnchor editAs="oneCell">
    <xdr:from>
      <xdr:col>5</xdr:col>
      <xdr:colOff>0</xdr:colOff>
      <xdr:row>575</xdr:row>
      <xdr:rowOff>0</xdr:rowOff>
    </xdr:from>
    <xdr:to>
      <xdr:col>5</xdr:col>
      <xdr:colOff>114300</xdr:colOff>
      <xdr:row>575</xdr:row>
      <xdr:rowOff>219075</xdr:rowOff>
    </xdr:to>
    <xdr:pic>
      <xdr:nvPicPr>
        <xdr:cNvPr id="15" name="图片 14"/>
        <xdr:cNvPicPr>
          <a:picLocks noChangeAspect="1"/>
        </xdr:cNvPicPr>
      </xdr:nvPicPr>
      <xdr:blipFill>
        <a:blip r:embed="rId1" r:link="rId2"/>
        <a:stretch>
          <a:fillRect/>
        </a:stretch>
      </xdr:blipFill>
      <xdr:spPr>
        <a:xfrm>
          <a:off x="5041265" y="581564115"/>
          <a:ext cx="114300" cy="219075"/>
        </a:xfrm>
        <a:prstGeom prst="rect">
          <a:avLst/>
        </a:prstGeom>
        <a:noFill/>
        <a:ln w="9525">
          <a:noFill/>
        </a:ln>
      </xdr:spPr>
    </xdr:pic>
    <xdr:clientData/>
  </xdr:twoCellAnchor>
  <xdr:twoCellAnchor editAs="oneCell">
    <xdr:from>
      <xdr:col>5</xdr:col>
      <xdr:colOff>0</xdr:colOff>
      <xdr:row>704</xdr:row>
      <xdr:rowOff>0</xdr:rowOff>
    </xdr:from>
    <xdr:to>
      <xdr:col>5</xdr:col>
      <xdr:colOff>114300</xdr:colOff>
      <xdr:row>704</xdr:row>
      <xdr:rowOff>219710</xdr:rowOff>
    </xdr:to>
    <xdr:pic>
      <xdr:nvPicPr>
        <xdr:cNvPr id="16" name="图片 15"/>
        <xdr:cNvPicPr>
          <a:picLocks noChangeAspect="1"/>
        </xdr:cNvPicPr>
      </xdr:nvPicPr>
      <xdr:blipFill>
        <a:blip r:embed="rId1" r:link="rId2"/>
        <a:stretch>
          <a:fillRect/>
        </a:stretch>
      </xdr:blipFill>
      <xdr:spPr>
        <a:xfrm>
          <a:off x="5041265" y="711226035"/>
          <a:ext cx="114300" cy="219710"/>
        </a:xfrm>
        <a:prstGeom prst="rect">
          <a:avLst/>
        </a:prstGeom>
        <a:noFill/>
        <a:ln w="9525">
          <a:noFill/>
        </a:ln>
      </xdr:spPr>
    </xdr:pic>
    <xdr:clientData/>
  </xdr:twoCellAnchor>
  <xdr:twoCellAnchor editAs="oneCell">
    <xdr:from>
      <xdr:col>5</xdr:col>
      <xdr:colOff>0</xdr:colOff>
      <xdr:row>704</xdr:row>
      <xdr:rowOff>0</xdr:rowOff>
    </xdr:from>
    <xdr:to>
      <xdr:col>5</xdr:col>
      <xdr:colOff>114300</xdr:colOff>
      <xdr:row>704</xdr:row>
      <xdr:rowOff>219075</xdr:rowOff>
    </xdr:to>
    <xdr:pic>
      <xdr:nvPicPr>
        <xdr:cNvPr id="17" name="图片 16"/>
        <xdr:cNvPicPr>
          <a:picLocks noChangeAspect="1"/>
        </xdr:cNvPicPr>
      </xdr:nvPicPr>
      <xdr:blipFill>
        <a:blip r:embed="rId1" r:link="rId2"/>
        <a:stretch>
          <a:fillRect/>
        </a:stretch>
      </xdr:blipFill>
      <xdr:spPr>
        <a:xfrm>
          <a:off x="5041265" y="711226035"/>
          <a:ext cx="114300" cy="219075"/>
        </a:xfrm>
        <a:prstGeom prst="rect">
          <a:avLst/>
        </a:prstGeom>
        <a:noFill/>
        <a:ln w="9525">
          <a:noFill/>
        </a:ln>
      </xdr:spPr>
    </xdr:pic>
    <xdr:clientData/>
  </xdr:twoCellAnchor>
  <xdr:twoCellAnchor editAs="oneCell">
    <xdr:from>
      <xdr:col>5</xdr:col>
      <xdr:colOff>0</xdr:colOff>
      <xdr:row>927</xdr:row>
      <xdr:rowOff>0</xdr:rowOff>
    </xdr:from>
    <xdr:to>
      <xdr:col>5</xdr:col>
      <xdr:colOff>114300</xdr:colOff>
      <xdr:row>927</xdr:row>
      <xdr:rowOff>219710</xdr:rowOff>
    </xdr:to>
    <xdr:pic>
      <xdr:nvPicPr>
        <xdr:cNvPr id="18" name="图片 17"/>
        <xdr:cNvPicPr>
          <a:picLocks noChangeAspect="1"/>
        </xdr:cNvPicPr>
      </xdr:nvPicPr>
      <xdr:blipFill>
        <a:blip r:embed="rId1" r:link="rId2"/>
        <a:stretch>
          <a:fillRect/>
        </a:stretch>
      </xdr:blipFill>
      <xdr:spPr>
        <a:xfrm>
          <a:off x="5041265" y="942386355"/>
          <a:ext cx="114300" cy="219710"/>
        </a:xfrm>
        <a:prstGeom prst="rect">
          <a:avLst/>
        </a:prstGeom>
        <a:noFill/>
        <a:ln w="9525">
          <a:noFill/>
        </a:ln>
      </xdr:spPr>
    </xdr:pic>
    <xdr:clientData/>
  </xdr:twoCellAnchor>
  <xdr:twoCellAnchor editAs="oneCell">
    <xdr:from>
      <xdr:col>5</xdr:col>
      <xdr:colOff>0</xdr:colOff>
      <xdr:row>927</xdr:row>
      <xdr:rowOff>0</xdr:rowOff>
    </xdr:from>
    <xdr:to>
      <xdr:col>5</xdr:col>
      <xdr:colOff>114300</xdr:colOff>
      <xdr:row>927</xdr:row>
      <xdr:rowOff>219075</xdr:rowOff>
    </xdr:to>
    <xdr:pic>
      <xdr:nvPicPr>
        <xdr:cNvPr id="19" name="图片 18"/>
        <xdr:cNvPicPr>
          <a:picLocks noChangeAspect="1"/>
        </xdr:cNvPicPr>
      </xdr:nvPicPr>
      <xdr:blipFill>
        <a:blip r:embed="rId1" r:link="rId2"/>
        <a:stretch>
          <a:fillRect/>
        </a:stretch>
      </xdr:blipFill>
      <xdr:spPr>
        <a:xfrm>
          <a:off x="5041265" y="942386355"/>
          <a:ext cx="114300" cy="219075"/>
        </a:xfrm>
        <a:prstGeom prst="rect">
          <a:avLst/>
        </a:prstGeom>
        <a:noFill/>
        <a:ln w="9525">
          <a:noFill/>
        </a:ln>
      </xdr:spPr>
    </xdr:pic>
    <xdr:clientData/>
  </xdr:twoCellAnchor>
  <xdr:twoCellAnchor editAs="oneCell">
    <xdr:from>
      <xdr:col>5</xdr:col>
      <xdr:colOff>0</xdr:colOff>
      <xdr:row>1019</xdr:row>
      <xdr:rowOff>0</xdr:rowOff>
    </xdr:from>
    <xdr:to>
      <xdr:col>5</xdr:col>
      <xdr:colOff>114300</xdr:colOff>
      <xdr:row>1019</xdr:row>
      <xdr:rowOff>219710</xdr:rowOff>
    </xdr:to>
    <xdr:pic>
      <xdr:nvPicPr>
        <xdr:cNvPr id="20" name="图片 19"/>
        <xdr:cNvPicPr>
          <a:picLocks noChangeAspect="1"/>
        </xdr:cNvPicPr>
      </xdr:nvPicPr>
      <xdr:blipFill>
        <a:blip r:embed="rId1" r:link="rId2"/>
        <a:stretch>
          <a:fillRect/>
        </a:stretch>
      </xdr:blipFill>
      <xdr:spPr>
        <a:xfrm>
          <a:off x="5041265" y="1039312755"/>
          <a:ext cx="114300" cy="219710"/>
        </a:xfrm>
        <a:prstGeom prst="rect">
          <a:avLst/>
        </a:prstGeom>
        <a:noFill/>
        <a:ln w="9525">
          <a:noFill/>
        </a:ln>
      </xdr:spPr>
    </xdr:pic>
    <xdr:clientData/>
  </xdr:twoCellAnchor>
  <xdr:twoCellAnchor editAs="oneCell">
    <xdr:from>
      <xdr:col>5</xdr:col>
      <xdr:colOff>0</xdr:colOff>
      <xdr:row>1019</xdr:row>
      <xdr:rowOff>0</xdr:rowOff>
    </xdr:from>
    <xdr:to>
      <xdr:col>5</xdr:col>
      <xdr:colOff>114300</xdr:colOff>
      <xdr:row>1019</xdr:row>
      <xdr:rowOff>219075</xdr:rowOff>
    </xdr:to>
    <xdr:pic>
      <xdr:nvPicPr>
        <xdr:cNvPr id="21" name="图片 20"/>
        <xdr:cNvPicPr>
          <a:picLocks noChangeAspect="1"/>
        </xdr:cNvPicPr>
      </xdr:nvPicPr>
      <xdr:blipFill>
        <a:blip r:embed="rId1" r:link="rId2"/>
        <a:stretch>
          <a:fillRect/>
        </a:stretch>
      </xdr:blipFill>
      <xdr:spPr>
        <a:xfrm>
          <a:off x="5041265" y="1039312755"/>
          <a:ext cx="114300" cy="219075"/>
        </a:xfrm>
        <a:prstGeom prst="rect">
          <a:avLst/>
        </a:prstGeom>
        <a:noFill/>
        <a:ln w="9525">
          <a:noFill/>
        </a:ln>
      </xdr:spPr>
    </xdr:pic>
    <xdr:clientData/>
  </xdr:twoCellAnchor>
  <xdr:twoCellAnchor editAs="oneCell">
    <xdr:from>
      <xdr:col>5</xdr:col>
      <xdr:colOff>0</xdr:colOff>
      <xdr:row>1110</xdr:row>
      <xdr:rowOff>0</xdr:rowOff>
    </xdr:from>
    <xdr:to>
      <xdr:col>5</xdr:col>
      <xdr:colOff>114300</xdr:colOff>
      <xdr:row>1110</xdr:row>
      <xdr:rowOff>219710</xdr:rowOff>
    </xdr:to>
    <xdr:pic>
      <xdr:nvPicPr>
        <xdr:cNvPr id="22" name="图片 21"/>
        <xdr:cNvPicPr>
          <a:picLocks noChangeAspect="1"/>
        </xdr:cNvPicPr>
      </xdr:nvPicPr>
      <xdr:blipFill>
        <a:blip r:embed="rId1" r:link="rId2"/>
        <a:stretch>
          <a:fillRect/>
        </a:stretch>
      </xdr:blipFill>
      <xdr:spPr>
        <a:xfrm>
          <a:off x="5041265" y="1133236875"/>
          <a:ext cx="114300" cy="219710"/>
        </a:xfrm>
        <a:prstGeom prst="rect">
          <a:avLst/>
        </a:prstGeom>
        <a:noFill/>
        <a:ln w="9525">
          <a:noFill/>
        </a:ln>
      </xdr:spPr>
    </xdr:pic>
    <xdr:clientData/>
  </xdr:twoCellAnchor>
  <xdr:twoCellAnchor editAs="oneCell">
    <xdr:from>
      <xdr:col>5</xdr:col>
      <xdr:colOff>0</xdr:colOff>
      <xdr:row>1110</xdr:row>
      <xdr:rowOff>0</xdr:rowOff>
    </xdr:from>
    <xdr:to>
      <xdr:col>5</xdr:col>
      <xdr:colOff>114300</xdr:colOff>
      <xdr:row>1110</xdr:row>
      <xdr:rowOff>219075</xdr:rowOff>
    </xdr:to>
    <xdr:pic>
      <xdr:nvPicPr>
        <xdr:cNvPr id="23" name="图片 22"/>
        <xdr:cNvPicPr>
          <a:picLocks noChangeAspect="1"/>
        </xdr:cNvPicPr>
      </xdr:nvPicPr>
      <xdr:blipFill>
        <a:blip r:embed="rId1" r:link="rId2"/>
        <a:stretch>
          <a:fillRect/>
        </a:stretch>
      </xdr:blipFill>
      <xdr:spPr>
        <a:xfrm>
          <a:off x="5041265" y="1133236875"/>
          <a:ext cx="114300" cy="219075"/>
        </a:xfrm>
        <a:prstGeom prst="rect">
          <a:avLst/>
        </a:prstGeom>
        <a:noFill/>
        <a:ln w="9525">
          <a:noFill/>
        </a:ln>
      </xdr:spPr>
    </xdr:pic>
    <xdr:clientData/>
  </xdr:twoCellAnchor>
  <xdr:twoCellAnchor editAs="oneCell">
    <xdr:from>
      <xdr:col>5</xdr:col>
      <xdr:colOff>0</xdr:colOff>
      <xdr:row>1192</xdr:row>
      <xdr:rowOff>0</xdr:rowOff>
    </xdr:from>
    <xdr:to>
      <xdr:col>5</xdr:col>
      <xdr:colOff>114300</xdr:colOff>
      <xdr:row>1192</xdr:row>
      <xdr:rowOff>219710</xdr:rowOff>
    </xdr:to>
    <xdr:pic>
      <xdr:nvPicPr>
        <xdr:cNvPr id="24" name="图片 23"/>
        <xdr:cNvPicPr>
          <a:picLocks noChangeAspect="1"/>
        </xdr:cNvPicPr>
      </xdr:nvPicPr>
      <xdr:blipFill>
        <a:blip r:embed="rId1" r:link="rId2"/>
        <a:stretch>
          <a:fillRect/>
        </a:stretch>
      </xdr:blipFill>
      <xdr:spPr>
        <a:xfrm>
          <a:off x="5041265" y="1218276075"/>
          <a:ext cx="114300" cy="219710"/>
        </a:xfrm>
        <a:prstGeom prst="rect">
          <a:avLst/>
        </a:prstGeom>
        <a:noFill/>
        <a:ln w="9525">
          <a:noFill/>
        </a:ln>
      </xdr:spPr>
    </xdr:pic>
    <xdr:clientData/>
  </xdr:twoCellAnchor>
  <xdr:twoCellAnchor editAs="oneCell">
    <xdr:from>
      <xdr:col>5</xdr:col>
      <xdr:colOff>0</xdr:colOff>
      <xdr:row>1192</xdr:row>
      <xdr:rowOff>0</xdr:rowOff>
    </xdr:from>
    <xdr:to>
      <xdr:col>5</xdr:col>
      <xdr:colOff>114300</xdr:colOff>
      <xdr:row>1192</xdr:row>
      <xdr:rowOff>219075</xdr:rowOff>
    </xdr:to>
    <xdr:pic>
      <xdr:nvPicPr>
        <xdr:cNvPr id="25" name="图片 24"/>
        <xdr:cNvPicPr>
          <a:picLocks noChangeAspect="1"/>
        </xdr:cNvPicPr>
      </xdr:nvPicPr>
      <xdr:blipFill>
        <a:blip r:embed="rId1" r:link="rId2"/>
        <a:stretch>
          <a:fillRect/>
        </a:stretch>
      </xdr:blipFill>
      <xdr:spPr>
        <a:xfrm>
          <a:off x="5041265" y="1218276075"/>
          <a:ext cx="114300" cy="219075"/>
        </a:xfrm>
        <a:prstGeom prst="rect">
          <a:avLst/>
        </a:prstGeom>
        <a:noFill/>
        <a:ln w="9525">
          <a:noFill/>
        </a:ln>
      </xdr:spPr>
    </xdr:pic>
    <xdr:clientData/>
  </xdr:twoCellAnchor>
  <xdr:twoCellAnchor editAs="oneCell">
    <xdr:from>
      <xdr:col>5</xdr:col>
      <xdr:colOff>0</xdr:colOff>
      <xdr:row>1276</xdr:row>
      <xdr:rowOff>0</xdr:rowOff>
    </xdr:from>
    <xdr:to>
      <xdr:col>5</xdr:col>
      <xdr:colOff>114300</xdr:colOff>
      <xdr:row>1276</xdr:row>
      <xdr:rowOff>219710</xdr:rowOff>
    </xdr:to>
    <xdr:pic>
      <xdr:nvPicPr>
        <xdr:cNvPr id="26" name="图片 25"/>
        <xdr:cNvPicPr>
          <a:picLocks noChangeAspect="1"/>
        </xdr:cNvPicPr>
      </xdr:nvPicPr>
      <xdr:blipFill>
        <a:blip r:embed="rId1" r:link="rId2"/>
        <a:stretch>
          <a:fillRect/>
        </a:stretch>
      </xdr:blipFill>
      <xdr:spPr>
        <a:xfrm>
          <a:off x="5041265" y="1306241355"/>
          <a:ext cx="114300" cy="219710"/>
        </a:xfrm>
        <a:prstGeom prst="rect">
          <a:avLst/>
        </a:prstGeom>
        <a:noFill/>
        <a:ln w="9525">
          <a:noFill/>
        </a:ln>
      </xdr:spPr>
    </xdr:pic>
    <xdr:clientData/>
  </xdr:twoCellAnchor>
  <xdr:twoCellAnchor editAs="oneCell">
    <xdr:from>
      <xdr:col>5</xdr:col>
      <xdr:colOff>0</xdr:colOff>
      <xdr:row>1276</xdr:row>
      <xdr:rowOff>0</xdr:rowOff>
    </xdr:from>
    <xdr:to>
      <xdr:col>5</xdr:col>
      <xdr:colOff>114300</xdr:colOff>
      <xdr:row>1276</xdr:row>
      <xdr:rowOff>219075</xdr:rowOff>
    </xdr:to>
    <xdr:pic>
      <xdr:nvPicPr>
        <xdr:cNvPr id="27" name="图片 26"/>
        <xdr:cNvPicPr>
          <a:picLocks noChangeAspect="1"/>
        </xdr:cNvPicPr>
      </xdr:nvPicPr>
      <xdr:blipFill>
        <a:blip r:embed="rId1" r:link="rId2"/>
        <a:stretch>
          <a:fillRect/>
        </a:stretch>
      </xdr:blipFill>
      <xdr:spPr>
        <a:xfrm>
          <a:off x="5041265" y="1306241355"/>
          <a:ext cx="114300" cy="219075"/>
        </a:xfrm>
        <a:prstGeom prst="rect">
          <a:avLst/>
        </a:prstGeom>
        <a:noFill/>
        <a:ln w="9525">
          <a:noFill/>
        </a:ln>
      </xdr:spPr>
    </xdr:pic>
    <xdr:clientData/>
  </xdr:twoCellAnchor>
  <xdr:twoCellAnchor editAs="oneCell">
    <xdr:from>
      <xdr:col>5</xdr:col>
      <xdr:colOff>0</xdr:colOff>
      <xdr:row>1441</xdr:row>
      <xdr:rowOff>0</xdr:rowOff>
    </xdr:from>
    <xdr:to>
      <xdr:col>5</xdr:col>
      <xdr:colOff>114300</xdr:colOff>
      <xdr:row>1441</xdr:row>
      <xdr:rowOff>219710</xdr:rowOff>
    </xdr:to>
    <xdr:pic>
      <xdr:nvPicPr>
        <xdr:cNvPr id="28" name="图片 27"/>
        <xdr:cNvPicPr>
          <a:picLocks noChangeAspect="1"/>
        </xdr:cNvPicPr>
      </xdr:nvPicPr>
      <xdr:blipFill>
        <a:blip r:embed="rId1" r:link="rId2"/>
        <a:stretch>
          <a:fillRect/>
        </a:stretch>
      </xdr:blipFill>
      <xdr:spPr>
        <a:xfrm>
          <a:off x="5041265" y="1480160235"/>
          <a:ext cx="114300" cy="219710"/>
        </a:xfrm>
        <a:prstGeom prst="rect">
          <a:avLst/>
        </a:prstGeom>
        <a:noFill/>
        <a:ln w="9525">
          <a:noFill/>
        </a:ln>
      </xdr:spPr>
    </xdr:pic>
    <xdr:clientData/>
  </xdr:twoCellAnchor>
  <xdr:twoCellAnchor editAs="oneCell">
    <xdr:from>
      <xdr:col>5</xdr:col>
      <xdr:colOff>0</xdr:colOff>
      <xdr:row>1441</xdr:row>
      <xdr:rowOff>0</xdr:rowOff>
    </xdr:from>
    <xdr:to>
      <xdr:col>5</xdr:col>
      <xdr:colOff>114300</xdr:colOff>
      <xdr:row>1441</xdr:row>
      <xdr:rowOff>219710</xdr:rowOff>
    </xdr:to>
    <xdr:pic>
      <xdr:nvPicPr>
        <xdr:cNvPr id="29" name="图片 28"/>
        <xdr:cNvPicPr>
          <a:picLocks noChangeAspect="1"/>
        </xdr:cNvPicPr>
      </xdr:nvPicPr>
      <xdr:blipFill>
        <a:blip r:embed="rId1" r:link="rId2"/>
        <a:stretch>
          <a:fillRect/>
        </a:stretch>
      </xdr:blipFill>
      <xdr:spPr>
        <a:xfrm>
          <a:off x="5041265" y="1480160235"/>
          <a:ext cx="114300" cy="219710"/>
        </a:xfrm>
        <a:prstGeom prst="rect">
          <a:avLst/>
        </a:prstGeom>
        <a:noFill/>
        <a:ln w="9525">
          <a:noFill/>
        </a:ln>
      </xdr:spPr>
    </xdr:pic>
    <xdr:clientData/>
  </xdr:twoCellAnchor>
  <xdr:twoCellAnchor editAs="oneCell">
    <xdr:from>
      <xdr:col>5</xdr:col>
      <xdr:colOff>0</xdr:colOff>
      <xdr:row>1448</xdr:row>
      <xdr:rowOff>0</xdr:rowOff>
    </xdr:from>
    <xdr:to>
      <xdr:col>5</xdr:col>
      <xdr:colOff>114300</xdr:colOff>
      <xdr:row>1448</xdr:row>
      <xdr:rowOff>219710</xdr:rowOff>
    </xdr:to>
    <xdr:pic>
      <xdr:nvPicPr>
        <xdr:cNvPr id="30" name="图片 29"/>
        <xdr:cNvPicPr>
          <a:picLocks noChangeAspect="1"/>
        </xdr:cNvPicPr>
      </xdr:nvPicPr>
      <xdr:blipFill>
        <a:blip r:embed="rId1" r:link="rId2"/>
        <a:stretch>
          <a:fillRect/>
        </a:stretch>
      </xdr:blipFill>
      <xdr:spPr>
        <a:xfrm>
          <a:off x="5041265" y="1486561035"/>
          <a:ext cx="114300" cy="219710"/>
        </a:xfrm>
        <a:prstGeom prst="rect">
          <a:avLst/>
        </a:prstGeom>
        <a:noFill/>
        <a:ln w="9525">
          <a:noFill/>
        </a:ln>
      </xdr:spPr>
    </xdr:pic>
    <xdr:clientData/>
  </xdr:twoCellAnchor>
  <xdr:twoCellAnchor editAs="oneCell">
    <xdr:from>
      <xdr:col>5</xdr:col>
      <xdr:colOff>0</xdr:colOff>
      <xdr:row>1448</xdr:row>
      <xdr:rowOff>0</xdr:rowOff>
    </xdr:from>
    <xdr:to>
      <xdr:col>5</xdr:col>
      <xdr:colOff>114300</xdr:colOff>
      <xdr:row>1448</xdr:row>
      <xdr:rowOff>219710</xdr:rowOff>
    </xdr:to>
    <xdr:pic>
      <xdr:nvPicPr>
        <xdr:cNvPr id="31" name="图片 30"/>
        <xdr:cNvPicPr>
          <a:picLocks noChangeAspect="1"/>
        </xdr:cNvPicPr>
      </xdr:nvPicPr>
      <xdr:blipFill>
        <a:blip r:embed="rId1" r:link="rId2"/>
        <a:stretch>
          <a:fillRect/>
        </a:stretch>
      </xdr:blipFill>
      <xdr:spPr>
        <a:xfrm>
          <a:off x="5041265" y="1486561035"/>
          <a:ext cx="114300" cy="219710"/>
        </a:xfrm>
        <a:prstGeom prst="rect">
          <a:avLst/>
        </a:prstGeom>
        <a:noFill/>
        <a:ln w="9525">
          <a:noFill/>
        </a:ln>
      </xdr:spPr>
    </xdr:pic>
    <xdr:clientData/>
  </xdr:twoCellAnchor>
  <xdr:twoCellAnchor editAs="oneCell">
    <xdr:from>
      <xdr:col>5</xdr:col>
      <xdr:colOff>0</xdr:colOff>
      <xdr:row>1745</xdr:row>
      <xdr:rowOff>0</xdr:rowOff>
    </xdr:from>
    <xdr:to>
      <xdr:col>5</xdr:col>
      <xdr:colOff>114300</xdr:colOff>
      <xdr:row>1745</xdr:row>
      <xdr:rowOff>219710</xdr:rowOff>
    </xdr:to>
    <xdr:pic>
      <xdr:nvPicPr>
        <xdr:cNvPr id="32" name="图片 31"/>
        <xdr:cNvPicPr>
          <a:picLocks noChangeAspect="1"/>
        </xdr:cNvPicPr>
      </xdr:nvPicPr>
      <xdr:blipFill>
        <a:blip r:embed="rId1" r:link="rId2"/>
        <a:stretch>
          <a:fillRect/>
        </a:stretch>
      </xdr:blipFill>
      <xdr:spPr>
        <a:xfrm>
          <a:off x="5041265" y="1815043995"/>
          <a:ext cx="114300" cy="219710"/>
        </a:xfrm>
        <a:prstGeom prst="rect">
          <a:avLst/>
        </a:prstGeom>
        <a:noFill/>
        <a:ln w="9525">
          <a:noFill/>
        </a:ln>
      </xdr:spPr>
    </xdr:pic>
    <xdr:clientData/>
  </xdr:twoCellAnchor>
  <xdr:twoCellAnchor editAs="oneCell">
    <xdr:from>
      <xdr:col>5</xdr:col>
      <xdr:colOff>0</xdr:colOff>
      <xdr:row>1745</xdr:row>
      <xdr:rowOff>0</xdr:rowOff>
    </xdr:from>
    <xdr:to>
      <xdr:col>5</xdr:col>
      <xdr:colOff>114300</xdr:colOff>
      <xdr:row>1745</xdr:row>
      <xdr:rowOff>219710</xdr:rowOff>
    </xdr:to>
    <xdr:pic>
      <xdr:nvPicPr>
        <xdr:cNvPr id="33" name="图片 32"/>
        <xdr:cNvPicPr>
          <a:picLocks noChangeAspect="1"/>
        </xdr:cNvPicPr>
      </xdr:nvPicPr>
      <xdr:blipFill>
        <a:blip r:embed="rId1" r:link="rId2"/>
        <a:stretch>
          <a:fillRect/>
        </a:stretch>
      </xdr:blipFill>
      <xdr:spPr>
        <a:xfrm>
          <a:off x="5041265" y="1815043995"/>
          <a:ext cx="114300" cy="219710"/>
        </a:xfrm>
        <a:prstGeom prst="rect">
          <a:avLst/>
        </a:prstGeom>
        <a:noFill/>
        <a:ln w="9525">
          <a:noFill/>
        </a:ln>
      </xdr:spPr>
    </xdr:pic>
    <xdr:clientData/>
  </xdr:twoCellAnchor>
  <xdr:twoCellAnchor editAs="oneCell">
    <xdr:from>
      <xdr:col>5</xdr:col>
      <xdr:colOff>0</xdr:colOff>
      <xdr:row>1752</xdr:row>
      <xdr:rowOff>0</xdr:rowOff>
    </xdr:from>
    <xdr:to>
      <xdr:col>5</xdr:col>
      <xdr:colOff>114300</xdr:colOff>
      <xdr:row>1752</xdr:row>
      <xdr:rowOff>219710</xdr:rowOff>
    </xdr:to>
    <xdr:pic>
      <xdr:nvPicPr>
        <xdr:cNvPr id="34" name="图片 33"/>
        <xdr:cNvPicPr>
          <a:picLocks noChangeAspect="1"/>
        </xdr:cNvPicPr>
      </xdr:nvPicPr>
      <xdr:blipFill>
        <a:blip r:embed="rId1" r:link="rId2"/>
        <a:stretch>
          <a:fillRect/>
        </a:stretch>
      </xdr:blipFill>
      <xdr:spPr>
        <a:xfrm>
          <a:off x="5041265" y="1822359195"/>
          <a:ext cx="114300" cy="219710"/>
        </a:xfrm>
        <a:prstGeom prst="rect">
          <a:avLst/>
        </a:prstGeom>
        <a:noFill/>
        <a:ln w="9525">
          <a:noFill/>
        </a:ln>
      </xdr:spPr>
    </xdr:pic>
    <xdr:clientData/>
  </xdr:twoCellAnchor>
  <xdr:twoCellAnchor editAs="oneCell">
    <xdr:from>
      <xdr:col>5</xdr:col>
      <xdr:colOff>0</xdr:colOff>
      <xdr:row>1752</xdr:row>
      <xdr:rowOff>0</xdr:rowOff>
    </xdr:from>
    <xdr:to>
      <xdr:col>5</xdr:col>
      <xdr:colOff>114300</xdr:colOff>
      <xdr:row>1752</xdr:row>
      <xdr:rowOff>219710</xdr:rowOff>
    </xdr:to>
    <xdr:pic>
      <xdr:nvPicPr>
        <xdr:cNvPr id="35" name="图片 34"/>
        <xdr:cNvPicPr>
          <a:picLocks noChangeAspect="1"/>
        </xdr:cNvPicPr>
      </xdr:nvPicPr>
      <xdr:blipFill>
        <a:blip r:embed="rId1" r:link="rId2"/>
        <a:stretch>
          <a:fillRect/>
        </a:stretch>
      </xdr:blipFill>
      <xdr:spPr>
        <a:xfrm>
          <a:off x="5041265" y="1822359195"/>
          <a:ext cx="114300" cy="219710"/>
        </a:xfrm>
        <a:prstGeom prst="rect">
          <a:avLst/>
        </a:prstGeom>
        <a:noFill/>
        <a:ln w="9525">
          <a:noFill/>
        </a:ln>
      </xdr:spPr>
    </xdr:pic>
    <xdr:clientData/>
  </xdr:twoCellAnchor>
  <xdr:twoCellAnchor editAs="oneCell">
    <xdr:from>
      <xdr:col>5</xdr:col>
      <xdr:colOff>0</xdr:colOff>
      <xdr:row>1952</xdr:row>
      <xdr:rowOff>0</xdr:rowOff>
    </xdr:from>
    <xdr:to>
      <xdr:col>5</xdr:col>
      <xdr:colOff>114300</xdr:colOff>
      <xdr:row>1952</xdr:row>
      <xdr:rowOff>219710</xdr:rowOff>
    </xdr:to>
    <xdr:pic>
      <xdr:nvPicPr>
        <xdr:cNvPr id="48" name="图片 47"/>
        <xdr:cNvPicPr>
          <a:picLocks noChangeAspect="1"/>
        </xdr:cNvPicPr>
      </xdr:nvPicPr>
      <xdr:blipFill>
        <a:blip r:embed="rId1" r:link="rId2"/>
        <a:stretch>
          <a:fillRect/>
        </a:stretch>
      </xdr:blipFill>
      <xdr:spPr>
        <a:xfrm>
          <a:off x="5041265" y="2030476635"/>
          <a:ext cx="114300" cy="219710"/>
        </a:xfrm>
        <a:prstGeom prst="rect">
          <a:avLst/>
        </a:prstGeom>
        <a:noFill/>
        <a:ln w="9525">
          <a:noFill/>
        </a:ln>
      </xdr:spPr>
    </xdr:pic>
    <xdr:clientData/>
  </xdr:twoCellAnchor>
  <xdr:twoCellAnchor editAs="oneCell">
    <xdr:from>
      <xdr:col>5</xdr:col>
      <xdr:colOff>0</xdr:colOff>
      <xdr:row>1952</xdr:row>
      <xdr:rowOff>0</xdr:rowOff>
    </xdr:from>
    <xdr:to>
      <xdr:col>5</xdr:col>
      <xdr:colOff>114300</xdr:colOff>
      <xdr:row>1952</xdr:row>
      <xdr:rowOff>219710</xdr:rowOff>
    </xdr:to>
    <xdr:pic>
      <xdr:nvPicPr>
        <xdr:cNvPr id="49" name="图片 48"/>
        <xdr:cNvPicPr>
          <a:picLocks noChangeAspect="1"/>
        </xdr:cNvPicPr>
      </xdr:nvPicPr>
      <xdr:blipFill>
        <a:blip r:embed="rId1" r:link="rId2"/>
        <a:stretch>
          <a:fillRect/>
        </a:stretch>
      </xdr:blipFill>
      <xdr:spPr>
        <a:xfrm>
          <a:off x="5041265" y="2030476635"/>
          <a:ext cx="114300" cy="219710"/>
        </a:xfrm>
        <a:prstGeom prst="rect">
          <a:avLst/>
        </a:prstGeom>
        <a:noFill/>
        <a:ln w="9525">
          <a:noFill/>
        </a:ln>
      </xdr:spPr>
    </xdr:pic>
    <xdr:clientData/>
  </xdr:twoCellAnchor>
  <xdr:twoCellAnchor editAs="oneCell">
    <xdr:from>
      <xdr:col>5</xdr:col>
      <xdr:colOff>0</xdr:colOff>
      <xdr:row>1959</xdr:row>
      <xdr:rowOff>0</xdr:rowOff>
    </xdr:from>
    <xdr:to>
      <xdr:col>5</xdr:col>
      <xdr:colOff>114300</xdr:colOff>
      <xdr:row>1959</xdr:row>
      <xdr:rowOff>219710</xdr:rowOff>
    </xdr:to>
    <xdr:pic>
      <xdr:nvPicPr>
        <xdr:cNvPr id="50" name="图片 49"/>
        <xdr:cNvPicPr>
          <a:picLocks noChangeAspect="1"/>
        </xdr:cNvPicPr>
      </xdr:nvPicPr>
      <xdr:blipFill>
        <a:blip r:embed="rId1" r:link="rId2"/>
        <a:stretch>
          <a:fillRect/>
        </a:stretch>
      </xdr:blipFill>
      <xdr:spPr>
        <a:xfrm>
          <a:off x="5041265" y="2037758815"/>
          <a:ext cx="114300" cy="219710"/>
        </a:xfrm>
        <a:prstGeom prst="rect">
          <a:avLst/>
        </a:prstGeom>
        <a:noFill/>
        <a:ln w="9525">
          <a:noFill/>
        </a:ln>
      </xdr:spPr>
    </xdr:pic>
    <xdr:clientData/>
  </xdr:twoCellAnchor>
  <xdr:twoCellAnchor editAs="oneCell">
    <xdr:from>
      <xdr:col>5</xdr:col>
      <xdr:colOff>0</xdr:colOff>
      <xdr:row>1959</xdr:row>
      <xdr:rowOff>0</xdr:rowOff>
    </xdr:from>
    <xdr:to>
      <xdr:col>5</xdr:col>
      <xdr:colOff>114300</xdr:colOff>
      <xdr:row>1959</xdr:row>
      <xdr:rowOff>219710</xdr:rowOff>
    </xdr:to>
    <xdr:pic>
      <xdr:nvPicPr>
        <xdr:cNvPr id="51" name="图片 50"/>
        <xdr:cNvPicPr>
          <a:picLocks noChangeAspect="1"/>
        </xdr:cNvPicPr>
      </xdr:nvPicPr>
      <xdr:blipFill>
        <a:blip r:embed="rId1" r:link="rId2"/>
        <a:stretch>
          <a:fillRect/>
        </a:stretch>
      </xdr:blipFill>
      <xdr:spPr>
        <a:xfrm>
          <a:off x="5041265" y="2037758815"/>
          <a:ext cx="114300" cy="219710"/>
        </a:xfrm>
        <a:prstGeom prst="rect">
          <a:avLst/>
        </a:prstGeom>
        <a:noFill/>
        <a:ln w="9525">
          <a:noFill/>
        </a:ln>
      </xdr:spPr>
    </xdr:pic>
    <xdr:clientData/>
  </xdr:twoCellAnchor>
  <xdr:twoCellAnchor editAs="oneCell">
    <xdr:from>
      <xdr:col>5</xdr:col>
      <xdr:colOff>0</xdr:colOff>
      <xdr:row>2069</xdr:row>
      <xdr:rowOff>0</xdr:rowOff>
    </xdr:from>
    <xdr:to>
      <xdr:col>5</xdr:col>
      <xdr:colOff>114300</xdr:colOff>
      <xdr:row>2069</xdr:row>
      <xdr:rowOff>219710</xdr:rowOff>
    </xdr:to>
    <xdr:pic>
      <xdr:nvPicPr>
        <xdr:cNvPr id="52" name="图片 51"/>
        <xdr:cNvPicPr>
          <a:picLocks noChangeAspect="1"/>
        </xdr:cNvPicPr>
      </xdr:nvPicPr>
      <xdr:blipFill>
        <a:blip r:embed="rId1" r:link="rId2"/>
        <a:stretch>
          <a:fillRect/>
        </a:stretch>
      </xdr:blipFill>
      <xdr:spPr>
        <a:xfrm>
          <a:off x="5041265" y="2148218335"/>
          <a:ext cx="114300" cy="219710"/>
        </a:xfrm>
        <a:prstGeom prst="rect">
          <a:avLst/>
        </a:prstGeom>
        <a:noFill/>
        <a:ln w="9525">
          <a:noFill/>
        </a:ln>
      </xdr:spPr>
    </xdr:pic>
    <xdr:clientData/>
  </xdr:twoCellAnchor>
  <xdr:twoCellAnchor editAs="oneCell">
    <xdr:from>
      <xdr:col>5</xdr:col>
      <xdr:colOff>0</xdr:colOff>
      <xdr:row>2069</xdr:row>
      <xdr:rowOff>0</xdr:rowOff>
    </xdr:from>
    <xdr:to>
      <xdr:col>5</xdr:col>
      <xdr:colOff>114300</xdr:colOff>
      <xdr:row>2069</xdr:row>
      <xdr:rowOff>219710</xdr:rowOff>
    </xdr:to>
    <xdr:pic>
      <xdr:nvPicPr>
        <xdr:cNvPr id="53" name="图片 52"/>
        <xdr:cNvPicPr>
          <a:picLocks noChangeAspect="1"/>
        </xdr:cNvPicPr>
      </xdr:nvPicPr>
      <xdr:blipFill>
        <a:blip r:embed="rId1" r:link="rId2"/>
        <a:stretch>
          <a:fillRect/>
        </a:stretch>
      </xdr:blipFill>
      <xdr:spPr>
        <a:xfrm>
          <a:off x="5041265" y="2148218335"/>
          <a:ext cx="114300" cy="219710"/>
        </a:xfrm>
        <a:prstGeom prst="rect">
          <a:avLst/>
        </a:prstGeom>
        <a:noFill/>
        <a:ln w="9525">
          <a:noFill/>
        </a:ln>
      </xdr:spPr>
    </xdr:pic>
    <xdr:clientData/>
  </xdr:twoCellAnchor>
  <xdr:twoCellAnchor editAs="oneCell">
    <xdr:from>
      <xdr:col>5</xdr:col>
      <xdr:colOff>0</xdr:colOff>
      <xdr:row>2076</xdr:row>
      <xdr:rowOff>0</xdr:rowOff>
    </xdr:from>
    <xdr:to>
      <xdr:col>5</xdr:col>
      <xdr:colOff>114300</xdr:colOff>
      <xdr:row>2076</xdr:row>
      <xdr:rowOff>219710</xdr:rowOff>
    </xdr:to>
    <xdr:pic>
      <xdr:nvPicPr>
        <xdr:cNvPr id="54" name="图片 53"/>
        <xdr:cNvPicPr>
          <a:picLocks noChangeAspect="1"/>
        </xdr:cNvPicPr>
      </xdr:nvPicPr>
      <xdr:blipFill>
        <a:blip r:embed="rId1" r:link="rId2"/>
        <a:stretch>
          <a:fillRect/>
        </a:stretch>
      </xdr:blipFill>
      <xdr:spPr>
        <a:xfrm>
          <a:off x="5041265" y="2155899295"/>
          <a:ext cx="114300" cy="219710"/>
        </a:xfrm>
        <a:prstGeom prst="rect">
          <a:avLst/>
        </a:prstGeom>
        <a:noFill/>
        <a:ln w="9525">
          <a:noFill/>
        </a:ln>
      </xdr:spPr>
    </xdr:pic>
    <xdr:clientData/>
  </xdr:twoCellAnchor>
  <xdr:twoCellAnchor editAs="oneCell">
    <xdr:from>
      <xdr:col>5</xdr:col>
      <xdr:colOff>0</xdr:colOff>
      <xdr:row>2076</xdr:row>
      <xdr:rowOff>0</xdr:rowOff>
    </xdr:from>
    <xdr:to>
      <xdr:col>5</xdr:col>
      <xdr:colOff>114300</xdr:colOff>
      <xdr:row>2076</xdr:row>
      <xdr:rowOff>219710</xdr:rowOff>
    </xdr:to>
    <xdr:pic>
      <xdr:nvPicPr>
        <xdr:cNvPr id="55" name="图片 54"/>
        <xdr:cNvPicPr>
          <a:picLocks noChangeAspect="1"/>
        </xdr:cNvPicPr>
      </xdr:nvPicPr>
      <xdr:blipFill>
        <a:blip r:embed="rId1" r:link="rId2"/>
        <a:stretch>
          <a:fillRect/>
        </a:stretch>
      </xdr:blipFill>
      <xdr:spPr>
        <a:xfrm>
          <a:off x="5041265" y="2155899295"/>
          <a:ext cx="114300" cy="219710"/>
        </a:xfrm>
        <a:prstGeom prst="rect">
          <a:avLst/>
        </a:prstGeom>
        <a:noFill/>
        <a:ln w="9525">
          <a:noFill/>
        </a:ln>
      </xdr:spPr>
    </xdr:pic>
    <xdr:clientData/>
  </xdr:twoCellAnchor>
  <xdr:twoCellAnchor editAs="oneCell">
    <xdr:from>
      <xdr:col>5</xdr:col>
      <xdr:colOff>0</xdr:colOff>
      <xdr:row>2155</xdr:row>
      <xdr:rowOff>0</xdr:rowOff>
    </xdr:from>
    <xdr:to>
      <xdr:col>5</xdr:col>
      <xdr:colOff>114300</xdr:colOff>
      <xdr:row>2155</xdr:row>
      <xdr:rowOff>219710</xdr:rowOff>
    </xdr:to>
    <xdr:pic>
      <xdr:nvPicPr>
        <xdr:cNvPr id="56" name="图片 55"/>
        <xdr:cNvPicPr>
          <a:picLocks noChangeAspect="1"/>
        </xdr:cNvPicPr>
      </xdr:nvPicPr>
      <xdr:blipFill>
        <a:blip r:embed="rId1" r:link="rId2"/>
        <a:stretch>
          <a:fillRect/>
        </a:stretch>
      </xdr:blipFill>
      <xdr:spPr>
        <a:xfrm>
          <a:off x="5041265" y="2236732255"/>
          <a:ext cx="114300" cy="219710"/>
        </a:xfrm>
        <a:prstGeom prst="rect">
          <a:avLst/>
        </a:prstGeom>
        <a:noFill/>
        <a:ln w="9525">
          <a:noFill/>
        </a:ln>
      </xdr:spPr>
    </xdr:pic>
    <xdr:clientData/>
  </xdr:twoCellAnchor>
  <xdr:twoCellAnchor editAs="oneCell">
    <xdr:from>
      <xdr:col>5</xdr:col>
      <xdr:colOff>0</xdr:colOff>
      <xdr:row>2155</xdr:row>
      <xdr:rowOff>0</xdr:rowOff>
    </xdr:from>
    <xdr:to>
      <xdr:col>5</xdr:col>
      <xdr:colOff>114300</xdr:colOff>
      <xdr:row>2155</xdr:row>
      <xdr:rowOff>219710</xdr:rowOff>
    </xdr:to>
    <xdr:pic>
      <xdr:nvPicPr>
        <xdr:cNvPr id="57" name="图片 56"/>
        <xdr:cNvPicPr>
          <a:picLocks noChangeAspect="1"/>
        </xdr:cNvPicPr>
      </xdr:nvPicPr>
      <xdr:blipFill>
        <a:blip r:embed="rId1" r:link="rId2"/>
        <a:stretch>
          <a:fillRect/>
        </a:stretch>
      </xdr:blipFill>
      <xdr:spPr>
        <a:xfrm>
          <a:off x="5041265" y="2236732255"/>
          <a:ext cx="114300" cy="219710"/>
        </a:xfrm>
        <a:prstGeom prst="rect">
          <a:avLst/>
        </a:prstGeom>
        <a:noFill/>
        <a:ln w="9525">
          <a:noFill/>
        </a:ln>
      </xdr:spPr>
    </xdr:pic>
    <xdr:clientData/>
  </xdr:twoCellAnchor>
  <xdr:twoCellAnchor editAs="oneCell">
    <xdr:from>
      <xdr:col>5</xdr:col>
      <xdr:colOff>0</xdr:colOff>
      <xdr:row>2162</xdr:row>
      <xdr:rowOff>0</xdr:rowOff>
    </xdr:from>
    <xdr:to>
      <xdr:col>5</xdr:col>
      <xdr:colOff>114300</xdr:colOff>
      <xdr:row>2162</xdr:row>
      <xdr:rowOff>219710</xdr:rowOff>
    </xdr:to>
    <xdr:pic>
      <xdr:nvPicPr>
        <xdr:cNvPr id="58" name="图片 57"/>
        <xdr:cNvPicPr>
          <a:picLocks noChangeAspect="1"/>
        </xdr:cNvPicPr>
      </xdr:nvPicPr>
      <xdr:blipFill>
        <a:blip r:embed="rId1" r:link="rId2"/>
        <a:stretch>
          <a:fillRect/>
        </a:stretch>
      </xdr:blipFill>
      <xdr:spPr>
        <a:xfrm>
          <a:off x="5041265" y="2243133055"/>
          <a:ext cx="114300" cy="219710"/>
        </a:xfrm>
        <a:prstGeom prst="rect">
          <a:avLst/>
        </a:prstGeom>
        <a:noFill/>
        <a:ln w="9525">
          <a:noFill/>
        </a:ln>
      </xdr:spPr>
    </xdr:pic>
    <xdr:clientData/>
  </xdr:twoCellAnchor>
  <xdr:twoCellAnchor editAs="oneCell">
    <xdr:from>
      <xdr:col>5</xdr:col>
      <xdr:colOff>0</xdr:colOff>
      <xdr:row>2162</xdr:row>
      <xdr:rowOff>0</xdr:rowOff>
    </xdr:from>
    <xdr:to>
      <xdr:col>5</xdr:col>
      <xdr:colOff>114300</xdr:colOff>
      <xdr:row>2162</xdr:row>
      <xdr:rowOff>219710</xdr:rowOff>
    </xdr:to>
    <xdr:pic>
      <xdr:nvPicPr>
        <xdr:cNvPr id="59" name="图片 58"/>
        <xdr:cNvPicPr>
          <a:picLocks noChangeAspect="1"/>
        </xdr:cNvPicPr>
      </xdr:nvPicPr>
      <xdr:blipFill>
        <a:blip r:embed="rId1" r:link="rId2"/>
        <a:stretch>
          <a:fillRect/>
        </a:stretch>
      </xdr:blipFill>
      <xdr:spPr>
        <a:xfrm>
          <a:off x="5041265" y="2243133055"/>
          <a:ext cx="114300" cy="21971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86360</xdr:colOff>
          <xdr:row>2527</xdr:row>
          <xdr:rowOff>119380</xdr:rowOff>
        </xdr:from>
        <xdr:to>
          <xdr:col>12</xdr:col>
          <xdr:colOff>684530</xdr:colOff>
          <xdr:row>2527</xdr:row>
          <xdr:rowOff>662305</xdr:rowOff>
        </xdr:to>
        <xdr:sp>
          <xdr:nvSpPr>
            <xdr:cNvPr id="1025" name="Object 1" hidden="1">
              <a:extLst>
                <a:ext uri="{63B3BB69-23CF-44E3-9099-C40C66FF867C}">
                  <a14:compatExt spid="_x0000_s1025"/>
                </a:ext>
              </a:extLst>
            </xdr:cNvPr>
            <xdr:cNvSpPr/>
          </xdr:nvSpPr>
          <xdr:spPr>
            <a:xfrm>
              <a:off x="13959205" y="2641854635"/>
              <a:ext cx="598170" cy="542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90805</xdr:colOff>
          <xdr:row>2528</xdr:row>
          <xdr:rowOff>83185</xdr:rowOff>
        </xdr:from>
        <xdr:to>
          <xdr:col>12</xdr:col>
          <xdr:colOff>690880</xdr:colOff>
          <xdr:row>2528</xdr:row>
          <xdr:rowOff>626110</xdr:rowOff>
        </xdr:to>
        <xdr:sp>
          <xdr:nvSpPr>
            <xdr:cNvPr id="1026" name="Object 2" hidden="1">
              <a:extLst>
                <a:ext uri="{63B3BB69-23CF-44E3-9099-C40C66FF867C}">
                  <a14:compatExt spid="_x0000_s1026"/>
                </a:ext>
              </a:extLst>
            </xdr:cNvPr>
            <xdr:cNvSpPr/>
          </xdr:nvSpPr>
          <xdr:spPr>
            <a:xfrm>
              <a:off x="13963650" y="2642834440"/>
              <a:ext cx="600075" cy="542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189230</xdr:colOff>
          <xdr:row>2537</xdr:row>
          <xdr:rowOff>158115</xdr:rowOff>
        </xdr:from>
        <xdr:to>
          <xdr:col>12</xdr:col>
          <xdr:colOff>789305</xdr:colOff>
          <xdr:row>2537</xdr:row>
          <xdr:rowOff>701040</xdr:rowOff>
        </xdr:to>
        <xdr:sp>
          <xdr:nvSpPr>
            <xdr:cNvPr id="1027" name="Object 3" hidden="1">
              <a:extLst>
                <a:ext uri="{63B3BB69-23CF-44E3-9099-C40C66FF867C}">
                  <a14:compatExt spid="_x0000_s1027"/>
                </a:ext>
              </a:extLst>
            </xdr:cNvPr>
            <xdr:cNvSpPr/>
          </xdr:nvSpPr>
          <xdr:spPr>
            <a:xfrm>
              <a:off x="14062075" y="2651314230"/>
              <a:ext cx="600075" cy="542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173990</xdr:colOff>
          <xdr:row>2538</xdr:row>
          <xdr:rowOff>111125</xdr:rowOff>
        </xdr:from>
        <xdr:to>
          <xdr:col>12</xdr:col>
          <xdr:colOff>839470</xdr:colOff>
          <xdr:row>2538</xdr:row>
          <xdr:rowOff>654050</xdr:rowOff>
        </xdr:to>
        <xdr:sp>
          <xdr:nvSpPr>
            <xdr:cNvPr id="1028" name="Object 4" hidden="1">
              <a:extLst>
                <a:ext uri="{63B3BB69-23CF-44E3-9099-C40C66FF867C}">
                  <a14:compatExt spid="_x0000_s1028"/>
                </a:ext>
              </a:extLst>
            </xdr:cNvPr>
            <xdr:cNvSpPr/>
          </xdr:nvSpPr>
          <xdr:spPr>
            <a:xfrm>
              <a:off x="14046835" y="2652364520"/>
              <a:ext cx="665480" cy="542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248285</xdr:colOff>
          <xdr:row>2544</xdr:row>
          <xdr:rowOff>259715</xdr:rowOff>
        </xdr:from>
        <xdr:to>
          <xdr:col>12</xdr:col>
          <xdr:colOff>838835</xdr:colOff>
          <xdr:row>2544</xdr:row>
          <xdr:rowOff>802640</xdr:rowOff>
        </xdr:to>
        <xdr:sp>
          <xdr:nvSpPr>
            <xdr:cNvPr id="1029" name="Object 5" hidden="1">
              <a:extLst>
                <a:ext uri="{63B3BB69-23CF-44E3-9099-C40C66FF867C}">
                  <a14:compatExt spid="_x0000_s1029"/>
                </a:ext>
              </a:extLst>
            </xdr:cNvPr>
            <xdr:cNvSpPr/>
          </xdr:nvSpPr>
          <xdr:spPr>
            <a:xfrm>
              <a:off x="14121130" y="2658913910"/>
              <a:ext cx="590550" cy="542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235585</xdr:colOff>
          <xdr:row>2545</xdr:row>
          <xdr:rowOff>82550</xdr:rowOff>
        </xdr:from>
        <xdr:to>
          <xdr:col>12</xdr:col>
          <xdr:colOff>835660</xdr:colOff>
          <xdr:row>2545</xdr:row>
          <xdr:rowOff>625475</xdr:rowOff>
        </xdr:to>
        <xdr:sp>
          <xdr:nvSpPr>
            <xdr:cNvPr id="1030" name="Object 6" hidden="1">
              <a:extLst>
                <a:ext uri="{63B3BB69-23CF-44E3-9099-C40C66FF867C}">
                  <a14:compatExt spid="_x0000_s1030"/>
                </a:ext>
              </a:extLst>
            </xdr:cNvPr>
            <xdr:cNvSpPr/>
          </xdr:nvSpPr>
          <xdr:spPr>
            <a:xfrm>
              <a:off x="14108430" y="2659841645"/>
              <a:ext cx="600075" cy="542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215900</xdr:colOff>
          <xdr:row>2547</xdr:row>
          <xdr:rowOff>149225</xdr:rowOff>
        </xdr:from>
        <xdr:to>
          <xdr:col>12</xdr:col>
          <xdr:colOff>870585</xdr:colOff>
          <xdr:row>2547</xdr:row>
          <xdr:rowOff>753745</xdr:rowOff>
        </xdr:to>
        <xdr:sp>
          <xdr:nvSpPr>
            <xdr:cNvPr id="1031" name="Object 7" hidden="1">
              <a:extLst>
                <a:ext uri="{63B3BB69-23CF-44E3-9099-C40C66FF867C}">
                  <a14:compatExt spid="_x0000_s1031"/>
                </a:ext>
              </a:extLst>
            </xdr:cNvPr>
            <xdr:cNvSpPr/>
          </xdr:nvSpPr>
          <xdr:spPr>
            <a:xfrm>
              <a:off x="14088745" y="2661737120"/>
              <a:ext cx="654685" cy="6045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210820</xdr:colOff>
          <xdr:row>2548</xdr:row>
          <xdr:rowOff>211455</xdr:rowOff>
        </xdr:from>
        <xdr:to>
          <xdr:col>12</xdr:col>
          <xdr:colOff>852805</xdr:colOff>
          <xdr:row>2548</xdr:row>
          <xdr:rowOff>831850</xdr:rowOff>
        </xdr:to>
        <xdr:sp>
          <xdr:nvSpPr>
            <xdr:cNvPr id="1032" name="Object 8" hidden="1">
              <a:extLst>
                <a:ext uri="{63B3BB69-23CF-44E3-9099-C40C66FF867C}">
                  <a14:compatExt spid="_x0000_s1032"/>
                </a:ext>
              </a:extLst>
            </xdr:cNvPr>
            <xdr:cNvSpPr/>
          </xdr:nvSpPr>
          <xdr:spPr>
            <a:xfrm>
              <a:off x="14083665" y="2662815350"/>
              <a:ext cx="641985" cy="6203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213360</xdr:colOff>
          <xdr:row>2549</xdr:row>
          <xdr:rowOff>105410</xdr:rowOff>
        </xdr:from>
        <xdr:to>
          <xdr:col>12</xdr:col>
          <xdr:colOff>811530</xdr:colOff>
          <xdr:row>2549</xdr:row>
          <xdr:rowOff>703580</xdr:rowOff>
        </xdr:to>
        <xdr:sp>
          <xdr:nvSpPr>
            <xdr:cNvPr id="1033" name="Object 9" hidden="1">
              <a:extLst>
                <a:ext uri="{63B3BB69-23CF-44E3-9099-C40C66FF867C}">
                  <a14:compatExt spid="_x0000_s1033"/>
                </a:ext>
              </a:extLst>
            </xdr:cNvPr>
            <xdr:cNvSpPr/>
          </xdr:nvSpPr>
          <xdr:spPr>
            <a:xfrm>
              <a:off x="14086205" y="2663661805"/>
              <a:ext cx="598170" cy="5981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102235</xdr:colOff>
          <xdr:row>2551</xdr:row>
          <xdr:rowOff>61595</xdr:rowOff>
        </xdr:from>
        <xdr:to>
          <xdr:col>12</xdr:col>
          <xdr:colOff>775335</xdr:colOff>
          <xdr:row>2551</xdr:row>
          <xdr:rowOff>666750</xdr:rowOff>
        </xdr:to>
        <xdr:sp>
          <xdr:nvSpPr>
            <xdr:cNvPr id="1034" name="Object 10" hidden="1">
              <a:extLst>
                <a:ext uri="{63B3BB69-23CF-44E3-9099-C40C66FF867C}">
                  <a14:compatExt spid="_x0000_s1034"/>
                </a:ext>
              </a:extLst>
            </xdr:cNvPr>
            <xdr:cNvSpPr/>
          </xdr:nvSpPr>
          <xdr:spPr>
            <a:xfrm>
              <a:off x="13975080" y="2665667770"/>
              <a:ext cx="673100" cy="6051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71755</xdr:colOff>
          <xdr:row>2552</xdr:row>
          <xdr:rowOff>86995</xdr:rowOff>
        </xdr:from>
        <xdr:to>
          <xdr:col>12</xdr:col>
          <xdr:colOff>744855</xdr:colOff>
          <xdr:row>2552</xdr:row>
          <xdr:rowOff>692785</xdr:rowOff>
        </xdr:to>
        <xdr:sp>
          <xdr:nvSpPr>
            <xdr:cNvPr id="1035" name="Object 11" hidden="1">
              <a:extLst>
                <a:ext uri="{63B3BB69-23CF-44E3-9099-C40C66FF867C}">
                  <a14:compatExt spid="_x0000_s1035"/>
                </a:ext>
              </a:extLst>
            </xdr:cNvPr>
            <xdr:cNvSpPr/>
          </xdr:nvSpPr>
          <xdr:spPr>
            <a:xfrm>
              <a:off x="13944600" y="2666721870"/>
              <a:ext cx="673100" cy="6057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102235</xdr:colOff>
          <xdr:row>2553</xdr:row>
          <xdr:rowOff>103505</xdr:rowOff>
        </xdr:from>
        <xdr:to>
          <xdr:col>12</xdr:col>
          <xdr:colOff>761365</xdr:colOff>
          <xdr:row>2553</xdr:row>
          <xdr:rowOff>692785</xdr:rowOff>
        </xdr:to>
        <xdr:sp>
          <xdr:nvSpPr>
            <xdr:cNvPr id="1036" name="Object 12" hidden="1">
              <a:extLst>
                <a:ext uri="{63B3BB69-23CF-44E3-9099-C40C66FF867C}">
                  <a14:compatExt spid="_x0000_s1036"/>
                </a:ext>
              </a:extLst>
            </xdr:cNvPr>
            <xdr:cNvSpPr/>
          </xdr:nvSpPr>
          <xdr:spPr>
            <a:xfrm>
              <a:off x="13975080" y="2667474980"/>
              <a:ext cx="659130" cy="5892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74295</xdr:colOff>
          <xdr:row>2554</xdr:row>
          <xdr:rowOff>125095</xdr:rowOff>
        </xdr:from>
        <xdr:to>
          <xdr:col>12</xdr:col>
          <xdr:colOff>819150</xdr:colOff>
          <xdr:row>2554</xdr:row>
          <xdr:rowOff>796925</xdr:rowOff>
        </xdr:to>
        <xdr:sp>
          <xdr:nvSpPr>
            <xdr:cNvPr id="1037" name="Object 13" hidden="1">
              <a:extLst>
                <a:ext uri="{63B3BB69-23CF-44E3-9099-C40C66FF867C}">
                  <a14:compatExt spid="_x0000_s1037"/>
                </a:ext>
              </a:extLst>
            </xdr:cNvPr>
            <xdr:cNvSpPr/>
          </xdr:nvSpPr>
          <xdr:spPr>
            <a:xfrm>
              <a:off x="13947140" y="2668245870"/>
              <a:ext cx="744855" cy="6718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92710</xdr:colOff>
          <xdr:row>2555</xdr:row>
          <xdr:rowOff>148590</xdr:rowOff>
        </xdr:from>
        <xdr:to>
          <xdr:col>12</xdr:col>
          <xdr:colOff>833755</xdr:colOff>
          <xdr:row>2555</xdr:row>
          <xdr:rowOff>818515</xdr:rowOff>
        </xdr:to>
        <xdr:sp>
          <xdr:nvSpPr>
            <xdr:cNvPr id="1038" name="Object 14" hidden="1">
              <a:extLst>
                <a:ext uri="{63B3BB69-23CF-44E3-9099-C40C66FF867C}">
                  <a14:compatExt spid="_x0000_s1038"/>
                </a:ext>
              </a:extLst>
            </xdr:cNvPr>
            <xdr:cNvSpPr/>
          </xdr:nvSpPr>
          <xdr:spPr>
            <a:xfrm>
              <a:off x="13965555" y="2669199005"/>
              <a:ext cx="741045" cy="6699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81915</xdr:colOff>
          <xdr:row>2556</xdr:row>
          <xdr:rowOff>147955</xdr:rowOff>
        </xdr:from>
        <xdr:to>
          <xdr:col>12</xdr:col>
          <xdr:colOff>800735</xdr:colOff>
          <xdr:row>2556</xdr:row>
          <xdr:rowOff>852170</xdr:rowOff>
        </xdr:to>
        <xdr:sp>
          <xdr:nvSpPr>
            <xdr:cNvPr id="1039" name="Object 15" hidden="1">
              <a:extLst>
                <a:ext uri="{63B3BB69-23CF-44E3-9099-C40C66FF867C}">
                  <a14:compatExt spid="_x0000_s1039"/>
                </a:ext>
              </a:extLst>
            </xdr:cNvPr>
            <xdr:cNvSpPr/>
          </xdr:nvSpPr>
          <xdr:spPr>
            <a:xfrm>
              <a:off x="13954760" y="2670112770"/>
              <a:ext cx="718820" cy="7042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82550</xdr:colOff>
          <xdr:row>2557</xdr:row>
          <xdr:rowOff>79375</xdr:rowOff>
        </xdr:from>
        <xdr:to>
          <xdr:col>12</xdr:col>
          <xdr:colOff>814070</xdr:colOff>
          <xdr:row>2557</xdr:row>
          <xdr:rowOff>829945</xdr:rowOff>
        </xdr:to>
        <xdr:sp>
          <xdr:nvSpPr>
            <xdr:cNvPr id="1040" name="Object 16" hidden="1">
              <a:extLst>
                <a:ext uri="{63B3BB69-23CF-44E3-9099-C40C66FF867C}">
                  <a14:compatExt spid="_x0000_s1040"/>
                </a:ext>
              </a:extLst>
            </xdr:cNvPr>
            <xdr:cNvSpPr/>
          </xdr:nvSpPr>
          <xdr:spPr>
            <a:xfrm>
              <a:off x="13955395" y="2671507230"/>
              <a:ext cx="731520" cy="7505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81915</xdr:colOff>
          <xdr:row>2558</xdr:row>
          <xdr:rowOff>60960</xdr:rowOff>
        </xdr:from>
        <xdr:to>
          <xdr:col>12</xdr:col>
          <xdr:colOff>802640</xdr:colOff>
          <xdr:row>2558</xdr:row>
          <xdr:rowOff>757555</xdr:rowOff>
        </xdr:to>
        <xdr:sp>
          <xdr:nvSpPr>
            <xdr:cNvPr id="1041" name="Object 17" hidden="1">
              <a:extLst>
                <a:ext uri="{63B3BB69-23CF-44E3-9099-C40C66FF867C}">
                  <a14:compatExt spid="_x0000_s1041"/>
                </a:ext>
              </a:extLst>
            </xdr:cNvPr>
            <xdr:cNvSpPr/>
          </xdr:nvSpPr>
          <xdr:spPr>
            <a:xfrm>
              <a:off x="13954760" y="2672951855"/>
              <a:ext cx="720725" cy="6965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45085</xdr:colOff>
          <xdr:row>2559</xdr:row>
          <xdr:rowOff>53975</xdr:rowOff>
        </xdr:from>
        <xdr:to>
          <xdr:col>12</xdr:col>
          <xdr:colOff>756285</xdr:colOff>
          <xdr:row>2559</xdr:row>
          <xdr:rowOff>695960</xdr:rowOff>
        </xdr:to>
        <xdr:sp>
          <xdr:nvSpPr>
            <xdr:cNvPr id="1042" name="Object 18" hidden="1">
              <a:extLst>
                <a:ext uri="{63B3BB69-23CF-44E3-9099-C40C66FF867C}">
                  <a14:compatExt spid="_x0000_s1042"/>
                </a:ext>
              </a:extLst>
            </xdr:cNvPr>
            <xdr:cNvSpPr/>
          </xdr:nvSpPr>
          <xdr:spPr>
            <a:xfrm>
              <a:off x="13917930" y="2674240270"/>
              <a:ext cx="711200" cy="6419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123825</xdr:colOff>
          <xdr:row>2562</xdr:row>
          <xdr:rowOff>60325</xdr:rowOff>
        </xdr:from>
        <xdr:to>
          <xdr:col>12</xdr:col>
          <xdr:colOff>780415</xdr:colOff>
          <xdr:row>2562</xdr:row>
          <xdr:rowOff>793750</xdr:rowOff>
        </xdr:to>
        <xdr:sp>
          <xdr:nvSpPr>
            <xdr:cNvPr id="1043" name="Object 19" hidden="1">
              <a:extLst>
                <a:ext uri="{63B3BB69-23CF-44E3-9099-C40C66FF867C}">
                  <a14:compatExt spid="_x0000_s1043"/>
                </a:ext>
              </a:extLst>
            </xdr:cNvPr>
            <xdr:cNvSpPr/>
          </xdr:nvSpPr>
          <xdr:spPr>
            <a:xfrm>
              <a:off x="13996670" y="2678087100"/>
              <a:ext cx="656590" cy="7334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118110</xdr:colOff>
          <xdr:row>2563</xdr:row>
          <xdr:rowOff>82550</xdr:rowOff>
        </xdr:from>
        <xdr:to>
          <xdr:col>12</xdr:col>
          <xdr:colOff>794385</xdr:colOff>
          <xdr:row>2563</xdr:row>
          <xdr:rowOff>688975</xdr:rowOff>
        </xdr:to>
        <xdr:sp>
          <xdr:nvSpPr>
            <xdr:cNvPr id="1044" name="Object 20" hidden="1">
              <a:extLst>
                <a:ext uri="{63B3BB69-23CF-44E3-9099-C40C66FF867C}">
                  <a14:compatExt spid="_x0000_s1044"/>
                </a:ext>
              </a:extLst>
            </xdr:cNvPr>
            <xdr:cNvSpPr/>
          </xdr:nvSpPr>
          <xdr:spPr>
            <a:xfrm>
              <a:off x="13990955" y="2679115165"/>
              <a:ext cx="676275" cy="60642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106680</xdr:colOff>
          <xdr:row>2564</xdr:row>
          <xdr:rowOff>56515</xdr:rowOff>
        </xdr:from>
        <xdr:to>
          <xdr:col>12</xdr:col>
          <xdr:colOff>775970</xdr:colOff>
          <xdr:row>2564</xdr:row>
          <xdr:rowOff>680085</xdr:rowOff>
        </xdr:to>
        <xdr:sp>
          <xdr:nvSpPr>
            <xdr:cNvPr id="1045" name="Object 21" hidden="1">
              <a:extLst>
                <a:ext uri="{63B3BB69-23CF-44E3-9099-C40C66FF867C}">
                  <a14:compatExt spid="_x0000_s1045"/>
                </a:ext>
              </a:extLst>
            </xdr:cNvPr>
            <xdr:cNvSpPr/>
          </xdr:nvSpPr>
          <xdr:spPr>
            <a:xfrm>
              <a:off x="13979525" y="2680003530"/>
              <a:ext cx="669290" cy="6235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105410</xdr:colOff>
          <xdr:row>2566</xdr:row>
          <xdr:rowOff>78105</xdr:rowOff>
        </xdr:from>
        <xdr:to>
          <xdr:col>12</xdr:col>
          <xdr:colOff>836295</xdr:colOff>
          <xdr:row>2566</xdr:row>
          <xdr:rowOff>753745</xdr:rowOff>
        </xdr:to>
        <xdr:sp>
          <xdr:nvSpPr>
            <xdr:cNvPr id="1046" name="Object 22" hidden="1">
              <a:extLst>
                <a:ext uri="{63B3BB69-23CF-44E3-9099-C40C66FF867C}">
                  <a14:compatExt spid="_x0000_s1046"/>
                </a:ext>
              </a:extLst>
            </xdr:cNvPr>
            <xdr:cNvSpPr/>
          </xdr:nvSpPr>
          <xdr:spPr>
            <a:xfrm>
              <a:off x="13978255" y="2682036800"/>
              <a:ext cx="730885" cy="6756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109220</xdr:colOff>
          <xdr:row>2567</xdr:row>
          <xdr:rowOff>85725</xdr:rowOff>
        </xdr:from>
        <xdr:to>
          <xdr:col>12</xdr:col>
          <xdr:colOff>818515</xdr:colOff>
          <xdr:row>2567</xdr:row>
          <xdr:rowOff>784860</xdr:rowOff>
        </xdr:to>
        <xdr:sp>
          <xdr:nvSpPr>
            <xdr:cNvPr id="1047" name="Object 23" hidden="1">
              <a:extLst>
                <a:ext uri="{63B3BB69-23CF-44E3-9099-C40C66FF867C}">
                  <a14:compatExt spid="_x0000_s1047"/>
                </a:ext>
              </a:extLst>
            </xdr:cNvPr>
            <xdr:cNvSpPr/>
          </xdr:nvSpPr>
          <xdr:spPr>
            <a:xfrm>
              <a:off x="13982065" y="2682996920"/>
              <a:ext cx="709295" cy="6991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108585</xdr:colOff>
          <xdr:row>2568</xdr:row>
          <xdr:rowOff>85090</xdr:rowOff>
        </xdr:from>
        <xdr:to>
          <xdr:col>12</xdr:col>
          <xdr:colOff>870585</xdr:colOff>
          <xdr:row>2568</xdr:row>
          <xdr:rowOff>772160</xdr:rowOff>
        </xdr:to>
        <xdr:sp>
          <xdr:nvSpPr>
            <xdr:cNvPr id="1048" name="Object 24" hidden="1">
              <a:extLst>
                <a:ext uri="{63B3BB69-23CF-44E3-9099-C40C66FF867C}">
                  <a14:compatExt spid="_x0000_s1048"/>
                </a:ext>
              </a:extLst>
            </xdr:cNvPr>
            <xdr:cNvSpPr/>
          </xdr:nvSpPr>
          <xdr:spPr>
            <a:xfrm>
              <a:off x="13981430" y="2684459325"/>
              <a:ext cx="762000" cy="6870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118110</xdr:colOff>
          <xdr:row>2569</xdr:row>
          <xdr:rowOff>49530</xdr:rowOff>
        </xdr:from>
        <xdr:to>
          <xdr:col>12</xdr:col>
          <xdr:colOff>869315</xdr:colOff>
          <xdr:row>2569</xdr:row>
          <xdr:rowOff>772160</xdr:rowOff>
        </xdr:to>
        <xdr:sp>
          <xdr:nvSpPr>
            <xdr:cNvPr id="1049" name="Object 25" hidden="1">
              <a:extLst>
                <a:ext uri="{63B3BB69-23CF-44E3-9099-C40C66FF867C}">
                  <a14:compatExt spid="_x0000_s1049"/>
                </a:ext>
              </a:extLst>
            </xdr:cNvPr>
            <xdr:cNvSpPr/>
          </xdr:nvSpPr>
          <xdr:spPr>
            <a:xfrm>
              <a:off x="13990955" y="2685886805"/>
              <a:ext cx="751205" cy="7226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135890</xdr:colOff>
          <xdr:row>2570</xdr:row>
          <xdr:rowOff>95885</xdr:rowOff>
        </xdr:from>
        <xdr:to>
          <xdr:col>12</xdr:col>
          <xdr:colOff>868045</xdr:colOff>
          <xdr:row>2570</xdr:row>
          <xdr:rowOff>756920</xdr:rowOff>
        </xdr:to>
        <xdr:sp>
          <xdr:nvSpPr>
            <xdr:cNvPr id="1050" name="Object 26" hidden="1">
              <a:extLst>
                <a:ext uri="{63B3BB69-23CF-44E3-9099-C40C66FF867C}">
                  <a14:compatExt spid="_x0000_s1050"/>
                </a:ext>
              </a:extLst>
            </xdr:cNvPr>
            <xdr:cNvSpPr/>
          </xdr:nvSpPr>
          <xdr:spPr>
            <a:xfrm>
              <a:off x="14008735" y="2687777200"/>
              <a:ext cx="732155" cy="6610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154305</xdr:colOff>
          <xdr:row>2571</xdr:row>
          <xdr:rowOff>145415</xdr:rowOff>
        </xdr:from>
        <xdr:to>
          <xdr:col>12</xdr:col>
          <xdr:colOff>876300</xdr:colOff>
          <xdr:row>2571</xdr:row>
          <xdr:rowOff>793115</xdr:rowOff>
        </xdr:to>
        <xdr:sp>
          <xdr:nvSpPr>
            <xdr:cNvPr id="1051" name="Object 27" hidden="1">
              <a:extLst>
                <a:ext uri="{63B3BB69-23CF-44E3-9099-C40C66FF867C}">
                  <a14:compatExt spid="_x0000_s1051"/>
                </a:ext>
              </a:extLst>
            </xdr:cNvPr>
            <xdr:cNvSpPr/>
          </xdr:nvSpPr>
          <xdr:spPr>
            <a:xfrm>
              <a:off x="14027150" y="2689472650"/>
              <a:ext cx="721995" cy="647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175260</xdr:colOff>
          <xdr:row>2572</xdr:row>
          <xdr:rowOff>109220</xdr:rowOff>
        </xdr:from>
        <xdr:to>
          <xdr:col>12</xdr:col>
          <xdr:colOff>868045</xdr:colOff>
          <xdr:row>2572</xdr:row>
          <xdr:rowOff>695960</xdr:rowOff>
        </xdr:to>
        <xdr:sp>
          <xdr:nvSpPr>
            <xdr:cNvPr id="1052" name="Object 28" hidden="1">
              <a:extLst>
                <a:ext uri="{63B3BB69-23CF-44E3-9099-C40C66FF867C}">
                  <a14:compatExt spid="_x0000_s1052"/>
                </a:ext>
              </a:extLst>
            </xdr:cNvPr>
            <xdr:cNvSpPr/>
          </xdr:nvSpPr>
          <xdr:spPr>
            <a:xfrm>
              <a:off x="14048105" y="2690300055"/>
              <a:ext cx="692785" cy="5867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xdr:colOff>
          <xdr:row>2573</xdr:row>
          <xdr:rowOff>110490</xdr:rowOff>
        </xdr:from>
        <xdr:to>
          <xdr:col>12</xdr:col>
          <xdr:colOff>873760</xdr:colOff>
          <xdr:row>2573</xdr:row>
          <xdr:rowOff>751840</xdr:rowOff>
        </xdr:to>
        <xdr:sp>
          <xdr:nvSpPr>
            <xdr:cNvPr id="1053" name="Object 29" hidden="1">
              <a:extLst>
                <a:ext uri="{63B3BB69-23CF-44E3-9099-C40C66FF867C}">
                  <a14:compatExt spid="_x0000_s1053"/>
                </a:ext>
              </a:extLst>
            </xdr:cNvPr>
            <xdr:cNvSpPr/>
          </xdr:nvSpPr>
          <xdr:spPr>
            <a:xfrm>
              <a:off x="14050010" y="2691413845"/>
              <a:ext cx="696595" cy="6413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178435</xdr:colOff>
          <xdr:row>2575</xdr:row>
          <xdr:rowOff>173355</xdr:rowOff>
        </xdr:from>
        <xdr:to>
          <xdr:col>12</xdr:col>
          <xdr:colOff>880745</xdr:colOff>
          <xdr:row>2575</xdr:row>
          <xdr:rowOff>869315</xdr:rowOff>
        </xdr:to>
        <xdr:sp>
          <xdr:nvSpPr>
            <xdr:cNvPr id="1054" name="Object 30" hidden="1">
              <a:extLst>
                <a:ext uri="{63B3BB69-23CF-44E3-9099-C40C66FF867C}">
                  <a14:compatExt spid="_x0000_s1054"/>
                </a:ext>
              </a:extLst>
            </xdr:cNvPr>
            <xdr:cNvSpPr/>
          </xdr:nvSpPr>
          <xdr:spPr>
            <a:xfrm>
              <a:off x="14051280" y="2693488390"/>
              <a:ext cx="702310" cy="6959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186690</xdr:colOff>
          <xdr:row>2576</xdr:row>
          <xdr:rowOff>186055</xdr:rowOff>
        </xdr:from>
        <xdr:to>
          <xdr:col>12</xdr:col>
          <xdr:colOff>885190</xdr:colOff>
          <xdr:row>2576</xdr:row>
          <xdr:rowOff>892175</xdr:rowOff>
        </xdr:to>
        <xdr:sp>
          <xdr:nvSpPr>
            <xdr:cNvPr id="1055" name="Object 31" hidden="1">
              <a:extLst>
                <a:ext uri="{63B3BB69-23CF-44E3-9099-C40C66FF867C}">
                  <a14:compatExt spid="_x0000_s1055"/>
                </a:ext>
              </a:extLst>
            </xdr:cNvPr>
            <xdr:cNvSpPr/>
          </xdr:nvSpPr>
          <xdr:spPr>
            <a:xfrm>
              <a:off x="14059535" y="2694750770"/>
              <a:ext cx="698500" cy="7061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187325</xdr:colOff>
          <xdr:row>2577</xdr:row>
          <xdr:rowOff>160020</xdr:rowOff>
        </xdr:from>
        <xdr:to>
          <xdr:col>12</xdr:col>
          <xdr:colOff>876935</xdr:colOff>
          <xdr:row>2577</xdr:row>
          <xdr:rowOff>782955</xdr:rowOff>
        </xdr:to>
        <xdr:sp>
          <xdr:nvSpPr>
            <xdr:cNvPr id="1056" name="Object 32" hidden="1">
              <a:extLst>
                <a:ext uri="{63B3BB69-23CF-44E3-9099-C40C66FF867C}">
                  <a14:compatExt spid="_x0000_s1056"/>
                </a:ext>
              </a:extLst>
            </xdr:cNvPr>
            <xdr:cNvSpPr/>
          </xdr:nvSpPr>
          <xdr:spPr>
            <a:xfrm>
              <a:off x="14060170" y="2696736415"/>
              <a:ext cx="689610" cy="6229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162560</xdr:colOff>
          <xdr:row>2578</xdr:row>
          <xdr:rowOff>125730</xdr:rowOff>
        </xdr:from>
        <xdr:to>
          <xdr:col>12</xdr:col>
          <xdr:colOff>889000</xdr:colOff>
          <xdr:row>2578</xdr:row>
          <xdr:rowOff>802005</xdr:rowOff>
        </xdr:to>
        <xdr:sp>
          <xdr:nvSpPr>
            <xdr:cNvPr id="1057" name="Object 33" hidden="1">
              <a:extLst>
                <a:ext uri="{63B3BB69-23CF-44E3-9099-C40C66FF867C}">
                  <a14:compatExt spid="_x0000_s1057"/>
                </a:ext>
              </a:extLst>
            </xdr:cNvPr>
            <xdr:cNvSpPr/>
          </xdr:nvSpPr>
          <xdr:spPr>
            <a:xfrm>
              <a:off x="14035405" y="2698386145"/>
              <a:ext cx="726440" cy="6762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154940</xdr:colOff>
          <xdr:row>2579</xdr:row>
          <xdr:rowOff>227330</xdr:rowOff>
        </xdr:from>
        <xdr:to>
          <xdr:col>12</xdr:col>
          <xdr:colOff>873760</xdr:colOff>
          <xdr:row>2579</xdr:row>
          <xdr:rowOff>873760</xdr:rowOff>
        </xdr:to>
        <xdr:sp>
          <xdr:nvSpPr>
            <xdr:cNvPr id="1058" name="Object 34" hidden="1">
              <a:extLst>
                <a:ext uri="{63B3BB69-23CF-44E3-9099-C40C66FF867C}">
                  <a14:compatExt spid="_x0000_s1058"/>
                </a:ext>
              </a:extLst>
            </xdr:cNvPr>
            <xdr:cNvSpPr/>
          </xdr:nvSpPr>
          <xdr:spPr>
            <a:xfrm>
              <a:off x="14027785" y="2699623125"/>
              <a:ext cx="718820" cy="6464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130810</xdr:colOff>
          <xdr:row>2580</xdr:row>
          <xdr:rowOff>125730</xdr:rowOff>
        </xdr:from>
        <xdr:to>
          <xdr:col>12</xdr:col>
          <xdr:colOff>848360</xdr:colOff>
          <xdr:row>2580</xdr:row>
          <xdr:rowOff>816610</xdr:rowOff>
        </xdr:to>
        <xdr:sp>
          <xdr:nvSpPr>
            <xdr:cNvPr id="1059" name="Object 35" hidden="1">
              <a:extLst>
                <a:ext uri="{63B3BB69-23CF-44E3-9099-C40C66FF867C}">
                  <a14:compatExt spid="_x0000_s1059"/>
                </a:ext>
              </a:extLst>
            </xdr:cNvPr>
            <xdr:cNvSpPr/>
          </xdr:nvSpPr>
          <xdr:spPr>
            <a:xfrm>
              <a:off x="14003655" y="2701022665"/>
              <a:ext cx="717550" cy="6908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144145</xdr:colOff>
          <xdr:row>2581</xdr:row>
          <xdr:rowOff>69850</xdr:rowOff>
        </xdr:from>
        <xdr:to>
          <xdr:col>12</xdr:col>
          <xdr:colOff>849630</xdr:colOff>
          <xdr:row>2581</xdr:row>
          <xdr:rowOff>702945</xdr:rowOff>
        </xdr:to>
        <xdr:sp>
          <xdr:nvSpPr>
            <xdr:cNvPr id="1060" name="Object 36" hidden="1">
              <a:extLst>
                <a:ext uri="{63B3BB69-23CF-44E3-9099-C40C66FF867C}">
                  <a14:compatExt spid="_x0000_s1060"/>
                </a:ext>
              </a:extLst>
            </xdr:cNvPr>
            <xdr:cNvSpPr/>
          </xdr:nvSpPr>
          <xdr:spPr>
            <a:xfrm>
              <a:off x="14016990" y="2702597465"/>
              <a:ext cx="705485" cy="633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158750</xdr:colOff>
          <xdr:row>2582</xdr:row>
          <xdr:rowOff>110490</xdr:rowOff>
        </xdr:from>
        <xdr:to>
          <xdr:col>12</xdr:col>
          <xdr:colOff>847725</xdr:colOff>
          <xdr:row>2582</xdr:row>
          <xdr:rowOff>753110</xdr:rowOff>
        </xdr:to>
        <xdr:sp>
          <xdr:nvSpPr>
            <xdr:cNvPr id="1061" name="Object 37" hidden="1">
              <a:extLst>
                <a:ext uri="{63B3BB69-23CF-44E3-9099-C40C66FF867C}">
                  <a14:compatExt spid="_x0000_s1061"/>
                </a:ext>
              </a:extLst>
            </xdr:cNvPr>
            <xdr:cNvSpPr/>
          </xdr:nvSpPr>
          <xdr:spPr>
            <a:xfrm>
              <a:off x="14031595" y="2703552505"/>
              <a:ext cx="688975" cy="6426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147320</xdr:colOff>
          <xdr:row>2583</xdr:row>
          <xdr:rowOff>171450</xdr:rowOff>
        </xdr:from>
        <xdr:to>
          <xdr:col>12</xdr:col>
          <xdr:colOff>821690</xdr:colOff>
          <xdr:row>2583</xdr:row>
          <xdr:rowOff>846455</xdr:rowOff>
        </xdr:to>
        <xdr:sp>
          <xdr:nvSpPr>
            <xdr:cNvPr id="1062" name="Object 38" hidden="1">
              <a:extLst>
                <a:ext uri="{63B3BB69-23CF-44E3-9099-C40C66FF867C}">
                  <a14:compatExt spid="_x0000_s1062"/>
                </a:ext>
              </a:extLst>
            </xdr:cNvPr>
            <xdr:cNvSpPr/>
          </xdr:nvSpPr>
          <xdr:spPr>
            <a:xfrm>
              <a:off x="14020165" y="2704543105"/>
              <a:ext cx="674370" cy="6750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150495</xdr:colOff>
          <xdr:row>2584</xdr:row>
          <xdr:rowOff>147955</xdr:rowOff>
        </xdr:from>
        <xdr:to>
          <xdr:col>12</xdr:col>
          <xdr:colOff>847725</xdr:colOff>
          <xdr:row>2584</xdr:row>
          <xdr:rowOff>846455</xdr:rowOff>
        </xdr:to>
        <xdr:sp>
          <xdr:nvSpPr>
            <xdr:cNvPr id="1063" name="Object 39" hidden="1">
              <a:extLst>
                <a:ext uri="{63B3BB69-23CF-44E3-9099-C40C66FF867C}">
                  <a14:compatExt spid="_x0000_s1063"/>
                </a:ext>
              </a:extLst>
            </xdr:cNvPr>
            <xdr:cNvSpPr/>
          </xdr:nvSpPr>
          <xdr:spPr>
            <a:xfrm>
              <a:off x="14023340" y="2705632130"/>
              <a:ext cx="697230" cy="698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109855</xdr:colOff>
          <xdr:row>2602</xdr:row>
          <xdr:rowOff>828675</xdr:rowOff>
        </xdr:from>
        <xdr:to>
          <xdr:col>5</xdr:col>
          <xdr:colOff>1210945</xdr:colOff>
          <xdr:row>2602</xdr:row>
          <xdr:rowOff>1386205</xdr:rowOff>
        </xdr:to>
        <xdr:sp>
          <xdr:nvSpPr>
            <xdr:cNvPr id="1064" name="Object 40" hidden="1">
              <a:extLst>
                <a:ext uri="{63B3BB69-23CF-44E3-9099-C40C66FF867C}">
                  <a14:compatExt spid="_x0000_s1064"/>
                </a:ext>
              </a:extLst>
            </xdr:cNvPr>
            <xdr:cNvSpPr/>
          </xdr:nvSpPr>
          <xdr:spPr>
            <a:xfrm>
              <a:off x="5151120" y="2724524650"/>
              <a:ext cx="1101090" cy="5575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95885</xdr:colOff>
          <xdr:row>2603</xdr:row>
          <xdr:rowOff>982345</xdr:rowOff>
        </xdr:from>
        <xdr:to>
          <xdr:col>5</xdr:col>
          <xdr:colOff>1204595</xdr:colOff>
          <xdr:row>2603</xdr:row>
          <xdr:rowOff>1565910</xdr:rowOff>
        </xdr:to>
        <xdr:sp>
          <xdr:nvSpPr>
            <xdr:cNvPr id="1065" name="Object 41" hidden="1">
              <a:extLst>
                <a:ext uri="{63B3BB69-23CF-44E3-9099-C40C66FF867C}">
                  <a14:compatExt spid="_x0000_s1065"/>
                </a:ext>
              </a:extLst>
            </xdr:cNvPr>
            <xdr:cNvSpPr/>
          </xdr:nvSpPr>
          <xdr:spPr>
            <a:xfrm>
              <a:off x="5137150" y="2726367420"/>
              <a:ext cx="1108710" cy="5835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71755</xdr:colOff>
          <xdr:row>2606</xdr:row>
          <xdr:rowOff>934720</xdr:rowOff>
        </xdr:from>
        <xdr:to>
          <xdr:col>5</xdr:col>
          <xdr:colOff>1204595</xdr:colOff>
          <xdr:row>2606</xdr:row>
          <xdr:rowOff>1509395</xdr:rowOff>
        </xdr:to>
        <xdr:sp>
          <xdr:nvSpPr>
            <xdr:cNvPr id="1066" name="Object 42" hidden="1">
              <a:extLst>
                <a:ext uri="{63B3BB69-23CF-44E3-9099-C40C66FF867C}">
                  <a14:compatExt spid="_x0000_s1066"/>
                </a:ext>
              </a:extLst>
            </xdr:cNvPr>
            <xdr:cNvSpPr/>
          </xdr:nvSpPr>
          <xdr:spPr>
            <a:xfrm>
              <a:off x="5113020" y="2729939295"/>
              <a:ext cx="1132840" cy="574675"/>
            </a:xfrm>
            <a:prstGeom prst="rect">
              <a:avLst/>
            </a:prstGeom>
          </xdr:spPr>
        </xdr:sp>
        <xdr:clientData/>
      </xdr:twoCellAnchor>
    </mc:Choice>
    <mc:Fallback/>
  </mc:AlternateContent>
  <xdr:twoCellAnchor>
    <xdr:from>
      <xdr:col>5</xdr:col>
      <xdr:colOff>177800</xdr:colOff>
      <xdr:row>2654</xdr:row>
      <xdr:rowOff>1187450</xdr:rowOff>
    </xdr:from>
    <xdr:to>
      <xdr:col>5</xdr:col>
      <xdr:colOff>2067560</xdr:colOff>
      <xdr:row>2654</xdr:row>
      <xdr:rowOff>2057400</xdr:rowOff>
    </xdr:to>
    <xdr:grpSp>
      <xdr:nvGrpSpPr>
        <xdr:cNvPr id="86" name="组合 85"/>
        <xdr:cNvGrpSpPr/>
      </xdr:nvGrpSpPr>
      <xdr:grpSpPr>
        <a:xfrm>
          <a:off x="5219065" y="2780753265"/>
          <a:ext cx="1889760" cy="869950"/>
          <a:chOff x="0" y="0"/>
          <a:chExt cx="3372" cy="1720"/>
        </a:xfrm>
      </xdr:grpSpPr>
      <xdr:grpSp>
        <xdr:nvGrpSpPr>
          <xdr:cNvPr id="87" name="组合 86"/>
          <xdr:cNvGrpSpPr/>
        </xdr:nvGrpSpPr>
        <xdr:grpSpPr>
          <a:xfrm>
            <a:off x="0" y="0"/>
            <a:ext cx="2964" cy="1450"/>
            <a:chOff x="0" y="0"/>
            <a:chExt cx="2964" cy="1450"/>
          </a:xfrm>
        </xdr:grpSpPr>
        <xdr:grpSp>
          <xdr:nvGrpSpPr>
            <xdr:cNvPr id="88" name="组合 87"/>
            <xdr:cNvGrpSpPr/>
          </xdr:nvGrpSpPr>
          <xdr:grpSpPr>
            <a:xfrm>
              <a:off x="0" y="0"/>
              <a:ext cx="2964" cy="1450"/>
              <a:chOff x="0" y="0"/>
              <a:chExt cx="2964" cy="1450"/>
            </a:xfrm>
          </xdr:grpSpPr>
          <xdr:grpSp>
            <xdr:nvGrpSpPr>
              <xdr:cNvPr id="89" name="组合 88"/>
              <xdr:cNvGrpSpPr/>
            </xdr:nvGrpSpPr>
            <xdr:grpSpPr>
              <a:xfrm>
                <a:off x="0" y="0"/>
                <a:ext cx="2964" cy="1450"/>
                <a:chOff x="0" y="0"/>
                <a:chExt cx="2964" cy="1450"/>
              </a:xfrm>
            </xdr:grpSpPr>
            <xdr:grpSp>
              <xdr:nvGrpSpPr>
                <xdr:cNvPr id="90" name="组合 89"/>
                <xdr:cNvGrpSpPr/>
              </xdr:nvGrpSpPr>
              <xdr:grpSpPr>
                <a:xfrm>
                  <a:off x="0" y="0"/>
                  <a:ext cx="2964" cy="1450"/>
                  <a:chOff x="0" y="0"/>
                  <a:chExt cx="2964" cy="1450"/>
                </a:xfrm>
              </xdr:grpSpPr>
              <xdr:sp>
                <xdr:nvSpPr>
                  <xdr:cNvPr id="91" name="文本框 90"/>
                  <xdr:cNvSpPr txBox="1"/>
                </xdr:nvSpPr>
                <xdr:spPr>
                  <a:xfrm>
                    <a:off x="744" y="0"/>
                    <a:ext cx="624" cy="396"/>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I1</a:t>
                    </a:r>
                    <a:endParaRPr lang="zh-CN" altLang="en-US">
                      <a:solidFill>
                        <a:srgbClr val="000000"/>
                      </a:solidFill>
                    </a:endParaRPr>
                  </a:p>
                  <a:p>
                    <a:pPr algn="l" rtl="0"/>
                    <a:endParaRPr lang="zh-CN" altLang="en-US">
                      <a:solidFill>
                        <a:srgbClr val="000000"/>
                      </a:solidFill>
                    </a:endParaRPr>
                  </a:p>
                </xdr:txBody>
              </xdr:sp>
              <xdr:grpSp>
                <xdr:nvGrpSpPr>
                  <xdr:cNvPr id="92" name="组合 91"/>
                  <xdr:cNvGrpSpPr/>
                </xdr:nvGrpSpPr>
                <xdr:grpSpPr>
                  <a:xfrm>
                    <a:off x="0" y="432"/>
                    <a:ext cx="2964" cy="1018"/>
                    <a:chOff x="0" y="0"/>
                    <a:chExt cx="2964" cy="1018"/>
                  </a:xfrm>
                </xdr:grpSpPr>
                <xdr:grpSp>
                  <xdr:nvGrpSpPr>
                    <xdr:cNvPr id="93" name="组合 92"/>
                    <xdr:cNvGrpSpPr/>
                  </xdr:nvGrpSpPr>
                  <xdr:grpSpPr>
                    <a:xfrm>
                      <a:off x="0" y="0"/>
                      <a:ext cx="2964" cy="1018"/>
                      <a:chOff x="0" y="0"/>
                      <a:chExt cx="2964" cy="1018"/>
                    </a:xfrm>
                  </xdr:grpSpPr>
                  <xdr:grpSp>
                    <xdr:nvGrpSpPr>
                      <xdr:cNvPr id="94" name="组合 93"/>
                      <xdr:cNvGrpSpPr/>
                    </xdr:nvGrpSpPr>
                    <xdr:grpSpPr>
                      <a:xfrm>
                        <a:off x="0" y="0"/>
                        <a:ext cx="2964" cy="1018"/>
                        <a:chOff x="0" y="0"/>
                        <a:chExt cx="2964" cy="1018"/>
                      </a:xfrm>
                    </xdr:grpSpPr>
                    <xdr:grpSp>
                      <xdr:nvGrpSpPr>
                        <xdr:cNvPr id="95" name="组合 94"/>
                        <xdr:cNvGrpSpPr/>
                      </xdr:nvGrpSpPr>
                      <xdr:grpSpPr>
                        <a:xfrm>
                          <a:off x="0" y="120"/>
                          <a:ext cx="2964" cy="898"/>
                          <a:chOff x="0" y="0"/>
                          <a:chExt cx="2964" cy="898"/>
                        </a:xfrm>
                      </xdr:grpSpPr>
                      <xdr:grpSp>
                        <xdr:nvGrpSpPr>
                          <xdr:cNvPr id="96" name="组合 95"/>
                          <xdr:cNvGrpSpPr/>
                        </xdr:nvGrpSpPr>
                        <xdr:grpSpPr>
                          <a:xfrm>
                            <a:off x="672" y="0"/>
                            <a:ext cx="1608" cy="898"/>
                            <a:chOff x="0" y="0"/>
                            <a:chExt cx="1608" cy="898"/>
                          </a:xfrm>
                        </xdr:grpSpPr>
                        <xdr:grpSp>
                          <xdr:nvGrpSpPr>
                            <xdr:cNvPr id="97" name="组合 96"/>
                            <xdr:cNvGrpSpPr/>
                          </xdr:nvGrpSpPr>
                          <xdr:grpSpPr>
                            <a:xfrm>
                              <a:off x="0" y="44"/>
                              <a:ext cx="1608" cy="816"/>
                              <a:chOff x="0" y="0"/>
                              <a:chExt cx="1608" cy="816"/>
                            </a:xfrm>
                          </xdr:grpSpPr>
                          <xdr:sp>
                            <xdr:nvSpPr>
                              <xdr:cNvPr id="98" name="直接连接符 97"/>
                              <xdr:cNvSpPr/>
                            </xdr:nvSpPr>
                            <xdr:spPr>
                              <a:xfrm>
                                <a:off x="0" y="12"/>
                                <a:ext cx="1584" cy="1"/>
                              </a:xfrm>
                              <a:prstGeom prst="line">
                                <a:avLst/>
                              </a:prstGeom>
                              <a:ln w="9525" cap="flat" cmpd="sng">
                                <a:solidFill>
                                  <a:srgbClr val="000000"/>
                                </a:solidFill>
                                <a:prstDash val="solid"/>
                                <a:headEnd type="none" w="med" len="med"/>
                                <a:tailEnd type="none" w="med" len="med"/>
                              </a:ln>
                            </xdr:spPr>
                          </xdr:sp>
                          <xdr:sp>
                            <xdr:nvSpPr>
                              <xdr:cNvPr id="99" name="直接连接符 98"/>
                              <xdr:cNvSpPr/>
                            </xdr:nvSpPr>
                            <xdr:spPr>
                              <a:xfrm>
                                <a:off x="24" y="816"/>
                                <a:ext cx="1584" cy="1"/>
                              </a:xfrm>
                              <a:prstGeom prst="line">
                                <a:avLst/>
                              </a:prstGeom>
                              <a:ln w="9525" cap="flat" cmpd="sng">
                                <a:solidFill>
                                  <a:srgbClr val="000000"/>
                                </a:solidFill>
                                <a:prstDash val="solid"/>
                                <a:headEnd type="none" w="med" len="med"/>
                                <a:tailEnd type="none" w="med" len="med"/>
                              </a:ln>
                            </xdr:spPr>
                          </xdr:sp>
                          <xdr:sp>
                            <xdr:nvSpPr>
                              <xdr:cNvPr id="100" name="直接连接符 99"/>
                              <xdr:cNvSpPr/>
                            </xdr:nvSpPr>
                            <xdr:spPr>
                              <a:xfrm>
                                <a:off x="12" y="0"/>
                                <a:ext cx="1" cy="804"/>
                              </a:xfrm>
                              <a:prstGeom prst="line">
                                <a:avLst/>
                              </a:prstGeom>
                              <a:ln w="9525" cap="flat" cmpd="sng">
                                <a:solidFill>
                                  <a:srgbClr val="000000"/>
                                </a:solidFill>
                                <a:prstDash val="solid"/>
                                <a:headEnd type="none" w="med" len="med"/>
                                <a:tailEnd type="none" w="med" len="med"/>
                              </a:ln>
                            </xdr:spPr>
                          </xdr:sp>
                          <xdr:sp>
                            <xdr:nvSpPr>
                              <xdr:cNvPr id="101" name="直接连接符 100"/>
                              <xdr:cNvSpPr/>
                            </xdr:nvSpPr>
                            <xdr:spPr>
                              <a:xfrm>
                                <a:off x="1572" y="12"/>
                                <a:ext cx="1" cy="804"/>
                              </a:xfrm>
                              <a:prstGeom prst="line">
                                <a:avLst/>
                              </a:prstGeom>
                              <a:ln w="9525" cap="flat" cmpd="sng">
                                <a:solidFill>
                                  <a:srgbClr val="000000"/>
                                </a:solidFill>
                                <a:prstDash val="solid"/>
                                <a:headEnd type="none" w="med" len="med"/>
                                <a:tailEnd type="none" w="med" len="med"/>
                              </a:ln>
                            </xdr:spPr>
                          </xdr:sp>
                        </xdr:grpSp>
                        <xdr:sp>
                          <xdr:nvSpPr>
                            <xdr:cNvPr id="102" name="矩形 101"/>
                            <xdr:cNvSpPr/>
                          </xdr:nvSpPr>
                          <xdr:spPr>
                            <a:xfrm>
                              <a:off x="504" y="0"/>
                              <a:ext cx="468" cy="119"/>
                            </a:xfrm>
                            <a:prstGeom prst="rect">
                              <a:avLst/>
                            </a:prstGeom>
                            <a:solidFill>
                              <a:srgbClr val="FFFFFF"/>
                            </a:solidFill>
                            <a:ln w="9525" cap="flat" cmpd="sng">
                              <a:solidFill>
                                <a:srgbClr val="000000"/>
                              </a:solidFill>
                              <a:prstDash val="solid"/>
                              <a:miter lim="800000"/>
                              <a:headEnd type="none" w="med" len="med"/>
                              <a:tailEnd type="none" w="med" len="med"/>
                            </a:ln>
                          </xdr:spPr>
                        </xdr:sp>
                        <xdr:sp>
                          <xdr:nvSpPr>
                            <xdr:cNvPr id="103" name="矩形 102"/>
                            <xdr:cNvSpPr/>
                          </xdr:nvSpPr>
                          <xdr:spPr>
                            <a:xfrm>
                              <a:off x="540" y="780"/>
                              <a:ext cx="468" cy="119"/>
                            </a:xfrm>
                            <a:prstGeom prst="rect">
                              <a:avLst/>
                            </a:prstGeom>
                            <a:solidFill>
                              <a:srgbClr val="FFFFFF"/>
                            </a:solidFill>
                            <a:ln w="9525" cap="flat" cmpd="sng">
                              <a:solidFill>
                                <a:srgbClr val="000000"/>
                              </a:solidFill>
                              <a:prstDash val="solid"/>
                              <a:miter lim="800000"/>
                              <a:headEnd type="none" w="med" len="med"/>
                              <a:tailEnd type="none" w="med" len="med"/>
                            </a:ln>
                          </xdr:spPr>
                        </xdr:sp>
                      </xdr:grpSp>
                      <xdr:sp>
                        <xdr:nvSpPr>
                          <xdr:cNvPr id="104" name="直接连接符 103"/>
                          <xdr:cNvSpPr/>
                        </xdr:nvSpPr>
                        <xdr:spPr>
                          <a:xfrm>
                            <a:off x="0" y="384"/>
                            <a:ext cx="708" cy="1"/>
                          </a:xfrm>
                          <a:prstGeom prst="line">
                            <a:avLst/>
                          </a:prstGeom>
                          <a:ln w="9525" cap="flat" cmpd="sng">
                            <a:solidFill>
                              <a:srgbClr val="000000"/>
                            </a:solidFill>
                            <a:prstDash val="solid"/>
                            <a:headEnd type="none" w="med" len="med"/>
                            <a:tailEnd type="none" w="med" len="med"/>
                          </a:ln>
                        </xdr:spPr>
                      </xdr:sp>
                      <xdr:sp>
                        <xdr:nvSpPr>
                          <xdr:cNvPr id="105" name="直接连接符 104"/>
                          <xdr:cNvSpPr/>
                        </xdr:nvSpPr>
                        <xdr:spPr>
                          <a:xfrm>
                            <a:off x="2256" y="408"/>
                            <a:ext cx="708" cy="1"/>
                          </a:xfrm>
                          <a:prstGeom prst="line">
                            <a:avLst/>
                          </a:prstGeom>
                          <a:ln w="9525" cap="flat" cmpd="sng">
                            <a:solidFill>
                              <a:srgbClr val="000000"/>
                            </a:solidFill>
                            <a:prstDash val="solid"/>
                            <a:headEnd type="none" w="med" len="med"/>
                            <a:tailEnd type="none" w="med" len="med"/>
                          </a:ln>
                        </xdr:spPr>
                      </xdr:sp>
                    </xdr:grpSp>
                    <xdr:sp>
                      <xdr:nvSpPr>
                        <xdr:cNvPr id="106" name="文本框 105"/>
                        <xdr:cNvSpPr txBox="1"/>
                      </xdr:nvSpPr>
                      <xdr:spPr>
                        <a:xfrm>
                          <a:off x="120" y="0"/>
                          <a:ext cx="384" cy="480"/>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a</a:t>
                          </a:r>
                          <a:endParaRPr lang="zh-CN" altLang="en-US">
                            <a:solidFill>
                              <a:srgbClr val="000000"/>
                            </a:solidFill>
                          </a:endParaRPr>
                        </a:p>
                        <a:p>
                          <a:pPr algn="l" rtl="0"/>
                          <a:endParaRPr lang="zh-CN" altLang="en-US">
                            <a:solidFill>
                              <a:srgbClr val="000000"/>
                            </a:solidFill>
                          </a:endParaRPr>
                        </a:p>
                      </xdr:txBody>
                    </xdr:sp>
                  </xdr:grpSp>
                  <xdr:sp>
                    <xdr:nvSpPr>
                      <xdr:cNvPr id="107" name="文本框 106"/>
                      <xdr:cNvSpPr txBox="1"/>
                    </xdr:nvSpPr>
                    <xdr:spPr>
                      <a:xfrm>
                        <a:off x="2352" y="12"/>
                        <a:ext cx="384" cy="480"/>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b</a:t>
                        </a:r>
                        <a:endParaRPr lang="zh-CN" altLang="en-US">
                          <a:solidFill>
                            <a:srgbClr val="000000"/>
                          </a:solidFill>
                        </a:endParaRPr>
                      </a:p>
                      <a:p>
                        <a:pPr algn="l" rtl="0"/>
                        <a:endParaRPr lang="zh-CN" altLang="en-US">
                          <a:solidFill>
                            <a:srgbClr val="000000"/>
                          </a:solidFill>
                        </a:endParaRPr>
                      </a:p>
                    </xdr:txBody>
                  </xdr:sp>
                </xdr:grpSp>
                <xdr:sp>
                  <xdr:nvSpPr>
                    <xdr:cNvPr id="108" name="文本框 107"/>
                    <xdr:cNvSpPr txBox="1"/>
                  </xdr:nvSpPr>
                  <xdr:spPr>
                    <a:xfrm>
                      <a:off x="756" y="420"/>
                      <a:ext cx="624" cy="396"/>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I2</a:t>
                      </a:r>
                      <a:endParaRPr lang="zh-CN" altLang="en-US">
                        <a:solidFill>
                          <a:srgbClr val="000000"/>
                        </a:solidFill>
                      </a:endParaRPr>
                    </a:p>
                    <a:p>
                      <a:pPr algn="l" rtl="0"/>
                      <a:endParaRPr lang="zh-CN" altLang="en-US">
                        <a:solidFill>
                          <a:srgbClr val="000000"/>
                        </a:solidFill>
                      </a:endParaRPr>
                    </a:p>
                  </xdr:txBody>
                </xdr:sp>
              </xdr:grpSp>
            </xdr:grpSp>
            <xdr:grpSp>
              <xdr:nvGrpSpPr>
                <xdr:cNvPr id="109" name="组合 108"/>
                <xdr:cNvGrpSpPr/>
              </xdr:nvGrpSpPr>
              <xdr:grpSpPr>
                <a:xfrm>
                  <a:off x="840" y="484"/>
                  <a:ext cx="252" cy="840"/>
                  <a:chOff x="0" y="0"/>
                  <a:chExt cx="252" cy="840"/>
                </a:xfrm>
              </xdr:grpSpPr>
              <xdr:sp>
                <xdr:nvSpPr>
                  <xdr:cNvPr id="110" name="直接连接符 109"/>
                  <xdr:cNvSpPr/>
                </xdr:nvSpPr>
                <xdr:spPr>
                  <a:xfrm>
                    <a:off x="0" y="0"/>
                    <a:ext cx="252" cy="1"/>
                  </a:xfrm>
                  <a:prstGeom prst="line">
                    <a:avLst/>
                  </a:prstGeom>
                  <a:ln w="9525" cap="flat" cmpd="sng">
                    <a:solidFill>
                      <a:srgbClr val="000000"/>
                    </a:solidFill>
                    <a:prstDash val="solid"/>
                    <a:headEnd type="none" w="med" len="med"/>
                    <a:tailEnd type="triangle" w="med" len="med"/>
                  </a:ln>
                </xdr:spPr>
              </xdr:sp>
              <xdr:sp>
                <xdr:nvSpPr>
                  <xdr:cNvPr id="111" name="直接连接符 110"/>
                  <xdr:cNvSpPr/>
                </xdr:nvSpPr>
                <xdr:spPr>
                  <a:xfrm>
                    <a:off x="24" y="840"/>
                    <a:ext cx="228" cy="1"/>
                  </a:xfrm>
                  <a:prstGeom prst="line">
                    <a:avLst/>
                  </a:prstGeom>
                  <a:ln w="9525" cap="flat" cmpd="sng">
                    <a:solidFill>
                      <a:srgbClr val="000000"/>
                    </a:solidFill>
                    <a:prstDash val="solid"/>
                    <a:headEnd type="none" w="med" len="med"/>
                    <a:tailEnd type="triangle" w="med" len="med"/>
                  </a:ln>
                </xdr:spPr>
              </xdr:sp>
            </xdr:grpSp>
          </xdr:grpSp>
          <xdr:sp>
            <xdr:nvSpPr>
              <xdr:cNvPr id="112" name="文本框 111"/>
              <xdr:cNvSpPr txBox="1"/>
            </xdr:nvSpPr>
            <xdr:spPr>
              <a:xfrm>
                <a:off x="1248" y="40"/>
                <a:ext cx="564" cy="468"/>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R1</a:t>
                </a:r>
                <a:endParaRPr lang="zh-CN" altLang="en-US">
                  <a:solidFill>
                    <a:srgbClr val="000000"/>
                  </a:solidFill>
                </a:endParaRPr>
              </a:p>
              <a:p>
                <a:pPr algn="l" rtl="0"/>
                <a:endParaRPr lang="zh-CN" altLang="en-US">
                  <a:solidFill>
                    <a:srgbClr val="000000"/>
                  </a:solidFill>
                </a:endParaRPr>
              </a:p>
            </xdr:txBody>
          </xdr:sp>
        </xdr:grpSp>
        <xdr:sp>
          <xdr:nvSpPr>
            <xdr:cNvPr id="113" name="文本框 112"/>
            <xdr:cNvSpPr txBox="1"/>
          </xdr:nvSpPr>
          <xdr:spPr>
            <a:xfrm>
              <a:off x="1224" y="892"/>
              <a:ext cx="564" cy="420"/>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R2</a:t>
              </a:r>
              <a:endParaRPr lang="zh-CN" altLang="en-US">
                <a:solidFill>
                  <a:srgbClr val="000000"/>
                </a:solidFill>
              </a:endParaRPr>
            </a:p>
            <a:p>
              <a:pPr algn="l" rtl="0"/>
              <a:endParaRPr lang="zh-CN" altLang="en-US">
                <a:solidFill>
                  <a:srgbClr val="000000"/>
                </a:solidFill>
              </a:endParaRPr>
            </a:p>
          </xdr:txBody>
        </xdr:sp>
      </xdr:grpSp>
      <xdr:sp>
        <xdr:nvSpPr>
          <xdr:cNvPr id="114" name="文本框 113"/>
          <xdr:cNvSpPr txBox="1"/>
        </xdr:nvSpPr>
        <xdr:spPr>
          <a:xfrm>
            <a:off x="2400" y="1312"/>
            <a:ext cx="972" cy="408"/>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图</a:t>
            </a:r>
            <a:r>
              <a:rPr lang="en-US" altLang="zh-CN">
                <a:solidFill>
                  <a:srgbClr val="000000"/>
                </a:solidFill>
              </a:rPr>
              <a:t>252</a:t>
            </a:r>
            <a:endParaRPr lang="zh-CN" altLang="en-US">
              <a:solidFill>
                <a:srgbClr val="000000"/>
              </a:solidFill>
            </a:endParaRPr>
          </a:p>
          <a:p>
            <a:pPr algn="l" rtl="0"/>
            <a:endParaRPr lang="zh-CN" altLang="en-US">
              <a:solidFill>
                <a:srgbClr val="000000"/>
              </a:solidFill>
            </a:endParaRPr>
          </a:p>
        </xdr:txBody>
      </xdr:sp>
    </xdr:grpSp>
    <xdr:clientData/>
  </xdr:twoCellAnchor>
  <xdr:twoCellAnchor editAs="oneCell">
    <xdr:from>
      <xdr:col>5</xdr:col>
      <xdr:colOff>83820</xdr:colOff>
      <xdr:row>2655</xdr:row>
      <xdr:rowOff>800100</xdr:rowOff>
    </xdr:from>
    <xdr:to>
      <xdr:col>5</xdr:col>
      <xdr:colOff>2033905</xdr:colOff>
      <xdr:row>2655</xdr:row>
      <xdr:rowOff>1576705</xdr:rowOff>
    </xdr:to>
    <xdr:pic>
      <xdr:nvPicPr>
        <xdr:cNvPr id="115" name="图片 114" descr="D-4"/>
        <xdr:cNvPicPr>
          <a:picLocks noChangeAspect="1"/>
        </xdr:cNvPicPr>
      </xdr:nvPicPr>
      <xdr:blipFill>
        <a:blip r:embed="rId3"/>
        <a:srcRect b="16378"/>
        <a:stretch>
          <a:fillRect/>
        </a:stretch>
      </xdr:blipFill>
      <xdr:spPr>
        <a:xfrm>
          <a:off x="5125085" y="2783121815"/>
          <a:ext cx="1950085" cy="776605"/>
        </a:xfrm>
        <a:prstGeom prst="rect">
          <a:avLst/>
        </a:prstGeom>
        <a:noFill/>
        <a:ln w="9525">
          <a:noFill/>
        </a:ln>
      </xdr:spPr>
    </xdr:pic>
    <xdr:clientData/>
  </xdr:twoCellAnchor>
  <xdr:twoCellAnchor editAs="oneCell">
    <xdr:from>
      <xdr:col>5</xdr:col>
      <xdr:colOff>450850</xdr:colOff>
      <xdr:row>2656</xdr:row>
      <xdr:rowOff>586740</xdr:rowOff>
    </xdr:from>
    <xdr:to>
      <xdr:col>5</xdr:col>
      <xdr:colOff>1710690</xdr:colOff>
      <xdr:row>2656</xdr:row>
      <xdr:rowOff>1291590</xdr:rowOff>
    </xdr:to>
    <xdr:pic>
      <xdr:nvPicPr>
        <xdr:cNvPr id="116" name="图片 115"/>
        <xdr:cNvPicPr>
          <a:picLocks noChangeAspect="1"/>
        </xdr:cNvPicPr>
      </xdr:nvPicPr>
      <xdr:blipFill>
        <a:blip r:embed="rId4" r:link="rId2"/>
        <a:srcRect b="26574"/>
        <a:stretch>
          <a:fillRect/>
        </a:stretch>
      </xdr:blipFill>
      <xdr:spPr>
        <a:xfrm>
          <a:off x="5492115" y="2784902355"/>
          <a:ext cx="1259840" cy="704850"/>
        </a:xfrm>
        <a:prstGeom prst="rect">
          <a:avLst/>
        </a:prstGeom>
        <a:noFill/>
        <a:ln w="9525">
          <a:noFill/>
        </a:ln>
      </xdr:spPr>
    </xdr:pic>
    <xdr:clientData/>
  </xdr:twoCellAnchor>
  <xdr:twoCellAnchor editAs="oneCell">
    <xdr:from>
      <xdr:col>5</xdr:col>
      <xdr:colOff>483870</xdr:colOff>
      <xdr:row>2657</xdr:row>
      <xdr:rowOff>520700</xdr:rowOff>
    </xdr:from>
    <xdr:to>
      <xdr:col>5</xdr:col>
      <xdr:colOff>1937385</xdr:colOff>
      <xdr:row>2657</xdr:row>
      <xdr:rowOff>1438910</xdr:rowOff>
    </xdr:to>
    <xdr:pic>
      <xdr:nvPicPr>
        <xdr:cNvPr id="117" name="图片 116" descr="D-10"/>
        <xdr:cNvPicPr>
          <a:picLocks noChangeAspect="1"/>
        </xdr:cNvPicPr>
      </xdr:nvPicPr>
      <xdr:blipFill>
        <a:blip r:embed="rId5"/>
        <a:srcRect b="26460"/>
        <a:stretch>
          <a:fillRect/>
        </a:stretch>
      </xdr:blipFill>
      <xdr:spPr>
        <a:xfrm>
          <a:off x="5525135" y="2786449215"/>
          <a:ext cx="1453515" cy="918210"/>
        </a:xfrm>
        <a:prstGeom prst="rect">
          <a:avLst/>
        </a:prstGeom>
        <a:noFill/>
        <a:ln w="9525">
          <a:noFill/>
        </a:ln>
      </xdr:spPr>
    </xdr:pic>
    <xdr:clientData/>
  </xdr:twoCellAnchor>
  <xdr:twoCellAnchor editAs="oneCell">
    <xdr:from>
      <xdr:col>5</xdr:col>
      <xdr:colOff>278130</xdr:colOff>
      <xdr:row>2666</xdr:row>
      <xdr:rowOff>867410</xdr:rowOff>
    </xdr:from>
    <xdr:to>
      <xdr:col>5</xdr:col>
      <xdr:colOff>2022475</xdr:colOff>
      <xdr:row>2666</xdr:row>
      <xdr:rowOff>2801620</xdr:rowOff>
    </xdr:to>
    <xdr:pic>
      <xdr:nvPicPr>
        <xdr:cNvPr id="118" name="图片 117" descr="D-13"/>
        <xdr:cNvPicPr>
          <a:picLocks noChangeAspect="1"/>
        </xdr:cNvPicPr>
      </xdr:nvPicPr>
      <xdr:blipFill>
        <a:blip r:embed="rId6"/>
        <a:srcRect b="12985"/>
        <a:stretch>
          <a:fillRect/>
        </a:stretch>
      </xdr:blipFill>
      <xdr:spPr>
        <a:xfrm>
          <a:off x="5319395" y="2796922905"/>
          <a:ext cx="1744345" cy="1934210"/>
        </a:xfrm>
        <a:prstGeom prst="rect">
          <a:avLst/>
        </a:prstGeom>
        <a:noFill/>
        <a:ln w="9525">
          <a:noFill/>
        </a:ln>
      </xdr:spPr>
    </xdr:pic>
    <xdr:clientData/>
  </xdr:twoCellAnchor>
  <xdr:twoCellAnchor>
    <xdr:from>
      <xdr:col>5</xdr:col>
      <xdr:colOff>331470</xdr:colOff>
      <xdr:row>2678</xdr:row>
      <xdr:rowOff>611505</xdr:rowOff>
    </xdr:from>
    <xdr:to>
      <xdr:col>5</xdr:col>
      <xdr:colOff>1819275</xdr:colOff>
      <xdr:row>2678</xdr:row>
      <xdr:rowOff>611505</xdr:rowOff>
    </xdr:to>
    <xdr:grpSp>
      <xdr:nvGrpSpPr>
        <xdr:cNvPr id="119" name="组合 118"/>
        <xdr:cNvGrpSpPr/>
      </xdr:nvGrpSpPr>
      <xdr:grpSpPr>
        <a:xfrm>
          <a:off x="5372735" y="2812399760"/>
          <a:ext cx="1487805" cy="0"/>
          <a:chOff x="-47" y="871"/>
          <a:chExt cx="1967" cy="565"/>
        </a:xfrm>
      </xdr:grpSpPr>
      <xdr:pic>
        <xdr:nvPicPr>
          <xdr:cNvPr id="120" name="图片 2" descr="100_2662.jpg"/>
          <xdr:cNvPicPr>
            <a:picLocks noChangeAspect="1"/>
          </xdr:cNvPicPr>
        </xdr:nvPicPr>
        <xdr:blipFill>
          <a:blip r:embed="rId7"/>
          <a:stretch>
            <a:fillRect/>
          </a:stretch>
        </xdr:blipFill>
        <xdr:spPr>
          <a:xfrm>
            <a:off x="-46" y="871"/>
            <a:ext cx="1967" cy="390"/>
          </a:xfrm>
          <a:prstGeom prst="rect">
            <a:avLst/>
          </a:prstGeom>
          <a:noFill/>
          <a:ln w="9525">
            <a:noFill/>
          </a:ln>
        </xdr:spPr>
      </xdr:pic>
      <xdr:sp>
        <xdr:nvSpPr>
          <xdr:cNvPr id="121" name="文本框 120"/>
          <xdr:cNvSpPr txBox="1"/>
        </xdr:nvSpPr>
        <xdr:spPr>
          <a:xfrm>
            <a:off x="174" y="1304"/>
            <a:ext cx="1454" cy="132"/>
          </a:xfrm>
          <a:prstGeom prst="rect">
            <a:avLst/>
          </a:prstGeom>
          <a:solidFill>
            <a:srgbClr val="FFFFFF"/>
          </a:solidFill>
          <a:ln w="9525">
            <a:noFill/>
          </a:ln>
        </xdr:spPr>
        <xdr:txBody>
          <a:bodyPr vertOverflow="clip" vert="horz" wrap="square"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图</a:t>
            </a:r>
            <a:r>
              <a:rPr lang="en-US" altLang="zh-CN">
                <a:solidFill>
                  <a:srgbClr val="000000"/>
                </a:solidFill>
              </a:rPr>
              <a:t>276</a:t>
            </a:r>
            <a:endParaRPr lang="zh-CN" altLang="en-US">
              <a:solidFill>
                <a:srgbClr val="000000"/>
              </a:solidFill>
            </a:endParaRPr>
          </a:p>
          <a:p>
            <a:pPr algn="l" rtl="0"/>
            <a:endParaRPr lang="zh-CN" altLang="en-US">
              <a:solidFill>
                <a:srgbClr val="000000"/>
              </a:solidFill>
            </a:endParaRPr>
          </a:p>
        </xdr:txBody>
      </xdr:sp>
    </xdr:grpSp>
    <xdr:clientData/>
  </xdr:twoCellAnchor>
  <mc:AlternateContent xmlns:mc="http://schemas.openxmlformats.org/markup-compatibility/2006">
    <mc:Choice xmlns:a14="http://schemas.microsoft.com/office/drawing/2010/main" Requires="a14">
      <xdr:twoCellAnchor>
        <xdr:from>
          <xdr:col>12</xdr:col>
          <xdr:colOff>1214755</xdr:colOff>
          <xdr:row>2676</xdr:row>
          <xdr:rowOff>257810</xdr:rowOff>
        </xdr:from>
        <xdr:to>
          <xdr:col>12</xdr:col>
          <xdr:colOff>3998595</xdr:colOff>
          <xdr:row>2676</xdr:row>
          <xdr:rowOff>810260</xdr:rowOff>
        </xdr:to>
        <xdr:sp>
          <xdr:nvSpPr>
            <xdr:cNvPr id="1067" name="对象 864" hidden="1">
              <a:extLst>
                <a:ext uri="{63B3BB69-23CF-44E3-9099-C40C66FF867C}">
                  <a14:compatExt spid="_x0000_s1067"/>
                </a:ext>
              </a:extLst>
            </xdr:cNvPr>
            <xdr:cNvSpPr/>
          </xdr:nvSpPr>
          <xdr:spPr>
            <a:xfrm>
              <a:off x="15087600" y="2809653385"/>
              <a:ext cx="2783840" cy="552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1705610</xdr:colOff>
          <xdr:row>2675</xdr:row>
          <xdr:rowOff>287655</xdr:rowOff>
        </xdr:from>
        <xdr:to>
          <xdr:col>12</xdr:col>
          <xdr:colOff>3896360</xdr:colOff>
          <xdr:row>2675</xdr:row>
          <xdr:rowOff>1144905</xdr:rowOff>
        </xdr:to>
        <xdr:sp>
          <xdr:nvSpPr>
            <xdr:cNvPr id="1068" name="对象 513" hidden="1">
              <a:extLst>
                <a:ext uri="{63B3BB69-23CF-44E3-9099-C40C66FF867C}">
                  <a14:compatExt spid="_x0000_s1068"/>
                </a:ext>
              </a:extLst>
            </xdr:cNvPr>
            <xdr:cNvSpPr/>
          </xdr:nvSpPr>
          <xdr:spPr>
            <a:xfrm>
              <a:off x="15578455" y="2807671550"/>
              <a:ext cx="2190750" cy="857250"/>
            </a:xfrm>
            <a:prstGeom prst="rect">
              <a:avLst/>
            </a:prstGeom>
          </xdr:spPr>
        </xdr:sp>
        <xdr:clientData/>
      </xdr:twoCellAnchor>
    </mc:Choice>
    <mc:Fallback/>
  </mc:AlternateContent>
  <xdr:twoCellAnchor>
    <xdr:from>
      <xdr:col>12</xdr:col>
      <xdr:colOff>180340</xdr:colOff>
      <xdr:row>2650</xdr:row>
      <xdr:rowOff>351790</xdr:rowOff>
    </xdr:from>
    <xdr:to>
      <xdr:col>12</xdr:col>
      <xdr:colOff>2306320</xdr:colOff>
      <xdr:row>2650</xdr:row>
      <xdr:rowOff>1212850</xdr:rowOff>
    </xdr:to>
    <xdr:grpSp>
      <xdr:nvGrpSpPr>
        <xdr:cNvPr id="124" name="组合 123"/>
        <xdr:cNvGrpSpPr/>
      </xdr:nvGrpSpPr>
      <xdr:grpSpPr>
        <a:xfrm>
          <a:off x="14053185" y="2774863005"/>
          <a:ext cx="2125980" cy="861060"/>
          <a:chOff x="10009" y="218572"/>
          <a:chExt cx="3860" cy="1356"/>
        </a:xfrm>
      </xdr:grpSpPr>
      <xdr:pic>
        <xdr:nvPicPr>
          <xdr:cNvPr id="125" name="图片 124"/>
          <xdr:cNvPicPr>
            <a:picLocks noChangeAspect="1"/>
          </xdr:cNvPicPr>
        </xdr:nvPicPr>
        <xdr:blipFill>
          <a:blip r:embed="rId8" r:link="rId2"/>
          <a:stretch>
            <a:fillRect/>
          </a:stretch>
        </xdr:blipFill>
        <xdr:spPr>
          <a:xfrm>
            <a:off x="10670" y="219388"/>
            <a:ext cx="2399" cy="540"/>
          </a:xfrm>
          <a:prstGeom prst="rect">
            <a:avLst/>
          </a:prstGeom>
          <a:noFill/>
          <a:ln w="9525">
            <a:noFill/>
          </a:ln>
        </xdr:spPr>
      </xdr:pic>
      <xdr:pic>
        <xdr:nvPicPr>
          <xdr:cNvPr id="126" name="图片 125"/>
          <xdr:cNvPicPr>
            <a:picLocks noChangeAspect="1"/>
          </xdr:cNvPicPr>
        </xdr:nvPicPr>
        <xdr:blipFill>
          <a:blip r:embed="rId9" r:link="rId2"/>
          <a:stretch>
            <a:fillRect/>
          </a:stretch>
        </xdr:blipFill>
        <xdr:spPr>
          <a:xfrm>
            <a:off x="10009" y="218572"/>
            <a:ext cx="3861" cy="557"/>
          </a:xfrm>
          <a:prstGeom prst="rect">
            <a:avLst/>
          </a:prstGeom>
          <a:noFill/>
          <a:ln w="9525">
            <a:noFill/>
          </a:ln>
        </xdr:spPr>
      </xdr:pic>
    </xdr:grpSp>
    <xdr:clientData/>
  </xdr:twoCellAnchor>
  <xdr:twoCellAnchor>
    <xdr:from>
      <xdr:col>5</xdr:col>
      <xdr:colOff>695960</xdr:colOff>
      <xdr:row>2655</xdr:row>
      <xdr:rowOff>1600835</xdr:rowOff>
    </xdr:from>
    <xdr:to>
      <xdr:col>5</xdr:col>
      <xdr:colOff>1313180</xdr:colOff>
      <xdr:row>2655</xdr:row>
      <xdr:rowOff>1859915</xdr:rowOff>
    </xdr:to>
    <xdr:sp>
      <xdr:nvSpPr>
        <xdr:cNvPr id="127" name="文本框 126"/>
        <xdr:cNvSpPr txBox="1"/>
      </xdr:nvSpPr>
      <xdr:spPr>
        <a:xfrm>
          <a:off x="5737225" y="2783922550"/>
          <a:ext cx="617220" cy="259080"/>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图</a:t>
          </a:r>
          <a:r>
            <a:rPr lang="en-US" altLang="zh-CN">
              <a:solidFill>
                <a:srgbClr val="000000"/>
              </a:solidFill>
            </a:rPr>
            <a:t>253</a:t>
          </a:r>
          <a:endParaRPr lang="zh-CN" altLang="en-US">
            <a:solidFill>
              <a:srgbClr val="000000"/>
            </a:solidFill>
          </a:endParaRPr>
        </a:p>
        <a:p>
          <a:pPr algn="l" rtl="0"/>
          <a:endParaRPr lang="zh-CN" altLang="en-US">
            <a:solidFill>
              <a:srgbClr val="000000"/>
            </a:solidFill>
          </a:endParaRPr>
        </a:p>
      </xdr:txBody>
    </xdr:sp>
    <xdr:clientData/>
  </xdr:twoCellAnchor>
  <xdr:twoCellAnchor>
    <xdr:from>
      <xdr:col>5</xdr:col>
      <xdr:colOff>718185</xdr:colOff>
      <xdr:row>2656</xdr:row>
      <xdr:rowOff>1245235</xdr:rowOff>
    </xdr:from>
    <xdr:to>
      <xdr:col>5</xdr:col>
      <xdr:colOff>1335405</xdr:colOff>
      <xdr:row>2656</xdr:row>
      <xdr:rowOff>1504315</xdr:rowOff>
    </xdr:to>
    <xdr:sp>
      <xdr:nvSpPr>
        <xdr:cNvPr id="128" name="文本框 127"/>
        <xdr:cNvSpPr txBox="1"/>
      </xdr:nvSpPr>
      <xdr:spPr>
        <a:xfrm>
          <a:off x="5759450" y="2785560850"/>
          <a:ext cx="617220" cy="259080"/>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图</a:t>
          </a:r>
          <a:r>
            <a:rPr lang="en-US" altLang="zh-CN">
              <a:solidFill>
                <a:srgbClr val="000000"/>
              </a:solidFill>
            </a:rPr>
            <a:t>254</a:t>
          </a:r>
          <a:endParaRPr lang="zh-CN" altLang="en-US">
            <a:solidFill>
              <a:srgbClr val="000000"/>
            </a:solidFill>
          </a:endParaRPr>
        </a:p>
        <a:p>
          <a:pPr algn="l" rtl="0"/>
          <a:endParaRPr lang="zh-CN" altLang="en-US">
            <a:solidFill>
              <a:srgbClr val="000000"/>
            </a:solidFill>
          </a:endParaRPr>
        </a:p>
      </xdr:txBody>
    </xdr:sp>
    <xdr:clientData/>
  </xdr:twoCellAnchor>
  <xdr:twoCellAnchor>
    <xdr:from>
      <xdr:col>5</xdr:col>
      <xdr:colOff>896620</xdr:colOff>
      <xdr:row>2657</xdr:row>
      <xdr:rowOff>1545590</xdr:rowOff>
    </xdr:from>
    <xdr:to>
      <xdr:col>5</xdr:col>
      <xdr:colOff>1513840</xdr:colOff>
      <xdr:row>2657</xdr:row>
      <xdr:rowOff>1804670</xdr:rowOff>
    </xdr:to>
    <xdr:sp>
      <xdr:nvSpPr>
        <xdr:cNvPr id="129" name="文本框 128"/>
        <xdr:cNvSpPr txBox="1"/>
      </xdr:nvSpPr>
      <xdr:spPr>
        <a:xfrm>
          <a:off x="5937885" y="2787474105"/>
          <a:ext cx="617220" cy="259080"/>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图</a:t>
          </a:r>
          <a:r>
            <a:rPr lang="en-US" altLang="zh-CN">
              <a:solidFill>
                <a:srgbClr val="000000"/>
              </a:solidFill>
            </a:rPr>
            <a:t>255</a:t>
          </a:r>
          <a:endParaRPr lang="zh-CN" altLang="en-US">
            <a:solidFill>
              <a:srgbClr val="000000"/>
            </a:solidFill>
          </a:endParaRPr>
        </a:p>
        <a:p>
          <a:pPr algn="l" rtl="0"/>
          <a:endParaRPr lang="zh-CN" altLang="en-US">
            <a:solidFill>
              <a:srgbClr val="000000"/>
            </a:solidFill>
          </a:endParaRPr>
        </a:p>
      </xdr:txBody>
    </xdr:sp>
    <xdr:clientData/>
  </xdr:twoCellAnchor>
  <xdr:twoCellAnchor>
    <xdr:from>
      <xdr:col>5</xdr:col>
      <xdr:colOff>614045</xdr:colOff>
      <xdr:row>2666</xdr:row>
      <xdr:rowOff>2799080</xdr:rowOff>
    </xdr:from>
    <xdr:to>
      <xdr:col>5</xdr:col>
      <xdr:colOff>1204595</xdr:colOff>
      <xdr:row>2666</xdr:row>
      <xdr:rowOff>3058160</xdr:rowOff>
    </xdr:to>
    <xdr:sp>
      <xdr:nvSpPr>
        <xdr:cNvPr id="130" name="文本框 129"/>
        <xdr:cNvSpPr txBox="1"/>
      </xdr:nvSpPr>
      <xdr:spPr>
        <a:xfrm>
          <a:off x="5655310" y="2798854575"/>
          <a:ext cx="590550" cy="259080"/>
        </a:xfrm>
        <a:prstGeom prst="rect">
          <a:avLst/>
        </a:prstGeom>
        <a:solidFill>
          <a:srgbClr val="FFFFFF"/>
        </a:solidFill>
        <a:ln w="9525">
          <a:noFill/>
        </a:ln>
      </xdr:spPr>
      <xdr:txBody>
        <a:bodyPr vertOverflow="clip" vert="horz" wrap="square" anchor="t" upright="1">
          <a:no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a:solidFill>
                <a:srgbClr val="000000"/>
              </a:solidFill>
            </a:rPr>
            <a:t>图</a:t>
          </a:r>
          <a:r>
            <a:rPr lang="en-US" altLang="zh-CN">
              <a:solidFill>
                <a:srgbClr val="000000"/>
              </a:solidFill>
            </a:rPr>
            <a:t>264</a:t>
          </a:r>
          <a:endParaRPr lang="zh-CN" altLang="en-US">
            <a:solidFill>
              <a:srgbClr val="000000"/>
            </a:solidFill>
          </a:endParaRPr>
        </a:p>
        <a:p>
          <a:pPr algn="l" rtl="0"/>
          <a:endParaRPr lang="zh-CN" altLang="en-US">
            <a:solidFill>
              <a:srgbClr val="000000"/>
            </a:solidFill>
          </a:endParaRPr>
        </a:p>
      </xdr:txBody>
    </xdr:sp>
    <xdr:clientData/>
  </xdr:twoCellAnchor>
  <mc:AlternateContent xmlns:mc="http://schemas.openxmlformats.org/markup-compatibility/2006">
    <mc:Choice xmlns:a14="http://schemas.microsoft.com/office/drawing/2010/main" Requires="a14">
      <xdr:twoCellAnchor>
        <xdr:from>
          <xdr:col>12</xdr:col>
          <xdr:colOff>368300</xdr:colOff>
          <xdr:row>2681</xdr:row>
          <xdr:rowOff>379730</xdr:rowOff>
        </xdr:from>
        <xdr:to>
          <xdr:col>12</xdr:col>
          <xdr:colOff>2083435</xdr:colOff>
          <xdr:row>2681</xdr:row>
          <xdr:rowOff>1342390</xdr:rowOff>
        </xdr:to>
        <xdr:sp>
          <xdr:nvSpPr>
            <xdr:cNvPr id="1070" name="Object 46" hidden="1">
              <a:extLst>
                <a:ext uri="{63B3BB69-23CF-44E3-9099-C40C66FF867C}">
                  <a14:compatExt spid="_x0000_s1070"/>
                </a:ext>
              </a:extLst>
            </xdr:cNvPr>
            <xdr:cNvSpPr/>
          </xdr:nvSpPr>
          <xdr:spPr>
            <a:xfrm>
              <a:off x="14241145" y="2815094065"/>
              <a:ext cx="1715135" cy="9626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344805</xdr:colOff>
          <xdr:row>2682</xdr:row>
          <xdr:rowOff>382270</xdr:rowOff>
        </xdr:from>
        <xdr:to>
          <xdr:col>12</xdr:col>
          <xdr:colOff>2013585</xdr:colOff>
          <xdr:row>2682</xdr:row>
          <xdr:rowOff>1578610</xdr:rowOff>
        </xdr:to>
        <xdr:sp>
          <xdr:nvSpPr>
            <xdr:cNvPr id="1071" name="Object 47" hidden="1">
              <a:extLst>
                <a:ext uri="{63B3BB69-23CF-44E3-9099-C40C66FF867C}">
                  <a14:compatExt spid="_x0000_s1071"/>
                </a:ext>
              </a:extLst>
            </xdr:cNvPr>
            <xdr:cNvSpPr/>
          </xdr:nvSpPr>
          <xdr:spPr>
            <a:xfrm>
              <a:off x="14217650" y="2816900005"/>
              <a:ext cx="1668780" cy="119634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262890</xdr:colOff>
          <xdr:row>2686</xdr:row>
          <xdr:rowOff>480060</xdr:rowOff>
        </xdr:from>
        <xdr:to>
          <xdr:col>12</xdr:col>
          <xdr:colOff>2099310</xdr:colOff>
          <xdr:row>2686</xdr:row>
          <xdr:rowOff>1287145</xdr:rowOff>
        </xdr:to>
        <xdr:sp>
          <xdr:nvSpPr>
            <xdr:cNvPr id="1072" name="Object 48" hidden="1">
              <a:extLst>
                <a:ext uri="{63B3BB69-23CF-44E3-9099-C40C66FF867C}">
                  <a14:compatExt spid="_x0000_s1072"/>
                </a:ext>
              </a:extLst>
            </xdr:cNvPr>
            <xdr:cNvSpPr/>
          </xdr:nvSpPr>
          <xdr:spPr>
            <a:xfrm>
              <a:off x="14135735" y="2824211395"/>
              <a:ext cx="1836420" cy="8070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297180</xdr:colOff>
          <xdr:row>2687</xdr:row>
          <xdr:rowOff>288290</xdr:rowOff>
        </xdr:from>
        <xdr:to>
          <xdr:col>12</xdr:col>
          <xdr:colOff>2077720</xdr:colOff>
          <xdr:row>2687</xdr:row>
          <xdr:rowOff>1400175</xdr:rowOff>
        </xdr:to>
        <xdr:sp>
          <xdr:nvSpPr>
            <xdr:cNvPr id="1073" name="Object 49" hidden="1">
              <a:extLst>
                <a:ext uri="{63B3BB69-23CF-44E3-9099-C40C66FF867C}">
                  <a14:compatExt spid="_x0000_s1073"/>
                </a:ext>
              </a:extLst>
            </xdr:cNvPr>
            <xdr:cNvSpPr/>
          </xdr:nvSpPr>
          <xdr:spPr>
            <a:xfrm>
              <a:off x="14170025" y="2825823025"/>
              <a:ext cx="1780540" cy="111188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274320</xdr:colOff>
          <xdr:row>2688</xdr:row>
          <xdr:rowOff>379095</xdr:rowOff>
        </xdr:from>
        <xdr:to>
          <xdr:col>12</xdr:col>
          <xdr:colOff>2091055</xdr:colOff>
          <xdr:row>2688</xdr:row>
          <xdr:rowOff>1310005</xdr:rowOff>
        </xdr:to>
        <xdr:sp>
          <xdr:nvSpPr>
            <xdr:cNvPr id="1074" name="Object 50" hidden="1">
              <a:extLst>
                <a:ext uri="{63B3BB69-23CF-44E3-9099-C40C66FF867C}">
                  <a14:compatExt spid="_x0000_s1074"/>
                </a:ext>
              </a:extLst>
            </xdr:cNvPr>
            <xdr:cNvSpPr/>
          </xdr:nvSpPr>
          <xdr:spPr>
            <a:xfrm>
              <a:off x="14147165" y="2827717230"/>
              <a:ext cx="1816735" cy="9309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186055</xdr:colOff>
          <xdr:row>2691</xdr:row>
          <xdr:rowOff>208915</xdr:rowOff>
        </xdr:from>
        <xdr:to>
          <xdr:col>12</xdr:col>
          <xdr:colOff>2173605</xdr:colOff>
          <xdr:row>2691</xdr:row>
          <xdr:rowOff>1352550</xdr:rowOff>
        </xdr:to>
        <xdr:sp>
          <xdr:nvSpPr>
            <xdr:cNvPr id="1075" name="Object 51" hidden="1">
              <a:extLst>
                <a:ext uri="{63B3BB69-23CF-44E3-9099-C40C66FF867C}">
                  <a14:compatExt spid="_x0000_s1075"/>
                </a:ext>
              </a:extLst>
            </xdr:cNvPr>
            <xdr:cNvSpPr/>
          </xdr:nvSpPr>
          <xdr:spPr>
            <a:xfrm>
              <a:off x="14058900" y="2832957250"/>
              <a:ext cx="1987550" cy="11436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244475</xdr:colOff>
          <xdr:row>2692</xdr:row>
          <xdr:rowOff>165100</xdr:rowOff>
        </xdr:from>
        <xdr:to>
          <xdr:col>12</xdr:col>
          <xdr:colOff>2148205</xdr:colOff>
          <xdr:row>2692</xdr:row>
          <xdr:rowOff>1525905</xdr:rowOff>
        </xdr:to>
        <xdr:sp>
          <xdr:nvSpPr>
            <xdr:cNvPr id="1076" name="Object 52" hidden="1">
              <a:extLst>
                <a:ext uri="{63B3BB69-23CF-44E3-9099-C40C66FF867C}">
                  <a14:compatExt spid="_x0000_s1076"/>
                </a:ext>
              </a:extLst>
            </xdr:cNvPr>
            <xdr:cNvSpPr/>
          </xdr:nvSpPr>
          <xdr:spPr>
            <a:xfrm>
              <a:off x="14117320" y="2834716835"/>
              <a:ext cx="1903730" cy="136080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2693</xdr:row>
          <xdr:rowOff>300990</xdr:rowOff>
        </xdr:from>
        <xdr:to>
          <xdr:col>12</xdr:col>
          <xdr:colOff>2126615</xdr:colOff>
          <xdr:row>2693</xdr:row>
          <xdr:rowOff>1524000</xdr:rowOff>
        </xdr:to>
        <xdr:sp>
          <xdr:nvSpPr>
            <xdr:cNvPr id="1077" name="Object 53" hidden="1">
              <a:extLst>
                <a:ext uri="{63B3BB69-23CF-44E3-9099-C40C66FF867C}">
                  <a14:compatExt spid="_x0000_s1077"/>
                </a:ext>
              </a:extLst>
            </xdr:cNvPr>
            <xdr:cNvSpPr/>
          </xdr:nvSpPr>
          <xdr:spPr>
            <a:xfrm>
              <a:off x="14139545" y="2836656125"/>
              <a:ext cx="1859915" cy="12230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233045</xdr:colOff>
          <xdr:row>2694</xdr:row>
          <xdr:rowOff>212725</xdr:rowOff>
        </xdr:from>
        <xdr:to>
          <xdr:col>12</xdr:col>
          <xdr:colOff>2131695</xdr:colOff>
          <xdr:row>2694</xdr:row>
          <xdr:rowOff>1424305</xdr:rowOff>
        </xdr:to>
        <xdr:sp>
          <xdr:nvSpPr>
            <xdr:cNvPr id="1078" name="Object 54" hidden="1">
              <a:extLst>
                <a:ext uri="{63B3BB69-23CF-44E3-9099-C40C66FF867C}">
                  <a14:compatExt spid="_x0000_s1078"/>
                </a:ext>
              </a:extLst>
            </xdr:cNvPr>
            <xdr:cNvSpPr/>
          </xdr:nvSpPr>
          <xdr:spPr>
            <a:xfrm>
              <a:off x="14105890" y="2838371260"/>
              <a:ext cx="1898650" cy="1211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229870</xdr:colOff>
          <xdr:row>2695</xdr:row>
          <xdr:rowOff>256540</xdr:rowOff>
        </xdr:from>
        <xdr:to>
          <xdr:col>12</xdr:col>
          <xdr:colOff>1983105</xdr:colOff>
          <xdr:row>2695</xdr:row>
          <xdr:rowOff>1550670</xdr:rowOff>
        </xdr:to>
        <xdr:sp>
          <xdr:nvSpPr>
            <xdr:cNvPr id="1079" name="Object 55" hidden="1">
              <a:extLst>
                <a:ext uri="{63B3BB69-23CF-44E3-9099-C40C66FF867C}">
                  <a14:compatExt spid="_x0000_s1079"/>
                </a:ext>
              </a:extLst>
            </xdr:cNvPr>
            <xdr:cNvSpPr/>
          </xdr:nvSpPr>
          <xdr:spPr>
            <a:xfrm>
              <a:off x="14102715" y="2840218475"/>
              <a:ext cx="1753235" cy="12941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196215</xdr:colOff>
          <xdr:row>2696</xdr:row>
          <xdr:rowOff>199390</xdr:rowOff>
        </xdr:from>
        <xdr:to>
          <xdr:col>12</xdr:col>
          <xdr:colOff>1917700</xdr:colOff>
          <xdr:row>2696</xdr:row>
          <xdr:rowOff>1595755</xdr:rowOff>
        </xdr:to>
        <xdr:sp>
          <xdr:nvSpPr>
            <xdr:cNvPr id="1080" name="Object 56" hidden="1">
              <a:extLst>
                <a:ext uri="{63B3BB69-23CF-44E3-9099-C40C66FF867C}">
                  <a14:compatExt spid="_x0000_s1080"/>
                </a:ext>
              </a:extLst>
            </xdr:cNvPr>
            <xdr:cNvSpPr/>
          </xdr:nvSpPr>
          <xdr:spPr>
            <a:xfrm>
              <a:off x="14069060" y="2841964725"/>
              <a:ext cx="1721485" cy="13963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144145</xdr:colOff>
          <xdr:row>2697</xdr:row>
          <xdr:rowOff>265430</xdr:rowOff>
        </xdr:from>
        <xdr:to>
          <xdr:col>12</xdr:col>
          <xdr:colOff>1941195</xdr:colOff>
          <xdr:row>2697</xdr:row>
          <xdr:rowOff>1998345</xdr:rowOff>
        </xdr:to>
        <xdr:sp>
          <xdr:nvSpPr>
            <xdr:cNvPr id="1081" name="Object 57" hidden="1">
              <a:extLst>
                <a:ext uri="{63B3BB69-23CF-44E3-9099-C40C66FF867C}">
                  <a14:compatExt spid="_x0000_s1081"/>
                </a:ext>
              </a:extLst>
            </xdr:cNvPr>
            <xdr:cNvSpPr/>
          </xdr:nvSpPr>
          <xdr:spPr>
            <a:xfrm>
              <a:off x="14016990" y="2843834165"/>
              <a:ext cx="1797050" cy="17329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211455</xdr:colOff>
          <xdr:row>2698</xdr:row>
          <xdr:rowOff>311785</xdr:rowOff>
        </xdr:from>
        <xdr:to>
          <xdr:col>12</xdr:col>
          <xdr:colOff>1985645</xdr:colOff>
          <xdr:row>2698</xdr:row>
          <xdr:rowOff>1534795</xdr:rowOff>
        </xdr:to>
        <xdr:sp>
          <xdr:nvSpPr>
            <xdr:cNvPr id="1082" name="Object 58" hidden="1">
              <a:extLst>
                <a:ext uri="{63B3BB69-23CF-44E3-9099-C40C66FF867C}">
                  <a14:compatExt spid="_x0000_s1082"/>
                </a:ext>
              </a:extLst>
            </xdr:cNvPr>
            <xdr:cNvSpPr/>
          </xdr:nvSpPr>
          <xdr:spPr>
            <a:xfrm>
              <a:off x="14084300" y="2846496720"/>
              <a:ext cx="1774190" cy="12230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210820</xdr:colOff>
          <xdr:row>2699</xdr:row>
          <xdr:rowOff>71755</xdr:rowOff>
        </xdr:from>
        <xdr:to>
          <xdr:col>12</xdr:col>
          <xdr:colOff>1983740</xdr:colOff>
          <xdr:row>2699</xdr:row>
          <xdr:rowOff>1405255</xdr:rowOff>
        </xdr:to>
        <xdr:sp>
          <xdr:nvSpPr>
            <xdr:cNvPr id="1083" name="Object 59" hidden="1">
              <a:extLst>
                <a:ext uri="{63B3BB69-23CF-44E3-9099-C40C66FF867C}">
                  <a14:compatExt spid="_x0000_s1083"/>
                </a:ext>
              </a:extLst>
            </xdr:cNvPr>
            <xdr:cNvSpPr/>
          </xdr:nvSpPr>
          <xdr:spPr>
            <a:xfrm>
              <a:off x="14083665" y="2848060090"/>
              <a:ext cx="1772920" cy="13335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114935</xdr:colOff>
          <xdr:row>2700</xdr:row>
          <xdr:rowOff>154305</xdr:rowOff>
        </xdr:from>
        <xdr:to>
          <xdr:col>6</xdr:col>
          <xdr:colOff>0</xdr:colOff>
          <xdr:row>2700</xdr:row>
          <xdr:rowOff>1547495</xdr:rowOff>
        </xdr:to>
        <xdr:sp>
          <xdr:nvSpPr>
            <xdr:cNvPr id="1084" name="Object 60" hidden="1">
              <a:extLst>
                <a:ext uri="{63B3BB69-23CF-44E3-9099-C40C66FF867C}">
                  <a14:compatExt spid="_x0000_s1084"/>
                </a:ext>
              </a:extLst>
            </xdr:cNvPr>
            <xdr:cNvSpPr/>
          </xdr:nvSpPr>
          <xdr:spPr>
            <a:xfrm>
              <a:off x="5156200" y="2849946040"/>
              <a:ext cx="1976755" cy="13931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200660</xdr:colOff>
          <xdr:row>2700</xdr:row>
          <xdr:rowOff>187960</xdr:rowOff>
        </xdr:from>
        <xdr:to>
          <xdr:col>12</xdr:col>
          <xdr:colOff>1974850</xdr:colOff>
          <xdr:row>2700</xdr:row>
          <xdr:rowOff>1522095</xdr:rowOff>
        </xdr:to>
        <xdr:sp>
          <xdr:nvSpPr>
            <xdr:cNvPr id="1085" name="Object 61" hidden="1">
              <a:extLst>
                <a:ext uri="{63B3BB69-23CF-44E3-9099-C40C66FF867C}">
                  <a14:compatExt spid="_x0000_s1085"/>
                </a:ext>
              </a:extLst>
            </xdr:cNvPr>
            <xdr:cNvSpPr/>
          </xdr:nvSpPr>
          <xdr:spPr>
            <a:xfrm>
              <a:off x="14073505" y="2849979695"/>
              <a:ext cx="1774190" cy="13341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89535</xdr:colOff>
          <xdr:row>2701</xdr:row>
          <xdr:rowOff>307975</xdr:rowOff>
        </xdr:from>
        <xdr:to>
          <xdr:col>6</xdr:col>
          <xdr:colOff>0</xdr:colOff>
          <xdr:row>2701</xdr:row>
          <xdr:rowOff>1552575</xdr:rowOff>
        </xdr:to>
        <xdr:sp>
          <xdr:nvSpPr>
            <xdr:cNvPr id="1086" name="Object 62" hidden="1">
              <a:extLst>
                <a:ext uri="{63B3BB69-23CF-44E3-9099-C40C66FF867C}">
                  <a14:compatExt spid="_x0000_s1086"/>
                </a:ext>
              </a:extLst>
            </xdr:cNvPr>
            <xdr:cNvSpPr/>
          </xdr:nvSpPr>
          <xdr:spPr>
            <a:xfrm>
              <a:off x="5130800" y="2851903110"/>
              <a:ext cx="2002155" cy="1244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207645</xdr:colOff>
          <xdr:row>2701</xdr:row>
          <xdr:rowOff>154940</xdr:rowOff>
        </xdr:from>
        <xdr:to>
          <xdr:col>12</xdr:col>
          <xdr:colOff>1973580</xdr:colOff>
          <xdr:row>2701</xdr:row>
          <xdr:rowOff>1530985</xdr:rowOff>
        </xdr:to>
        <xdr:sp>
          <xdr:nvSpPr>
            <xdr:cNvPr id="1087" name="Object 63" hidden="1">
              <a:extLst>
                <a:ext uri="{63B3BB69-23CF-44E3-9099-C40C66FF867C}">
                  <a14:compatExt spid="_x0000_s1087"/>
                </a:ext>
              </a:extLst>
            </xdr:cNvPr>
            <xdr:cNvSpPr/>
          </xdr:nvSpPr>
          <xdr:spPr>
            <a:xfrm>
              <a:off x="14080490" y="2851750075"/>
              <a:ext cx="1765935" cy="137604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124460</xdr:colOff>
          <xdr:row>2702</xdr:row>
          <xdr:rowOff>144780</xdr:rowOff>
        </xdr:from>
        <xdr:to>
          <xdr:col>6</xdr:col>
          <xdr:colOff>0</xdr:colOff>
          <xdr:row>2702</xdr:row>
          <xdr:rowOff>1536700</xdr:rowOff>
        </xdr:to>
        <xdr:sp>
          <xdr:nvSpPr>
            <xdr:cNvPr id="1088" name="Object 64" hidden="1">
              <a:extLst>
                <a:ext uri="{63B3BB69-23CF-44E3-9099-C40C66FF867C}">
                  <a14:compatExt spid="_x0000_s1088"/>
                </a:ext>
              </a:extLst>
            </xdr:cNvPr>
            <xdr:cNvSpPr/>
          </xdr:nvSpPr>
          <xdr:spPr>
            <a:xfrm>
              <a:off x="5165725" y="2853543315"/>
              <a:ext cx="1967230" cy="139192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156210</xdr:colOff>
          <xdr:row>2702</xdr:row>
          <xdr:rowOff>167640</xdr:rowOff>
        </xdr:from>
        <xdr:to>
          <xdr:col>12</xdr:col>
          <xdr:colOff>2023110</xdr:colOff>
          <xdr:row>2702</xdr:row>
          <xdr:rowOff>1323975</xdr:rowOff>
        </xdr:to>
        <xdr:sp>
          <xdr:nvSpPr>
            <xdr:cNvPr id="1089" name="Object 65" hidden="1">
              <a:extLst>
                <a:ext uri="{63B3BB69-23CF-44E3-9099-C40C66FF867C}">
                  <a14:compatExt spid="_x0000_s1089"/>
                </a:ext>
              </a:extLst>
            </xdr:cNvPr>
            <xdr:cNvSpPr/>
          </xdr:nvSpPr>
          <xdr:spPr>
            <a:xfrm>
              <a:off x="14029055" y="2853566175"/>
              <a:ext cx="1866900" cy="115633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91440</xdr:colOff>
          <xdr:row>2703</xdr:row>
          <xdr:rowOff>188595</xdr:rowOff>
        </xdr:from>
        <xdr:to>
          <xdr:col>6</xdr:col>
          <xdr:colOff>0</xdr:colOff>
          <xdr:row>2703</xdr:row>
          <xdr:rowOff>1646555</xdr:rowOff>
        </xdr:to>
        <xdr:sp>
          <xdr:nvSpPr>
            <xdr:cNvPr id="1090" name="Object 66" hidden="1">
              <a:extLst>
                <a:ext uri="{63B3BB69-23CF-44E3-9099-C40C66FF867C}">
                  <a14:compatExt spid="_x0000_s1090"/>
                </a:ext>
              </a:extLst>
            </xdr:cNvPr>
            <xdr:cNvSpPr/>
          </xdr:nvSpPr>
          <xdr:spPr>
            <a:xfrm>
              <a:off x="5132705" y="2855390530"/>
              <a:ext cx="2000250" cy="14579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155575</xdr:colOff>
          <xdr:row>2703</xdr:row>
          <xdr:rowOff>177800</xdr:rowOff>
        </xdr:from>
        <xdr:to>
          <xdr:col>12</xdr:col>
          <xdr:colOff>2088515</xdr:colOff>
          <xdr:row>2703</xdr:row>
          <xdr:rowOff>1483360</xdr:rowOff>
        </xdr:to>
        <xdr:sp>
          <xdr:nvSpPr>
            <xdr:cNvPr id="1091" name="Object 67" hidden="1">
              <a:extLst>
                <a:ext uri="{63B3BB69-23CF-44E3-9099-C40C66FF867C}">
                  <a14:compatExt spid="_x0000_s1091"/>
                </a:ext>
              </a:extLst>
            </xdr:cNvPr>
            <xdr:cNvSpPr/>
          </xdr:nvSpPr>
          <xdr:spPr>
            <a:xfrm>
              <a:off x="14028420" y="2855379735"/>
              <a:ext cx="1932940" cy="130556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163195</xdr:colOff>
          <xdr:row>2704</xdr:row>
          <xdr:rowOff>194310</xdr:rowOff>
        </xdr:from>
        <xdr:to>
          <xdr:col>12</xdr:col>
          <xdr:colOff>1914525</xdr:colOff>
          <xdr:row>2704</xdr:row>
          <xdr:rowOff>1612900</xdr:rowOff>
        </xdr:to>
        <xdr:sp>
          <xdr:nvSpPr>
            <xdr:cNvPr id="1092" name="Object 68" hidden="1">
              <a:extLst>
                <a:ext uri="{63B3BB69-23CF-44E3-9099-C40C66FF867C}">
                  <a14:compatExt spid="_x0000_s1092"/>
                </a:ext>
              </a:extLst>
            </xdr:cNvPr>
            <xdr:cNvSpPr/>
          </xdr:nvSpPr>
          <xdr:spPr>
            <a:xfrm>
              <a:off x="14036040" y="2857199645"/>
              <a:ext cx="1751330" cy="141859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100330</xdr:colOff>
          <xdr:row>2705</xdr:row>
          <xdr:rowOff>180975</xdr:rowOff>
        </xdr:from>
        <xdr:to>
          <xdr:col>5</xdr:col>
          <xdr:colOff>2060575</xdr:colOff>
          <xdr:row>2705</xdr:row>
          <xdr:rowOff>2301875</xdr:rowOff>
        </xdr:to>
        <xdr:sp>
          <xdr:nvSpPr>
            <xdr:cNvPr id="1093" name="Object 69" hidden="1">
              <a:extLst>
                <a:ext uri="{63B3BB69-23CF-44E3-9099-C40C66FF867C}">
                  <a14:compatExt spid="_x0000_s1093"/>
                </a:ext>
              </a:extLst>
            </xdr:cNvPr>
            <xdr:cNvSpPr/>
          </xdr:nvSpPr>
          <xdr:spPr>
            <a:xfrm>
              <a:off x="5141595" y="2858989710"/>
              <a:ext cx="1960245" cy="21209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188595</xdr:colOff>
          <xdr:row>2709</xdr:row>
          <xdr:rowOff>240665</xdr:rowOff>
        </xdr:from>
        <xdr:to>
          <xdr:col>12</xdr:col>
          <xdr:colOff>2067560</xdr:colOff>
          <xdr:row>2709</xdr:row>
          <xdr:rowOff>1523365</xdr:rowOff>
        </xdr:to>
        <xdr:sp>
          <xdr:nvSpPr>
            <xdr:cNvPr id="1095" name="Object 71" hidden="1">
              <a:extLst>
                <a:ext uri="{63B3BB69-23CF-44E3-9099-C40C66FF867C}">
                  <a14:compatExt spid="_x0000_s1095"/>
                </a:ext>
              </a:extLst>
            </xdr:cNvPr>
            <xdr:cNvSpPr/>
          </xdr:nvSpPr>
          <xdr:spPr>
            <a:xfrm>
              <a:off x="14061440" y="2866885300"/>
              <a:ext cx="1878965" cy="12827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177800</xdr:colOff>
          <xdr:row>2710</xdr:row>
          <xdr:rowOff>143510</xdr:rowOff>
        </xdr:from>
        <xdr:to>
          <xdr:col>12</xdr:col>
          <xdr:colOff>1997710</xdr:colOff>
          <xdr:row>2710</xdr:row>
          <xdr:rowOff>1647825</xdr:rowOff>
        </xdr:to>
        <xdr:sp>
          <xdr:nvSpPr>
            <xdr:cNvPr id="1096" name="Object 72" hidden="1">
              <a:extLst>
                <a:ext uri="{63B3BB69-23CF-44E3-9099-C40C66FF867C}">
                  <a14:compatExt spid="_x0000_s1096"/>
                </a:ext>
              </a:extLst>
            </xdr:cNvPr>
            <xdr:cNvSpPr/>
          </xdr:nvSpPr>
          <xdr:spPr>
            <a:xfrm>
              <a:off x="14050645" y="2868591545"/>
              <a:ext cx="1819910" cy="15043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221615</xdr:colOff>
          <xdr:row>2711</xdr:row>
          <xdr:rowOff>130175</xdr:rowOff>
        </xdr:from>
        <xdr:to>
          <xdr:col>12</xdr:col>
          <xdr:colOff>1910715</xdr:colOff>
          <xdr:row>2711</xdr:row>
          <xdr:rowOff>1449070</xdr:rowOff>
        </xdr:to>
        <xdr:sp>
          <xdr:nvSpPr>
            <xdr:cNvPr id="1097" name="Object 73" hidden="1">
              <a:extLst>
                <a:ext uri="{63B3BB69-23CF-44E3-9099-C40C66FF867C}">
                  <a14:compatExt spid="_x0000_s1097"/>
                </a:ext>
              </a:extLst>
            </xdr:cNvPr>
            <xdr:cNvSpPr/>
          </xdr:nvSpPr>
          <xdr:spPr>
            <a:xfrm>
              <a:off x="14094460" y="2870381610"/>
              <a:ext cx="1689100" cy="13188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201295</xdr:colOff>
          <xdr:row>2712</xdr:row>
          <xdr:rowOff>188595</xdr:rowOff>
        </xdr:from>
        <xdr:to>
          <xdr:col>12</xdr:col>
          <xdr:colOff>1864360</xdr:colOff>
          <xdr:row>2712</xdr:row>
          <xdr:rowOff>1282065</xdr:rowOff>
        </xdr:to>
        <xdr:sp>
          <xdr:nvSpPr>
            <xdr:cNvPr id="1098" name="Object 74" hidden="1">
              <a:extLst>
                <a:ext uri="{63B3BB69-23CF-44E3-9099-C40C66FF867C}">
                  <a14:compatExt spid="_x0000_s1098"/>
                </a:ext>
              </a:extLst>
            </xdr:cNvPr>
            <xdr:cNvSpPr/>
          </xdr:nvSpPr>
          <xdr:spPr>
            <a:xfrm>
              <a:off x="14074140" y="2872243430"/>
              <a:ext cx="1663065" cy="10934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87630</xdr:colOff>
          <xdr:row>2720</xdr:row>
          <xdr:rowOff>260985</xdr:rowOff>
        </xdr:from>
        <xdr:to>
          <xdr:col>6</xdr:col>
          <xdr:colOff>0</xdr:colOff>
          <xdr:row>2720</xdr:row>
          <xdr:rowOff>1323340</xdr:rowOff>
        </xdr:to>
        <xdr:sp>
          <xdr:nvSpPr>
            <xdr:cNvPr id="1099" name="Object 75" hidden="1">
              <a:extLst>
                <a:ext uri="{63B3BB69-23CF-44E3-9099-C40C66FF867C}">
                  <a14:compatExt spid="_x0000_s1099"/>
                </a:ext>
              </a:extLst>
            </xdr:cNvPr>
            <xdr:cNvSpPr/>
          </xdr:nvSpPr>
          <xdr:spPr>
            <a:xfrm>
              <a:off x="5128895" y="2886743020"/>
              <a:ext cx="2004060" cy="106235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264160</xdr:colOff>
          <xdr:row>2720</xdr:row>
          <xdr:rowOff>438150</xdr:rowOff>
        </xdr:from>
        <xdr:to>
          <xdr:col>12</xdr:col>
          <xdr:colOff>2273300</xdr:colOff>
          <xdr:row>2720</xdr:row>
          <xdr:rowOff>1282065</xdr:rowOff>
        </xdr:to>
        <xdr:sp>
          <xdr:nvSpPr>
            <xdr:cNvPr id="1100" name="Object 76" hidden="1">
              <a:extLst>
                <a:ext uri="{63B3BB69-23CF-44E3-9099-C40C66FF867C}">
                  <a14:compatExt spid="_x0000_s1100"/>
                </a:ext>
              </a:extLst>
            </xdr:cNvPr>
            <xdr:cNvSpPr/>
          </xdr:nvSpPr>
          <xdr:spPr>
            <a:xfrm>
              <a:off x="14137005" y="2886920185"/>
              <a:ext cx="2009140" cy="84391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212090</xdr:colOff>
          <xdr:row>2651</xdr:row>
          <xdr:rowOff>137795</xdr:rowOff>
        </xdr:from>
        <xdr:to>
          <xdr:col>12</xdr:col>
          <xdr:colOff>1002030</xdr:colOff>
          <xdr:row>2651</xdr:row>
          <xdr:rowOff>975995</xdr:rowOff>
        </xdr:to>
        <xdr:sp>
          <xdr:nvSpPr>
            <xdr:cNvPr id="1101" name="Object 77" hidden="1">
              <a:extLst>
                <a:ext uri="{63B3BB69-23CF-44E3-9099-C40C66FF867C}">
                  <a14:compatExt spid="_x0000_s1101"/>
                </a:ext>
              </a:extLst>
            </xdr:cNvPr>
            <xdr:cNvSpPr/>
          </xdr:nvSpPr>
          <xdr:spPr>
            <a:xfrm>
              <a:off x="14084935" y="2776173010"/>
              <a:ext cx="789940"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167005</xdr:colOff>
          <xdr:row>2690</xdr:row>
          <xdr:rowOff>278130</xdr:rowOff>
        </xdr:from>
        <xdr:to>
          <xdr:col>12</xdr:col>
          <xdr:colOff>2186305</xdr:colOff>
          <xdr:row>2690</xdr:row>
          <xdr:rowOff>943610</xdr:rowOff>
        </xdr:to>
        <xdr:sp>
          <xdr:nvSpPr>
            <xdr:cNvPr id="1102" name="Object 78" hidden="1">
              <a:extLst>
                <a:ext uri="{63B3BB69-23CF-44E3-9099-C40C66FF867C}">
                  <a14:compatExt spid="_x0000_s1102"/>
                </a:ext>
              </a:extLst>
            </xdr:cNvPr>
            <xdr:cNvSpPr/>
          </xdr:nvSpPr>
          <xdr:spPr>
            <a:xfrm>
              <a:off x="14039850" y="2831223065"/>
              <a:ext cx="2019300" cy="6654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120650</xdr:colOff>
          <xdr:row>2689</xdr:row>
          <xdr:rowOff>280035</xdr:rowOff>
        </xdr:from>
        <xdr:to>
          <xdr:col>12</xdr:col>
          <xdr:colOff>2363470</xdr:colOff>
          <xdr:row>2689</xdr:row>
          <xdr:rowOff>1491615</xdr:rowOff>
        </xdr:to>
        <xdr:sp>
          <xdr:nvSpPr>
            <xdr:cNvPr id="1103" name="Object 79" hidden="1">
              <a:extLst>
                <a:ext uri="{63B3BB69-23CF-44E3-9099-C40C66FF867C}">
                  <a14:compatExt spid="_x0000_s1103"/>
                </a:ext>
              </a:extLst>
            </xdr:cNvPr>
            <xdr:cNvSpPr/>
          </xdr:nvSpPr>
          <xdr:spPr>
            <a:xfrm>
              <a:off x="13993495" y="2829421570"/>
              <a:ext cx="2242820" cy="121158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346075</xdr:colOff>
          <xdr:row>2683</xdr:row>
          <xdr:rowOff>142875</xdr:rowOff>
        </xdr:from>
        <xdr:to>
          <xdr:col>12</xdr:col>
          <xdr:colOff>1948180</xdr:colOff>
          <xdr:row>2683</xdr:row>
          <xdr:rowOff>1530985</xdr:rowOff>
        </xdr:to>
        <xdr:sp>
          <xdr:nvSpPr>
            <xdr:cNvPr id="1104" name="Object 80" hidden="1">
              <a:extLst>
                <a:ext uri="{63B3BB69-23CF-44E3-9099-C40C66FF867C}">
                  <a14:compatExt spid="_x0000_s1104"/>
                </a:ext>
              </a:extLst>
            </xdr:cNvPr>
            <xdr:cNvSpPr/>
          </xdr:nvSpPr>
          <xdr:spPr>
            <a:xfrm>
              <a:off x="14218920" y="2818464010"/>
              <a:ext cx="1602105" cy="138811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233045</xdr:colOff>
          <xdr:row>2684</xdr:row>
          <xdr:rowOff>191135</xdr:rowOff>
        </xdr:from>
        <xdr:to>
          <xdr:col>12</xdr:col>
          <xdr:colOff>2135505</xdr:colOff>
          <xdr:row>2684</xdr:row>
          <xdr:rowOff>1659255</xdr:rowOff>
        </xdr:to>
        <xdr:sp>
          <xdr:nvSpPr>
            <xdr:cNvPr id="1105" name="Object 81" hidden="1">
              <a:extLst>
                <a:ext uri="{63B3BB69-23CF-44E3-9099-C40C66FF867C}">
                  <a14:compatExt spid="_x0000_s1105"/>
                </a:ext>
              </a:extLst>
            </xdr:cNvPr>
            <xdr:cNvSpPr/>
          </xdr:nvSpPr>
          <xdr:spPr>
            <a:xfrm>
              <a:off x="14105890" y="2820315670"/>
              <a:ext cx="1902460" cy="1468120"/>
            </a:xfrm>
            <a:prstGeom prst="rect">
              <a:avLst/>
            </a:prstGeom>
          </xdr:spPr>
        </xdr:sp>
        <xdr:clientData/>
      </xdr:twoCellAnchor>
    </mc:Choice>
    <mc:Fallback/>
  </mc:AlternateContent>
  <xdr:twoCellAnchor editAs="oneCell">
    <xdr:from>
      <xdr:col>5</xdr:col>
      <xdr:colOff>113665</xdr:colOff>
      <xdr:row>2697</xdr:row>
      <xdr:rowOff>793115</xdr:rowOff>
    </xdr:from>
    <xdr:to>
      <xdr:col>6</xdr:col>
      <xdr:colOff>0</xdr:colOff>
      <xdr:row>2697</xdr:row>
      <xdr:rowOff>2167255</xdr:rowOff>
    </xdr:to>
    <xdr:pic>
      <xdr:nvPicPr>
        <xdr:cNvPr id="168" name="图片 167" descr="HWOCRTEMP_ROC210"/>
        <xdr:cNvPicPr>
          <a:picLocks noChangeAspect="1"/>
        </xdr:cNvPicPr>
      </xdr:nvPicPr>
      <xdr:blipFill>
        <a:blip r:embed="rId10"/>
        <a:stretch>
          <a:fillRect/>
        </a:stretch>
      </xdr:blipFill>
      <xdr:spPr>
        <a:xfrm>
          <a:off x="5154930" y="2844361850"/>
          <a:ext cx="1978025" cy="1374140"/>
        </a:xfrm>
        <a:prstGeom prst="rect">
          <a:avLst/>
        </a:prstGeom>
        <a:noFill/>
        <a:ln w="9525">
          <a:noFill/>
        </a:ln>
      </xdr:spPr>
    </xdr:pic>
    <xdr:clientData/>
  </xdr:twoCellAnchor>
  <xdr:twoCellAnchor editAs="oneCell">
    <xdr:from>
      <xdr:col>5</xdr:col>
      <xdr:colOff>33655</xdr:colOff>
      <xdr:row>2721</xdr:row>
      <xdr:rowOff>2055495</xdr:rowOff>
    </xdr:from>
    <xdr:to>
      <xdr:col>6</xdr:col>
      <xdr:colOff>0</xdr:colOff>
      <xdr:row>2721</xdr:row>
      <xdr:rowOff>3353435</xdr:rowOff>
    </xdr:to>
    <xdr:pic>
      <xdr:nvPicPr>
        <xdr:cNvPr id="169" name="图片 168"/>
        <xdr:cNvPicPr>
          <a:picLocks noChangeAspect="1"/>
        </xdr:cNvPicPr>
      </xdr:nvPicPr>
      <xdr:blipFill>
        <a:blip r:embed="rId11"/>
        <a:stretch>
          <a:fillRect/>
        </a:stretch>
      </xdr:blipFill>
      <xdr:spPr>
        <a:xfrm>
          <a:off x="5074920" y="2890340930"/>
          <a:ext cx="2058035" cy="1297940"/>
        </a:xfrm>
        <a:prstGeom prst="rect">
          <a:avLst/>
        </a:prstGeom>
        <a:noFill/>
        <a:ln w="9525">
          <a:noFill/>
        </a:ln>
      </xdr:spPr>
    </xdr:pic>
    <xdr:clientData/>
  </xdr:twoCellAnchor>
  <mc:AlternateContent xmlns:mc="http://schemas.openxmlformats.org/markup-compatibility/2006">
    <mc:Choice xmlns:a14="http://schemas.microsoft.com/office/drawing/2010/main" Requires="a14">
      <xdr:twoCellAnchor>
        <xdr:from>
          <xdr:col>12</xdr:col>
          <xdr:colOff>47625</xdr:colOff>
          <xdr:row>2713</xdr:row>
          <xdr:rowOff>57150</xdr:rowOff>
        </xdr:from>
        <xdr:to>
          <xdr:col>12</xdr:col>
          <xdr:colOff>2409825</xdr:colOff>
          <xdr:row>2713</xdr:row>
          <xdr:rowOff>1752600</xdr:rowOff>
        </xdr:to>
        <xdr:sp>
          <xdr:nvSpPr>
            <xdr:cNvPr id="1106" name="Object 82" hidden="1">
              <a:extLst>
                <a:ext uri="{63B3BB69-23CF-44E3-9099-C40C66FF867C}">
                  <a14:compatExt spid="_x0000_s1106"/>
                </a:ext>
              </a:extLst>
            </xdr:cNvPr>
            <xdr:cNvSpPr/>
          </xdr:nvSpPr>
          <xdr:spPr>
            <a:xfrm>
              <a:off x="13920470" y="2873915385"/>
              <a:ext cx="2362200" cy="1695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186055</xdr:colOff>
          <xdr:row>2705</xdr:row>
          <xdr:rowOff>238760</xdr:rowOff>
        </xdr:from>
        <xdr:to>
          <xdr:col>12</xdr:col>
          <xdr:colOff>1932305</xdr:colOff>
          <xdr:row>2705</xdr:row>
          <xdr:rowOff>1499870</xdr:rowOff>
        </xdr:to>
        <xdr:sp>
          <xdr:nvSpPr>
            <xdr:cNvPr id="1107" name="Object 83" hidden="1">
              <a:extLst>
                <a:ext uri="{63B3BB69-23CF-44E3-9099-C40C66FF867C}">
                  <a14:compatExt spid="_x0000_s1107"/>
                </a:ext>
              </a:extLst>
            </xdr:cNvPr>
            <xdr:cNvSpPr/>
          </xdr:nvSpPr>
          <xdr:spPr>
            <a:xfrm>
              <a:off x="14058900" y="2859047495"/>
              <a:ext cx="1746250" cy="1261110"/>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6</xdr:col>
          <xdr:colOff>302895</xdr:colOff>
          <xdr:row>130</xdr:row>
          <xdr:rowOff>2576830</xdr:rowOff>
        </xdr:from>
        <xdr:to>
          <xdr:col>6</xdr:col>
          <xdr:colOff>1712595</xdr:colOff>
          <xdr:row>130</xdr:row>
          <xdr:rowOff>2786380</xdr:rowOff>
        </xdr:to>
        <xdr:sp>
          <xdr:nvSpPr>
            <xdr:cNvPr id="2049" name="Object 1" hidden="1">
              <a:extLst>
                <a:ext uri="{63B3BB69-23CF-44E3-9099-C40C66FF867C}">
                  <a14:compatExt spid="_x0000_s2049"/>
                </a:ext>
              </a:extLst>
            </xdr:cNvPr>
            <xdr:cNvSpPr/>
          </xdr:nvSpPr>
          <xdr:spPr>
            <a:xfrm>
              <a:off x="4580890" y="630593100"/>
              <a:ext cx="1409700" cy="2095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288925</xdr:colOff>
          <xdr:row>130</xdr:row>
          <xdr:rowOff>3098800</xdr:rowOff>
        </xdr:from>
        <xdr:to>
          <xdr:col>6</xdr:col>
          <xdr:colOff>1553845</xdr:colOff>
          <xdr:row>130</xdr:row>
          <xdr:rowOff>3377565</xdr:rowOff>
        </xdr:to>
        <xdr:sp>
          <xdr:nvSpPr>
            <xdr:cNvPr id="2050" name="Object 2" hidden="1">
              <a:extLst>
                <a:ext uri="{63B3BB69-23CF-44E3-9099-C40C66FF867C}">
                  <a14:compatExt spid="_x0000_s2050"/>
                </a:ext>
              </a:extLst>
            </xdr:cNvPr>
            <xdr:cNvSpPr/>
          </xdr:nvSpPr>
          <xdr:spPr>
            <a:xfrm>
              <a:off x="4566920" y="631115070"/>
              <a:ext cx="1264920" cy="27876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2385695</xdr:colOff>
          <xdr:row>5</xdr:row>
          <xdr:rowOff>3430270</xdr:rowOff>
        </xdr:from>
        <xdr:to>
          <xdr:col>6</xdr:col>
          <xdr:colOff>3120390</xdr:colOff>
          <xdr:row>5</xdr:row>
          <xdr:rowOff>3640455</xdr:rowOff>
        </xdr:to>
        <xdr:sp>
          <xdr:nvSpPr>
            <xdr:cNvPr id="2052" name="Object 4" hidden="1">
              <a:extLst>
                <a:ext uri="{63B3BB69-23CF-44E3-9099-C40C66FF867C}">
                  <a14:compatExt spid="_x0000_s2052"/>
                </a:ext>
              </a:extLst>
            </xdr:cNvPr>
            <xdr:cNvSpPr/>
          </xdr:nvSpPr>
          <xdr:spPr>
            <a:xfrm>
              <a:off x="6663690" y="16181070"/>
              <a:ext cx="734695" cy="4445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2385695</xdr:colOff>
          <xdr:row>4</xdr:row>
          <xdr:rowOff>3430270</xdr:rowOff>
        </xdr:from>
        <xdr:to>
          <xdr:col>6</xdr:col>
          <xdr:colOff>3120390</xdr:colOff>
          <xdr:row>4</xdr:row>
          <xdr:rowOff>3640455</xdr:rowOff>
        </xdr:to>
        <xdr:sp>
          <xdr:nvSpPr>
            <xdr:cNvPr id="2053" name="Object 5" hidden="1">
              <a:extLst>
                <a:ext uri="{63B3BB69-23CF-44E3-9099-C40C66FF867C}">
                  <a14:compatExt spid="_x0000_s2053"/>
                </a:ext>
              </a:extLst>
            </xdr:cNvPr>
            <xdr:cNvSpPr/>
          </xdr:nvSpPr>
          <xdr:spPr>
            <a:xfrm>
              <a:off x="6663690" y="12706350"/>
              <a:ext cx="734695" cy="44450"/>
            </a:xfrm>
            <a:prstGeom prst="rect">
              <a:avLst/>
            </a:prstGeom>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oleObject" Target="../embeddings/oleObject49.bin"/><Relationship Id="rId98" Type="http://schemas.openxmlformats.org/officeDocument/2006/relationships/image" Target="../media/image58.emf"/><Relationship Id="rId97" Type="http://schemas.openxmlformats.org/officeDocument/2006/relationships/oleObject" Target="../embeddings/oleObject48.bin"/><Relationship Id="rId96" Type="http://schemas.openxmlformats.org/officeDocument/2006/relationships/image" Target="../media/image57.emf"/><Relationship Id="rId95" Type="http://schemas.openxmlformats.org/officeDocument/2006/relationships/oleObject" Target="../embeddings/oleObject47.bin"/><Relationship Id="rId94" Type="http://schemas.openxmlformats.org/officeDocument/2006/relationships/image" Target="../media/image56.emf"/><Relationship Id="rId93" Type="http://schemas.openxmlformats.org/officeDocument/2006/relationships/oleObject" Target="../embeddings/oleObject46.bin"/><Relationship Id="rId92" Type="http://schemas.openxmlformats.org/officeDocument/2006/relationships/image" Target="../media/image55.emf"/><Relationship Id="rId91" Type="http://schemas.openxmlformats.org/officeDocument/2006/relationships/oleObject" Target="../embeddings/oleObject45.bin"/><Relationship Id="rId90" Type="http://schemas.openxmlformats.org/officeDocument/2006/relationships/image" Target="../media/image54.emf"/><Relationship Id="rId9" Type="http://schemas.openxmlformats.org/officeDocument/2006/relationships/oleObject" Target="../embeddings/oleObject4.bin"/><Relationship Id="rId89" Type="http://schemas.openxmlformats.org/officeDocument/2006/relationships/oleObject" Target="../embeddings/oleObject44.bin"/><Relationship Id="rId88" Type="http://schemas.openxmlformats.org/officeDocument/2006/relationships/image" Target="../media/image53.wmf"/><Relationship Id="rId87" Type="http://schemas.openxmlformats.org/officeDocument/2006/relationships/oleObject" Target="../embeddings/oleObject43.bin"/><Relationship Id="rId86" Type="http://schemas.openxmlformats.org/officeDocument/2006/relationships/image" Target="../media/image52.emf"/><Relationship Id="rId85" Type="http://schemas.openxmlformats.org/officeDocument/2006/relationships/oleObject" Target="../embeddings/oleObject42.bin"/><Relationship Id="rId84" Type="http://schemas.openxmlformats.org/officeDocument/2006/relationships/image" Target="../media/image51.emf"/><Relationship Id="rId83" Type="http://schemas.openxmlformats.org/officeDocument/2006/relationships/oleObject" Target="../embeddings/oleObject41.bin"/><Relationship Id="rId82" Type="http://schemas.openxmlformats.org/officeDocument/2006/relationships/image" Target="../media/image50.emf"/><Relationship Id="rId81" Type="http://schemas.openxmlformats.org/officeDocument/2006/relationships/oleObject" Target="../embeddings/oleObject40.bin"/><Relationship Id="rId80" Type="http://schemas.openxmlformats.org/officeDocument/2006/relationships/image" Target="../media/image49.emf"/><Relationship Id="rId8" Type="http://schemas.openxmlformats.org/officeDocument/2006/relationships/image" Target="../media/image13.emf"/><Relationship Id="rId79" Type="http://schemas.openxmlformats.org/officeDocument/2006/relationships/oleObject" Target="../embeddings/oleObject39.bin"/><Relationship Id="rId78" Type="http://schemas.openxmlformats.org/officeDocument/2006/relationships/image" Target="../media/image48.emf"/><Relationship Id="rId77" Type="http://schemas.openxmlformats.org/officeDocument/2006/relationships/oleObject" Target="../embeddings/oleObject38.bin"/><Relationship Id="rId76" Type="http://schemas.openxmlformats.org/officeDocument/2006/relationships/image" Target="../media/image47.emf"/><Relationship Id="rId75" Type="http://schemas.openxmlformats.org/officeDocument/2006/relationships/oleObject" Target="../embeddings/oleObject37.bin"/><Relationship Id="rId74" Type="http://schemas.openxmlformats.org/officeDocument/2006/relationships/image" Target="../media/image46.emf"/><Relationship Id="rId73" Type="http://schemas.openxmlformats.org/officeDocument/2006/relationships/oleObject" Target="../embeddings/oleObject36.bin"/><Relationship Id="rId72" Type="http://schemas.openxmlformats.org/officeDocument/2006/relationships/image" Target="../media/image45.emf"/><Relationship Id="rId71" Type="http://schemas.openxmlformats.org/officeDocument/2006/relationships/oleObject" Target="../embeddings/oleObject35.bin"/><Relationship Id="rId70" Type="http://schemas.openxmlformats.org/officeDocument/2006/relationships/image" Target="../media/image44.emf"/><Relationship Id="rId7" Type="http://schemas.openxmlformats.org/officeDocument/2006/relationships/oleObject" Target="../embeddings/oleObject3.bin"/><Relationship Id="rId69" Type="http://schemas.openxmlformats.org/officeDocument/2006/relationships/oleObject" Target="../embeddings/oleObject34.bin"/><Relationship Id="rId68" Type="http://schemas.openxmlformats.org/officeDocument/2006/relationships/image" Target="../media/image43.emf"/><Relationship Id="rId67" Type="http://schemas.openxmlformats.org/officeDocument/2006/relationships/oleObject" Target="../embeddings/oleObject33.bin"/><Relationship Id="rId66" Type="http://schemas.openxmlformats.org/officeDocument/2006/relationships/image" Target="../media/image42.emf"/><Relationship Id="rId65" Type="http://schemas.openxmlformats.org/officeDocument/2006/relationships/oleObject" Target="../embeddings/oleObject32.bin"/><Relationship Id="rId64" Type="http://schemas.openxmlformats.org/officeDocument/2006/relationships/image" Target="../media/image41.emf"/><Relationship Id="rId63" Type="http://schemas.openxmlformats.org/officeDocument/2006/relationships/oleObject" Target="../embeddings/oleObject31.bin"/><Relationship Id="rId62" Type="http://schemas.openxmlformats.org/officeDocument/2006/relationships/image" Target="../media/image40.emf"/><Relationship Id="rId61" Type="http://schemas.openxmlformats.org/officeDocument/2006/relationships/oleObject" Target="../embeddings/oleObject30.bin"/><Relationship Id="rId60" Type="http://schemas.openxmlformats.org/officeDocument/2006/relationships/image" Target="../media/image39.emf"/><Relationship Id="rId6" Type="http://schemas.openxmlformats.org/officeDocument/2006/relationships/image" Target="../media/image12.emf"/><Relationship Id="rId59" Type="http://schemas.openxmlformats.org/officeDocument/2006/relationships/oleObject" Target="../embeddings/oleObject29.bin"/><Relationship Id="rId58" Type="http://schemas.openxmlformats.org/officeDocument/2006/relationships/image" Target="../media/image38.emf"/><Relationship Id="rId57" Type="http://schemas.openxmlformats.org/officeDocument/2006/relationships/oleObject" Target="../embeddings/oleObject28.bin"/><Relationship Id="rId56" Type="http://schemas.openxmlformats.org/officeDocument/2006/relationships/image" Target="../media/image37.emf"/><Relationship Id="rId55" Type="http://schemas.openxmlformats.org/officeDocument/2006/relationships/oleObject" Target="../embeddings/oleObject27.bin"/><Relationship Id="rId54" Type="http://schemas.openxmlformats.org/officeDocument/2006/relationships/image" Target="../media/image36.emf"/><Relationship Id="rId53" Type="http://schemas.openxmlformats.org/officeDocument/2006/relationships/oleObject" Target="../embeddings/oleObject26.bin"/><Relationship Id="rId52" Type="http://schemas.openxmlformats.org/officeDocument/2006/relationships/image" Target="../media/image35.emf"/><Relationship Id="rId51" Type="http://schemas.openxmlformats.org/officeDocument/2006/relationships/oleObject" Target="../embeddings/oleObject25.bin"/><Relationship Id="rId50" Type="http://schemas.openxmlformats.org/officeDocument/2006/relationships/image" Target="../media/image34.emf"/><Relationship Id="rId5" Type="http://schemas.openxmlformats.org/officeDocument/2006/relationships/oleObject" Target="../embeddings/oleObject2.bin"/><Relationship Id="rId49" Type="http://schemas.openxmlformats.org/officeDocument/2006/relationships/oleObject" Target="../embeddings/oleObject24.bin"/><Relationship Id="rId48" Type="http://schemas.openxmlformats.org/officeDocument/2006/relationships/image" Target="../media/image33.emf"/><Relationship Id="rId47" Type="http://schemas.openxmlformats.org/officeDocument/2006/relationships/oleObject" Target="../embeddings/oleObject23.bin"/><Relationship Id="rId46" Type="http://schemas.openxmlformats.org/officeDocument/2006/relationships/image" Target="../media/image32.emf"/><Relationship Id="rId45" Type="http://schemas.openxmlformats.org/officeDocument/2006/relationships/oleObject" Target="../embeddings/oleObject22.bin"/><Relationship Id="rId44" Type="http://schemas.openxmlformats.org/officeDocument/2006/relationships/image" Target="../media/image31.emf"/><Relationship Id="rId43" Type="http://schemas.openxmlformats.org/officeDocument/2006/relationships/oleObject" Target="../embeddings/oleObject21.bin"/><Relationship Id="rId42" Type="http://schemas.openxmlformats.org/officeDocument/2006/relationships/image" Target="../media/image30.emf"/><Relationship Id="rId41" Type="http://schemas.openxmlformats.org/officeDocument/2006/relationships/oleObject" Target="../embeddings/oleObject20.bin"/><Relationship Id="rId40" Type="http://schemas.openxmlformats.org/officeDocument/2006/relationships/image" Target="../media/image29.emf"/><Relationship Id="rId4" Type="http://schemas.openxmlformats.org/officeDocument/2006/relationships/image" Target="../media/image11.emf"/><Relationship Id="rId39" Type="http://schemas.openxmlformats.org/officeDocument/2006/relationships/oleObject" Target="../embeddings/oleObject19.bin"/><Relationship Id="rId38" Type="http://schemas.openxmlformats.org/officeDocument/2006/relationships/image" Target="../media/image28.emf"/><Relationship Id="rId37" Type="http://schemas.openxmlformats.org/officeDocument/2006/relationships/oleObject" Target="../embeddings/oleObject18.bin"/><Relationship Id="rId36" Type="http://schemas.openxmlformats.org/officeDocument/2006/relationships/image" Target="../media/image27.emf"/><Relationship Id="rId35" Type="http://schemas.openxmlformats.org/officeDocument/2006/relationships/oleObject" Target="../embeddings/oleObject17.bin"/><Relationship Id="rId34" Type="http://schemas.openxmlformats.org/officeDocument/2006/relationships/image" Target="../media/image26.emf"/><Relationship Id="rId33" Type="http://schemas.openxmlformats.org/officeDocument/2006/relationships/oleObject" Target="../embeddings/oleObject16.bin"/><Relationship Id="rId32" Type="http://schemas.openxmlformats.org/officeDocument/2006/relationships/image" Target="../media/image25.emf"/><Relationship Id="rId31" Type="http://schemas.openxmlformats.org/officeDocument/2006/relationships/oleObject" Target="../embeddings/oleObject15.bin"/><Relationship Id="rId30" Type="http://schemas.openxmlformats.org/officeDocument/2006/relationships/image" Target="../media/image24.emf"/><Relationship Id="rId3" Type="http://schemas.openxmlformats.org/officeDocument/2006/relationships/oleObject" Target="../embeddings/oleObject1.bin"/><Relationship Id="rId29" Type="http://schemas.openxmlformats.org/officeDocument/2006/relationships/oleObject" Target="../embeddings/oleObject14.bin"/><Relationship Id="rId28" Type="http://schemas.openxmlformats.org/officeDocument/2006/relationships/image" Target="../media/image23.emf"/><Relationship Id="rId27" Type="http://schemas.openxmlformats.org/officeDocument/2006/relationships/oleObject" Target="../embeddings/oleObject13.bin"/><Relationship Id="rId26" Type="http://schemas.openxmlformats.org/officeDocument/2006/relationships/image" Target="../media/image22.emf"/><Relationship Id="rId25" Type="http://schemas.openxmlformats.org/officeDocument/2006/relationships/oleObject" Target="../embeddings/oleObject12.bin"/><Relationship Id="rId24" Type="http://schemas.openxmlformats.org/officeDocument/2006/relationships/image" Target="../media/image21.emf"/><Relationship Id="rId23" Type="http://schemas.openxmlformats.org/officeDocument/2006/relationships/oleObject" Target="../embeddings/oleObject11.bin"/><Relationship Id="rId22" Type="http://schemas.openxmlformats.org/officeDocument/2006/relationships/image" Target="../media/image20.emf"/><Relationship Id="rId21" Type="http://schemas.openxmlformats.org/officeDocument/2006/relationships/oleObject" Target="../embeddings/oleObject10.bin"/><Relationship Id="rId20" Type="http://schemas.openxmlformats.org/officeDocument/2006/relationships/image" Target="../media/image19.emf"/><Relationship Id="rId2" Type="http://schemas.openxmlformats.org/officeDocument/2006/relationships/vmlDrawing" Target="../drawings/vmlDrawing1.vml"/><Relationship Id="rId19" Type="http://schemas.openxmlformats.org/officeDocument/2006/relationships/oleObject" Target="../embeddings/oleObject9.bin"/><Relationship Id="rId18" Type="http://schemas.openxmlformats.org/officeDocument/2006/relationships/image" Target="../media/image18.emf"/><Relationship Id="rId17" Type="http://schemas.openxmlformats.org/officeDocument/2006/relationships/oleObject" Target="../embeddings/oleObject8.bin"/><Relationship Id="rId167" Type="http://schemas.openxmlformats.org/officeDocument/2006/relationships/image" Target="../media/image92.png"/><Relationship Id="rId166" Type="http://schemas.openxmlformats.org/officeDocument/2006/relationships/hyperlink" Target="../../&#32769;&#19985;&#39532;/Desktop/&#35745;&#31639;&#39064;-254-&#21021;&#32423;&#24037;.doc" TargetMode="External"/><Relationship Id="rId165" Type="http://schemas.openxmlformats.org/officeDocument/2006/relationships/vmlDrawing" Target="../drawings/vmlDrawing2.vml"/><Relationship Id="rId164" Type="http://schemas.openxmlformats.org/officeDocument/2006/relationships/image" Target="../media/image91.emf"/><Relationship Id="rId163" Type="http://schemas.openxmlformats.org/officeDocument/2006/relationships/oleObject" Target="../embeddings/oleObject81.bin"/><Relationship Id="rId162" Type="http://schemas.openxmlformats.org/officeDocument/2006/relationships/image" Target="../media/image90.emf"/><Relationship Id="rId161" Type="http://schemas.openxmlformats.org/officeDocument/2006/relationships/oleObject" Target="../embeddings/oleObject80.bin"/><Relationship Id="rId160" Type="http://schemas.openxmlformats.org/officeDocument/2006/relationships/image" Target="../media/image89.emf"/><Relationship Id="rId16" Type="http://schemas.openxmlformats.org/officeDocument/2006/relationships/image" Target="../media/image17.emf"/><Relationship Id="rId159" Type="http://schemas.openxmlformats.org/officeDocument/2006/relationships/oleObject" Target="../embeddings/oleObject79.bin"/><Relationship Id="rId158" Type="http://schemas.openxmlformats.org/officeDocument/2006/relationships/image" Target="../media/image88.emf"/><Relationship Id="rId157" Type="http://schemas.openxmlformats.org/officeDocument/2006/relationships/oleObject" Target="../embeddings/oleObject78.bin"/><Relationship Id="rId156" Type="http://schemas.openxmlformats.org/officeDocument/2006/relationships/image" Target="../media/image87.emf"/><Relationship Id="rId155" Type="http://schemas.openxmlformats.org/officeDocument/2006/relationships/oleObject" Target="../embeddings/oleObject77.bin"/><Relationship Id="rId154" Type="http://schemas.openxmlformats.org/officeDocument/2006/relationships/image" Target="../media/image86.emf"/><Relationship Id="rId153" Type="http://schemas.openxmlformats.org/officeDocument/2006/relationships/oleObject" Target="../embeddings/oleObject76.bin"/><Relationship Id="rId152" Type="http://schemas.openxmlformats.org/officeDocument/2006/relationships/image" Target="../media/image85.emf"/><Relationship Id="rId151" Type="http://schemas.openxmlformats.org/officeDocument/2006/relationships/oleObject" Target="../embeddings/oleObject75.bin"/><Relationship Id="rId150" Type="http://schemas.openxmlformats.org/officeDocument/2006/relationships/image" Target="../media/image84.emf"/><Relationship Id="rId15" Type="http://schemas.openxmlformats.org/officeDocument/2006/relationships/oleObject" Target="../embeddings/oleObject7.bin"/><Relationship Id="rId149" Type="http://schemas.openxmlformats.org/officeDocument/2006/relationships/oleObject" Target="../embeddings/oleObject74.bin"/><Relationship Id="rId148" Type="http://schemas.openxmlformats.org/officeDocument/2006/relationships/image" Target="../media/image83.emf"/><Relationship Id="rId147" Type="http://schemas.openxmlformats.org/officeDocument/2006/relationships/oleObject" Target="../embeddings/oleObject73.bin"/><Relationship Id="rId146" Type="http://schemas.openxmlformats.org/officeDocument/2006/relationships/image" Target="../media/image82.emf"/><Relationship Id="rId145" Type="http://schemas.openxmlformats.org/officeDocument/2006/relationships/oleObject" Target="../embeddings/oleObject72.bin"/><Relationship Id="rId144" Type="http://schemas.openxmlformats.org/officeDocument/2006/relationships/image" Target="../media/image81.emf"/><Relationship Id="rId143" Type="http://schemas.openxmlformats.org/officeDocument/2006/relationships/oleObject" Target="../embeddings/oleObject71.bin"/><Relationship Id="rId142" Type="http://schemas.openxmlformats.org/officeDocument/2006/relationships/image" Target="../media/image80.emf"/><Relationship Id="rId141" Type="http://schemas.openxmlformats.org/officeDocument/2006/relationships/oleObject" Target="../embeddings/oleObject70.bin"/><Relationship Id="rId140" Type="http://schemas.openxmlformats.org/officeDocument/2006/relationships/image" Target="../media/image79.emf"/><Relationship Id="rId14" Type="http://schemas.openxmlformats.org/officeDocument/2006/relationships/image" Target="../media/image16.emf"/><Relationship Id="rId139" Type="http://schemas.openxmlformats.org/officeDocument/2006/relationships/oleObject" Target="../embeddings/oleObject69.bin"/><Relationship Id="rId138" Type="http://schemas.openxmlformats.org/officeDocument/2006/relationships/image" Target="../media/image78.emf"/><Relationship Id="rId137" Type="http://schemas.openxmlformats.org/officeDocument/2006/relationships/oleObject" Target="../embeddings/oleObject68.bin"/><Relationship Id="rId136" Type="http://schemas.openxmlformats.org/officeDocument/2006/relationships/image" Target="../media/image77.emf"/><Relationship Id="rId135" Type="http://schemas.openxmlformats.org/officeDocument/2006/relationships/oleObject" Target="../embeddings/oleObject67.bin"/><Relationship Id="rId134" Type="http://schemas.openxmlformats.org/officeDocument/2006/relationships/image" Target="../media/image76.emf"/><Relationship Id="rId133" Type="http://schemas.openxmlformats.org/officeDocument/2006/relationships/oleObject" Target="../embeddings/oleObject66.bin"/><Relationship Id="rId132" Type="http://schemas.openxmlformats.org/officeDocument/2006/relationships/image" Target="../media/image75.emf"/><Relationship Id="rId131" Type="http://schemas.openxmlformats.org/officeDocument/2006/relationships/oleObject" Target="../embeddings/oleObject65.bin"/><Relationship Id="rId130" Type="http://schemas.openxmlformats.org/officeDocument/2006/relationships/image" Target="../media/image74.emf"/><Relationship Id="rId13" Type="http://schemas.openxmlformats.org/officeDocument/2006/relationships/oleObject" Target="../embeddings/oleObject6.bin"/><Relationship Id="rId129" Type="http://schemas.openxmlformats.org/officeDocument/2006/relationships/oleObject" Target="../embeddings/oleObject64.bin"/><Relationship Id="rId128" Type="http://schemas.openxmlformats.org/officeDocument/2006/relationships/image" Target="../media/image73.emf"/><Relationship Id="rId127" Type="http://schemas.openxmlformats.org/officeDocument/2006/relationships/oleObject" Target="../embeddings/oleObject63.bin"/><Relationship Id="rId126" Type="http://schemas.openxmlformats.org/officeDocument/2006/relationships/image" Target="../media/image72.emf"/><Relationship Id="rId125" Type="http://schemas.openxmlformats.org/officeDocument/2006/relationships/oleObject" Target="../embeddings/oleObject62.bin"/><Relationship Id="rId124" Type="http://schemas.openxmlformats.org/officeDocument/2006/relationships/image" Target="../media/image71.emf"/><Relationship Id="rId123" Type="http://schemas.openxmlformats.org/officeDocument/2006/relationships/oleObject" Target="../embeddings/oleObject61.bin"/><Relationship Id="rId122" Type="http://schemas.openxmlformats.org/officeDocument/2006/relationships/image" Target="../media/image70.emf"/><Relationship Id="rId121" Type="http://schemas.openxmlformats.org/officeDocument/2006/relationships/oleObject" Target="../embeddings/oleObject60.bin"/><Relationship Id="rId120" Type="http://schemas.openxmlformats.org/officeDocument/2006/relationships/image" Target="../media/image69.emf"/><Relationship Id="rId12" Type="http://schemas.openxmlformats.org/officeDocument/2006/relationships/image" Target="../media/image15.emf"/><Relationship Id="rId119" Type="http://schemas.openxmlformats.org/officeDocument/2006/relationships/oleObject" Target="../embeddings/oleObject59.bin"/><Relationship Id="rId118" Type="http://schemas.openxmlformats.org/officeDocument/2006/relationships/image" Target="../media/image68.emf"/><Relationship Id="rId117" Type="http://schemas.openxmlformats.org/officeDocument/2006/relationships/oleObject" Target="../embeddings/oleObject58.bin"/><Relationship Id="rId116" Type="http://schemas.openxmlformats.org/officeDocument/2006/relationships/image" Target="../media/image67.emf"/><Relationship Id="rId115" Type="http://schemas.openxmlformats.org/officeDocument/2006/relationships/oleObject" Target="../embeddings/oleObject57.bin"/><Relationship Id="rId114" Type="http://schemas.openxmlformats.org/officeDocument/2006/relationships/image" Target="../media/image66.emf"/><Relationship Id="rId113" Type="http://schemas.openxmlformats.org/officeDocument/2006/relationships/oleObject" Target="../embeddings/oleObject56.bin"/><Relationship Id="rId112" Type="http://schemas.openxmlformats.org/officeDocument/2006/relationships/image" Target="../media/image65.emf"/><Relationship Id="rId111" Type="http://schemas.openxmlformats.org/officeDocument/2006/relationships/oleObject" Target="../embeddings/oleObject55.bin"/><Relationship Id="rId110" Type="http://schemas.openxmlformats.org/officeDocument/2006/relationships/image" Target="../media/image64.emf"/><Relationship Id="rId11" Type="http://schemas.openxmlformats.org/officeDocument/2006/relationships/oleObject" Target="../embeddings/oleObject5.bin"/><Relationship Id="rId109" Type="http://schemas.openxmlformats.org/officeDocument/2006/relationships/oleObject" Target="../embeddings/oleObject54.bin"/><Relationship Id="rId108" Type="http://schemas.openxmlformats.org/officeDocument/2006/relationships/image" Target="../media/image63.emf"/><Relationship Id="rId107" Type="http://schemas.openxmlformats.org/officeDocument/2006/relationships/oleObject" Target="../embeddings/oleObject53.bin"/><Relationship Id="rId106" Type="http://schemas.openxmlformats.org/officeDocument/2006/relationships/image" Target="../media/image62.emf"/><Relationship Id="rId105" Type="http://schemas.openxmlformats.org/officeDocument/2006/relationships/oleObject" Target="../embeddings/oleObject52.bin"/><Relationship Id="rId104" Type="http://schemas.openxmlformats.org/officeDocument/2006/relationships/image" Target="../media/image61.emf"/><Relationship Id="rId103" Type="http://schemas.openxmlformats.org/officeDocument/2006/relationships/oleObject" Target="../embeddings/oleObject51.bin"/><Relationship Id="rId102" Type="http://schemas.openxmlformats.org/officeDocument/2006/relationships/image" Target="../media/image60.emf"/><Relationship Id="rId101" Type="http://schemas.openxmlformats.org/officeDocument/2006/relationships/oleObject" Target="../embeddings/oleObject50.bin"/><Relationship Id="rId100" Type="http://schemas.openxmlformats.org/officeDocument/2006/relationships/image" Target="../media/image59.emf"/><Relationship Id="rId10" Type="http://schemas.openxmlformats.org/officeDocument/2006/relationships/image" Target="../media/image14.emf"/><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 Type="http://schemas.openxmlformats.org/officeDocument/2006/relationships/oleObject" Target="../embeddings/oleObject85.bin"/><Relationship Id="rId8" Type="http://schemas.openxmlformats.org/officeDocument/2006/relationships/image" Target="../media/image95.wmf"/><Relationship Id="rId7" Type="http://schemas.openxmlformats.org/officeDocument/2006/relationships/oleObject" Target="../embeddings/oleObject84.bin"/><Relationship Id="rId6" Type="http://schemas.openxmlformats.org/officeDocument/2006/relationships/image" Target="../media/image94.wmf"/><Relationship Id="rId5" Type="http://schemas.openxmlformats.org/officeDocument/2006/relationships/oleObject" Target="../embeddings/oleObject83.bin"/><Relationship Id="rId4" Type="http://schemas.openxmlformats.org/officeDocument/2006/relationships/image" Target="../media/image93.wmf"/><Relationship Id="rId3" Type="http://schemas.openxmlformats.org/officeDocument/2006/relationships/oleObject" Target="../embeddings/oleObject82.bin"/><Relationship Id="rId2" Type="http://schemas.openxmlformats.org/officeDocument/2006/relationships/vmlDrawing" Target="../drawings/vmlDrawing3.vml"/><Relationship Id="rId11" Type="http://schemas.openxmlformats.org/officeDocument/2006/relationships/image" Target="../media/image92.png"/><Relationship Id="rId10" Type="http://schemas.openxmlformats.org/officeDocument/2006/relationships/vmlDrawing" Target="../drawings/vmlDrawing4.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2724"/>
  <sheetViews>
    <sheetView zoomScale="80" zoomScaleNormal="80" topLeftCell="F1" workbookViewId="0">
      <selection activeCell="N2" sqref="N2"/>
    </sheetView>
  </sheetViews>
  <sheetFormatPr defaultColWidth="9.00925925925926" defaultRowHeight="14.4"/>
  <cols>
    <col min="1" max="1" width="6.5" style="28" customWidth="1"/>
    <col min="2" max="2" width="13.6296296296296" style="28" customWidth="1"/>
    <col min="3" max="3" width="20.8796296296296" style="28" customWidth="1"/>
    <col min="4" max="4" width="18.5" style="28" customWidth="1"/>
    <col min="5" max="5" width="14" style="28" customWidth="1"/>
    <col min="6" max="6" width="30.5" style="38" customWidth="1"/>
    <col min="7" max="12" width="16.3796296296296" style="39" customWidth="1"/>
    <col min="13" max="13" width="64.6296296296296" style="28" customWidth="1"/>
    <col min="14" max="14" width="9" style="28"/>
    <col min="15" max="15" width="18.8888888888889" style="28" customWidth="1"/>
    <col min="16" max="16" width="9" style="28"/>
    <col min="17" max="17" width="12.6296296296296" style="28"/>
    <col min="18" max="18" width="12.8796296296296" style="28"/>
    <col min="19" max="16384" width="9" style="27"/>
  </cols>
  <sheetData>
    <row r="1" customFormat="1" ht="50.25" customHeight="1" spans="1:18">
      <c r="A1" s="40" t="s">
        <v>0</v>
      </c>
      <c r="B1" s="40"/>
      <c r="C1" s="40"/>
      <c r="D1" s="40"/>
      <c r="E1" s="40"/>
      <c r="F1" s="41"/>
      <c r="G1" s="41"/>
      <c r="H1" s="41"/>
      <c r="I1" s="41"/>
      <c r="J1" s="41"/>
      <c r="K1" s="41"/>
      <c r="L1" s="41"/>
      <c r="M1" s="40"/>
      <c r="N1" s="40"/>
      <c r="O1" s="40"/>
      <c r="P1" s="40"/>
      <c r="Q1" s="40"/>
      <c r="R1" s="40"/>
    </row>
    <row r="2" s="26" customFormat="1" ht="35" customHeight="1" spans="1:18">
      <c r="A2" s="7" t="s">
        <v>1</v>
      </c>
      <c r="B2" s="42" t="s">
        <v>2</v>
      </c>
      <c r="C2" s="7" t="s">
        <v>3</v>
      </c>
      <c r="D2" s="42" t="s">
        <v>4</v>
      </c>
      <c r="E2" s="42" t="s">
        <v>5</v>
      </c>
      <c r="F2" s="7" t="s">
        <v>6</v>
      </c>
      <c r="G2" s="7" t="s">
        <v>7</v>
      </c>
      <c r="H2" s="7" t="s">
        <v>8</v>
      </c>
      <c r="I2" s="7" t="s">
        <v>9</v>
      </c>
      <c r="J2" s="7" t="s">
        <v>10</v>
      </c>
      <c r="K2" s="7" t="s">
        <v>11</v>
      </c>
      <c r="L2" s="7" t="s">
        <v>12</v>
      </c>
      <c r="M2" s="42" t="s">
        <v>13</v>
      </c>
      <c r="N2" s="8" t="s">
        <v>14</v>
      </c>
      <c r="O2" s="8" t="s">
        <v>15</v>
      </c>
      <c r="P2" s="42" t="s">
        <v>16</v>
      </c>
      <c r="Q2" s="42" t="s">
        <v>17</v>
      </c>
      <c r="R2" s="42" t="s">
        <v>18</v>
      </c>
    </row>
    <row r="3" s="27" customFormat="1" ht="60" customHeight="1" spans="1:18">
      <c r="A3" s="14">
        <v>1</v>
      </c>
      <c r="B3" s="43" t="s">
        <v>19</v>
      </c>
      <c r="C3" s="14" t="s">
        <v>20</v>
      </c>
      <c r="D3" s="44" t="s">
        <v>21</v>
      </c>
      <c r="E3" s="12" t="s">
        <v>22</v>
      </c>
      <c r="F3" s="13" t="s">
        <v>23</v>
      </c>
      <c r="G3" s="13">
        <v>3.4</v>
      </c>
      <c r="H3" s="13">
        <v>3.6</v>
      </c>
      <c r="I3" s="13">
        <v>3.8</v>
      </c>
      <c r="J3" s="13">
        <v>3.9</v>
      </c>
      <c r="K3" s="13"/>
      <c r="L3" s="13"/>
      <c r="M3" s="12" t="s">
        <v>24</v>
      </c>
      <c r="N3" s="12" t="s">
        <v>25</v>
      </c>
      <c r="O3" s="46" t="str">
        <f>"出题单位："&amp;P3&amp;Q3&amp;CHAR(10)&amp;"知识点："&amp;_xlfn.TEXTJOIN("-",TRUE,B3:D3)</f>
        <v>出题单位：超高压输电公司唐勇
知识点：送配电线路工-输电线路带电检修工-规程规范导则知识</v>
      </c>
      <c r="P3" s="12" t="s">
        <v>26</v>
      </c>
      <c r="Q3" s="43" t="s">
        <v>27</v>
      </c>
      <c r="R3" s="43">
        <v>13737690326</v>
      </c>
    </row>
    <row r="4" s="27" customFormat="1" ht="60" customHeight="1" spans="1:18">
      <c r="A4" s="14">
        <v>2</v>
      </c>
      <c r="B4" s="43" t="s">
        <v>19</v>
      </c>
      <c r="C4" s="14" t="s">
        <v>20</v>
      </c>
      <c r="D4" s="44" t="s">
        <v>21</v>
      </c>
      <c r="E4" s="12" t="s">
        <v>22</v>
      </c>
      <c r="F4" s="13" t="s">
        <v>28</v>
      </c>
      <c r="G4" s="13">
        <v>3.4</v>
      </c>
      <c r="H4" s="13">
        <v>3.7</v>
      </c>
      <c r="I4" s="13">
        <v>5</v>
      </c>
      <c r="J4" s="13">
        <v>6</v>
      </c>
      <c r="K4" s="13"/>
      <c r="L4" s="13"/>
      <c r="M4" s="12" t="s">
        <v>24</v>
      </c>
      <c r="N4" s="12" t="s">
        <v>25</v>
      </c>
      <c r="O4" s="46" t="str">
        <f t="shared" ref="O4:O67" si="0">"出题单位："&amp;P4&amp;Q4&amp;CHAR(10)&amp;"知识点："&amp;_xlfn.TEXTJOIN("-",TRUE,B4:D4)</f>
        <v>出题单位：超高压输电公司唐勇
知识点：送配电线路工-输电线路带电检修工-规程规范导则知识</v>
      </c>
      <c r="P4" s="12" t="s">
        <v>26</v>
      </c>
      <c r="Q4" s="43" t="s">
        <v>27</v>
      </c>
      <c r="R4" s="43">
        <v>13737690326</v>
      </c>
    </row>
    <row r="5" s="27" customFormat="1" ht="60" customHeight="1" spans="1:18">
      <c r="A5" s="14">
        <v>3</v>
      </c>
      <c r="B5" s="43" t="s">
        <v>19</v>
      </c>
      <c r="C5" s="14" t="s">
        <v>20</v>
      </c>
      <c r="D5" s="44" t="s">
        <v>21</v>
      </c>
      <c r="E5" s="12" t="s">
        <v>22</v>
      </c>
      <c r="F5" s="13" t="s">
        <v>29</v>
      </c>
      <c r="G5" s="13">
        <v>3.2</v>
      </c>
      <c r="H5" s="13">
        <v>3.4</v>
      </c>
      <c r="I5" s="13">
        <v>3.8</v>
      </c>
      <c r="J5" s="13">
        <v>3.9</v>
      </c>
      <c r="K5" s="13"/>
      <c r="L5" s="13"/>
      <c r="M5" s="12" t="s">
        <v>30</v>
      </c>
      <c r="N5" s="12" t="s">
        <v>25</v>
      </c>
      <c r="O5" s="46" t="str">
        <f t="shared" si="0"/>
        <v>出题单位：超高压输电公司唐勇
知识点：送配电线路工-输电线路带电检修工-规程规范导则知识</v>
      </c>
      <c r="P5" s="12" t="s">
        <v>26</v>
      </c>
      <c r="Q5" s="43" t="s">
        <v>27</v>
      </c>
      <c r="R5" s="43">
        <v>13737690326</v>
      </c>
    </row>
    <row r="6" s="27" customFormat="1" ht="60" customHeight="1" spans="1:18">
      <c r="A6" s="14">
        <v>4</v>
      </c>
      <c r="B6" s="43" t="s">
        <v>19</v>
      </c>
      <c r="C6" s="14" t="s">
        <v>20</v>
      </c>
      <c r="D6" s="44" t="s">
        <v>21</v>
      </c>
      <c r="E6" s="12" t="s">
        <v>22</v>
      </c>
      <c r="F6" s="13" t="s">
        <v>31</v>
      </c>
      <c r="G6" s="13">
        <v>3.9</v>
      </c>
      <c r="H6" s="13">
        <v>4</v>
      </c>
      <c r="I6" s="13">
        <v>5</v>
      </c>
      <c r="J6" s="13">
        <v>6</v>
      </c>
      <c r="K6" s="13"/>
      <c r="L6" s="13"/>
      <c r="M6" s="12" t="s">
        <v>32</v>
      </c>
      <c r="N6" s="12" t="s">
        <v>25</v>
      </c>
      <c r="O6" s="46" t="str">
        <f t="shared" si="0"/>
        <v>出题单位：超高压输电公司唐勇
知识点：送配电线路工-输电线路带电检修工-规程规范导则知识</v>
      </c>
      <c r="P6" s="12" t="s">
        <v>26</v>
      </c>
      <c r="Q6" s="43" t="s">
        <v>27</v>
      </c>
      <c r="R6" s="43">
        <v>13737690326</v>
      </c>
    </row>
    <row r="7" s="27" customFormat="1" ht="60" customHeight="1" spans="1:18">
      <c r="A7" s="14">
        <v>5</v>
      </c>
      <c r="B7" s="43" t="s">
        <v>19</v>
      </c>
      <c r="C7" s="14" t="s">
        <v>20</v>
      </c>
      <c r="D7" s="44" t="s">
        <v>21</v>
      </c>
      <c r="E7" s="12" t="s">
        <v>22</v>
      </c>
      <c r="F7" s="13" t="s">
        <v>33</v>
      </c>
      <c r="G7" s="13">
        <v>3.7</v>
      </c>
      <c r="H7" s="13">
        <v>3.8</v>
      </c>
      <c r="I7" s="13">
        <v>3.9</v>
      </c>
      <c r="J7" s="13">
        <v>4</v>
      </c>
      <c r="K7" s="13"/>
      <c r="L7" s="13"/>
      <c r="M7" s="12" t="s">
        <v>32</v>
      </c>
      <c r="N7" s="12" t="s">
        <v>25</v>
      </c>
      <c r="O7" s="46" t="str">
        <f t="shared" si="0"/>
        <v>出题单位：超高压输电公司唐勇
知识点：送配电线路工-输电线路带电检修工-规程规范导则知识</v>
      </c>
      <c r="P7" s="12" t="s">
        <v>26</v>
      </c>
      <c r="Q7" s="43" t="s">
        <v>27</v>
      </c>
      <c r="R7" s="43">
        <v>13737690326</v>
      </c>
    </row>
    <row r="8" s="27" customFormat="1" ht="60" customHeight="1" spans="1:18">
      <c r="A8" s="14">
        <v>6</v>
      </c>
      <c r="B8" s="43" t="s">
        <v>19</v>
      </c>
      <c r="C8" s="14" t="s">
        <v>20</v>
      </c>
      <c r="D8" s="44" t="s">
        <v>21</v>
      </c>
      <c r="E8" s="12" t="s">
        <v>22</v>
      </c>
      <c r="F8" s="13" t="s">
        <v>34</v>
      </c>
      <c r="G8" s="13">
        <v>0.3</v>
      </c>
      <c r="H8" s="13">
        <v>0.4</v>
      </c>
      <c r="I8" s="13">
        <v>0.5</v>
      </c>
      <c r="J8" s="13">
        <v>0.6</v>
      </c>
      <c r="K8" s="13"/>
      <c r="L8" s="13"/>
      <c r="M8" s="12" t="s">
        <v>30</v>
      </c>
      <c r="N8" s="12" t="s">
        <v>25</v>
      </c>
      <c r="O8" s="46" t="str">
        <f t="shared" si="0"/>
        <v>出题单位：超高压输电公司唐勇
知识点：送配电线路工-输电线路带电检修工-规程规范导则知识</v>
      </c>
      <c r="P8" s="12" t="s">
        <v>26</v>
      </c>
      <c r="Q8" s="43" t="s">
        <v>27</v>
      </c>
      <c r="R8" s="43">
        <v>13737690326</v>
      </c>
    </row>
    <row r="9" s="27" customFormat="1" ht="60" customHeight="1" spans="1:18">
      <c r="A9" s="14">
        <v>7</v>
      </c>
      <c r="B9" s="43" t="s">
        <v>19</v>
      </c>
      <c r="C9" s="14" t="s">
        <v>20</v>
      </c>
      <c r="D9" s="44" t="s">
        <v>21</v>
      </c>
      <c r="E9" s="12" t="s">
        <v>22</v>
      </c>
      <c r="F9" s="13" t="s">
        <v>35</v>
      </c>
      <c r="G9" s="13">
        <v>3.7</v>
      </c>
      <c r="H9" s="13">
        <v>3.8</v>
      </c>
      <c r="I9" s="13">
        <v>3.9</v>
      </c>
      <c r="J9" s="13">
        <v>4</v>
      </c>
      <c r="K9" s="13"/>
      <c r="L9" s="13"/>
      <c r="M9" s="12" t="s">
        <v>24</v>
      </c>
      <c r="N9" s="12" t="s">
        <v>25</v>
      </c>
      <c r="O9" s="46" t="str">
        <f t="shared" si="0"/>
        <v>出题单位：超高压输电公司唐勇
知识点：送配电线路工-输电线路带电检修工-规程规范导则知识</v>
      </c>
      <c r="P9" s="12" t="s">
        <v>26</v>
      </c>
      <c r="Q9" s="43" t="s">
        <v>27</v>
      </c>
      <c r="R9" s="43">
        <v>13737690326</v>
      </c>
    </row>
    <row r="10" s="27" customFormat="1" ht="60" customHeight="1" spans="1:18">
      <c r="A10" s="14">
        <v>8</v>
      </c>
      <c r="B10" s="43" t="s">
        <v>19</v>
      </c>
      <c r="C10" s="14" t="s">
        <v>20</v>
      </c>
      <c r="D10" s="44" t="s">
        <v>21</v>
      </c>
      <c r="E10" s="12" t="s">
        <v>22</v>
      </c>
      <c r="F10" s="13" t="s">
        <v>36</v>
      </c>
      <c r="G10" s="13">
        <v>3.7</v>
      </c>
      <c r="H10" s="13">
        <v>3.8</v>
      </c>
      <c r="I10" s="13">
        <v>3.9</v>
      </c>
      <c r="J10" s="13">
        <v>4</v>
      </c>
      <c r="K10" s="13"/>
      <c r="L10" s="13"/>
      <c r="M10" s="12" t="s">
        <v>30</v>
      </c>
      <c r="N10" s="12" t="s">
        <v>25</v>
      </c>
      <c r="O10" s="46" t="str">
        <f t="shared" si="0"/>
        <v>出题单位：超高压输电公司唐勇
知识点：送配电线路工-输电线路带电检修工-规程规范导则知识</v>
      </c>
      <c r="P10" s="12" t="s">
        <v>26</v>
      </c>
      <c r="Q10" s="43" t="s">
        <v>27</v>
      </c>
      <c r="R10" s="43">
        <v>13737690326</v>
      </c>
    </row>
    <row r="11" s="27" customFormat="1" ht="60" customHeight="1" spans="1:18">
      <c r="A11" s="14">
        <v>9</v>
      </c>
      <c r="B11" s="43" t="s">
        <v>19</v>
      </c>
      <c r="C11" s="14" t="s">
        <v>20</v>
      </c>
      <c r="D11" s="44" t="s">
        <v>21</v>
      </c>
      <c r="E11" s="12" t="s">
        <v>22</v>
      </c>
      <c r="F11" s="13" t="s">
        <v>37</v>
      </c>
      <c r="G11" s="13">
        <v>3.7</v>
      </c>
      <c r="H11" s="13">
        <v>3.8</v>
      </c>
      <c r="I11" s="13">
        <v>3.9</v>
      </c>
      <c r="J11" s="13">
        <v>4</v>
      </c>
      <c r="K11" s="13"/>
      <c r="L11" s="13"/>
      <c r="M11" s="12" t="s">
        <v>24</v>
      </c>
      <c r="N11" s="12" t="s">
        <v>25</v>
      </c>
      <c r="O11" s="46" t="str">
        <f t="shared" si="0"/>
        <v>出题单位：超高压输电公司唐勇
知识点：送配电线路工-输电线路带电检修工-规程规范导则知识</v>
      </c>
      <c r="P11" s="12" t="s">
        <v>26</v>
      </c>
      <c r="Q11" s="43" t="s">
        <v>27</v>
      </c>
      <c r="R11" s="43">
        <v>13737690326</v>
      </c>
    </row>
    <row r="12" s="27" customFormat="1" ht="60" customHeight="1" spans="1:18">
      <c r="A12" s="14">
        <v>10</v>
      </c>
      <c r="B12" s="43" t="s">
        <v>19</v>
      </c>
      <c r="C12" s="14" t="s">
        <v>20</v>
      </c>
      <c r="D12" s="44" t="s">
        <v>21</v>
      </c>
      <c r="E12" s="12" t="s">
        <v>22</v>
      </c>
      <c r="F12" s="13" t="s">
        <v>38</v>
      </c>
      <c r="G12" s="13">
        <v>22</v>
      </c>
      <c r="H12" s="13">
        <v>23</v>
      </c>
      <c r="I12" s="13">
        <v>25</v>
      </c>
      <c r="J12" s="13">
        <v>28</v>
      </c>
      <c r="K12" s="13"/>
      <c r="L12" s="13"/>
      <c r="M12" s="12" t="s">
        <v>24</v>
      </c>
      <c r="N12" s="12" t="s">
        <v>25</v>
      </c>
      <c r="O12" s="46" t="str">
        <f t="shared" si="0"/>
        <v>出题单位：超高压输电公司唐勇
知识点：送配电线路工-输电线路带电检修工-规程规范导则知识</v>
      </c>
      <c r="P12" s="12" t="s">
        <v>26</v>
      </c>
      <c r="Q12" s="43" t="s">
        <v>27</v>
      </c>
      <c r="R12" s="43">
        <v>13737690326</v>
      </c>
    </row>
    <row r="13" s="27" customFormat="1" ht="86.4" spans="1:18">
      <c r="A13" s="14">
        <v>11</v>
      </c>
      <c r="B13" s="43" t="s">
        <v>19</v>
      </c>
      <c r="C13" s="14" t="s">
        <v>20</v>
      </c>
      <c r="D13" s="44" t="s">
        <v>21</v>
      </c>
      <c r="E13" s="12" t="s">
        <v>22</v>
      </c>
      <c r="F13" s="13" t="s">
        <v>39</v>
      </c>
      <c r="G13" s="13">
        <v>1.1</v>
      </c>
      <c r="H13" s="13">
        <v>1.2</v>
      </c>
      <c r="I13" s="13">
        <v>1.3</v>
      </c>
      <c r="J13" s="13">
        <v>1.5</v>
      </c>
      <c r="K13" s="13"/>
      <c r="L13" s="13"/>
      <c r="M13" s="12" t="s">
        <v>32</v>
      </c>
      <c r="N13" s="12" t="s">
        <v>25</v>
      </c>
      <c r="O13" s="46" t="str">
        <f t="shared" si="0"/>
        <v>出题单位：超高压输电公司唐勇
知识点：送配电线路工-输电线路带电检修工-规程规范导则知识</v>
      </c>
      <c r="P13" s="12" t="s">
        <v>26</v>
      </c>
      <c r="Q13" s="43" t="s">
        <v>27</v>
      </c>
      <c r="R13" s="43">
        <v>13737690326</v>
      </c>
    </row>
    <row r="14" s="27" customFormat="1" ht="86.4" spans="1:18">
      <c r="A14" s="14">
        <v>12</v>
      </c>
      <c r="B14" s="43" t="s">
        <v>19</v>
      </c>
      <c r="C14" s="14" t="s">
        <v>20</v>
      </c>
      <c r="D14" s="44" t="s">
        <v>21</v>
      </c>
      <c r="E14" s="12" t="s">
        <v>22</v>
      </c>
      <c r="F14" s="13" t="s">
        <v>40</v>
      </c>
      <c r="G14" s="13" t="s">
        <v>41</v>
      </c>
      <c r="H14" s="13" t="s">
        <v>42</v>
      </c>
      <c r="I14" s="13" t="s">
        <v>43</v>
      </c>
      <c r="J14" s="13" t="s">
        <v>44</v>
      </c>
      <c r="K14" s="13"/>
      <c r="L14" s="13"/>
      <c r="M14" s="12" t="s">
        <v>45</v>
      </c>
      <c r="N14" s="12" t="s">
        <v>25</v>
      </c>
      <c r="O14" s="46" t="str">
        <f t="shared" si="0"/>
        <v>出题单位：超高压输电公司唐勇
知识点：送配电线路工-输电线路带电检修工-规程规范导则知识</v>
      </c>
      <c r="P14" s="12" t="s">
        <v>26</v>
      </c>
      <c r="Q14" s="43" t="s">
        <v>27</v>
      </c>
      <c r="R14" s="43">
        <v>13737690326</v>
      </c>
    </row>
    <row r="15" s="27" customFormat="1" ht="86.4" spans="1:18">
      <c r="A15" s="14">
        <v>13</v>
      </c>
      <c r="B15" s="43" t="s">
        <v>19</v>
      </c>
      <c r="C15" s="14" t="s">
        <v>20</v>
      </c>
      <c r="D15" s="44" t="s">
        <v>21</v>
      </c>
      <c r="E15" s="45" t="s">
        <v>22</v>
      </c>
      <c r="F15" s="13" t="s">
        <v>46</v>
      </c>
      <c r="G15" s="13">
        <v>1.3</v>
      </c>
      <c r="H15" s="13">
        <v>1.6</v>
      </c>
      <c r="I15" s="13">
        <v>1.7</v>
      </c>
      <c r="J15" s="13">
        <v>2.5</v>
      </c>
      <c r="K15" s="13"/>
      <c r="L15" s="13"/>
      <c r="M15" s="12" t="s">
        <v>32</v>
      </c>
      <c r="N15" s="45" t="s">
        <v>25</v>
      </c>
      <c r="O15" s="46" t="str">
        <f t="shared" si="0"/>
        <v>出题单位：超高压输电公司唐勇
知识点：送配电线路工-输电线路带电检修工-规程规范导则知识</v>
      </c>
      <c r="P15" s="12" t="s">
        <v>26</v>
      </c>
      <c r="Q15" s="43" t="s">
        <v>27</v>
      </c>
      <c r="R15" s="43">
        <v>13737690326</v>
      </c>
    </row>
    <row r="16" s="27" customFormat="1" ht="86.4" spans="1:18">
      <c r="A16" s="14">
        <v>14</v>
      </c>
      <c r="B16" s="43" t="s">
        <v>19</v>
      </c>
      <c r="C16" s="14" t="s">
        <v>20</v>
      </c>
      <c r="D16" s="44" t="s">
        <v>21</v>
      </c>
      <c r="E16" s="45" t="s">
        <v>22</v>
      </c>
      <c r="F16" s="13" t="s">
        <v>47</v>
      </c>
      <c r="G16" s="13" t="s">
        <v>48</v>
      </c>
      <c r="H16" s="13" t="s">
        <v>49</v>
      </c>
      <c r="I16" s="13" t="s">
        <v>50</v>
      </c>
      <c r="J16" s="13" t="s">
        <v>51</v>
      </c>
      <c r="K16" s="13"/>
      <c r="L16" s="13"/>
      <c r="M16" s="12" t="s">
        <v>30</v>
      </c>
      <c r="N16" s="45" t="s">
        <v>25</v>
      </c>
      <c r="O16" s="46" t="str">
        <f t="shared" si="0"/>
        <v>出题单位：超高压输电公司唐勇
知识点：送配电线路工-输电线路带电检修工-规程规范导则知识</v>
      </c>
      <c r="P16" s="12" t="s">
        <v>26</v>
      </c>
      <c r="Q16" s="43" t="s">
        <v>27</v>
      </c>
      <c r="R16" s="43">
        <v>13737690326</v>
      </c>
    </row>
    <row r="17" s="27" customFormat="1" ht="86.4" spans="1:18">
      <c r="A17" s="14">
        <v>15</v>
      </c>
      <c r="B17" s="43" t="s">
        <v>19</v>
      </c>
      <c r="C17" s="14" t="s">
        <v>20</v>
      </c>
      <c r="D17" s="44" t="s">
        <v>21</v>
      </c>
      <c r="E17" s="45" t="s">
        <v>22</v>
      </c>
      <c r="F17" s="13" t="s">
        <v>52</v>
      </c>
      <c r="G17" s="13" t="s">
        <v>53</v>
      </c>
      <c r="H17" s="13" t="s">
        <v>54</v>
      </c>
      <c r="I17" s="13" t="s">
        <v>55</v>
      </c>
      <c r="J17" s="13" t="s">
        <v>56</v>
      </c>
      <c r="K17" s="13"/>
      <c r="L17" s="13"/>
      <c r="M17" s="12" t="s">
        <v>30</v>
      </c>
      <c r="N17" s="45" t="s">
        <v>25</v>
      </c>
      <c r="O17" s="46" t="str">
        <f t="shared" si="0"/>
        <v>出题单位：超高压输电公司唐勇
知识点：送配电线路工-输电线路带电检修工-规程规范导则知识</v>
      </c>
      <c r="P17" s="12" t="s">
        <v>26</v>
      </c>
      <c r="Q17" s="43" t="s">
        <v>27</v>
      </c>
      <c r="R17" s="43">
        <v>13737690326</v>
      </c>
    </row>
    <row r="18" s="27" customFormat="1" ht="86.4" spans="1:18">
      <c r="A18" s="14">
        <v>16</v>
      </c>
      <c r="B18" s="43" t="s">
        <v>19</v>
      </c>
      <c r="C18" s="14" t="s">
        <v>20</v>
      </c>
      <c r="D18" s="44" t="s">
        <v>21</v>
      </c>
      <c r="E18" s="45" t="s">
        <v>22</v>
      </c>
      <c r="F18" s="13" t="s">
        <v>57</v>
      </c>
      <c r="G18" s="13" t="s">
        <v>58</v>
      </c>
      <c r="H18" s="13" t="s">
        <v>59</v>
      </c>
      <c r="I18" s="13" t="s">
        <v>60</v>
      </c>
      <c r="J18" s="13" t="s">
        <v>61</v>
      </c>
      <c r="K18" s="13"/>
      <c r="L18" s="13"/>
      <c r="M18" s="12" t="s">
        <v>30</v>
      </c>
      <c r="N18" s="45" t="s">
        <v>25</v>
      </c>
      <c r="O18" s="46" t="str">
        <f t="shared" si="0"/>
        <v>出题单位：超高压输电公司唐勇
知识点：送配电线路工-输电线路带电检修工-规程规范导则知识</v>
      </c>
      <c r="P18" s="12" t="s">
        <v>26</v>
      </c>
      <c r="Q18" s="43" t="s">
        <v>27</v>
      </c>
      <c r="R18" s="43">
        <v>13737690326</v>
      </c>
    </row>
    <row r="19" s="27" customFormat="1" ht="86.4" spans="1:18">
      <c r="A19" s="14">
        <v>17</v>
      </c>
      <c r="B19" s="43" t="s">
        <v>19</v>
      </c>
      <c r="C19" s="14" t="s">
        <v>20</v>
      </c>
      <c r="D19" s="44" t="s">
        <v>21</v>
      </c>
      <c r="E19" s="45" t="s">
        <v>22</v>
      </c>
      <c r="F19" s="13" t="s">
        <v>62</v>
      </c>
      <c r="G19" s="13" t="s">
        <v>63</v>
      </c>
      <c r="H19" s="13" t="s">
        <v>64</v>
      </c>
      <c r="I19" s="13" t="s">
        <v>65</v>
      </c>
      <c r="J19" s="13" t="s">
        <v>66</v>
      </c>
      <c r="K19" s="13"/>
      <c r="L19" s="13"/>
      <c r="M19" s="12" t="s">
        <v>30</v>
      </c>
      <c r="N19" s="45" t="s">
        <v>25</v>
      </c>
      <c r="O19" s="46" t="str">
        <f t="shared" si="0"/>
        <v>出题单位：超高压输电公司唐勇
知识点：送配电线路工-输电线路带电检修工-规程规范导则知识</v>
      </c>
      <c r="P19" s="12" t="s">
        <v>26</v>
      </c>
      <c r="Q19" s="43" t="s">
        <v>27</v>
      </c>
      <c r="R19" s="43">
        <v>13737690326</v>
      </c>
    </row>
    <row r="20" s="27" customFormat="1" ht="86.4" spans="1:18">
      <c r="A20" s="14">
        <v>18</v>
      </c>
      <c r="B20" s="43" t="s">
        <v>19</v>
      </c>
      <c r="C20" s="14" t="s">
        <v>20</v>
      </c>
      <c r="D20" s="44" t="s">
        <v>21</v>
      </c>
      <c r="E20" s="45" t="s">
        <v>22</v>
      </c>
      <c r="F20" s="13" t="s">
        <v>67</v>
      </c>
      <c r="G20" s="13" t="s">
        <v>68</v>
      </c>
      <c r="H20" s="13" t="s">
        <v>69</v>
      </c>
      <c r="I20" s="13" t="s">
        <v>70</v>
      </c>
      <c r="J20" s="13" t="s">
        <v>71</v>
      </c>
      <c r="K20" s="13"/>
      <c r="L20" s="13"/>
      <c r="M20" s="12" t="s">
        <v>30</v>
      </c>
      <c r="N20" s="45" t="s">
        <v>25</v>
      </c>
      <c r="O20" s="46" t="str">
        <f t="shared" si="0"/>
        <v>出题单位：超高压输电公司唐勇
知识点：送配电线路工-输电线路带电检修工-规程规范导则知识</v>
      </c>
      <c r="P20" s="12" t="s">
        <v>26</v>
      </c>
      <c r="Q20" s="43" t="s">
        <v>27</v>
      </c>
      <c r="R20" s="43">
        <v>13737690326</v>
      </c>
    </row>
    <row r="21" s="27" customFormat="1" ht="86.4" spans="1:18">
      <c r="A21" s="14">
        <v>19</v>
      </c>
      <c r="B21" s="43" t="s">
        <v>19</v>
      </c>
      <c r="C21" s="14" t="s">
        <v>20</v>
      </c>
      <c r="D21" s="44" t="s">
        <v>21</v>
      </c>
      <c r="E21" s="45" t="s">
        <v>22</v>
      </c>
      <c r="F21" s="13" t="s">
        <v>72</v>
      </c>
      <c r="G21" s="13" t="s">
        <v>73</v>
      </c>
      <c r="H21" s="13" t="s">
        <v>74</v>
      </c>
      <c r="I21" s="13" t="s">
        <v>75</v>
      </c>
      <c r="J21" s="13" t="s">
        <v>76</v>
      </c>
      <c r="K21" s="13"/>
      <c r="L21" s="13"/>
      <c r="M21" s="12" t="s">
        <v>24</v>
      </c>
      <c r="N21" s="45" t="s">
        <v>25</v>
      </c>
      <c r="O21" s="46" t="str">
        <f t="shared" si="0"/>
        <v>出题单位：超高压输电公司唐勇
知识点：送配电线路工-输电线路带电检修工-规程规范导则知识</v>
      </c>
      <c r="P21" s="12" t="s">
        <v>26</v>
      </c>
      <c r="Q21" s="43" t="s">
        <v>27</v>
      </c>
      <c r="R21" s="43">
        <v>13737690326</v>
      </c>
    </row>
    <row r="22" s="27" customFormat="1" ht="115.2" spans="1:18">
      <c r="A22" s="14">
        <v>20</v>
      </c>
      <c r="B22" s="43" t="s">
        <v>19</v>
      </c>
      <c r="C22" s="14" t="s">
        <v>20</v>
      </c>
      <c r="D22" s="45" t="s">
        <v>77</v>
      </c>
      <c r="E22" s="45" t="s">
        <v>22</v>
      </c>
      <c r="F22" s="15" t="s">
        <v>78</v>
      </c>
      <c r="G22" s="15">
        <v>4</v>
      </c>
      <c r="H22" s="15">
        <v>3</v>
      </c>
      <c r="I22" s="15">
        <v>5</v>
      </c>
      <c r="J22" s="15">
        <v>6</v>
      </c>
      <c r="K22" s="15"/>
      <c r="L22" s="15"/>
      <c r="M22" s="14" t="s">
        <v>32</v>
      </c>
      <c r="N22" s="45" t="s">
        <v>25</v>
      </c>
      <c r="O22" s="46" t="str">
        <f t="shared" si="0"/>
        <v>出题单位：超高压输电公司柳州局韦扬志
知识点：送配电线路工-输电线路带电检修工-专业知识</v>
      </c>
      <c r="P22" s="12" t="s">
        <v>79</v>
      </c>
      <c r="Q22" s="43" t="s">
        <v>80</v>
      </c>
      <c r="R22" s="43">
        <v>13633068432</v>
      </c>
    </row>
    <row r="23" s="27" customFormat="1" ht="72" spans="1:18">
      <c r="A23" s="14">
        <v>21</v>
      </c>
      <c r="B23" s="43" t="s">
        <v>19</v>
      </c>
      <c r="C23" s="14" t="s">
        <v>20</v>
      </c>
      <c r="D23" s="45" t="s">
        <v>81</v>
      </c>
      <c r="E23" s="45" t="s">
        <v>22</v>
      </c>
      <c r="F23" s="15" t="s">
        <v>82</v>
      </c>
      <c r="G23" s="15" t="s">
        <v>83</v>
      </c>
      <c r="H23" s="15" t="s">
        <v>84</v>
      </c>
      <c r="I23" s="15" t="s">
        <v>85</v>
      </c>
      <c r="J23" s="15" t="s">
        <v>86</v>
      </c>
      <c r="K23" s="15"/>
      <c r="L23" s="15"/>
      <c r="M23" s="14" t="s">
        <v>24</v>
      </c>
      <c r="N23" s="45" t="s">
        <v>25</v>
      </c>
      <c r="O23" s="46" t="str">
        <f t="shared" si="0"/>
        <v>出题单位：超高压输电公司柳州局韦扬志
知识点：送配电线路工-输电线路带电检修工-基础知识</v>
      </c>
      <c r="P23" s="12" t="s">
        <v>79</v>
      </c>
      <c r="Q23" s="43" t="s">
        <v>80</v>
      </c>
      <c r="R23" s="43">
        <v>13633068432</v>
      </c>
    </row>
    <row r="24" s="27" customFormat="1" ht="86.4" spans="1:18">
      <c r="A24" s="14">
        <v>22</v>
      </c>
      <c r="B24" s="43" t="s">
        <v>19</v>
      </c>
      <c r="C24" s="14" t="s">
        <v>20</v>
      </c>
      <c r="D24" s="45" t="s">
        <v>81</v>
      </c>
      <c r="E24" s="45" t="s">
        <v>22</v>
      </c>
      <c r="F24" s="15" t="s">
        <v>87</v>
      </c>
      <c r="G24" s="15" t="s">
        <v>88</v>
      </c>
      <c r="H24" s="15" t="s">
        <v>89</v>
      </c>
      <c r="I24" s="15" t="s">
        <v>90</v>
      </c>
      <c r="J24" s="15" t="s">
        <v>91</v>
      </c>
      <c r="K24" s="15"/>
      <c r="L24" s="15"/>
      <c r="M24" s="14" t="s">
        <v>30</v>
      </c>
      <c r="N24" s="45" t="s">
        <v>25</v>
      </c>
      <c r="O24" s="46" t="str">
        <f t="shared" si="0"/>
        <v>出题单位：超高压输电公司柳州局韦扬志
知识点：送配电线路工-输电线路带电检修工-基础知识</v>
      </c>
      <c r="P24" s="12" t="s">
        <v>79</v>
      </c>
      <c r="Q24" s="43" t="s">
        <v>80</v>
      </c>
      <c r="R24" s="43">
        <v>13633068432</v>
      </c>
    </row>
    <row r="25" s="27" customFormat="1" ht="72" spans="1:18">
      <c r="A25" s="14">
        <v>23</v>
      </c>
      <c r="B25" s="43" t="s">
        <v>19</v>
      </c>
      <c r="C25" s="14" t="s">
        <v>20</v>
      </c>
      <c r="D25" s="45" t="s">
        <v>77</v>
      </c>
      <c r="E25" s="45" t="s">
        <v>22</v>
      </c>
      <c r="F25" s="15" t="s">
        <v>92</v>
      </c>
      <c r="G25" s="15" t="s">
        <v>93</v>
      </c>
      <c r="H25" s="15" t="s">
        <v>94</v>
      </c>
      <c r="I25" s="15" t="s">
        <v>95</v>
      </c>
      <c r="J25" s="15" t="s">
        <v>96</v>
      </c>
      <c r="K25" s="15"/>
      <c r="L25" s="15"/>
      <c r="M25" s="14" t="s">
        <v>24</v>
      </c>
      <c r="N25" s="45" t="s">
        <v>25</v>
      </c>
      <c r="O25" s="46" t="str">
        <f t="shared" si="0"/>
        <v>出题单位：超高压输电公司柳州局韦扬志
知识点：送配电线路工-输电线路带电检修工-专业知识</v>
      </c>
      <c r="P25" s="12" t="s">
        <v>79</v>
      </c>
      <c r="Q25" s="43" t="s">
        <v>80</v>
      </c>
      <c r="R25" s="43">
        <v>13633068432</v>
      </c>
    </row>
    <row r="26" s="27" customFormat="1" ht="72" spans="1:18">
      <c r="A26" s="14">
        <v>24</v>
      </c>
      <c r="B26" s="43" t="s">
        <v>19</v>
      </c>
      <c r="C26" s="14" t="s">
        <v>20</v>
      </c>
      <c r="D26" s="45" t="s">
        <v>77</v>
      </c>
      <c r="E26" s="45" t="s">
        <v>22</v>
      </c>
      <c r="F26" s="15" t="s">
        <v>97</v>
      </c>
      <c r="G26" s="15">
        <v>70</v>
      </c>
      <c r="H26" s="15">
        <v>80</v>
      </c>
      <c r="I26" s="15">
        <v>90</v>
      </c>
      <c r="J26" s="15">
        <v>100</v>
      </c>
      <c r="K26" s="15"/>
      <c r="L26" s="15"/>
      <c r="M26" s="14" t="s">
        <v>32</v>
      </c>
      <c r="N26" s="45" t="s">
        <v>25</v>
      </c>
      <c r="O26" s="46" t="str">
        <f t="shared" si="0"/>
        <v>出题单位：超高压输电公司柳州局韦扬志
知识点：送配电线路工-输电线路带电检修工-专业知识</v>
      </c>
      <c r="P26" s="12" t="s">
        <v>79</v>
      </c>
      <c r="Q26" s="43" t="s">
        <v>80</v>
      </c>
      <c r="R26" s="43">
        <v>13633068432</v>
      </c>
    </row>
    <row r="27" s="27" customFormat="1" ht="72" spans="1:18">
      <c r="A27" s="14">
        <v>25</v>
      </c>
      <c r="B27" s="43" t="s">
        <v>19</v>
      </c>
      <c r="C27" s="14" t="s">
        <v>20</v>
      </c>
      <c r="D27" s="45" t="s">
        <v>77</v>
      </c>
      <c r="E27" s="45" t="s">
        <v>22</v>
      </c>
      <c r="F27" s="15" t="s">
        <v>98</v>
      </c>
      <c r="G27" s="15">
        <v>10</v>
      </c>
      <c r="H27" s="15">
        <v>15</v>
      </c>
      <c r="I27" s="15">
        <v>20</v>
      </c>
      <c r="J27" s="15">
        <v>25</v>
      </c>
      <c r="K27" s="15"/>
      <c r="L27" s="15"/>
      <c r="M27" s="14" t="s">
        <v>32</v>
      </c>
      <c r="N27" s="45" t="s">
        <v>25</v>
      </c>
      <c r="O27" s="46" t="str">
        <f t="shared" si="0"/>
        <v>出题单位：超高压输电公司柳州局韦扬志
知识点：送配电线路工-输电线路带电检修工-专业知识</v>
      </c>
      <c r="P27" s="12" t="s">
        <v>79</v>
      </c>
      <c r="Q27" s="43" t="s">
        <v>80</v>
      </c>
      <c r="R27" s="43">
        <v>13633068432</v>
      </c>
    </row>
    <row r="28" s="27" customFormat="1" ht="72" spans="1:18">
      <c r="A28" s="14">
        <v>26</v>
      </c>
      <c r="B28" s="43" t="s">
        <v>19</v>
      </c>
      <c r="C28" s="14" t="s">
        <v>20</v>
      </c>
      <c r="D28" s="45" t="s">
        <v>77</v>
      </c>
      <c r="E28" s="45" t="s">
        <v>22</v>
      </c>
      <c r="F28" s="15" t="s">
        <v>99</v>
      </c>
      <c r="G28" s="15">
        <v>10</v>
      </c>
      <c r="H28" s="15">
        <v>15</v>
      </c>
      <c r="I28" s="15">
        <v>20</v>
      </c>
      <c r="J28" s="15">
        <v>25</v>
      </c>
      <c r="K28" s="15"/>
      <c r="L28" s="15"/>
      <c r="M28" s="14" t="s">
        <v>30</v>
      </c>
      <c r="N28" s="45" t="s">
        <v>25</v>
      </c>
      <c r="O28" s="46" t="str">
        <f t="shared" si="0"/>
        <v>出题单位：超高压输电公司柳州局韦扬志
知识点：送配电线路工-输电线路带电检修工-专业知识</v>
      </c>
      <c r="P28" s="12" t="s">
        <v>79</v>
      </c>
      <c r="Q28" s="43" t="s">
        <v>80</v>
      </c>
      <c r="R28" s="43">
        <v>13633068432</v>
      </c>
    </row>
    <row r="29" s="27" customFormat="1" ht="72" spans="1:18">
      <c r="A29" s="14">
        <v>27</v>
      </c>
      <c r="B29" s="43" t="s">
        <v>19</v>
      </c>
      <c r="C29" s="14" t="s">
        <v>20</v>
      </c>
      <c r="D29" s="45" t="s">
        <v>77</v>
      </c>
      <c r="E29" s="45" t="s">
        <v>22</v>
      </c>
      <c r="F29" s="15" t="s">
        <v>100</v>
      </c>
      <c r="G29" s="15">
        <v>10</v>
      </c>
      <c r="H29" s="15">
        <v>15</v>
      </c>
      <c r="I29" s="15">
        <v>20</v>
      </c>
      <c r="J29" s="15">
        <v>25</v>
      </c>
      <c r="K29" s="15"/>
      <c r="L29" s="15"/>
      <c r="M29" s="14" t="s">
        <v>30</v>
      </c>
      <c r="N29" s="45" t="s">
        <v>25</v>
      </c>
      <c r="O29" s="46" t="str">
        <f t="shared" si="0"/>
        <v>出题单位：超高压输电公司柳州局韦扬志
知识点：送配电线路工-输电线路带电检修工-专业知识</v>
      </c>
      <c r="P29" s="12" t="s">
        <v>79</v>
      </c>
      <c r="Q29" s="43" t="s">
        <v>80</v>
      </c>
      <c r="R29" s="43">
        <v>13633068432</v>
      </c>
    </row>
    <row r="30" s="27" customFormat="1" ht="72" spans="1:18">
      <c r="A30" s="14">
        <v>28</v>
      </c>
      <c r="B30" s="43" t="s">
        <v>19</v>
      </c>
      <c r="C30" s="14" t="s">
        <v>20</v>
      </c>
      <c r="D30" s="45" t="s">
        <v>77</v>
      </c>
      <c r="E30" s="45" t="s">
        <v>22</v>
      </c>
      <c r="F30" s="15" t="s">
        <v>101</v>
      </c>
      <c r="G30" s="15">
        <v>10</v>
      </c>
      <c r="H30" s="15">
        <v>15</v>
      </c>
      <c r="I30" s="15">
        <v>20</v>
      </c>
      <c r="J30" s="15">
        <v>25</v>
      </c>
      <c r="K30" s="15"/>
      <c r="L30" s="15"/>
      <c r="M30" s="14" t="s">
        <v>30</v>
      </c>
      <c r="N30" s="45" t="s">
        <v>25</v>
      </c>
      <c r="O30" s="46" t="str">
        <f t="shared" si="0"/>
        <v>出题单位：超高压输电公司柳州局韦扬志
知识点：送配电线路工-输电线路带电检修工-专业知识</v>
      </c>
      <c r="P30" s="12" t="s">
        <v>79</v>
      </c>
      <c r="Q30" s="43" t="s">
        <v>80</v>
      </c>
      <c r="R30" s="43">
        <v>13633068432</v>
      </c>
    </row>
    <row r="31" s="27" customFormat="1" ht="72" spans="1:18">
      <c r="A31" s="14">
        <v>29</v>
      </c>
      <c r="B31" s="43" t="s">
        <v>19</v>
      </c>
      <c r="C31" s="14" t="s">
        <v>20</v>
      </c>
      <c r="D31" s="45" t="s">
        <v>77</v>
      </c>
      <c r="E31" s="45" t="s">
        <v>22</v>
      </c>
      <c r="F31" s="15" t="s">
        <v>102</v>
      </c>
      <c r="G31" s="15">
        <v>10</v>
      </c>
      <c r="H31" s="15">
        <v>15</v>
      </c>
      <c r="I31" s="15">
        <v>20</v>
      </c>
      <c r="J31" s="15">
        <v>25</v>
      </c>
      <c r="K31" s="15"/>
      <c r="L31" s="15"/>
      <c r="M31" s="14" t="s">
        <v>30</v>
      </c>
      <c r="N31" s="45" t="s">
        <v>25</v>
      </c>
      <c r="O31" s="46" t="str">
        <f t="shared" si="0"/>
        <v>出题单位：超高压输电公司柳州局韦扬志
知识点：送配电线路工-输电线路带电检修工-专业知识</v>
      </c>
      <c r="P31" s="12" t="s">
        <v>79</v>
      </c>
      <c r="Q31" s="43" t="s">
        <v>80</v>
      </c>
      <c r="R31" s="43">
        <v>13633068432</v>
      </c>
    </row>
    <row r="32" s="27" customFormat="1" ht="72" spans="1:18">
      <c r="A32" s="14">
        <v>30</v>
      </c>
      <c r="B32" s="43" t="s">
        <v>19</v>
      </c>
      <c r="C32" s="14" t="s">
        <v>20</v>
      </c>
      <c r="D32" s="45" t="s">
        <v>77</v>
      </c>
      <c r="E32" s="45" t="s">
        <v>22</v>
      </c>
      <c r="F32" s="15" t="s">
        <v>103</v>
      </c>
      <c r="G32" s="15">
        <v>400</v>
      </c>
      <c r="H32" s="15">
        <v>450</v>
      </c>
      <c r="I32" s="15">
        <v>500</v>
      </c>
      <c r="J32" s="15">
        <v>550</v>
      </c>
      <c r="K32" s="15"/>
      <c r="L32" s="15"/>
      <c r="M32" s="14" t="s">
        <v>32</v>
      </c>
      <c r="N32" s="45" t="s">
        <v>25</v>
      </c>
      <c r="O32" s="46" t="str">
        <f t="shared" si="0"/>
        <v>出题单位：超高压输电公司柳州局韦扬志
知识点：送配电线路工-输电线路带电检修工-专业知识</v>
      </c>
      <c r="P32" s="12" t="s">
        <v>79</v>
      </c>
      <c r="Q32" s="43" t="s">
        <v>80</v>
      </c>
      <c r="R32" s="43">
        <v>13633068432</v>
      </c>
    </row>
    <row r="33" s="27" customFormat="1" ht="72" spans="1:18">
      <c r="A33" s="14">
        <v>31</v>
      </c>
      <c r="B33" s="43" t="s">
        <v>19</v>
      </c>
      <c r="C33" s="14" t="s">
        <v>20</v>
      </c>
      <c r="D33" s="45" t="s">
        <v>77</v>
      </c>
      <c r="E33" s="45" t="s">
        <v>22</v>
      </c>
      <c r="F33" s="15" t="s">
        <v>104</v>
      </c>
      <c r="G33" s="15">
        <v>20</v>
      </c>
      <c r="H33" s="15">
        <v>30</v>
      </c>
      <c r="I33" s="15">
        <v>35</v>
      </c>
      <c r="J33" s="15">
        <v>40</v>
      </c>
      <c r="K33" s="15"/>
      <c r="L33" s="15"/>
      <c r="M33" s="14" t="s">
        <v>45</v>
      </c>
      <c r="N33" s="45" t="s">
        <v>25</v>
      </c>
      <c r="O33" s="46" t="str">
        <f t="shared" si="0"/>
        <v>出题单位：超高压输电公司柳州局韦扬志
知识点：送配电线路工-输电线路带电检修工-专业知识</v>
      </c>
      <c r="P33" s="12" t="s">
        <v>79</v>
      </c>
      <c r="Q33" s="43" t="s">
        <v>80</v>
      </c>
      <c r="R33" s="43">
        <v>13633068432</v>
      </c>
    </row>
    <row r="34" s="28" customFormat="1" ht="72" spans="1:18">
      <c r="A34" s="14">
        <v>32</v>
      </c>
      <c r="B34" s="43" t="s">
        <v>19</v>
      </c>
      <c r="C34" s="14" t="s">
        <v>20</v>
      </c>
      <c r="D34" s="45" t="s">
        <v>77</v>
      </c>
      <c r="E34" s="45" t="s">
        <v>22</v>
      </c>
      <c r="F34" s="15" t="s">
        <v>105</v>
      </c>
      <c r="G34" s="15" t="s">
        <v>106</v>
      </c>
      <c r="H34" s="15" t="s">
        <v>107</v>
      </c>
      <c r="I34" s="15" t="s">
        <v>108</v>
      </c>
      <c r="J34" s="15" t="s">
        <v>109</v>
      </c>
      <c r="K34" s="15"/>
      <c r="L34" s="15"/>
      <c r="M34" s="14" t="s">
        <v>24</v>
      </c>
      <c r="N34" s="45" t="s">
        <v>25</v>
      </c>
      <c r="O34" s="46" t="str">
        <f t="shared" si="0"/>
        <v>出题单位：超高压输电公司柳州局韦扬志
知识点：送配电线路工-输电线路带电检修工-专业知识</v>
      </c>
      <c r="P34" s="12" t="s">
        <v>79</v>
      </c>
      <c r="Q34" s="43" t="s">
        <v>80</v>
      </c>
      <c r="R34" s="43">
        <v>13633068432</v>
      </c>
    </row>
    <row r="35" s="28" customFormat="1" ht="72" spans="1:18">
      <c r="A35" s="14">
        <v>33</v>
      </c>
      <c r="B35" s="43" t="s">
        <v>19</v>
      </c>
      <c r="C35" s="14" t="s">
        <v>20</v>
      </c>
      <c r="D35" s="45" t="s">
        <v>77</v>
      </c>
      <c r="E35" s="45" t="s">
        <v>22</v>
      </c>
      <c r="F35" s="15" t="s">
        <v>110</v>
      </c>
      <c r="G35" s="15" t="s">
        <v>106</v>
      </c>
      <c r="H35" s="15" t="s">
        <v>107</v>
      </c>
      <c r="I35" s="15" t="s">
        <v>108</v>
      </c>
      <c r="J35" s="15" t="s">
        <v>109</v>
      </c>
      <c r="K35" s="15"/>
      <c r="L35" s="15"/>
      <c r="M35" s="14" t="s">
        <v>30</v>
      </c>
      <c r="N35" s="45" t="s">
        <v>25</v>
      </c>
      <c r="O35" s="46" t="str">
        <f t="shared" si="0"/>
        <v>出题单位：超高压输电公司柳州局韦扬志
知识点：送配电线路工-输电线路带电检修工-专业知识</v>
      </c>
      <c r="P35" s="12" t="s">
        <v>79</v>
      </c>
      <c r="Q35" s="43" t="s">
        <v>80</v>
      </c>
      <c r="R35" s="43">
        <v>13633068432</v>
      </c>
    </row>
    <row r="36" s="27" customFormat="1" ht="86.4" spans="1:18">
      <c r="A36" s="14">
        <v>34</v>
      </c>
      <c r="B36" s="43" t="s">
        <v>19</v>
      </c>
      <c r="C36" s="14" t="s">
        <v>20</v>
      </c>
      <c r="D36" s="45" t="s">
        <v>77</v>
      </c>
      <c r="E36" s="45" t="s">
        <v>22</v>
      </c>
      <c r="F36" s="15" t="s">
        <v>111</v>
      </c>
      <c r="G36" s="15">
        <v>60</v>
      </c>
      <c r="H36" s="15">
        <v>70</v>
      </c>
      <c r="I36" s="15">
        <v>80</v>
      </c>
      <c r="J36" s="15">
        <v>90</v>
      </c>
      <c r="K36" s="15"/>
      <c r="L36" s="15"/>
      <c r="M36" s="14" t="s">
        <v>30</v>
      </c>
      <c r="N36" s="45" t="s">
        <v>25</v>
      </c>
      <c r="O36" s="46" t="str">
        <f t="shared" si="0"/>
        <v>出题单位：超高压输电公司柳州局韦扬志
知识点：送配电线路工-输电线路带电检修工-专业知识</v>
      </c>
      <c r="P36" s="12" t="s">
        <v>79</v>
      </c>
      <c r="Q36" s="43" t="s">
        <v>80</v>
      </c>
      <c r="R36" s="43">
        <v>13633068432</v>
      </c>
    </row>
    <row r="37" s="27" customFormat="1" ht="72" spans="1:18">
      <c r="A37" s="14">
        <v>35</v>
      </c>
      <c r="B37" s="43" t="s">
        <v>19</v>
      </c>
      <c r="C37" s="14" t="s">
        <v>20</v>
      </c>
      <c r="D37" s="45" t="s">
        <v>77</v>
      </c>
      <c r="E37" s="45" t="s">
        <v>22</v>
      </c>
      <c r="F37" s="15" t="s">
        <v>112</v>
      </c>
      <c r="G37" s="15">
        <v>11</v>
      </c>
      <c r="H37" s="15">
        <v>12</v>
      </c>
      <c r="I37" s="15">
        <v>13</v>
      </c>
      <c r="J37" s="15">
        <v>14</v>
      </c>
      <c r="K37" s="15"/>
      <c r="L37" s="15"/>
      <c r="M37" s="14" t="s">
        <v>45</v>
      </c>
      <c r="N37" s="45" t="s">
        <v>25</v>
      </c>
      <c r="O37" s="46" t="str">
        <f t="shared" si="0"/>
        <v>出题单位：超高压输电公司柳州局韦扬志
知识点：送配电线路工-输电线路带电检修工-专业知识</v>
      </c>
      <c r="P37" s="12" t="s">
        <v>79</v>
      </c>
      <c r="Q37" s="43" t="s">
        <v>80</v>
      </c>
      <c r="R37" s="43">
        <v>13633068432</v>
      </c>
    </row>
    <row r="38" s="27" customFormat="1" ht="72" spans="1:18">
      <c r="A38" s="14">
        <v>36</v>
      </c>
      <c r="B38" s="43" t="s">
        <v>19</v>
      </c>
      <c r="C38" s="14" t="s">
        <v>20</v>
      </c>
      <c r="D38" s="45" t="s">
        <v>77</v>
      </c>
      <c r="E38" s="45" t="s">
        <v>22</v>
      </c>
      <c r="F38" s="15" t="s">
        <v>113</v>
      </c>
      <c r="G38" s="15">
        <v>5</v>
      </c>
      <c r="H38" s="15">
        <v>10</v>
      </c>
      <c r="I38" s="15">
        <v>15</v>
      </c>
      <c r="J38" s="15">
        <v>20</v>
      </c>
      <c r="K38" s="15"/>
      <c r="L38" s="15"/>
      <c r="M38" s="14" t="s">
        <v>45</v>
      </c>
      <c r="N38" s="45" t="s">
        <v>25</v>
      </c>
      <c r="O38" s="46" t="str">
        <f t="shared" si="0"/>
        <v>出题单位：超高压输电公司柳州局韦扬志
知识点：送配电线路工-输电线路带电检修工-专业知识</v>
      </c>
      <c r="P38" s="12" t="s">
        <v>79</v>
      </c>
      <c r="Q38" s="43" t="s">
        <v>80</v>
      </c>
      <c r="R38" s="43">
        <v>13633068432</v>
      </c>
    </row>
    <row r="39" s="28" customFormat="1" ht="72" spans="1:18">
      <c r="A39" s="14">
        <v>37</v>
      </c>
      <c r="B39" s="43" t="s">
        <v>19</v>
      </c>
      <c r="C39" s="14" t="s">
        <v>20</v>
      </c>
      <c r="D39" s="45" t="s">
        <v>77</v>
      </c>
      <c r="E39" s="45" t="s">
        <v>22</v>
      </c>
      <c r="F39" s="15" t="s">
        <v>114</v>
      </c>
      <c r="G39" s="15">
        <v>5</v>
      </c>
      <c r="H39" s="15">
        <v>6</v>
      </c>
      <c r="I39" s="15">
        <v>7</v>
      </c>
      <c r="J39" s="15">
        <v>8</v>
      </c>
      <c r="K39" s="15"/>
      <c r="L39" s="15"/>
      <c r="M39" s="14" t="s">
        <v>24</v>
      </c>
      <c r="N39" s="45" t="s">
        <v>25</v>
      </c>
      <c r="O39" s="46" t="str">
        <f t="shared" si="0"/>
        <v>出题单位：超高压输电公司柳州局韦扬志
知识点：送配电线路工-输电线路带电检修工-专业知识</v>
      </c>
      <c r="P39" s="12" t="s">
        <v>79</v>
      </c>
      <c r="Q39" s="43" t="s">
        <v>80</v>
      </c>
      <c r="R39" s="43">
        <v>13633068432</v>
      </c>
    </row>
    <row r="40" s="28" customFormat="1" ht="72" spans="1:18">
      <c r="A40" s="14">
        <v>38</v>
      </c>
      <c r="B40" s="43" t="s">
        <v>19</v>
      </c>
      <c r="C40" s="14" t="s">
        <v>20</v>
      </c>
      <c r="D40" s="45" t="s">
        <v>77</v>
      </c>
      <c r="E40" s="45" t="s">
        <v>22</v>
      </c>
      <c r="F40" s="15" t="s">
        <v>115</v>
      </c>
      <c r="G40" s="15">
        <v>800</v>
      </c>
      <c r="H40" s="15">
        <v>900</v>
      </c>
      <c r="I40" s="15">
        <v>1000</v>
      </c>
      <c r="J40" s="15">
        <v>1500</v>
      </c>
      <c r="K40" s="15"/>
      <c r="L40" s="15"/>
      <c r="M40" s="14" t="s">
        <v>32</v>
      </c>
      <c r="N40" s="45" t="s">
        <v>25</v>
      </c>
      <c r="O40" s="46" t="str">
        <f t="shared" si="0"/>
        <v>出题单位：超高压输电公司柳州局韦扬志
知识点：送配电线路工-输电线路带电检修工-专业知识</v>
      </c>
      <c r="P40" s="12" t="s">
        <v>79</v>
      </c>
      <c r="Q40" s="43" t="s">
        <v>80</v>
      </c>
      <c r="R40" s="43">
        <v>13633068432</v>
      </c>
    </row>
    <row r="41" s="28" customFormat="1" ht="86.4" spans="1:18">
      <c r="A41" s="14">
        <v>39</v>
      </c>
      <c r="B41" s="43" t="s">
        <v>19</v>
      </c>
      <c r="C41" s="14" t="s">
        <v>20</v>
      </c>
      <c r="D41" s="45" t="s">
        <v>77</v>
      </c>
      <c r="E41" s="45" t="s">
        <v>22</v>
      </c>
      <c r="F41" s="15" t="s">
        <v>116</v>
      </c>
      <c r="G41" s="15">
        <v>3.2</v>
      </c>
      <c r="H41" s="15">
        <v>3.4</v>
      </c>
      <c r="I41" s="15">
        <v>4</v>
      </c>
      <c r="J41" s="15">
        <v>4.6</v>
      </c>
      <c r="K41" s="15"/>
      <c r="L41" s="15"/>
      <c r="M41" s="14" t="s">
        <v>45</v>
      </c>
      <c r="N41" s="45" t="s">
        <v>25</v>
      </c>
      <c r="O41" s="46" t="str">
        <f t="shared" si="0"/>
        <v>出题单位：超高压输电公司柳州局韦扬志
知识点：送配电线路工-输电线路带电检修工-专业知识</v>
      </c>
      <c r="P41" s="12" t="s">
        <v>79</v>
      </c>
      <c r="Q41" s="43" t="s">
        <v>80</v>
      </c>
      <c r="R41" s="43">
        <v>13633068432</v>
      </c>
    </row>
    <row r="42" s="28" customFormat="1" ht="100.8" spans="1:18">
      <c r="A42" s="14">
        <v>40</v>
      </c>
      <c r="B42" s="43" t="s">
        <v>19</v>
      </c>
      <c r="C42" s="14" t="s">
        <v>20</v>
      </c>
      <c r="D42" s="45" t="s">
        <v>77</v>
      </c>
      <c r="E42" s="45" t="s">
        <v>22</v>
      </c>
      <c r="F42" s="15" t="s">
        <v>117</v>
      </c>
      <c r="G42" s="15">
        <v>5</v>
      </c>
      <c r="H42" s="15" t="s">
        <v>118</v>
      </c>
      <c r="I42" s="15">
        <v>6</v>
      </c>
      <c r="J42" s="15">
        <v>6.7</v>
      </c>
      <c r="K42" s="15"/>
      <c r="L42" s="15"/>
      <c r="M42" s="14" t="s">
        <v>45</v>
      </c>
      <c r="N42" s="45" t="s">
        <v>25</v>
      </c>
      <c r="O42" s="46" t="str">
        <f t="shared" si="0"/>
        <v>出题单位：超高压输电公司柳州局韦扬志
知识点：送配电线路工-输电线路带电检修工-专业知识</v>
      </c>
      <c r="P42" s="12" t="s">
        <v>79</v>
      </c>
      <c r="Q42" s="43" t="s">
        <v>80</v>
      </c>
      <c r="R42" s="43">
        <v>13633068432</v>
      </c>
    </row>
    <row r="43" s="28" customFormat="1" ht="86.4" spans="1:18">
      <c r="A43" s="14">
        <v>41</v>
      </c>
      <c r="B43" s="43" t="s">
        <v>19</v>
      </c>
      <c r="C43" s="14" t="s">
        <v>20</v>
      </c>
      <c r="D43" s="45" t="s">
        <v>77</v>
      </c>
      <c r="E43" s="45" t="s">
        <v>22</v>
      </c>
      <c r="F43" s="15" t="s">
        <v>119</v>
      </c>
      <c r="G43" s="15">
        <v>3.2</v>
      </c>
      <c r="H43" s="15">
        <v>3.4</v>
      </c>
      <c r="I43" s="15">
        <v>4</v>
      </c>
      <c r="J43" s="15">
        <v>4.6</v>
      </c>
      <c r="K43" s="15"/>
      <c r="L43" s="15"/>
      <c r="M43" s="14" t="s">
        <v>45</v>
      </c>
      <c r="N43" s="45" t="s">
        <v>25</v>
      </c>
      <c r="O43" s="46" t="str">
        <f t="shared" si="0"/>
        <v>出题单位：超高压输电公司柳州局韦扬志
知识点：送配电线路工-输电线路带电检修工-专业知识</v>
      </c>
      <c r="P43" s="12" t="s">
        <v>79</v>
      </c>
      <c r="Q43" s="43" t="s">
        <v>80</v>
      </c>
      <c r="R43" s="43">
        <v>13633068432</v>
      </c>
    </row>
    <row r="44" s="28" customFormat="1" ht="100.8" spans="1:18">
      <c r="A44" s="14">
        <v>42</v>
      </c>
      <c r="B44" s="43" t="s">
        <v>19</v>
      </c>
      <c r="C44" s="14" t="s">
        <v>20</v>
      </c>
      <c r="D44" s="45" t="s">
        <v>77</v>
      </c>
      <c r="E44" s="45" t="s">
        <v>22</v>
      </c>
      <c r="F44" s="15" t="s">
        <v>120</v>
      </c>
      <c r="G44" s="15">
        <v>5</v>
      </c>
      <c r="H44" s="15" t="s">
        <v>118</v>
      </c>
      <c r="I44" s="15">
        <v>6</v>
      </c>
      <c r="J44" s="15">
        <v>6.7</v>
      </c>
      <c r="K44" s="15"/>
      <c r="L44" s="15"/>
      <c r="M44" s="14" t="s">
        <v>45</v>
      </c>
      <c r="N44" s="45" t="s">
        <v>25</v>
      </c>
      <c r="O44" s="46" t="str">
        <f t="shared" si="0"/>
        <v>出题单位：超高压输电公司柳州局韦扬志
知识点：送配电线路工-输电线路带电检修工-专业知识</v>
      </c>
      <c r="P44" s="12" t="s">
        <v>79</v>
      </c>
      <c r="Q44" s="43" t="s">
        <v>80</v>
      </c>
      <c r="R44" s="43">
        <v>13633068432</v>
      </c>
    </row>
    <row r="45" s="28" customFormat="1" ht="72" spans="1:18">
      <c r="A45" s="14">
        <v>43</v>
      </c>
      <c r="B45" s="43" t="s">
        <v>19</v>
      </c>
      <c r="C45" s="14" t="s">
        <v>20</v>
      </c>
      <c r="D45" s="45" t="s">
        <v>77</v>
      </c>
      <c r="E45" s="45" t="s">
        <v>22</v>
      </c>
      <c r="F45" s="15" t="s">
        <v>121</v>
      </c>
      <c r="G45" s="15" t="s">
        <v>122</v>
      </c>
      <c r="H45" s="15" t="s">
        <v>123</v>
      </c>
      <c r="I45" s="15" t="s">
        <v>124</v>
      </c>
      <c r="J45" s="15" t="s">
        <v>125</v>
      </c>
      <c r="K45" s="15"/>
      <c r="L45" s="15"/>
      <c r="M45" s="14" t="s">
        <v>30</v>
      </c>
      <c r="N45" s="45" t="s">
        <v>25</v>
      </c>
      <c r="O45" s="46" t="str">
        <f t="shared" si="0"/>
        <v>出题单位：超高压输电公司柳州局韦扬志
知识点：送配电线路工-输电线路带电检修工-专业知识</v>
      </c>
      <c r="P45" s="12" t="s">
        <v>79</v>
      </c>
      <c r="Q45" s="43" t="s">
        <v>80</v>
      </c>
      <c r="R45" s="43">
        <v>13633068432</v>
      </c>
    </row>
    <row r="46" s="28" customFormat="1" ht="86.4" spans="1:18">
      <c r="A46" s="14">
        <v>44</v>
      </c>
      <c r="B46" s="43" t="s">
        <v>19</v>
      </c>
      <c r="C46" s="14" t="s">
        <v>20</v>
      </c>
      <c r="D46" s="45" t="s">
        <v>77</v>
      </c>
      <c r="E46" s="45" t="s">
        <v>22</v>
      </c>
      <c r="F46" s="15" t="s">
        <v>126</v>
      </c>
      <c r="G46" s="15" t="s">
        <v>127</v>
      </c>
      <c r="H46" s="15" t="s">
        <v>128</v>
      </c>
      <c r="I46" s="15" t="s">
        <v>129</v>
      </c>
      <c r="J46" s="15" t="s">
        <v>130</v>
      </c>
      <c r="K46" s="15"/>
      <c r="L46" s="15"/>
      <c r="M46" s="14" t="s">
        <v>32</v>
      </c>
      <c r="N46" s="45" t="s">
        <v>25</v>
      </c>
      <c r="O46" s="46" t="str">
        <f t="shared" si="0"/>
        <v>出题单位：超高压输电公司柳州局韦扬志
知识点：送配电线路工-输电线路带电检修工-专业知识</v>
      </c>
      <c r="P46" s="12" t="s">
        <v>79</v>
      </c>
      <c r="Q46" s="43" t="s">
        <v>80</v>
      </c>
      <c r="R46" s="43">
        <v>13633068432</v>
      </c>
    </row>
    <row r="47" s="28" customFormat="1" ht="86.4" spans="1:18">
      <c r="A47" s="14">
        <v>45</v>
      </c>
      <c r="B47" s="43" t="s">
        <v>19</v>
      </c>
      <c r="C47" s="14" t="s">
        <v>20</v>
      </c>
      <c r="D47" s="45" t="s">
        <v>77</v>
      </c>
      <c r="E47" s="45" t="s">
        <v>22</v>
      </c>
      <c r="F47" s="15" t="s">
        <v>131</v>
      </c>
      <c r="G47" s="15" t="s">
        <v>132</v>
      </c>
      <c r="H47" s="15" t="s">
        <v>133</v>
      </c>
      <c r="I47" s="15" t="s">
        <v>134</v>
      </c>
      <c r="J47" s="15" t="s">
        <v>135</v>
      </c>
      <c r="K47" s="15"/>
      <c r="L47" s="15"/>
      <c r="M47" s="14" t="s">
        <v>45</v>
      </c>
      <c r="N47" s="45" t="s">
        <v>25</v>
      </c>
      <c r="O47" s="46" t="str">
        <f t="shared" si="0"/>
        <v>出题单位：超高压输电公司柳州局韦扬志
知识点：送配电线路工-输电线路带电检修工-专业知识</v>
      </c>
      <c r="P47" s="12" t="s">
        <v>79</v>
      </c>
      <c r="Q47" s="43" t="s">
        <v>80</v>
      </c>
      <c r="R47" s="43">
        <v>13633068432</v>
      </c>
    </row>
    <row r="48" s="28" customFormat="1" ht="115.2" spans="1:18">
      <c r="A48" s="14">
        <v>46</v>
      </c>
      <c r="B48" s="43" t="s">
        <v>19</v>
      </c>
      <c r="C48" s="14" t="s">
        <v>20</v>
      </c>
      <c r="D48" s="45" t="s">
        <v>77</v>
      </c>
      <c r="E48" s="45" t="s">
        <v>22</v>
      </c>
      <c r="F48" s="15" t="s">
        <v>136</v>
      </c>
      <c r="G48" s="15">
        <v>20</v>
      </c>
      <c r="H48" s="15">
        <v>30</v>
      </c>
      <c r="I48" s="15">
        <v>40</v>
      </c>
      <c r="J48" s="15">
        <v>50</v>
      </c>
      <c r="K48" s="15"/>
      <c r="L48" s="15"/>
      <c r="M48" s="14" t="s">
        <v>24</v>
      </c>
      <c r="N48" s="45" t="s">
        <v>25</v>
      </c>
      <c r="O48" s="46" t="str">
        <f t="shared" si="0"/>
        <v>出题单位：超高压输电公司柳州局韦扬志
知识点：送配电线路工-输电线路带电检修工-专业知识</v>
      </c>
      <c r="P48" s="12" t="s">
        <v>79</v>
      </c>
      <c r="Q48" s="43" t="s">
        <v>80</v>
      </c>
      <c r="R48" s="43">
        <v>13633068432</v>
      </c>
    </row>
    <row r="49" s="27" customFormat="1" ht="72" spans="1:18">
      <c r="A49" s="14">
        <v>47</v>
      </c>
      <c r="B49" s="43" t="s">
        <v>19</v>
      </c>
      <c r="C49" s="14" t="s">
        <v>20</v>
      </c>
      <c r="D49" s="45" t="s">
        <v>137</v>
      </c>
      <c r="E49" s="43" t="s">
        <v>22</v>
      </c>
      <c r="F49" s="15" t="s">
        <v>138</v>
      </c>
      <c r="G49" s="15" t="s">
        <v>139</v>
      </c>
      <c r="H49" s="15" t="s">
        <v>140</v>
      </c>
      <c r="I49" s="15" t="s">
        <v>141</v>
      </c>
      <c r="J49" s="15" t="s">
        <v>142</v>
      </c>
      <c r="K49" s="15"/>
      <c r="L49" s="15"/>
      <c r="M49" s="43" t="s">
        <v>32</v>
      </c>
      <c r="N49" s="12" t="s">
        <v>25</v>
      </c>
      <c r="O49" s="46" t="str">
        <f t="shared" si="0"/>
        <v>出题单位：云南电网有限责任公司张宇雄
知识点：送配电线路工-输电线路带电检修工-电工基础</v>
      </c>
      <c r="P49" s="12" t="s">
        <v>143</v>
      </c>
      <c r="Q49" s="12" t="s">
        <v>144</v>
      </c>
      <c r="R49" s="12">
        <v>13577351552</v>
      </c>
    </row>
    <row r="50" s="27" customFormat="1" ht="72" spans="1:18">
      <c r="A50" s="14">
        <v>48</v>
      </c>
      <c r="B50" s="43" t="s">
        <v>19</v>
      </c>
      <c r="C50" s="14" t="s">
        <v>20</v>
      </c>
      <c r="D50" s="45" t="s">
        <v>137</v>
      </c>
      <c r="E50" s="43" t="s">
        <v>22</v>
      </c>
      <c r="F50" s="15" t="s">
        <v>145</v>
      </c>
      <c r="G50" s="15">
        <v>0.01</v>
      </c>
      <c r="H50" s="15">
        <v>0.02</v>
      </c>
      <c r="I50" s="15">
        <v>0.03</v>
      </c>
      <c r="J50" s="15">
        <v>0.04</v>
      </c>
      <c r="K50" s="15"/>
      <c r="L50" s="15"/>
      <c r="M50" s="43" t="s">
        <v>30</v>
      </c>
      <c r="N50" s="12" t="s">
        <v>25</v>
      </c>
      <c r="O50" s="46" t="str">
        <f t="shared" si="0"/>
        <v>出题单位：云南电网有限责任公司张宇雄
知识点：送配电线路工-输电线路带电检修工-电工基础</v>
      </c>
      <c r="P50" s="12" t="s">
        <v>143</v>
      </c>
      <c r="Q50" s="12" t="s">
        <v>144</v>
      </c>
      <c r="R50" s="12">
        <v>13577351552</v>
      </c>
    </row>
    <row r="51" s="27" customFormat="1" ht="72" spans="1:18">
      <c r="A51" s="14">
        <v>49</v>
      </c>
      <c r="B51" s="43" t="s">
        <v>19</v>
      </c>
      <c r="C51" s="14" t="s">
        <v>20</v>
      </c>
      <c r="D51" s="45" t="s">
        <v>137</v>
      </c>
      <c r="E51" s="43" t="s">
        <v>22</v>
      </c>
      <c r="F51" s="15" t="s">
        <v>146</v>
      </c>
      <c r="G51" s="15" t="s">
        <v>147</v>
      </c>
      <c r="H51" s="15" t="s">
        <v>148</v>
      </c>
      <c r="I51" s="15" t="s">
        <v>149</v>
      </c>
      <c r="J51" s="15" t="s">
        <v>150</v>
      </c>
      <c r="K51" s="15"/>
      <c r="L51" s="15"/>
      <c r="M51" s="43" t="s">
        <v>24</v>
      </c>
      <c r="N51" s="12" t="s">
        <v>25</v>
      </c>
      <c r="O51" s="46" t="str">
        <f t="shared" si="0"/>
        <v>出题单位：云南电网有限责任公司张宇雄
知识点：送配电线路工-输电线路带电检修工-电工基础</v>
      </c>
      <c r="P51" s="12" t="s">
        <v>143</v>
      </c>
      <c r="Q51" s="12" t="s">
        <v>144</v>
      </c>
      <c r="R51" s="12">
        <v>13577351552</v>
      </c>
    </row>
    <row r="52" s="27" customFormat="1" ht="72" spans="1:18">
      <c r="A52" s="14">
        <v>50</v>
      </c>
      <c r="B52" s="43" t="s">
        <v>19</v>
      </c>
      <c r="C52" s="14" t="s">
        <v>20</v>
      </c>
      <c r="D52" s="45" t="s">
        <v>137</v>
      </c>
      <c r="E52" s="43" t="s">
        <v>22</v>
      </c>
      <c r="F52" s="15" t="s">
        <v>151</v>
      </c>
      <c r="G52" s="15" t="s">
        <v>152</v>
      </c>
      <c r="H52" s="15" t="s">
        <v>153</v>
      </c>
      <c r="I52" s="15" t="s">
        <v>154</v>
      </c>
      <c r="J52" s="15" t="s">
        <v>155</v>
      </c>
      <c r="K52" s="15"/>
      <c r="L52" s="15"/>
      <c r="M52" s="43" t="s">
        <v>45</v>
      </c>
      <c r="N52" s="12" t="s">
        <v>25</v>
      </c>
      <c r="O52" s="46" t="str">
        <f t="shared" si="0"/>
        <v>出题单位：云南电网有限责任公司张宇雄
知识点：送配电线路工-输电线路带电检修工-电工基础</v>
      </c>
      <c r="P52" s="12" t="s">
        <v>143</v>
      </c>
      <c r="Q52" s="12" t="s">
        <v>144</v>
      </c>
      <c r="R52" s="12">
        <v>13577351552</v>
      </c>
    </row>
    <row r="53" s="27" customFormat="1" ht="72" spans="1:18">
      <c r="A53" s="14">
        <v>51</v>
      </c>
      <c r="B53" s="43" t="s">
        <v>19</v>
      </c>
      <c r="C53" s="14" t="s">
        <v>20</v>
      </c>
      <c r="D53" s="45" t="s">
        <v>137</v>
      </c>
      <c r="E53" s="43" t="s">
        <v>22</v>
      </c>
      <c r="F53" s="15" t="s">
        <v>156</v>
      </c>
      <c r="G53" s="15" t="s">
        <v>157</v>
      </c>
      <c r="H53" s="15" t="s">
        <v>41</v>
      </c>
      <c r="I53" s="15" t="s">
        <v>158</v>
      </c>
      <c r="J53" s="15" t="s">
        <v>42</v>
      </c>
      <c r="K53" s="15"/>
      <c r="L53" s="15"/>
      <c r="M53" s="43" t="s">
        <v>30</v>
      </c>
      <c r="N53" s="12" t="s">
        <v>25</v>
      </c>
      <c r="O53" s="46" t="str">
        <f t="shared" si="0"/>
        <v>出题单位：云南电网有限责任公司张宇雄
知识点：送配电线路工-输电线路带电检修工-电工基础</v>
      </c>
      <c r="P53" s="12" t="s">
        <v>143</v>
      </c>
      <c r="Q53" s="12" t="s">
        <v>144</v>
      </c>
      <c r="R53" s="12">
        <v>13577351552</v>
      </c>
    </row>
    <row r="54" s="27" customFormat="1" ht="72" spans="1:18">
      <c r="A54" s="14">
        <v>52</v>
      </c>
      <c r="B54" s="43" t="s">
        <v>19</v>
      </c>
      <c r="C54" s="14" t="s">
        <v>20</v>
      </c>
      <c r="D54" s="45" t="s">
        <v>137</v>
      </c>
      <c r="E54" s="43" t="s">
        <v>22</v>
      </c>
      <c r="F54" s="15" t="s">
        <v>159</v>
      </c>
      <c r="G54" s="15" t="s">
        <v>41</v>
      </c>
      <c r="H54" s="15" t="s">
        <v>160</v>
      </c>
      <c r="I54" s="15" t="s">
        <v>42</v>
      </c>
      <c r="J54" s="15" t="s">
        <v>44</v>
      </c>
      <c r="K54" s="15"/>
      <c r="L54" s="15"/>
      <c r="M54" s="43" t="s">
        <v>24</v>
      </c>
      <c r="N54" s="12" t="s">
        <v>25</v>
      </c>
      <c r="O54" s="46" t="str">
        <f t="shared" si="0"/>
        <v>出题单位：云南电网有限责任公司张宇雄
知识点：送配电线路工-输电线路带电检修工-电工基础</v>
      </c>
      <c r="P54" s="12" t="s">
        <v>143</v>
      </c>
      <c r="Q54" s="12" t="s">
        <v>144</v>
      </c>
      <c r="R54" s="12">
        <v>13577351552</v>
      </c>
    </row>
    <row r="55" s="27" customFormat="1" ht="72" spans="1:18">
      <c r="A55" s="14">
        <v>53</v>
      </c>
      <c r="B55" s="43" t="s">
        <v>19</v>
      </c>
      <c r="C55" s="14" t="s">
        <v>20</v>
      </c>
      <c r="D55" s="45" t="s">
        <v>137</v>
      </c>
      <c r="E55" s="43" t="s">
        <v>22</v>
      </c>
      <c r="F55" s="15" t="s">
        <v>161</v>
      </c>
      <c r="G55" s="15" t="s">
        <v>162</v>
      </c>
      <c r="H55" s="15" t="s">
        <v>163</v>
      </c>
      <c r="I55" s="15" t="s">
        <v>164</v>
      </c>
      <c r="J55" s="15" t="s">
        <v>165</v>
      </c>
      <c r="K55" s="15"/>
      <c r="L55" s="15"/>
      <c r="M55" s="43" t="s">
        <v>30</v>
      </c>
      <c r="N55" s="12" t="s">
        <v>25</v>
      </c>
      <c r="O55" s="46" t="str">
        <f t="shared" si="0"/>
        <v>出题单位：云南电网有限责任公司张宇雄
知识点：送配电线路工-输电线路带电检修工-电工基础</v>
      </c>
      <c r="P55" s="12" t="s">
        <v>143</v>
      </c>
      <c r="Q55" s="12" t="s">
        <v>144</v>
      </c>
      <c r="R55" s="12">
        <v>13577351552</v>
      </c>
    </row>
    <row r="56" s="27" customFormat="1" ht="72" spans="1:18">
      <c r="A56" s="14">
        <v>54</v>
      </c>
      <c r="B56" s="43" t="s">
        <v>19</v>
      </c>
      <c r="C56" s="14" t="s">
        <v>20</v>
      </c>
      <c r="D56" s="45" t="s">
        <v>137</v>
      </c>
      <c r="E56" s="43" t="s">
        <v>22</v>
      </c>
      <c r="F56" s="15" t="s">
        <v>166</v>
      </c>
      <c r="G56" s="15" t="s">
        <v>167</v>
      </c>
      <c r="H56" s="15" t="s">
        <v>168</v>
      </c>
      <c r="I56" s="15" t="s">
        <v>169</v>
      </c>
      <c r="J56" s="15" t="s">
        <v>170</v>
      </c>
      <c r="K56" s="15"/>
      <c r="L56" s="15"/>
      <c r="M56" s="43" t="s">
        <v>32</v>
      </c>
      <c r="N56" s="12" t="s">
        <v>25</v>
      </c>
      <c r="O56" s="46" t="str">
        <f t="shared" si="0"/>
        <v>出题单位：云南电网有限责任公司张宇雄
知识点：送配电线路工-输电线路带电检修工-电工基础</v>
      </c>
      <c r="P56" s="12" t="s">
        <v>143</v>
      </c>
      <c r="Q56" s="12" t="s">
        <v>144</v>
      </c>
      <c r="R56" s="12">
        <v>13577351552</v>
      </c>
    </row>
    <row r="57" s="27" customFormat="1" ht="72" spans="1:18">
      <c r="A57" s="14">
        <v>55</v>
      </c>
      <c r="B57" s="43" t="s">
        <v>19</v>
      </c>
      <c r="C57" s="14" t="s">
        <v>20</v>
      </c>
      <c r="D57" s="45" t="s">
        <v>137</v>
      </c>
      <c r="E57" s="43" t="s">
        <v>22</v>
      </c>
      <c r="F57" s="15" t="s">
        <v>171</v>
      </c>
      <c r="G57" s="15" t="s">
        <v>172</v>
      </c>
      <c r="H57" s="15" t="s">
        <v>173</v>
      </c>
      <c r="I57" s="15" t="s">
        <v>174</v>
      </c>
      <c r="J57" s="15" t="s">
        <v>175</v>
      </c>
      <c r="K57" s="15"/>
      <c r="L57" s="15"/>
      <c r="M57" s="43" t="s">
        <v>32</v>
      </c>
      <c r="N57" s="12" t="s">
        <v>25</v>
      </c>
      <c r="O57" s="46" t="str">
        <f t="shared" si="0"/>
        <v>出题单位：云南电网有限责任公司张宇雄
知识点：送配电线路工-输电线路带电检修工-电工基础</v>
      </c>
      <c r="P57" s="12" t="s">
        <v>143</v>
      </c>
      <c r="Q57" s="12" t="s">
        <v>144</v>
      </c>
      <c r="R57" s="12">
        <v>13577351552</v>
      </c>
    </row>
    <row r="58" s="27" customFormat="1" ht="72" spans="1:18">
      <c r="A58" s="14">
        <v>56</v>
      </c>
      <c r="B58" s="43" t="s">
        <v>19</v>
      </c>
      <c r="C58" s="14" t="s">
        <v>20</v>
      </c>
      <c r="D58" s="45" t="s">
        <v>137</v>
      </c>
      <c r="E58" s="43" t="s">
        <v>22</v>
      </c>
      <c r="F58" s="15" t="s">
        <v>176</v>
      </c>
      <c r="G58" s="15" t="s">
        <v>177</v>
      </c>
      <c r="H58" s="15" t="s">
        <v>178</v>
      </c>
      <c r="I58" s="15" t="s">
        <v>179</v>
      </c>
      <c r="J58" s="15" t="s">
        <v>180</v>
      </c>
      <c r="K58" s="15"/>
      <c r="L58" s="15"/>
      <c r="M58" s="43" t="s">
        <v>30</v>
      </c>
      <c r="N58" s="12" t="s">
        <v>25</v>
      </c>
      <c r="O58" s="46" t="str">
        <f t="shared" si="0"/>
        <v>出题单位：云南电网有限责任公司张宇雄
知识点：送配电线路工-输电线路带电检修工-电工基础</v>
      </c>
      <c r="P58" s="12" t="s">
        <v>143</v>
      </c>
      <c r="Q58" s="12" t="s">
        <v>144</v>
      </c>
      <c r="R58" s="12">
        <v>13577351552</v>
      </c>
    </row>
    <row r="59" s="27" customFormat="1" ht="72" spans="1:18">
      <c r="A59" s="14">
        <v>57</v>
      </c>
      <c r="B59" s="43" t="s">
        <v>19</v>
      </c>
      <c r="C59" s="14" t="s">
        <v>20</v>
      </c>
      <c r="D59" s="45" t="s">
        <v>137</v>
      </c>
      <c r="E59" s="43" t="s">
        <v>22</v>
      </c>
      <c r="F59" s="15" t="s">
        <v>181</v>
      </c>
      <c r="G59" s="15" t="s">
        <v>182</v>
      </c>
      <c r="H59" s="15" t="s">
        <v>183</v>
      </c>
      <c r="I59" s="15" t="s">
        <v>184</v>
      </c>
      <c r="J59" s="15" t="s">
        <v>185</v>
      </c>
      <c r="K59" s="15"/>
      <c r="L59" s="15"/>
      <c r="M59" s="43" t="s">
        <v>32</v>
      </c>
      <c r="N59" s="12" t="s">
        <v>25</v>
      </c>
      <c r="O59" s="46" t="str">
        <f t="shared" si="0"/>
        <v>出题单位：云南电网有限责任公司张宇雄
知识点：送配电线路工-输电线路带电检修工-电工基础</v>
      </c>
      <c r="P59" s="12" t="s">
        <v>143</v>
      </c>
      <c r="Q59" s="12" t="s">
        <v>144</v>
      </c>
      <c r="R59" s="12">
        <v>13577351552</v>
      </c>
    </row>
    <row r="60" s="27" customFormat="1" ht="72" spans="1:18">
      <c r="A60" s="14">
        <v>58</v>
      </c>
      <c r="B60" s="43" t="s">
        <v>19</v>
      </c>
      <c r="C60" s="14" t="s">
        <v>20</v>
      </c>
      <c r="D60" s="45" t="s">
        <v>137</v>
      </c>
      <c r="E60" s="43" t="s">
        <v>22</v>
      </c>
      <c r="F60" s="15" t="s">
        <v>186</v>
      </c>
      <c r="G60" s="15" t="s">
        <v>187</v>
      </c>
      <c r="H60" s="15" t="s">
        <v>188</v>
      </c>
      <c r="I60" s="15" t="s">
        <v>189</v>
      </c>
      <c r="J60" s="15" t="s">
        <v>190</v>
      </c>
      <c r="K60" s="15"/>
      <c r="L60" s="15"/>
      <c r="M60" s="43" t="s">
        <v>30</v>
      </c>
      <c r="N60" s="12" t="s">
        <v>25</v>
      </c>
      <c r="O60" s="46" t="str">
        <f t="shared" si="0"/>
        <v>出题单位：云南电网有限责任公司张宇雄
知识点：送配电线路工-输电线路带电检修工-电工基础</v>
      </c>
      <c r="P60" s="12" t="s">
        <v>143</v>
      </c>
      <c r="Q60" s="12" t="s">
        <v>144</v>
      </c>
      <c r="R60" s="12">
        <v>13577351552</v>
      </c>
    </row>
    <row r="61" s="27" customFormat="1" ht="72" spans="1:18">
      <c r="A61" s="14">
        <v>59</v>
      </c>
      <c r="B61" s="43" t="s">
        <v>19</v>
      </c>
      <c r="C61" s="14" t="s">
        <v>20</v>
      </c>
      <c r="D61" s="45" t="s">
        <v>137</v>
      </c>
      <c r="E61" s="43" t="s">
        <v>22</v>
      </c>
      <c r="F61" s="15" t="s">
        <v>191</v>
      </c>
      <c r="G61" s="15" t="s">
        <v>192</v>
      </c>
      <c r="H61" s="15" t="s">
        <v>193</v>
      </c>
      <c r="I61" s="15" t="s">
        <v>194</v>
      </c>
      <c r="J61" s="15" t="s">
        <v>195</v>
      </c>
      <c r="K61" s="15"/>
      <c r="L61" s="15"/>
      <c r="M61" s="43" t="s">
        <v>24</v>
      </c>
      <c r="N61" s="12" t="s">
        <v>25</v>
      </c>
      <c r="O61" s="46" t="str">
        <f t="shared" si="0"/>
        <v>出题单位：云南电网有限责任公司张宇雄
知识点：送配电线路工-输电线路带电检修工-电工基础</v>
      </c>
      <c r="P61" s="12" t="s">
        <v>143</v>
      </c>
      <c r="Q61" s="12" t="s">
        <v>144</v>
      </c>
      <c r="R61" s="12">
        <v>13577351552</v>
      </c>
    </row>
    <row r="62" s="27" customFormat="1" ht="72" spans="1:18">
      <c r="A62" s="14">
        <v>60</v>
      </c>
      <c r="B62" s="43" t="s">
        <v>19</v>
      </c>
      <c r="C62" s="14" t="s">
        <v>20</v>
      </c>
      <c r="D62" s="45" t="s">
        <v>137</v>
      </c>
      <c r="E62" s="43" t="s">
        <v>22</v>
      </c>
      <c r="F62" s="15" t="s">
        <v>196</v>
      </c>
      <c r="G62" s="15" t="s">
        <v>197</v>
      </c>
      <c r="H62" s="15" t="s">
        <v>198</v>
      </c>
      <c r="I62" s="15" t="s">
        <v>199</v>
      </c>
      <c r="J62" s="15" t="s">
        <v>200</v>
      </c>
      <c r="K62" s="15"/>
      <c r="L62" s="15"/>
      <c r="M62" s="43" t="s">
        <v>24</v>
      </c>
      <c r="N62" s="12" t="s">
        <v>25</v>
      </c>
      <c r="O62" s="46" t="str">
        <f t="shared" si="0"/>
        <v>出题单位：云南电网有限责任公司张宇雄
知识点：送配电线路工-输电线路带电检修工-电工基础</v>
      </c>
      <c r="P62" s="12" t="s">
        <v>143</v>
      </c>
      <c r="Q62" s="12" t="s">
        <v>144</v>
      </c>
      <c r="R62" s="12">
        <v>13577351552</v>
      </c>
    </row>
    <row r="63" s="27" customFormat="1" ht="72" spans="1:18">
      <c r="A63" s="14">
        <v>61</v>
      </c>
      <c r="B63" s="43" t="s">
        <v>19</v>
      </c>
      <c r="C63" s="14" t="s">
        <v>20</v>
      </c>
      <c r="D63" s="45" t="s">
        <v>137</v>
      </c>
      <c r="E63" s="43" t="s">
        <v>22</v>
      </c>
      <c r="F63" s="15" t="s">
        <v>201</v>
      </c>
      <c r="G63" s="15" t="s">
        <v>202</v>
      </c>
      <c r="H63" s="15" t="s">
        <v>203</v>
      </c>
      <c r="I63" s="15" t="s">
        <v>204</v>
      </c>
      <c r="J63" s="15" t="s">
        <v>205</v>
      </c>
      <c r="K63" s="15"/>
      <c r="L63" s="15"/>
      <c r="M63" s="43" t="s">
        <v>32</v>
      </c>
      <c r="N63" s="12" t="s">
        <v>25</v>
      </c>
      <c r="O63" s="46" t="str">
        <f t="shared" si="0"/>
        <v>出题单位：云南电网有限责任公司张宇雄
知识点：送配电线路工-输电线路带电检修工-电工基础</v>
      </c>
      <c r="P63" s="12" t="s">
        <v>143</v>
      </c>
      <c r="Q63" s="12" t="s">
        <v>144</v>
      </c>
      <c r="R63" s="12">
        <v>13577351552</v>
      </c>
    </row>
    <row r="64" s="27" customFormat="1" ht="72" spans="1:18">
      <c r="A64" s="14">
        <v>62</v>
      </c>
      <c r="B64" s="43" t="s">
        <v>19</v>
      </c>
      <c r="C64" s="14" t="s">
        <v>20</v>
      </c>
      <c r="D64" s="45" t="s">
        <v>137</v>
      </c>
      <c r="E64" s="43" t="s">
        <v>22</v>
      </c>
      <c r="F64" s="15" t="s">
        <v>206</v>
      </c>
      <c r="G64" s="15" t="s">
        <v>207</v>
      </c>
      <c r="H64" s="15" t="s">
        <v>208</v>
      </c>
      <c r="I64" s="15" t="s">
        <v>209</v>
      </c>
      <c r="J64" s="15" t="s">
        <v>210</v>
      </c>
      <c r="K64" s="15"/>
      <c r="L64" s="15"/>
      <c r="M64" s="43" t="s">
        <v>30</v>
      </c>
      <c r="N64" s="12" t="s">
        <v>25</v>
      </c>
      <c r="O64" s="46" t="str">
        <f t="shared" si="0"/>
        <v>出题单位：云南电网有限责任公司张宇雄
知识点：送配电线路工-输电线路带电检修工-电工基础</v>
      </c>
      <c r="P64" s="12" t="s">
        <v>143</v>
      </c>
      <c r="Q64" s="12" t="s">
        <v>144</v>
      </c>
      <c r="R64" s="12">
        <v>13577351552</v>
      </c>
    </row>
    <row r="65" s="27" customFormat="1" ht="72" spans="1:18">
      <c r="A65" s="14">
        <v>63</v>
      </c>
      <c r="B65" s="43" t="s">
        <v>19</v>
      </c>
      <c r="C65" s="14" t="s">
        <v>20</v>
      </c>
      <c r="D65" s="45" t="s">
        <v>137</v>
      </c>
      <c r="E65" s="43" t="s">
        <v>22</v>
      </c>
      <c r="F65" s="15" t="s">
        <v>211</v>
      </c>
      <c r="G65" s="15" t="s">
        <v>212</v>
      </c>
      <c r="H65" s="15" t="s">
        <v>213</v>
      </c>
      <c r="I65" s="15" t="s">
        <v>214</v>
      </c>
      <c r="J65" s="15" t="s">
        <v>215</v>
      </c>
      <c r="K65" s="15"/>
      <c r="L65" s="15"/>
      <c r="M65" s="43" t="s">
        <v>24</v>
      </c>
      <c r="N65" s="12" t="s">
        <v>25</v>
      </c>
      <c r="O65" s="46" t="str">
        <f t="shared" si="0"/>
        <v>出题单位：云南电网有限责任公司张宇雄
知识点：送配电线路工-输电线路带电检修工-电工基础</v>
      </c>
      <c r="P65" s="12" t="s">
        <v>143</v>
      </c>
      <c r="Q65" s="12" t="s">
        <v>144</v>
      </c>
      <c r="R65" s="12">
        <v>13577351552</v>
      </c>
    </row>
    <row r="66" s="27" customFormat="1" ht="72" spans="1:18">
      <c r="A66" s="14">
        <v>64</v>
      </c>
      <c r="B66" s="43" t="s">
        <v>19</v>
      </c>
      <c r="C66" s="14" t="s">
        <v>20</v>
      </c>
      <c r="D66" s="45" t="s">
        <v>137</v>
      </c>
      <c r="E66" s="43" t="s">
        <v>22</v>
      </c>
      <c r="F66" s="15" t="s">
        <v>216</v>
      </c>
      <c r="G66" s="15" t="s">
        <v>209</v>
      </c>
      <c r="H66" s="15" t="s">
        <v>207</v>
      </c>
      <c r="I66" s="15" t="s">
        <v>217</v>
      </c>
      <c r="J66" s="15" t="s">
        <v>218</v>
      </c>
      <c r="K66" s="15"/>
      <c r="L66" s="15"/>
      <c r="M66" s="43" t="s">
        <v>32</v>
      </c>
      <c r="N66" s="12" t="s">
        <v>25</v>
      </c>
      <c r="O66" s="46" t="str">
        <f t="shared" si="0"/>
        <v>出题单位：云南电网有限责任公司张宇雄
知识点：送配电线路工-输电线路带电检修工-电工基础</v>
      </c>
      <c r="P66" s="12" t="s">
        <v>143</v>
      </c>
      <c r="Q66" s="12" t="s">
        <v>144</v>
      </c>
      <c r="R66" s="12">
        <v>13577351552</v>
      </c>
    </row>
    <row r="67" s="27" customFormat="1" ht="72" spans="1:18">
      <c r="A67" s="14">
        <v>65</v>
      </c>
      <c r="B67" s="43" t="s">
        <v>19</v>
      </c>
      <c r="C67" s="14" t="s">
        <v>20</v>
      </c>
      <c r="D67" s="45" t="s">
        <v>137</v>
      </c>
      <c r="E67" s="43" t="s">
        <v>22</v>
      </c>
      <c r="F67" s="15" t="s">
        <v>219</v>
      </c>
      <c r="G67" s="15" t="s">
        <v>220</v>
      </c>
      <c r="H67" s="15" t="s">
        <v>221</v>
      </c>
      <c r="I67" s="15" t="s">
        <v>222</v>
      </c>
      <c r="J67" s="15" t="s">
        <v>223</v>
      </c>
      <c r="K67" s="15"/>
      <c r="L67" s="15"/>
      <c r="M67" s="43" t="s">
        <v>30</v>
      </c>
      <c r="N67" s="12" t="s">
        <v>25</v>
      </c>
      <c r="O67" s="46" t="str">
        <f t="shared" si="0"/>
        <v>出题单位：云南电网有限责任公司张宇雄
知识点：送配电线路工-输电线路带电检修工-电工基础</v>
      </c>
      <c r="P67" s="12" t="s">
        <v>143</v>
      </c>
      <c r="Q67" s="12" t="s">
        <v>144</v>
      </c>
      <c r="R67" s="12">
        <v>13577351552</v>
      </c>
    </row>
    <row r="68" s="27" customFormat="1" ht="72" spans="1:18">
      <c r="A68" s="14">
        <v>66</v>
      </c>
      <c r="B68" s="43" t="s">
        <v>19</v>
      </c>
      <c r="C68" s="14" t="s">
        <v>20</v>
      </c>
      <c r="D68" s="45" t="s">
        <v>137</v>
      </c>
      <c r="E68" s="43" t="s">
        <v>22</v>
      </c>
      <c r="F68" s="15" t="s">
        <v>224</v>
      </c>
      <c r="G68" s="15" t="s">
        <v>225</v>
      </c>
      <c r="H68" s="15" t="s">
        <v>226</v>
      </c>
      <c r="I68" s="15" t="s">
        <v>227</v>
      </c>
      <c r="J68" s="15" t="s">
        <v>228</v>
      </c>
      <c r="K68" s="15"/>
      <c r="L68" s="15"/>
      <c r="M68" s="43" t="s">
        <v>30</v>
      </c>
      <c r="N68" s="43" t="s">
        <v>25</v>
      </c>
      <c r="O68" s="46" t="str">
        <f t="shared" ref="O68:O131" si="1">"出题单位："&amp;P68&amp;Q68&amp;CHAR(10)&amp;"知识点："&amp;_xlfn.TEXTJOIN("-",TRUE,B68:D68)</f>
        <v>出题单位：云南电网有限责任公司张宇雄
知识点：送配电线路工-输电线路带电检修工-电工基础</v>
      </c>
      <c r="P68" s="12" t="s">
        <v>143</v>
      </c>
      <c r="Q68" s="12" t="s">
        <v>144</v>
      </c>
      <c r="R68" s="12">
        <v>13577351552</v>
      </c>
    </row>
    <row r="69" s="27" customFormat="1" ht="72" spans="1:18">
      <c r="A69" s="14">
        <v>67</v>
      </c>
      <c r="B69" s="43" t="s">
        <v>19</v>
      </c>
      <c r="C69" s="14" t="s">
        <v>20</v>
      </c>
      <c r="D69" s="45" t="s">
        <v>137</v>
      </c>
      <c r="E69" s="12" t="s">
        <v>22</v>
      </c>
      <c r="F69" s="13" t="s">
        <v>229</v>
      </c>
      <c r="G69" s="13">
        <v>40</v>
      </c>
      <c r="H69" s="13">
        <v>50</v>
      </c>
      <c r="I69" s="13">
        <v>60</v>
      </c>
      <c r="J69" s="13">
        <v>70</v>
      </c>
      <c r="K69" s="15"/>
      <c r="L69" s="15"/>
      <c r="M69" s="12" t="s">
        <v>30</v>
      </c>
      <c r="N69" s="43" t="s">
        <v>25</v>
      </c>
      <c r="O69" s="46" t="str">
        <f t="shared" si="1"/>
        <v>出题单位：云南电网有限责任公司张宇雄
知识点：送配电线路工-输电线路带电检修工-电工基础</v>
      </c>
      <c r="P69" s="12" t="s">
        <v>143</v>
      </c>
      <c r="Q69" s="12" t="s">
        <v>144</v>
      </c>
      <c r="R69" s="12">
        <v>13577351552</v>
      </c>
    </row>
    <row r="70" s="27" customFormat="1" ht="72" spans="1:18">
      <c r="A70" s="14">
        <v>68</v>
      </c>
      <c r="B70" s="43" t="s">
        <v>19</v>
      </c>
      <c r="C70" s="14" t="s">
        <v>20</v>
      </c>
      <c r="D70" s="45" t="s">
        <v>137</v>
      </c>
      <c r="E70" s="12" t="s">
        <v>22</v>
      </c>
      <c r="F70" s="13" t="s">
        <v>230</v>
      </c>
      <c r="G70" s="13" t="s">
        <v>231</v>
      </c>
      <c r="H70" s="13" t="s">
        <v>232</v>
      </c>
      <c r="I70" s="13" t="s">
        <v>233</v>
      </c>
      <c r="J70" s="13" t="s">
        <v>234</v>
      </c>
      <c r="K70" s="15"/>
      <c r="L70" s="15"/>
      <c r="M70" s="12" t="s">
        <v>24</v>
      </c>
      <c r="N70" s="43" t="s">
        <v>25</v>
      </c>
      <c r="O70" s="46" t="str">
        <f t="shared" si="1"/>
        <v>出题单位：云南电网有限责任公司张宇雄
知识点：送配电线路工-输电线路带电检修工-电工基础</v>
      </c>
      <c r="P70" s="12" t="s">
        <v>143</v>
      </c>
      <c r="Q70" s="12" t="s">
        <v>144</v>
      </c>
      <c r="R70" s="12">
        <v>13577351552</v>
      </c>
    </row>
    <row r="71" s="27" customFormat="1" ht="72" spans="1:18">
      <c r="A71" s="14">
        <v>69</v>
      </c>
      <c r="B71" s="43" t="s">
        <v>19</v>
      </c>
      <c r="C71" s="14" t="s">
        <v>20</v>
      </c>
      <c r="D71" s="45" t="s">
        <v>137</v>
      </c>
      <c r="E71" s="12" t="s">
        <v>22</v>
      </c>
      <c r="F71" s="13" t="s">
        <v>235</v>
      </c>
      <c r="G71" s="13" t="s">
        <v>236</v>
      </c>
      <c r="H71" s="13" t="s">
        <v>237</v>
      </c>
      <c r="I71" s="13" t="s">
        <v>236</v>
      </c>
      <c r="J71" s="13" t="s">
        <v>238</v>
      </c>
      <c r="K71" s="15"/>
      <c r="L71" s="15"/>
      <c r="M71" s="12" t="s">
        <v>24</v>
      </c>
      <c r="N71" s="43" t="s">
        <v>25</v>
      </c>
      <c r="O71" s="46" t="str">
        <f t="shared" si="1"/>
        <v>出题单位：云南电网有限责任公司张宇雄
知识点：送配电线路工-输电线路带电检修工-电工基础</v>
      </c>
      <c r="P71" s="12" t="s">
        <v>143</v>
      </c>
      <c r="Q71" s="12" t="s">
        <v>144</v>
      </c>
      <c r="R71" s="12">
        <v>13577351552</v>
      </c>
    </row>
    <row r="72" s="27" customFormat="1" ht="72" spans="1:18">
      <c r="A72" s="14">
        <v>70</v>
      </c>
      <c r="B72" s="43" t="s">
        <v>19</v>
      </c>
      <c r="C72" s="14" t="s">
        <v>20</v>
      </c>
      <c r="D72" s="45" t="s">
        <v>137</v>
      </c>
      <c r="E72" s="12" t="s">
        <v>22</v>
      </c>
      <c r="F72" s="13" t="s">
        <v>239</v>
      </c>
      <c r="G72" s="13" t="s">
        <v>240</v>
      </c>
      <c r="H72" s="13" t="s">
        <v>241</v>
      </c>
      <c r="I72" s="13" t="s">
        <v>242</v>
      </c>
      <c r="J72" s="13" t="s">
        <v>243</v>
      </c>
      <c r="K72" s="15"/>
      <c r="L72" s="15"/>
      <c r="M72" s="12" t="s">
        <v>24</v>
      </c>
      <c r="N72" s="43" t="s">
        <v>25</v>
      </c>
      <c r="O72" s="46" t="str">
        <f t="shared" si="1"/>
        <v>出题单位：云南电网有限责任公司张宇雄
知识点：送配电线路工-输电线路带电检修工-电工基础</v>
      </c>
      <c r="P72" s="12" t="s">
        <v>143</v>
      </c>
      <c r="Q72" s="12" t="s">
        <v>144</v>
      </c>
      <c r="R72" s="12">
        <v>13577351552</v>
      </c>
    </row>
    <row r="73" s="27" customFormat="1" ht="72" spans="1:18">
      <c r="A73" s="14">
        <v>71</v>
      </c>
      <c r="B73" s="43" t="s">
        <v>19</v>
      </c>
      <c r="C73" s="14" t="s">
        <v>20</v>
      </c>
      <c r="D73" s="45" t="s">
        <v>137</v>
      </c>
      <c r="E73" s="12" t="s">
        <v>22</v>
      </c>
      <c r="F73" s="13" t="s">
        <v>244</v>
      </c>
      <c r="G73" s="13" t="s">
        <v>245</v>
      </c>
      <c r="H73" s="13" t="s">
        <v>246</v>
      </c>
      <c r="I73" s="13" t="s">
        <v>247</v>
      </c>
      <c r="J73" s="13" t="s">
        <v>248</v>
      </c>
      <c r="K73" s="15"/>
      <c r="L73" s="15"/>
      <c r="M73" s="12" t="s">
        <v>32</v>
      </c>
      <c r="N73" s="43" t="s">
        <v>25</v>
      </c>
      <c r="O73" s="46" t="str">
        <f t="shared" si="1"/>
        <v>出题单位：云南电网有限责任公司张宇雄
知识点：送配电线路工-输电线路带电检修工-电工基础</v>
      </c>
      <c r="P73" s="12" t="s">
        <v>143</v>
      </c>
      <c r="Q73" s="12" t="s">
        <v>144</v>
      </c>
      <c r="R73" s="12">
        <v>13577351552</v>
      </c>
    </row>
    <row r="74" s="27" customFormat="1" ht="72" spans="1:18">
      <c r="A74" s="14">
        <v>72</v>
      </c>
      <c r="B74" s="43" t="s">
        <v>19</v>
      </c>
      <c r="C74" s="14" t="s">
        <v>20</v>
      </c>
      <c r="D74" s="45" t="s">
        <v>137</v>
      </c>
      <c r="E74" s="12" t="s">
        <v>22</v>
      </c>
      <c r="F74" s="13" t="s">
        <v>249</v>
      </c>
      <c r="G74" s="13" t="s">
        <v>41</v>
      </c>
      <c r="H74" s="13" t="s">
        <v>42</v>
      </c>
      <c r="I74" s="13" t="s">
        <v>250</v>
      </c>
      <c r="J74" s="13" t="s">
        <v>251</v>
      </c>
      <c r="K74" s="15"/>
      <c r="L74" s="15"/>
      <c r="M74" s="12" t="s">
        <v>30</v>
      </c>
      <c r="N74" s="43" t="s">
        <v>25</v>
      </c>
      <c r="O74" s="46" t="str">
        <f t="shared" si="1"/>
        <v>出题单位：云南电网有限责任公司张宇雄
知识点：送配电线路工-输电线路带电检修工-电工基础</v>
      </c>
      <c r="P74" s="12" t="s">
        <v>143</v>
      </c>
      <c r="Q74" s="12" t="s">
        <v>144</v>
      </c>
      <c r="R74" s="12">
        <v>13577351552</v>
      </c>
    </row>
    <row r="75" s="27" customFormat="1" ht="72" spans="1:18">
      <c r="A75" s="14">
        <v>73</v>
      </c>
      <c r="B75" s="43" t="s">
        <v>19</v>
      </c>
      <c r="C75" s="14" t="s">
        <v>20</v>
      </c>
      <c r="D75" s="45" t="s">
        <v>137</v>
      </c>
      <c r="E75" s="12" t="s">
        <v>22</v>
      </c>
      <c r="F75" s="13" t="s">
        <v>252</v>
      </c>
      <c r="G75" s="13" t="s">
        <v>253</v>
      </c>
      <c r="H75" s="13" t="s">
        <v>254</v>
      </c>
      <c r="I75" s="13" t="s">
        <v>255</v>
      </c>
      <c r="J75" s="13" t="s">
        <v>256</v>
      </c>
      <c r="K75" s="15"/>
      <c r="L75" s="15"/>
      <c r="M75" s="12" t="s">
        <v>30</v>
      </c>
      <c r="N75" s="43" t="s">
        <v>25</v>
      </c>
      <c r="O75" s="46" t="str">
        <f t="shared" si="1"/>
        <v>出题单位：云南电网有限责任公司张宇雄
知识点：送配电线路工-输电线路带电检修工-电工基础</v>
      </c>
      <c r="P75" s="12" t="s">
        <v>143</v>
      </c>
      <c r="Q75" s="12" t="s">
        <v>144</v>
      </c>
      <c r="R75" s="12">
        <v>13577351552</v>
      </c>
    </row>
    <row r="76" s="27" customFormat="1" ht="72" spans="1:18">
      <c r="A76" s="14">
        <v>74</v>
      </c>
      <c r="B76" s="43" t="s">
        <v>19</v>
      </c>
      <c r="C76" s="14" t="s">
        <v>20</v>
      </c>
      <c r="D76" s="45" t="s">
        <v>137</v>
      </c>
      <c r="E76" s="12" t="s">
        <v>22</v>
      </c>
      <c r="F76" s="13" t="s">
        <v>257</v>
      </c>
      <c r="G76" s="13" t="s">
        <v>258</v>
      </c>
      <c r="H76" s="13" t="s">
        <v>259</v>
      </c>
      <c r="I76" s="13" t="s">
        <v>260</v>
      </c>
      <c r="J76" s="13" t="s">
        <v>261</v>
      </c>
      <c r="K76" s="15"/>
      <c r="L76" s="15"/>
      <c r="M76" s="12" t="s">
        <v>32</v>
      </c>
      <c r="N76" s="43" t="s">
        <v>25</v>
      </c>
      <c r="O76" s="46" t="str">
        <f t="shared" si="1"/>
        <v>出题单位：云南电网有限责任公司张宇雄
知识点：送配电线路工-输电线路带电检修工-电工基础</v>
      </c>
      <c r="P76" s="12" t="s">
        <v>143</v>
      </c>
      <c r="Q76" s="12" t="s">
        <v>144</v>
      </c>
      <c r="R76" s="12">
        <v>13577351552</v>
      </c>
    </row>
    <row r="77" s="27" customFormat="1" ht="72" spans="1:18">
      <c r="A77" s="14">
        <v>75</v>
      </c>
      <c r="B77" s="43" t="s">
        <v>19</v>
      </c>
      <c r="C77" s="14" t="s">
        <v>20</v>
      </c>
      <c r="D77" s="45" t="s">
        <v>137</v>
      </c>
      <c r="E77" s="12" t="s">
        <v>22</v>
      </c>
      <c r="F77" s="13" t="s">
        <v>262</v>
      </c>
      <c r="G77" s="13" t="s">
        <v>263</v>
      </c>
      <c r="H77" s="13" t="s">
        <v>264</v>
      </c>
      <c r="I77" s="13" t="s">
        <v>265</v>
      </c>
      <c r="J77" s="13" t="s">
        <v>266</v>
      </c>
      <c r="K77" s="15"/>
      <c r="L77" s="15"/>
      <c r="M77" s="12" t="s">
        <v>32</v>
      </c>
      <c r="N77" s="43" t="s">
        <v>25</v>
      </c>
      <c r="O77" s="46" t="str">
        <f t="shared" si="1"/>
        <v>出题单位：云南电网有限责任公司张宇雄
知识点：送配电线路工-输电线路带电检修工-电工基础</v>
      </c>
      <c r="P77" s="12" t="s">
        <v>143</v>
      </c>
      <c r="Q77" s="12" t="s">
        <v>144</v>
      </c>
      <c r="R77" s="12">
        <v>13577351552</v>
      </c>
    </row>
    <row r="78" s="27" customFormat="1" ht="72" spans="1:18">
      <c r="A78" s="14">
        <v>76</v>
      </c>
      <c r="B78" s="43" t="s">
        <v>19</v>
      </c>
      <c r="C78" s="14" t="s">
        <v>20</v>
      </c>
      <c r="D78" s="45" t="s">
        <v>267</v>
      </c>
      <c r="E78" s="12" t="s">
        <v>22</v>
      </c>
      <c r="F78" s="13" t="s">
        <v>268</v>
      </c>
      <c r="G78" s="13" t="s">
        <v>269</v>
      </c>
      <c r="H78" s="13" t="s">
        <v>270</v>
      </c>
      <c r="I78" s="13" t="s">
        <v>271</v>
      </c>
      <c r="J78" s="13" t="s">
        <v>272</v>
      </c>
      <c r="K78" s="15"/>
      <c r="L78" s="15"/>
      <c r="M78" s="12" t="s">
        <v>30</v>
      </c>
      <c r="N78" s="43" t="s">
        <v>25</v>
      </c>
      <c r="O78" s="46" t="str">
        <f t="shared" si="1"/>
        <v>出题单位：云南电网有限责任公司张宇雄
知识点：送配电线路工-输电线路带电检修工-安全工作知识</v>
      </c>
      <c r="P78" s="12" t="s">
        <v>143</v>
      </c>
      <c r="Q78" s="12" t="s">
        <v>144</v>
      </c>
      <c r="R78" s="12">
        <v>13577351552</v>
      </c>
    </row>
    <row r="79" s="27" customFormat="1" ht="72" spans="1:18">
      <c r="A79" s="14">
        <v>77</v>
      </c>
      <c r="B79" s="43" t="s">
        <v>19</v>
      </c>
      <c r="C79" s="14" t="s">
        <v>20</v>
      </c>
      <c r="D79" s="45" t="s">
        <v>267</v>
      </c>
      <c r="E79" s="12" t="s">
        <v>22</v>
      </c>
      <c r="F79" s="13" t="s">
        <v>273</v>
      </c>
      <c r="G79" s="13" t="s">
        <v>274</v>
      </c>
      <c r="H79" s="13" t="s">
        <v>275</v>
      </c>
      <c r="I79" s="13" t="s">
        <v>276</v>
      </c>
      <c r="J79" s="15" t="s">
        <v>277</v>
      </c>
      <c r="K79" s="15"/>
      <c r="L79" s="15"/>
      <c r="M79" s="12" t="s">
        <v>32</v>
      </c>
      <c r="N79" s="43" t="s">
        <v>25</v>
      </c>
      <c r="O79" s="46" t="str">
        <f t="shared" si="1"/>
        <v>出题单位：云南电网有限责任公司张宇雄
知识点：送配电线路工-输电线路带电检修工-安全工作知识</v>
      </c>
      <c r="P79" s="12" t="s">
        <v>143</v>
      </c>
      <c r="Q79" s="12" t="s">
        <v>144</v>
      </c>
      <c r="R79" s="12">
        <v>13577351552</v>
      </c>
    </row>
    <row r="80" s="27" customFormat="1" ht="86.4" spans="1:18">
      <c r="A80" s="14">
        <v>78</v>
      </c>
      <c r="B80" s="43" t="s">
        <v>19</v>
      </c>
      <c r="C80" s="14" t="s">
        <v>20</v>
      </c>
      <c r="D80" s="44" t="s">
        <v>21</v>
      </c>
      <c r="E80" s="12" t="s">
        <v>22</v>
      </c>
      <c r="F80" s="13" t="s">
        <v>278</v>
      </c>
      <c r="G80" s="13">
        <v>2</v>
      </c>
      <c r="H80" s="13">
        <v>3</v>
      </c>
      <c r="I80" s="13">
        <v>5</v>
      </c>
      <c r="J80" s="15">
        <v>4</v>
      </c>
      <c r="K80" s="15"/>
      <c r="L80" s="15"/>
      <c r="M80" s="12" t="s">
        <v>30</v>
      </c>
      <c r="N80" s="43" t="s">
        <v>25</v>
      </c>
      <c r="O80" s="46" t="str">
        <f t="shared" si="1"/>
        <v>出题单位：云南电网有限责任公司张宇雄
知识点：送配电线路工-输电线路带电检修工-规程规范导则知识</v>
      </c>
      <c r="P80" s="12" t="s">
        <v>143</v>
      </c>
      <c r="Q80" s="12" t="s">
        <v>144</v>
      </c>
      <c r="R80" s="12">
        <v>13577351552</v>
      </c>
    </row>
    <row r="81" s="27" customFormat="1" ht="72" spans="1:18">
      <c r="A81" s="14">
        <v>79</v>
      </c>
      <c r="B81" s="43" t="s">
        <v>19</v>
      </c>
      <c r="C81" s="14" t="s">
        <v>20</v>
      </c>
      <c r="D81" s="45" t="s">
        <v>137</v>
      </c>
      <c r="E81" s="12" t="s">
        <v>22</v>
      </c>
      <c r="F81" s="13" t="s">
        <v>279</v>
      </c>
      <c r="G81" s="13" t="s">
        <v>280</v>
      </c>
      <c r="H81" s="13" t="s">
        <v>281</v>
      </c>
      <c r="I81" s="13" t="s">
        <v>282</v>
      </c>
      <c r="J81" s="13" t="s">
        <v>283</v>
      </c>
      <c r="K81" s="13"/>
      <c r="L81" s="13"/>
      <c r="M81" s="12" t="s">
        <v>24</v>
      </c>
      <c r="N81" s="43" t="s">
        <v>25</v>
      </c>
      <c r="O81" s="46" t="str">
        <f t="shared" si="1"/>
        <v>出题单位：云南电网有限责任公司张宇雄
知识点：送配电线路工-输电线路带电检修工-电工基础</v>
      </c>
      <c r="P81" s="12" t="s">
        <v>143</v>
      </c>
      <c r="Q81" s="12" t="s">
        <v>144</v>
      </c>
      <c r="R81" s="12">
        <v>13577351552</v>
      </c>
    </row>
    <row r="82" s="27" customFormat="1" ht="72" spans="1:18">
      <c r="A82" s="14">
        <v>80</v>
      </c>
      <c r="B82" s="43" t="s">
        <v>19</v>
      </c>
      <c r="C82" s="14" t="s">
        <v>20</v>
      </c>
      <c r="D82" s="45" t="s">
        <v>77</v>
      </c>
      <c r="E82" s="12" t="s">
        <v>22</v>
      </c>
      <c r="F82" s="13" t="s">
        <v>284</v>
      </c>
      <c r="G82" s="13" t="s">
        <v>285</v>
      </c>
      <c r="H82" s="13" t="s">
        <v>286</v>
      </c>
      <c r="I82" s="13" t="s">
        <v>287</v>
      </c>
      <c r="J82" s="13" t="s">
        <v>288</v>
      </c>
      <c r="K82" s="13"/>
      <c r="L82" s="13"/>
      <c r="M82" s="12" t="s">
        <v>24</v>
      </c>
      <c r="N82" s="43" t="s">
        <v>25</v>
      </c>
      <c r="O82" s="46" t="str">
        <f t="shared" si="1"/>
        <v>出题单位：云南电网有限责任公司张宇雄
知识点：送配电线路工-输电线路带电检修工-专业知识</v>
      </c>
      <c r="P82" s="12" t="s">
        <v>143</v>
      </c>
      <c r="Q82" s="12" t="s">
        <v>144</v>
      </c>
      <c r="R82" s="12">
        <v>13577351552</v>
      </c>
    </row>
    <row r="83" s="27" customFormat="1" ht="72" spans="1:18">
      <c r="A83" s="14">
        <v>81</v>
      </c>
      <c r="B83" s="43" t="s">
        <v>19</v>
      </c>
      <c r="C83" s="14" t="s">
        <v>20</v>
      </c>
      <c r="D83" s="45" t="s">
        <v>77</v>
      </c>
      <c r="E83" s="12" t="s">
        <v>22</v>
      </c>
      <c r="F83" s="13" t="s">
        <v>289</v>
      </c>
      <c r="G83" s="13">
        <v>3</v>
      </c>
      <c r="H83" s="13">
        <v>6</v>
      </c>
      <c r="I83" s="13">
        <v>12</v>
      </c>
      <c r="J83" s="13">
        <v>24</v>
      </c>
      <c r="K83" s="13"/>
      <c r="L83" s="13"/>
      <c r="M83" s="12" t="s">
        <v>30</v>
      </c>
      <c r="N83" s="43" t="s">
        <v>25</v>
      </c>
      <c r="O83" s="46" t="str">
        <f t="shared" si="1"/>
        <v>出题单位：云南电网有限责任公司张宇雄
知识点：送配电线路工-输电线路带电检修工-专业知识</v>
      </c>
      <c r="P83" s="12" t="s">
        <v>143</v>
      </c>
      <c r="Q83" s="12" t="s">
        <v>144</v>
      </c>
      <c r="R83" s="12">
        <v>13577351552</v>
      </c>
    </row>
    <row r="84" s="27" customFormat="1" ht="72" spans="1:18">
      <c r="A84" s="14">
        <v>82</v>
      </c>
      <c r="B84" s="43" t="s">
        <v>19</v>
      </c>
      <c r="C84" s="14" t="s">
        <v>20</v>
      </c>
      <c r="D84" s="45" t="s">
        <v>137</v>
      </c>
      <c r="E84" s="12" t="s">
        <v>22</v>
      </c>
      <c r="F84" s="13" t="s">
        <v>290</v>
      </c>
      <c r="G84" s="13" t="s">
        <v>291</v>
      </c>
      <c r="H84" s="13" t="s">
        <v>292</v>
      </c>
      <c r="I84" s="13" t="s">
        <v>293</v>
      </c>
      <c r="J84" s="13" t="s">
        <v>288</v>
      </c>
      <c r="K84" s="13"/>
      <c r="L84" s="13"/>
      <c r="M84" s="12" t="s">
        <v>24</v>
      </c>
      <c r="N84" s="43" t="s">
        <v>25</v>
      </c>
      <c r="O84" s="46" t="str">
        <f t="shared" si="1"/>
        <v>出题单位：云南电网有限责任公司张宇雄
知识点：送配电线路工-输电线路带电检修工-电工基础</v>
      </c>
      <c r="P84" s="12" t="s">
        <v>143</v>
      </c>
      <c r="Q84" s="12" t="s">
        <v>144</v>
      </c>
      <c r="R84" s="12">
        <v>13577351552</v>
      </c>
    </row>
    <row r="85" s="27" customFormat="1" ht="72" spans="1:18">
      <c r="A85" s="14">
        <v>83</v>
      </c>
      <c r="B85" s="43" t="s">
        <v>19</v>
      </c>
      <c r="C85" s="14" t="s">
        <v>20</v>
      </c>
      <c r="D85" s="45" t="s">
        <v>137</v>
      </c>
      <c r="E85" s="12" t="s">
        <v>22</v>
      </c>
      <c r="F85" s="13" t="s">
        <v>294</v>
      </c>
      <c r="G85" s="13" t="s">
        <v>295</v>
      </c>
      <c r="H85" s="13" t="s">
        <v>296</v>
      </c>
      <c r="I85" s="13" t="s">
        <v>297</v>
      </c>
      <c r="J85" s="13" t="s">
        <v>288</v>
      </c>
      <c r="K85" s="13"/>
      <c r="L85" s="13"/>
      <c r="M85" s="12" t="s">
        <v>30</v>
      </c>
      <c r="N85" s="43" t="s">
        <v>25</v>
      </c>
      <c r="O85" s="46" t="str">
        <f t="shared" si="1"/>
        <v>出题单位：云南电网有限责任公司张宇雄
知识点：送配电线路工-输电线路带电检修工-电工基础</v>
      </c>
      <c r="P85" s="12" t="s">
        <v>143</v>
      </c>
      <c r="Q85" s="12" t="s">
        <v>144</v>
      </c>
      <c r="R85" s="12">
        <v>13577351552</v>
      </c>
    </row>
    <row r="86" s="27" customFormat="1" ht="72" spans="1:18">
      <c r="A86" s="14">
        <v>84</v>
      </c>
      <c r="B86" s="43" t="s">
        <v>19</v>
      </c>
      <c r="C86" s="14" t="s">
        <v>20</v>
      </c>
      <c r="D86" s="45" t="s">
        <v>137</v>
      </c>
      <c r="E86" s="12" t="s">
        <v>22</v>
      </c>
      <c r="F86" s="13" t="s">
        <v>298</v>
      </c>
      <c r="G86" s="13" t="s">
        <v>299</v>
      </c>
      <c r="H86" s="13" t="s">
        <v>300</v>
      </c>
      <c r="I86" s="13" t="s">
        <v>254</v>
      </c>
      <c r="J86" s="13" t="s">
        <v>288</v>
      </c>
      <c r="K86" s="13"/>
      <c r="L86" s="13"/>
      <c r="M86" s="12" t="s">
        <v>32</v>
      </c>
      <c r="N86" s="43" t="s">
        <v>25</v>
      </c>
      <c r="O86" s="46" t="str">
        <f t="shared" si="1"/>
        <v>出题单位：云南电网有限责任公司张宇雄
知识点：送配电线路工-输电线路带电检修工-电工基础</v>
      </c>
      <c r="P86" s="12" t="s">
        <v>143</v>
      </c>
      <c r="Q86" s="12" t="s">
        <v>144</v>
      </c>
      <c r="R86" s="12">
        <v>13577351552</v>
      </c>
    </row>
    <row r="87" s="27" customFormat="1" ht="72" spans="1:18">
      <c r="A87" s="14">
        <v>85</v>
      </c>
      <c r="B87" s="43" t="s">
        <v>19</v>
      </c>
      <c r="C87" s="14" t="s">
        <v>20</v>
      </c>
      <c r="D87" s="45" t="s">
        <v>137</v>
      </c>
      <c r="E87" s="12" t="s">
        <v>22</v>
      </c>
      <c r="F87" s="13" t="s">
        <v>301</v>
      </c>
      <c r="G87" s="13" t="s">
        <v>302</v>
      </c>
      <c r="H87" s="13" t="s">
        <v>303</v>
      </c>
      <c r="I87" s="13" t="s">
        <v>304</v>
      </c>
      <c r="J87" s="13" t="s">
        <v>288</v>
      </c>
      <c r="K87" s="13"/>
      <c r="L87" s="13"/>
      <c r="M87" s="12" t="s">
        <v>32</v>
      </c>
      <c r="N87" s="43" t="s">
        <v>25</v>
      </c>
      <c r="O87" s="46" t="str">
        <f t="shared" si="1"/>
        <v>出题单位：云南电网有限责任公司张宇雄
知识点：送配电线路工-输电线路带电检修工-电工基础</v>
      </c>
      <c r="P87" s="12" t="s">
        <v>143</v>
      </c>
      <c r="Q87" s="12" t="s">
        <v>144</v>
      </c>
      <c r="R87" s="12">
        <v>13577351552</v>
      </c>
    </row>
    <row r="88" s="27" customFormat="1" ht="72" spans="1:18">
      <c r="A88" s="14">
        <v>86</v>
      </c>
      <c r="B88" s="43" t="s">
        <v>19</v>
      </c>
      <c r="C88" s="14" t="s">
        <v>20</v>
      </c>
      <c r="D88" s="45" t="s">
        <v>137</v>
      </c>
      <c r="E88" s="12" t="s">
        <v>22</v>
      </c>
      <c r="F88" s="13" t="s">
        <v>305</v>
      </c>
      <c r="G88" s="13" t="s">
        <v>306</v>
      </c>
      <c r="H88" s="13" t="s">
        <v>307</v>
      </c>
      <c r="I88" s="13" t="s">
        <v>308</v>
      </c>
      <c r="J88" s="13" t="s">
        <v>288</v>
      </c>
      <c r="K88" s="13"/>
      <c r="L88" s="13"/>
      <c r="M88" s="12" t="s">
        <v>24</v>
      </c>
      <c r="N88" s="43" t="s">
        <v>25</v>
      </c>
      <c r="O88" s="46" t="str">
        <f t="shared" si="1"/>
        <v>出题单位：云南电网有限责任公司张宇雄
知识点：送配电线路工-输电线路带电检修工-电工基础</v>
      </c>
      <c r="P88" s="12" t="s">
        <v>143</v>
      </c>
      <c r="Q88" s="12" t="s">
        <v>144</v>
      </c>
      <c r="R88" s="12">
        <v>13577351552</v>
      </c>
    </row>
    <row r="89" s="27" customFormat="1" ht="72" spans="1:18">
      <c r="A89" s="14">
        <v>87</v>
      </c>
      <c r="B89" s="43" t="s">
        <v>19</v>
      </c>
      <c r="C89" s="14" t="s">
        <v>20</v>
      </c>
      <c r="D89" s="45" t="s">
        <v>267</v>
      </c>
      <c r="E89" s="14" t="s">
        <v>22</v>
      </c>
      <c r="F89" s="13" t="s">
        <v>309</v>
      </c>
      <c r="G89" s="13" t="s">
        <v>310</v>
      </c>
      <c r="H89" s="13" t="s">
        <v>311</v>
      </c>
      <c r="I89" s="13" t="s">
        <v>312</v>
      </c>
      <c r="J89" s="13" t="s">
        <v>313</v>
      </c>
      <c r="K89" s="13"/>
      <c r="L89" s="13"/>
      <c r="M89" s="12" t="s">
        <v>24</v>
      </c>
      <c r="N89" s="14" t="s">
        <v>25</v>
      </c>
      <c r="O89" s="46" t="str">
        <f t="shared" si="1"/>
        <v>出题单位：深圳供电局有限公司何腾
知识点：送配电线路工-输电线路带电检修工-安全工作知识</v>
      </c>
      <c r="P89" s="12" t="s">
        <v>314</v>
      </c>
      <c r="Q89" s="12" t="s">
        <v>315</v>
      </c>
      <c r="R89" s="12">
        <v>13922811768</v>
      </c>
    </row>
    <row r="90" s="27" customFormat="1" ht="72" spans="1:18">
      <c r="A90" s="14">
        <v>88</v>
      </c>
      <c r="B90" s="43" t="s">
        <v>19</v>
      </c>
      <c r="C90" s="14" t="s">
        <v>20</v>
      </c>
      <c r="D90" s="45" t="s">
        <v>267</v>
      </c>
      <c r="E90" s="14" t="s">
        <v>22</v>
      </c>
      <c r="F90" s="47" t="s">
        <v>316</v>
      </c>
      <c r="G90" s="47">
        <v>0.5</v>
      </c>
      <c r="H90" s="47">
        <v>1</v>
      </c>
      <c r="I90" s="47">
        <v>1.5</v>
      </c>
      <c r="J90" s="47">
        <v>2</v>
      </c>
      <c r="K90" s="52"/>
      <c r="L90" s="52"/>
      <c r="M90" s="14" t="s">
        <v>30</v>
      </c>
      <c r="N90" s="14" t="s">
        <v>25</v>
      </c>
      <c r="O90" s="46" t="str">
        <f t="shared" si="1"/>
        <v>出题单位：深圳供电局有限公司何腾
知识点：送配电线路工-输电线路带电检修工-安全工作知识</v>
      </c>
      <c r="P90" s="12" t="s">
        <v>314</v>
      </c>
      <c r="Q90" s="12" t="s">
        <v>315</v>
      </c>
      <c r="R90" s="12">
        <v>13922811768</v>
      </c>
    </row>
    <row r="91" s="27" customFormat="1" ht="100.8" spans="1:18">
      <c r="A91" s="14">
        <v>89</v>
      </c>
      <c r="B91" s="43" t="s">
        <v>19</v>
      </c>
      <c r="C91" s="14" t="s">
        <v>20</v>
      </c>
      <c r="D91" s="45" t="s">
        <v>267</v>
      </c>
      <c r="E91" s="14" t="s">
        <v>22</v>
      </c>
      <c r="F91" s="48" t="s">
        <v>317</v>
      </c>
      <c r="G91" s="48">
        <v>30</v>
      </c>
      <c r="H91" s="48">
        <v>40</v>
      </c>
      <c r="I91" s="48">
        <v>50</v>
      </c>
      <c r="J91" s="48">
        <v>60</v>
      </c>
      <c r="K91" s="52"/>
      <c r="L91" s="52"/>
      <c r="M91" s="14" t="s">
        <v>45</v>
      </c>
      <c r="N91" s="14" t="s">
        <v>25</v>
      </c>
      <c r="O91" s="46" t="str">
        <f t="shared" si="1"/>
        <v>出题单位：深圳供电局有限公司何腾
知识点：送配电线路工-输电线路带电检修工-安全工作知识</v>
      </c>
      <c r="P91" s="12" t="s">
        <v>314</v>
      </c>
      <c r="Q91" s="12" t="s">
        <v>315</v>
      </c>
      <c r="R91" s="12">
        <v>13922811768</v>
      </c>
    </row>
    <row r="92" s="27" customFormat="1" ht="72" spans="1:18">
      <c r="A92" s="14">
        <v>90</v>
      </c>
      <c r="B92" s="43" t="s">
        <v>19</v>
      </c>
      <c r="C92" s="14" t="s">
        <v>20</v>
      </c>
      <c r="D92" s="45" t="s">
        <v>267</v>
      </c>
      <c r="E92" s="14" t="s">
        <v>22</v>
      </c>
      <c r="F92" s="47" t="s">
        <v>318</v>
      </c>
      <c r="G92" s="47">
        <v>10</v>
      </c>
      <c r="H92" s="49">
        <v>35</v>
      </c>
      <c r="I92" s="47">
        <v>66</v>
      </c>
      <c r="J92" s="47">
        <v>110</v>
      </c>
      <c r="K92" s="52"/>
      <c r="L92" s="52"/>
      <c r="M92" s="14" t="s">
        <v>32</v>
      </c>
      <c r="N92" s="12" t="s">
        <v>25</v>
      </c>
      <c r="O92" s="46" t="str">
        <f t="shared" si="1"/>
        <v>出题单位：深圳供电局有限公司何腾
知识点：送配电线路工-输电线路带电检修工-安全工作知识</v>
      </c>
      <c r="P92" s="12" t="s">
        <v>314</v>
      </c>
      <c r="Q92" s="12" t="s">
        <v>315</v>
      </c>
      <c r="R92" s="12">
        <v>13922811768</v>
      </c>
    </row>
    <row r="93" s="27" customFormat="1" ht="72" spans="1:18">
      <c r="A93" s="14">
        <v>91</v>
      </c>
      <c r="B93" s="43" t="s">
        <v>19</v>
      </c>
      <c r="C93" s="14" t="s">
        <v>20</v>
      </c>
      <c r="D93" s="45" t="s">
        <v>77</v>
      </c>
      <c r="E93" s="14" t="s">
        <v>22</v>
      </c>
      <c r="F93" s="15" t="s">
        <v>319</v>
      </c>
      <c r="G93" s="15">
        <v>0.01</v>
      </c>
      <c r="H93" s="15">
        <v>0.02</v>
      </c>
      <c r="I93" s="15" t="s">
        <v>320</v>
      </c>
      <c r="J93" s="15">
        <v>0.04</v>
      </c>
      <c r="K93" s="15"/>
      <c r="L93" s="15"/>
      <c r="M93" s="14" t="s">
        <v>30</v>
      </c>
      <c r="N93" s="14" t="s">
        <v>25</v>
      </c>
      <c r="O93" s="46" t="str">
        <f t="shared" si="1"/>
        <v>出题单位：深圳供电局有限公司何腾
知识点：送配电线路工-输电线路带电检修工-专业知识</v>
      </c>
      <c r="P93" s="12" t="s">
        <v>314</v>
      </c>
      <c r="Q93" s="12" t="s">
        <v>315</v>
      </c>
      <c r="R93" s="12">
        <v>13922811768</v>
      </c>
    </row>
    <row r="94" s="27" customFormat="1" ht="72" spans="1:18">
      <c r="A94" s="14">
        <v>92</v>
      </c>
      <c r="B94" s="43" t="s">
        <v>19</v>
      </c>
      <c r="C94" s="14" t="s">
        <v>20</v>
      </c>
      <c r="D94" s="45" t="s">
        <v>77</v>
      </c>
      <c r="E94" s="14" t="s">
        <v>22</v>
      </c>
      <c r="F94" s="15" t="s">
        <v>321</v>
      </c>
      <c r="G94" s="15" t="s">
        <v>322</v>
      </c>
      <c r="H94" s="15" t="s">
        <v>323</v>
      </c>
      <c r="I94" s="15" t="s">
        <v>324</v>
      </c>
      <c r="J94" s="15" t="s">
        <v>41</v>
      </c>
      <c r="K94" s="15"/>
      <c r="L94" s="15"/>
      <c r="M94" s="14" t="s">
        <v>24</v>
      </c>
      <c r="N94" s="12" t="s">
        <v>25</v>
      </c>
      <c r="O94" s="46" t="str">
        <f t="shared" si="1"/>
        <v>出题单位：深圳供电局有限公司何腾
知识点：送配电线路工-输电线路带电检修工-专业知识</v>
      </c>
      <c r="P94" s="12" t="s">
        <v>314</v>
      </c>
      <c r="Q94" s="12" t="s">
        <v>315</v>
      </c>
      <c r="R94" s="12">
        <v>13922811768</v>
      </c>
    </row>
    <row r="95" s="27" customFormat="1" ht="72" spans="1:18">
      <c r="A95" s="14">
        <v>93</v>
      </c>
      <c r="B95" s="43" t="s">
        <v>19</v>
      </c>
      <c r="C95" s="14" t="s">
        <v>20</v>
      </c>
      <c r="D95" s="45" t="s">
        <v>77</v>
      </c>
      <c r="E95" s="14" t="s">
        <v>22</v>
      </c>
      <c r="F95" s="15" t="s">
        <v>325</v>
      </c>
      <c r="G95" s="15" t="s">
        <v>326</v>
      </c>
      <c r="H95" s="15" t="s">
        <v>327</v>
      </c>
      <c r="I95" s="15" t="s">
        <v>328</v>
      </c>
      <c r="J95" s="15" t="s">
        <v>329</v>
      </c>
      <c r="K95" s="15"/>
      <c r="L95" s="15"/>
      <c r="M95" s="14" t="s">
        <v>32</v>
      </c>
      <c r="N95" s="12" t="s">
        <v>25</v>
      </c>
      <c r="O95" s="46" t="str">
        <f t="shared" si="1"/>
        <v>出题单位：深圳供电局有限公司何腾
知识点：送配电线路工-输电线路带电检修工-专业知识</v>
      </c>
      <c r="P95" s="12" t="s">
        <v>314</v>
      </c>
      <c r="Q95" s="12" t="s">
        <v>315</v>
      </c>
      <c r="R95" s="12">
        <v>13922811768</v>
      </c>
    </row>
    <row r="96" s="27" customFormat="1" ht="72" spans="1:18">
      <c r="A96" s="14">
        <v>94</v>
      </c>
      <c r="B96" s="43" t="s">
        <v>19</v>
      </c>
      <c r="C96" s="14" t="s">
        <v>20</v>
      </c>
      <c r="D96" s="45" t="s">
        <v>77</v>
      </c>
      <c r="E96" s="14" t="s">
        <v>22</v>
      </c>
      <c r="F96" s="15" t="s">
        <v>330</v>
      </c>
      <c r="G96" s="15" t="s">
        <v>331</v>
      </c>
      <c r="H96" s="15" t="s">
        <v>332</v>
      </c>
      <c r="I96" s="15" t="s">
        <v>333</v>
      </c>
      <c r="J96" s="15" t="s">
        <v>334</v>
      </c>
      <c r="K96" s="15"/>
      <c r="L96" s="15"/>
      <c r="M96" s="14" t="s">
        <v>24</v>
      </c>
      <c r="N96" s="14" t="s">
        <v>25</v>
      </c>
      <c r="O96" s="46" t="str">
        <f t="shared" si="1"/>
        <v>出题单位：深圳供电局有限公司何腾
知识点：送配电线路工-输电线路带电检修工-专业知识</v>
      </c>
      <c r="P96" s="12" t="s">
        <v>314</v>
      </c>
      <c r="Q96" s="12" t="s">
        <v>315</v>
      </c>
      <c r="R96" s="12">
        <v>13922811768</v>
      </c>
    </row>
    <row r="97" s="27" customFormat="1" ht="72" spans="1:18">
      <c r="A97" s="14">
        <v>95</v>
      </c>
      <c r="B97" s="43" t="s">
        <v>19</v>
      </c>
      <c r="C97" s="14" t="s">
        <v>20</v>
      </c>
      <c r="D97" s="45" t="s">
        <v>77</v>
      </c>
      <c r="E97" s="14" t="s">
        <v>22</v>
      </c>
      <c r="F97" s="15" t="s">
        <v>335</v>
      </c>
      <c r="G97" s="15" t="s">
        <v>336</v>
      </c>
      <c r="H97" s="15" t="s">
        <v>337</v>
      </c>
      <c r="I97" s="15" t="s">
        <v>338</v>
      </c>
      <c r="J97" s="15" t="s">
        <v>339</v>
      </c>
      <c r="K97" s="15"/>
      <c r="L97" s="15"/>
      <c r="M97" s="14" t="s">
        <v>30</v>
      </c>
      <c r="N97" s="14" t="s">
        <v>25</v>
      </c>
      <c r="O97" s="46" t="str">
        <f t="shared" si="1"/>
        <v>出题单位：深圳供电局有限公司何腾
知识点：送配电线路工-输电线路带电检修工-专业知识</v>
      </c>
      <c r="P97" s="12" t="s">
        <v>314</v>
      </c>
      <c r="Q97" s="12" t="s">
        <v>315</v>
      </c>
      <c r="R97" s="12">
        <v>13922811768</v>
      </c>
    </row>
    <row r="98" s="27" customFormat="1" ht="72" spans="1:18">
      <c r="A98" s="14">
        <v>96</v>
      </c>
      <c r="B98" s="43" t="s">
        <v>19</v>
      </c>
      <c r="C98" s="14" t="s">
        <v>20</v>
      </c>
      <c r="D98" s="45" t="s">
        <v>77</v>
      </c>
      <c r="E98" s="14" t="s">
        <v>22</v>
      </c>
      <c r="F98" s="15" t="s">
        <v>340</v>
      </c>
      <c r="G98" s="15" t="s">
        <v>341</v>
      </c>
      <c r="H98" s="15" t="s">
        <v>342</v>
      </c>
      <c r="I98" s="15" t="s">
        <v>343</v>
      </c>
      <c r="J98" s="15" t="s">
        <v>344</v>
      </c>
      <c r="K98" s="15"/>
      <c r="L98" s="15"/>
      <c r="M98" s="14" t="s">
        <v>45</v>
      </c>
      <c r="N98" s="14" t="s">
        <v>25</v>
      </c>
      <c r="O98" s="46" t="str">
        <f t="shared" si="1"/>
        <v>出题单位：深圳供电局有限公司何腾
知识点：送配电线路工-输电线路带电检修工-专业知识</v>
      </c>
      <c r="P98" s="12" t="s">
        <v>314</v>
      </c>
      <c r="Q98" s="12" t="s">
        <v>315</v>
      </c>
      <c r="R98" s="12">
        <v>13922811768</v>
      </c>
    </row>
    <row r="99" s="27" customFormat="1" ht="72" spans="1:18">
      <c r="A99" s="14">
        <v>97</v>
      </c>
      <c r="B99" s="43" t="s">
        <v>19</v>
      </c>
      <c r="C99" s="14" t="s">
        <v>20</v>
      </c>
      <c r="D99" s="45" t="s">
        <v>77</v>
      </c>
      <c r="E99" s="14" t="s">
        <v>22</v>
      </c>
      <c r="F99" s="15" t="s">
        <v>345</v>
      </c>
      <c r="G99" s="15" t="s">
        <v>346</v>
      </c>
      <c r="H99" s="15" t="s">
        <v>347</v>
      </c>
      <c r="I99" s="15" t="s">
        <v>348</v>
      </c>
      <c r="J99" s="15" t="s">
        <v>349</v>
      </c>
      <c r="K99" s="15"/>
      <c r="L99" s="15"/>
      <c r="M99" s="14" t="s">
        <v>30</v>
      </c>
      <c r="N99" s="12" t="s">
        <v>25</v>
      </c>
      <c r="O99" s="46" t="str">
        <f t="shared" si="1"/>
        <v>出题单位：深圳供电局有限公司何腾
知识点：送配电线路工-输电线路带电检修工-专业知识</v>
      </c>
      <c r="P99" s="12" t="s">
        <v>314</v>
      </c>
      <c r="Q99" s="12" t="s">
        <v>315</v>
      </c>
      <c r="R99" s="12">
        <v>13922811768</v>
      </c>
    </row>
    <row r="100" s="27" customFormat="1" ht="72" spans="1:18">
      <c r="A100" s="14">
        <v>98</v>
      </c>
      <c r="B100" s="43" t="s">
        <v>19</v>
      </c>
      <c r="C100" s="14" t="s">
        <v>20</v>
      </c>
      <c r="D100" s="45" t="s">
        <v>77</v>
      </c>
      <c r="E100" s="14" t="s">
        <v>22</v>
      </c>
      <c r="F100" s="15" t="s">
        <v>350</v>
      </c>
      <c r="G100" s="15" t="s">
        <v>351</v>
      </c>
      <c r="H100" s="15" t="s">
        <v>352</v>
      </c>
      <c r="I100" s="15" t="s">
        <v>353</v>
      </c>
      <c r="J100" s="15" t="s">
        <v>354</v>
      </c>
      <c r="K100" s="15"/>
      <c r="L100" s="15"/>
      <c r="M100" s="14" t="s">
        <v>32</v>
      </c>
      <c r="N100" s="14" t="s">
        <v>25</v>
      </c>
      <c r="O100" s="46" t="str">
        <f t="shared" si="1"/>
        <v>出题单位：深圳供电局有限公司何腾
知识点：送配电线路工-输电线路带电检修工-专业知识</v>
      </c>
      <c r="P100" s="12" t="s">
        <v>314</v>
      </c>
      <c r="Q100" s="12" t="s">
        <v>315</v>
      </c>
      <c r="R100" s="12">
        <v>13922811768</v>
      </c>
    </row>
    <row r="101" s="27" customFormat="1" ht="72" spans="1:18">
      <c r="A101" s="14">
        <v>99</v>
      </c>
      <c r="B101" s="43" t="s">
        <v>19</v>
      </c>
      <c r="C101" s="14" t="s">
        <v>20</v>
      </c>
      <c r="D101" s="45" t="s">
        <v>77</v>
      </c>
      <c r="E101" s="14" t="s">
        <v>22</v>
      </c>
      <c r="F101" s="15" t="s">
        <v>355</v>
      </c>
      <c r="G101" s="15" t="s">
        <v>356</v>
      </c>
      <c r="H101" s="15" t="s">
        <v>357</v>
      </c>
      <c r="I101" s="15" t="s">
        <v>358</v>
      </c>
      <c r="J101" s="15" t="s">
        <v>359</v>
      </c>
      <c r="K101" s="15"/>
      <c r="L101" s="15"/>
      <c r="M101" s="14" t="s">
        <v>30</v>
      </c>
      <c r="N101" s="12" t="s">
        <v>25</v>
      </c>
      <c r="O101" s="46" t="str">
        <f t="shared" si="1"/>
        <v>出题单位：深圳供电局有限公司何腾
知识点：送配电线路工-输电线路带电检修工-专业知识</v>
      </c>
      <c r="P101" s="12" t="s">
        <v>314</v>
      </c>
      <c r="Q101" s="12" t="s">
        <v>315</v>
      </c>
      <c r="R101" s="12">
        <v>13922811768</v>
      </c>
    </row>
    <row r="102" s="27" customFormat="1" ht="72" spans="1:18">
      <c r="A102" s="14">
        <v>100</v>
      </c>
      <c r="B102" s="43" t="s">
        <v>19</v>
      </c>
      <c r="C102" s="14" t="s">
        <v>20</v>
      </c>
      <c r="D102" s="45" t="s">
        <v>77</v>
      </c>
      <c r="E102" s="14" t="s">
        <v>22</v>
      </c>
      <c r="F102" s="15" t="s">
        <v>360</v>
      </c>
      <c r="G102" s="15" t="s">
        <v>361</v>
      </c>
      <c r="H102" s="15" t="s">
        <v>362</v>
      </c>
      <c r="I102" s="15" t="s">
        <v>363</v>
      </c>
      <c r="J102" s="15" t="s">
        <v>364</v>
      </c>
      <c r="K102" s="15"/>
      <c r="L102" s="15"/>
      <c r="M102" s="14" t="s">
        <v>24</v>
      </c>
      <c r="N102" s="12" t="s">
        <v>25</v>
      </c>
      <c r="O102" s="46" t="str">
        <f t="shared" si="1"/>
        <v>出题单位：深圳供电局有限公司何腾
知识点：送配电线路工-输电线路带电检修工-专业知识</v>
      </c>
      <c r="P102" s="12" t="s">
        <v>314</v>
      </c>
      <c r="Q102" s="12" t="s">
        <v>315</v>
      </c>
      <c r="R102" s="12">
        <v>13922811768</v>
      </c>
    </row>
    <row r="103" s="27" customFormat="1" ht="72" spans="1:18">
      <c r="A103" s="14">
        <v>101</v>
      </c>
      <c r="B103" s="43" t="s">
        <v>19</v>
      </c>
      <c r="C103" s="14" t="s">
        <v>20</v>
      </c>
      <c r="D103" s="45" t="s">
        <v>77</v>
      </c>
      <c r="E103" s="14" t="s">
        <v>22</v>
      </c>
      <c r="F103" s="15" t="s">
        <v>365</v>
      </c>
      <c r="G103" s="15">
        <v>1</v>
      </c>
      <c r="H103" s="15">
        <v>1.3</v>
      </c>
      <c r="I103" s="15">
        <v>1.5</v>
      </c>
      <c r="J103" s="15">
        <v>1.8</v>
      </c>
      <c r="K103" s="15"/>
      <c r="L103" s="15"/>
      <c r="M103" s="14" t="s">
        <v>45</v>
      </c>
      <c r="N103" s="14" t="s">
        <v>25</v>
      </c>
      <c r="O103" s="46" t="str">
        <f t="shared" si="1"/>
        <v>出题单位：深圳供电局有限公司何腾
知识点：送配电线路工-输电线路带电检修工-专业知识</v>
      </c>
      <c r="P103" s="12" t="s">
        <v>314</v>
      </c>
      <c r="Q103" s="12" t="s">
        <v>315</v>
      </c>
      <c r="R103" s="12">
        <v>13922811768</v>
      </c>
    </row>
    <row r="104" s="27" customFormat="1" ht="72" spans="1:18">
      <c r="A104" s="14">
        <v>102</v>
      </c>
      <c r="B104" s="43" t="s">
        <v>19</v>
      </c>
      <c r="C104" s="14" t="s">
        <v>20</v>
      </c>
      <c r="D104" s="45" t="s">
        <v>77</v>
      </c>
      <c r="E104" s="14" t="s">
        <v>22</v>
      </c>
      <c r="F104" s="15" t="s">
        <v>366</v>
      </c>
      <c r="G104" s="15">
        <v>0.4</v>
      </c>
      <c r="H104" s="15">
        <v>0.5</v>
      </c>
      <c r="I104" s="15">
        <v>0.6</v>
      </c>
      <c r="J104" s="15">
        <v>0.65</v>
      </c>
      <c r="K104" s="15"/>
      <c r="L104" s="15"/>
      <c r="M104" s="14" t="s">
        <v>32</v>
      </c>
      <c r="N104" s="14" t="s">
        <v>25</v>
      </c>
      <c r="O104" s="46" t="str">
        <f t="shared" si="1"/>
        <v>出题单位：深圳供电局有限公司何腾
知识点：送配电线路工-输电线路带电检修工-专业知识</v>
      </c>
      <c r="P104" s="12" t="s">
        <v>314</v>
      </c>
      <c r="Q104" s="12" t="s">
        <v>315</v>
      </c>
      <c r="R104" s="12">
        <v>13922811768</v>
      </c>
    </row>
    <row r="105" s="27" customFormat="1" ht="72" spans="1:18">
      <c r="A105" s="14">
        <v>103</v>
      </c>
      <c r="B105" s="43" t="s">
        <v>19</v>
      </c>
      <c r="C105" s="14" t="s">
        <v>20</v>
      </c>
      <c r="D105" s="45" t="s">
        <v>77</v>
      </c>
      <c r="E105" s="14" t="s">
        <v>22</v>
      </c>
      <c r="F105" s="15" t="s">
        <v>367</v>
      </c>
      <c r="G105" s="15" t="s">
        <v>368</v>
      </c>
      <c r="H105" s="15" t="s">
        <v>369</v>
      </c>
      <c r="I105" s="15" t="s">
        <v>370</v>
      </c>
      <c r="J105" s="15" t="s">
        <v>371</v>
      </c>
      <c r="K105" s="15"/>
      <c r="L105" s="15"/>
      <c r="M105" s="14" t="s">
        <v>32</v>
      </c>
      <c r="N105" s="14" t="s">
        <v>25</v>
      </c>
      <c r="O105" s="46" t="str">
        <f t="shared" si="1"/>
        <v>出题单位：深圳供电局有限公司何腾
知识点：送配电线路工-输电线路带电检修工-专业知识</v>
      </c>
      <c r="P105" s="12" t="s">
        <v>314</v>
      </c>
      <c r="Q105" s="12" t="s">
        <v>315</v>
      </c>
      <c r="R105" s="12">
        <v>13922811768</v>
      </c>
    </row>
    <row r="106" s="27" customFormat="1" ht="72" spans="1:18">
      <c r="A106" s="14">
        <v>104</v>
      </c>
      <c r="B106" s="43" t="s">
        <v>19</v>
      </c>
      <c r="C106" s="14" t="s">
        <v>20</v>
      </c>
      <c r="D106" s="45" t="s">
        <v>77</v>
      </c>
      <c r="E106" s="14" t="s">
        <v>22</v>
      </c>
      <c r="F106" s="15" t="s">
        <v>372</v>
      </c>
      <c r="G106" s="152" t="s">
        <v>373</v>
      </c>
      <c r="H106" s="152" t="s">
        <v>374</v>
      </c>
      <c r="I106" s="152" t="s">
        <v>375</v>
      </c>
      <c r="J106" s="152" t="s">
        <v>376</v>
      </c>
      <c r="K106" s="15"/>
      <c r="L106" s="15"/>
      <c r="M106" s="14" t="s">
        <v>32</v>
      </c>
      <c r="N106" s="12" t="s">
        <v>25</v>
      </c>
      <c r="O106" s="46" t="str">
        <f t="shared" si="1"/>
        <v>出题单位：深圳供电局有限公司何腾
知识点：送配电线路工-输电线路带电检修工-专业知识</v>
      </c>
      <c r="P106" s="12" t="s">
        <v>314</v>
      </c>
      <c r="Q106" s="12" t="s">
        <v>315</v>
      </c>
      <c r="R106" s="12">
        <v>13922811768</v>
      </c>
    </row>
    <row r="107" s="27" customFormat="1" ht="72" spans="1:18">
      <c r="A107" s="14">
        <v>105</v>
      </c>
      <c r="B107" s="43" t="s">
        <v>19</v>
      </c>
      <c r="C107" s="14" t="s">
        <v>20</v>
      </c>
      <c r="D107" s="45" t="s">
        <v>77</v>
      </c>
      <c r="E107" s="14" t="s">
        <v>22</v>
      </c>
      <c r="F107" s="15" t="s">
        <v>377</v>
      </c>
      <c r="G107" s="15">
        <v>1</v>
      </c>
      <c r="H107" s="15">
        <v>1.5</v>
      </c>
      <c r="I107" s="15">
        <v>2</v>
      </c>
      <c r="J107" s="15">
        <v>2.5</v>
      </c>
      <c r="K107" s="15"/>
      <c r="L107" s="15"/>
      <c r="M107" s="14" t="s">
        <v>30</v>
      </c>
      <c r="N107" s="14" t="s">
        <v>25</v>
      </c>
      <c r="O107" s="46" t="str">
        <f t="shared" si="1"/>
        <v>出题单位：深圳供电局有限公司何腾
知识点：送配电线路工-输电线路带电检修工-专业知识</v>
      </c>
      <c r="P107" s="12" t="s">
        <v>314</v>
      </c>
      <c r="Q107" s="12" t="s">
        <v>315</v>
      </c>
      <c r="R107" s="12">
        <v>13922811768</v>
      </c>
    </row>
    <row r="108" s="27" customFormat="1" ht="72" spans="1:18">
      <c r="A108" s="14">
        <v>106</v>
      </c>
      <c r="B108" s="43" t="s">
        <v>19</v>
      </c>
      <c r="C108" s="14" t="s">
        <v>20</v>
      </c>
      <c r="D108" s="45" t="s">
        <v>77</v>
      </c>
      <c r="E108" s="14" t="s">
        <v>22</v>
      </c>
      <c r="F108" s="15" t="s">
        <v>378</v>
      </c>
      <c r="G108" s="15" t="s">
        <v>379</v>
      </c>
      <c r="H108" s="15" t="s">
        <v>380</v>
      </c>
      <c r="I108" s="15" t="s">
        <v>381</v>
      </c>
      <c r="J108" s="15" t="s">
        <v>382</v>
      </c>
      <c r="K108" s="15"/>
      <c r="L108" s="15"/>
      <c r="M108" s="14" t="s">
        <v>30</v>
      </c>
      <c r="N108" s="12" t="s">
        <v>25</v>
      </c>
      <c r="O108" s="46" t="str">
        <f t="shared" si="1"/>
        <v>出题单位：深圳供电局有限公司何腾
知识点：送配电线路工-输电线路带电检修工-专业知识</v>
      </c>
      <c r="P108" s="12" t="s">
        <v>314</v>
      </c>
      <c r="Q108" s="12" t="s">
        <v>315</v>
      </c>
      <c r="R108" s="12">
        <v>13922811768</v>
      </c>
    </row>
    <row r="109" s="27" customFormat="1" ht="72" spans="1:18">
      <c r="A109" s="14">
        <v>107</v>
      </c>
      <c r="B109" s="43" t="s">
        <v>19</v>
      </c>
      <c r="C109" s="14" t="s">
        <v>20</v>
      </c>
      <c r="D109" s="45" t="s">
        <v>77</v>
      </c>
      <c r="E109" s="14" t="s">
        <v>22</v>
      </c>
      <c r="F109" s="15" t="s">
        <v>383</v>
      </c>
      <c r="G109" s="15">
        <v>12</v>
      </c>
      <c r="H109" s="15">
        <v>10</v>
      </c>
      <c r="I109" s="15">
        <v>7</v>
      </c>
      <c r="J109" s="15">
        <v>5</v>
      </c>
      <c r="K109" s="15"/>
      <c r="L109" s="15"/>
      <c r="M109" s="14" t="s">
        <v>32</v>
      </c>
      <c r="N109" s="14" t="s">
        <v>25</v>
      </c>
      <c r="O109" s="46" t="str">
        <f t="shared" si="1"/>
        <v>出题单位：深圳供电局有限公司何腾
知识点：送配电线路工-输电线路带电检修工-专业知识</v>
      </c>
      <c r="P109" s="12" t="s">
        <v>314</v>
      </c>
      <c r="Q109" s="12" t="s">
        <v>315</v>
      </c>
      <c r="R109" s="12">
        <v>13922811768</v>
      </c>
    </row>
    <row r="110" s="27" customFormat="1" ht="72" spans="1:18">
      <c r="A110" s="14">
        <v>108</v>
      </c>
      <c r="B110" s="43" t="s">
        <v>19</v>
      </c>
      <c r="C110" s="14" t="s">
        <v>20</v>
      </c>
      <c r="D110" s="45" t="s">
        <v>77</v>
      </c>
      <c r="E110" s="14" t="s">
        <v>22</v>
      </c>
      <c r="F110" s="15" t="s">
        <v>384</v>
      </c>
      <c r="G110" s="15" t="s">
        <v>385</v>
      </c>
      <c r="H110" s="15" t="s">
        <v>386</v>
      </c>
      <c r="I110" s="15" t="s">
        <v>387</v>
      </c>
      <c r="J110" s="15" t="s">
        <v>388</v>
      </c>
      <c r="K110" s="15"/>
      <c r="L110" s="15"/>
      <c r="M110" s="14" t="s">
        <v>32</v>
      </c>
      <c r="N110" s="14" t="s">
        <v>25</v>
      </c>
      <c r="O110" s="46" t="str">
        <f t="shared" si="1"/>
        <v>出题单位：深圳供电局有限公司何腾
知识点：送配电线路工-输电线路带电检修工-专业知识</v>
      </c>
      <c r="P110" s="12" t="s">
        <v>314</v>
      </c>
      <c r="Q110" s="12" t="s">
        <v>315</v>
      </c>
      <c r="R110" s="12">
        <v>13922811768</v>
      </c>
    </row>
    <row r="111" s="27" customFormat="1" ht="72" spans="1:18">
      <c r="A111" s="14">
        <v>109</v>
      </c>
      <c r="B111" s="43" t="s">
        <v>19</v>
      </c>
      <c r="C111" s="14" t="s">
        <v>20</v>
      </c>
      <c r="D111" s="45" t="s">
        <v>77</v>
      </c>
      <c r="E111" s="14" t="s">
        <v>22</v>
      </c>
      <c r="F111" s="15" t="s">
        <v>389</v>
      </c>
      <c r="G111" s="15" t="s">
        <v>390</v>
      </c>
      <c r="H111" s="15" t="s">
        <v>391</v>
      </c>
      <c r="I111" s="15" t="s">
        <v>392</v>
      </c>
      <c r="J111" s="15" t="s">
        <v>393</v>
      </c>
      <c r="K111" s="15"/>
      <c r="L111" s="15"/>
      <c r="M111" s="14" t="s">
        <v>45</v>
      </c>
      <c r="N111" s="14" t="s">
        <v>25</v>
      </c>
      <c r="O111" s="46" t="str">
        <f t="shared" si="1"/>
        <v>出题单位：深圳供电局有限公司何腾
知识点：送配电线路工-输电线路带电检修工-专业知识</v>
      </c>
      <c r="P111" s="12" t="s">
        <v>314</v>
      </c>
      <c r="Q111" s="12" t="s">
        <v>315</v>
      </c>
      <c r="R111" s="12">
        <v>13922811768</v>
      </c>
    </row>
    <row r="112" s="27" customFormat="1" ht="72" spans="1:18">
      <c r="A112" s="14">
        <v>110</v>
      </c>
      <c r="B112" s="43" t="s">
        <v>19</v>
      </c>
      <c r="C112" s="14" t="s">
        <v>20</v>
      </c>
      <c r="D112" s="45" t="s">
        <v>77</v>
      </c>
      <c r="E112" s="14" t="s">
        <v>22</v>
      </c>
      <c r="F112" s="15" t="s">
        <v>394</v>
      </c>
      <c r="G112" s="15" t="s">
        <v>395</v>
      </c>
      <c r="H112" s="15" t="s">
        <v>396</v>
      </c>
      <c r="I112" s="15" t="s">
        <v>397</v>
      </c>
      <c r="J112" s="15" t="s">
        <v>398</v>
      </c>
      <c r="K112" s="15"/>
      <c r="L112" s="15"/>
      <c r="M112" s="14" t="s">
        <v>32</v>
      </c>
      <c r="N112" s="12" t="s">
        <v>25</v>
      </c>
      <c r="O112" s="46" t="str">
        <f t="shared" si="1"/>
        <v>出题单位：深圳供电局有限公司何腾
知识点：送配电线路工-输电线路带电检修工-专业知识</v>
      </c>
      <c r="P112" s="12" t="s">
        <v>314</v>
      </c>
      <c r="Q112" s="12" t="s">
        <v>315</v>
      </c>
      <c r="R112" s="12">
        <v>13922811768</v>
      </c>
    </row>
    <row r="113" s="27" customFormat="1" ht="72" spans="1:18">
      <c r="A113" s="14">
        <v>111</v>
      </c>
      <c r="B113" s="43" t="s">
        <v>19</v>
      </c>
      <c r="C113" s="14" t="s">
        <v>20</v>
      </c>
      <c r="D113" s="45" t="s">
        <v>77</v>
      </c>
      <c r="E113" s="14" t="s">
        <v>22</v>
      </c>
      <c r="F113" s="15" t="s">
        <v>399</v>
      </c>
      <c r="G113" s="15" t="s">
        <v>400</v>
      </c>
      <c r="H113" s="15" t="s">
        <v>401</v>
      </c>
      <c r="I113" s="15" t="s">
        <v>402</v>
      </c>
      <c r="J113" s="15" t="s">
        <v>403</v>
      </c>
      <c r="K113" s="15"/>
      <c r="L113" s="15"/>
      <c r="M113" s="14" t="s">
        <v>24</v>
      </c>
      <c r="N113" s="14" t="s">
        <v>25</v>
      </c>
      <c r="O113" s="46" t="str">
        <f t="shared" si="1"/>
        <v>出题单位：深圳供电局有限公司何腾
知识点：送配电线路工-输电线路带电检修工-专业知识</v>
      </c>
      <c r="P113" s="12" t="s">
        <v>314</v>
      </c>
      <c r="Q113" s="12" t="s">
        <v>315</v>
      </c>
      <c r="R113" s="12">
        <v>13922811768</v>
      </c>
    </row>
    <row r="114" s="27" customFormat="1" ht="72" spans="1:18">
      <c r="A114" s="14">
        <v>112</v>
      </c>
      <c r="B114" s="43" t="s">
        <v>19</v>
      </c>
      <c r="C114" s="14" t="s">
        <v>20</v>
      </c>
      <c r="D114" s="45" t="s">
        <v>77</v>
      </c>
      <c r="E114" s="14" t="s">
        <v>22</v>
      </c>
      <c r="F114" s="15" t="s">
        <v>404</v>
      </c>
      <c r="G114" s="15" t="s">
        <v>405</v>
      </c>
      <c r="H114" s="15" t="s">
        <v>406</v>
      </c>
      <c r="I114" s="15" t="s">
        <v>407</v>
      </c>
      <c r="J114" s="15" t="s">
        <v>408</v>
      </c>
      <c r="K114" s="15"/>
      <c r="L114" s="15"/>
      <c r="M114" s="14" t="s">
        <v>45</v>
      </c>
      <c r="N114" s="12" t="s">
        <v>25</v>
      </c>
      <c r="O114" s="46" t="str">
        <f t="shared" si="1"/>
        <v>出题单位：深圳供电局有限公司何腾
知识点：送配电线路工-输电线路带电检修工-专业知识</v>
      </c>
      <c r="P114" s="12" t="s">
        <v>314</v>
      </c>
      <c r="Q114" s="12" t="s">
        <v>315</v>
      </c>
      <c r="R114" s="12">
        <v>13922811768</v>
      </c>
    </row>
    <row r="115" s="27" customFormat="1" ht="72" spans="1:18">
      <c r="A115" s="14">
        <v>113</v>
      </c>
      <c r="B115" s="43" t="s">
        <v>19</v>
      </c>
      <c r="C115" s="14" t="s">
        <v>20</v>
      </c>
      <c r="D115" s="45" t="s">
        <v>77</v>
      </c>
      <c r="E115" s="14" t="s">
        <v>22</v>
      </c>
      <c r="F115" s="15" t="s">
        <v>409</v>
      </c>
      <c r="G115" s="15">
        <v>2</v>
      </c>
      <c r="H115" s="15">
        <v>2.5</v>
      </c>
      <c r="I115" s="15">
        <v>3</v>
      </c>
      <c r="J115" s="15">
        <v>3.5</v>
      </c>
      <c r="K115" s="15"/>
      <c r="L115" s="15"/>
      <c r="M115" s="14" t="s">
        <v>32</v>
      </c>
      <c r="N115" s="14" t="s">
        <v>25</v>
      </c>
      <c r="O115" s="46" t="str">
        <f t="shared" si="1"/>
        <v>出题单位：深圳供电局有限公司何腾
知识点：送配电线路工-输电线路带电检修工-专业知识</v>
      </c>
      <c r="P115" s="12" t="s">
        <v>314</v>
      </c>
      <c r="Q115" s="12" t="s">
        <v>315</v>
      </c>
      <c r="R115" s="12">
        <v>13922811768</v>
      </c>
    </row>
    <row r="116" s="27" customFormat="1" ht="72" spans="1:18">
      <c r="A116" s="14">
        <v>114</v>
      </c>
      <c r="B116" s="43" t="s">
        <v>19</v>
      </c>
      <c r="C116" s="14" t="s">
        <v>20</v>
      </c>
      <c r="D116" s="45" t="s">
        <v>77</v>
      </c>
      <c r="E116" s="14" t="s">
        <v>22</v>
      </c>
      <c r="F116" s="15" t="s">
        <v>410</v>
      </c>
      <c r="G116" s="15">
        <v>3.5</v>
      </c>
      <c r="H116" s="15">
        <v>4.5</v>
      </c>
      <c r="I116" s="15" t="s">
        <v>411</v>
      </c>
      <c r="J116" s="15">
        <v>10</v>
      </c>
      <c r="K116" s="15"/>
      <c r="L116" s="15"/>
      <c r="M116" s="14" t="s">
        <v>30</v>
      </c>
      <c r="N116" s="14" t="s">
        <v>25</v>
      </c>
      <c r="O116" s="46" t="str">
        <f t="shared" si="1"/>
        <v>出题单位：深圳供电局有限公司何腾
知识点：送配电线路工-输电线路带电检修工-专业知识</v>
      </c>
      <c r="P116" s="12" t="s">
        <v>314</v>
      </c>
      <c r="Q116" s="12" t="s">
        <v>315</v>
      </c>
      <c r="R116" s="12">
        <v>13922811768</v>
      </c>
    </row>
    <row r="117" s="27" customFormat="1" ht="72" spans="1:18">
      <c r="A117" s="14">
        <v>115</v>
      </c>
      <c r="B117" s="43" t="s">
        <v>19</v>
      </c>
      <c r="C117" s="14" t="s">
        <v>20</v>
      </c>
      <c r="D117" s="45" t="s">
        <v>77</v>
      </c>
      <c r="E117" s="14" t="s">
        <v>22</v>
      </c>
      <c r="F117" s="15" t="s">
        <v>412</v>
      </c>
      <c r="G117" s="15" t="s">
        <v>413</v>
      </c>
      <c r="H117" s="15" t="s">
        <v>414</v>
      </c>
      <c r="I117" s="15" t="s">
        <v>415</v>
      </c>
      <c r="J117" s="15" t="s">
        <v>416</v>
      </c>
      <c r="K117" s="15"/>
      <c r="L117" s="15"/>
      <c r="M117" s="14" t="s">
        <v>24</v>
      </c>
      <c r="N117" s="14" t="s">
        <v>25</v>
      </c>
      <c r="O117" s="46" t="str">
        <f t="shared" si="1"/>
        <v>出题单位：深圳供电局有限公司何腾
知识点：送配电线路工-输电线路带电检修工-专业知识</v>
      </c>
      <c r="P117" s="12" t="s">
        <v>314</v>
      </c>
      <c r="Q117" s="12" t="s">
        <v>315</v>
      </c>
      <c r="R117" s="12">
        <v>13922811768</v>
      </c>
    </row>
    <row r="118" s="27" customFormat="1" ht="72" spans="1:18">
      <c r="A118" s="14">
        <v>116</v>
      </c>
      <c r="B118" s="43" t="s">
        <v>19</v>
      </c>
      <c r="C118" s="14" t="s">
        <v>20</v>
      </c>
      <c r="D118" s="45" t="s">
        <v>77</v>
      </c>
      <c r="E118" s="14" t="s">
        <v>22</v>
      </c>
      <c r="F118" s="15" t="s">
        <v>417</v>
      </c>
      <c r="G118" s="15">
        <v>2</v>
      </c>
      <c r="H118" s="15">
        <v>2</v>
      </c>
      <c r="I118" s="15">
        <v>5</v>
      </c>
      <c r="J118" s="15">
        <v>9</v>
      </c>
      <c r="K118" s="15"/>
      <c r="L118" s="15"/>
      <c r="M118" s="14" t="s">
        <v>32</v>
      </c>
      <c r="N118" s="14" t="s">
        <v>25</v>
      </c>
      <c r="O118" s="46" t="str">
        <f t="shared" si="1"/>
        <v>出题单位：深圳供电局有限公司何腾
知识点：送配电线路工-输电线路带电检修工-专业知识</v>
      </c>
      <c r="P118" s="12" t="s">
        <v>314</v>
      </c>
      <c r="Q118" s="12" t="s">
        <v>315</v>
      </c>
      <c r="R118" s="12">
        <v>13922811768</v>
      </c>
    </row>
    <row r="119" s="27" customFormat="1" ht="72" spans="1:18">
      <c r="A119" s="14">
        <v>117</v>
      </c>
      <c r="B119" s="43" t="s">
        <v>19</v>
      </c>
      <c r="C119" s="14" t="s">
        <v>20</v>
      </c>
      <c r="D119" s="45" t="s">
        <v>77</v>
      </c>
      <c r="E119" s="14" t="s">
        <v>22</v>
      </c>
      <c r="F119" s="15" t="s">
        <v>418</v>
      </c>
      <c r="G119" s="15">
        <v>16</v>
      </c>
      <c r="H119" s="15">
        <v>20</v>
      </c>
      <c r="I119" s="15">
        <v>23</v>
      </c>
      <c r="J119" s="15">
        <v>25</v>
      </c>
      <c r="K119" s="15"/>
      <c r="L119" s="15"/>
      <c r="M119" s="14" t="s">
        <v>32</v>
      </c>
      <c r="N119" s="14" t="s">
        <v>25</v>
      </c>
      <c r="O119" s="46" t="str">
        <f t="shared" si="1"/>
        <v>出题单位：深圳供电局有限公司何腾
知识点：送配电线路工-输电线路带电检修工-专业知识</v>
      </c>
      <c r="P119" s="12" t="s">
        <v>314</v>
      </c>
      <c r="Q119" s="12" t="s">
        <v>315</v>
      </c>
      <c r="R119" s="12">
        <v>13922811768</v>
      </c>
    </row>
    <row r="120" s="27" customFormat="1" ht="72" spans="1:18">
      <c r="A120" s="14">
        <v>118</v>
      </c>
      <c r="B120" s="43" t="s">
        <v>19</v>
      </c>
      <c r="C120" s="14" t="s">
        <v>20</v>
      </c>
      <c r="D120" s="45" t="s">
        <v>77</v>
      </c>
      <c r="E120" s="14" t="s">
        <v>22</v>
      </c>
      <c r="F120" s="15" t="s">
        <v>419</v>
      </c>
      <c r="G120" s="15" t="s">
        <v>420</v>
      </c>
      <c r="H120" s="15" t="s">
        <v>421</v>
      </c>
      <c r="I120" s="15" t="s">
        <v>422</v>
      </c>
      <c r="J120" s="15" t="s">
        <v>423</v>
      </c>
      <c r="K120" s="15"/>
      <c r="L120" s="15"/>
      <c r="M120" s="14" t="s">
        <v>32</v>
      </c>
      <c r="N120" s="14" t="s">
        <v>25</v>
      </c>
      <c r="O120" s="46" t="str">
        <f t="shared" si="1"/>
        <v>出题单位：深圳供电局有限公司何腾
知识点：送配电线路工-输电线路带电检修工-专业知识</v>
      </c>
      <c r="P120" s="12" t="s">
        <v>314</v>
      </c>
      <c r="Q120" s="12" t="s">
        <v>315</v>
      </c>
      <c r="R120" s="12">
        <v>13922811768</v>
      </c>
    </row>
    <row r="121" s="27" customFormat="1" ht="72" spans="1:18">
      <c r="A121" s="14">
        <v>119</v>
      </c>
      <c r="B121" s="43" t="s">
        <v>19</v>
      </c>
      <c r="C121" s="14" t="s">
        <v>20</v>
      </c>
      <c r="D121" s="45" t="s">
        <v>77</v>
      </c>
      <c r="E121" s="14" t="s">
        <v>22</v>
      </c>
      <c r="F121" s="15" t="s">
        <v>424</v>
      </c>
      <c r="G121" s="15" t="s">
        <v>425</v>
      </c>
      <c r="H121" s="15" t="s">
        <v>426</v>
      </c>
      <c r="I121" s="15" t="s">
        <v>427</v>
      </c>
      <c r="J121" s="15" t="s">
        <v>428</v>
      </c>
      <c r="K121" s="15"/>
      <c r="L121" s="15"/>
      <c r="M121" s="14" t="s">
        <v>24</v>
      </c>
      <c r="N121" s="14" t="s">
        <v>25</v>
      </c>
      <c r="O121" s="46" t="str">
        <f t="shared" si="1"/>
        <v>出题单位：深圳供电局有限公司何腾
知识点：送配电线路工-输电线路带电检修工-专业知识</v>
      </c>
      <c r="P121" s="12" t="s">
        <v>314</v>
      </c>
      <c r="Q121" s="12" t="s">
        <v>315</v>
      </c>
      <c r="R121" s="12">
        <v>13922811768</v>
      </c>
    </row>
    <row r="122" s="27" customFormat="1" ht="72" spans="1:18">
      <c r="A122" s="14">
        <v>120</v>
      </c>
      <c r="B122" s="43" t="s">
        <v>19</v>
      </c>
      <c r="C122" s="14" t="s">
        <v>20</v>
      </c>
      <c r="D122" s="45" t="s">
        <v>77</v>
      </c>
      <c r="E122" s="14" t="s">
        <v>22</v>
      </c>
      <c r="F122" s="15" t="s">
        <v>429</v>
      </c>
      <c r="G122" s="15" t="s">
        <v>430</v>
      </c>
      <c r="H122" s="15" t="s">
        <v>431</v>
      </c>
      <c r="I122" s="15" t="s">
        <v>432</v>
      </c>
      <c r="J122" s="15" t="s">
        <v>433</v>
      </c>
      <c r="K122" s="15"/>
      <c r="L122" s="15"/>
      <c r="M122" s="14" t="s">
        <v>32</v>
      </c>
      <c r="N122" s="14" t="s">
        <v>25</v>
      </c>
      <c r="O122" s="46" t="str">
        <f t="shared" si="1"/>
        <v>出题单位：深圳供电局有限公司何腾
知识点：送配电线路工-输电线路带电检修工-专业知识</v>
      </c>
      <c r="P122" s="12" t="s">
        <v>314</v>
      </c>
      <c r="Q122" s="12" t="s">
        <v>315</v>
      </c>
      <c r="R122" s="12">
        <v>13922811768</v>
      </c>
    </row>
    <row r="123" s="27" customFormat="1" ht="72" spans="1:18">
      <c r="A123" s="14">
        <v>121</v>
      </c>
      <c r="B123" s="43" t="s">
        <v>19</v>
      </c>
      <c r="C123" s="14" t="s">
        <v>20</v>
      </c>
      <c r="D123" s="45" t="s">
        <v>77</v>
      </c>
      <c r="E123" s="14" t="s">
        <v>22</v>
      </c>
      <c r="F123" s="15" t="s">
        <v>434</v>
      </c>
      <c r="G123" s="15">
        <v>5</v>
      </c>
      <c r="H123" s="15">
        <v>10</v>
      </c>
      <c r="I123" s="15">
        <v>15</v>
      </c>
      <c r="J123" s="15">
        <v>20</v>
      </c>
      <c r="K123" s="15"/>
      <c r="L123" s="15"/>
      <c r="M123" s="14" t="s">
        <v>32</v>
      </c>
      <c r="N123" s="14" t="s">
        <v>25</v>
      </c>
      <c r="O123" s="46" t="str">
        <f t="shared" si="1"/>
        <v>出题单位：深圳供电局有限公司何腾
知识点：送配电线路工-输电线路带电检修工-专业知识</v>
      </c>
      <c r="P123" s="12" t="s">
        <v>314</v>
      </c>
      <c r="Q123" s="12" t="s">
        <v>315</v>
      </c>
      <c r="R123" s="12">
        <v>13922811768</v>
      </c>
    </row>
    <row r="124" s="27" customFormat="1" ht="72" spans="1:18">
      <c r="A124" s="14">
        <v>122</v>
      </c>
      <c r="B124" s="43" t="s">
        <v>19</v>
      </c>
      <c r="C124" s="14" t="s">
        <v>20</v>
      </c>
      <c r="D124" s="45" t="s">
        <v>77</v>
      </c>
      <c r="E124" s="14" t="s">
        <v>22</v>
      </c>
      <c r="F124" s="15" t="s">
        <v>435</v>
      </c>
      <c r="G124" s="15" t="s">
        <v>436</v>
      </c>
      <c r="H124" s="15" t="s">
        <v>437</v>
      </c>
      <c r="I124" s="15" t="s">
        <v>438</v>
      </c>
      <c r="J124" s="15" t="s">
        <v>439</v>
      </c>
      <c r="K124" s="15"/>
      <c r="L124" s="15"/>
      <c r="M124" s="14" t="s">
        <v>45</v>
      </c>
      <c r="N124" s="14" t="s">
        <v>25</v>
      </c>
      <c r="O124" s="46" t="str">
        <f t="shared" si="1"/>
        <v>出题单位：深圳供电局有限公司何腾
知识点：送配电线路工-输电线路带电检修工-专业知识</v>
      </c>
      <c r="P124" s="12" t="s">
        <v>314</v>
      </c>
      <c r="Q124" s="12" t="s">
        <v>315</v>
      </c>
      <c r="R124" s="12">
        <v>13922811768</v>
      </c>
    </row>
    <row r="125" s="27" customFormat="1" ht="72" spans="1:18">
      <c r="A125" s="14">
        <v>123</v>
      </c>
      <c r="B125" s="43" t="s">
        <v>19</v>
      </c>
      <c r="C125" s="14" t="s">
        <v>20</v>
      </c>
      <c r="D125" s="45" t="s">
        <v>77</v>
      </c>
      <c r="E125" s="14" t="s">
        <v>22</v>
      </c>
      <c r="F125" s="15" t="s">
        <v>440</v>
      </c>
      <c r="G125" s="15" t="s">
        <v>441</v>
      </c>
      <c r="H125" s="15" t="s">
        <v>442</v>
      </c>
      <c r="I125" s="15" t="s">
        <v>443</v>
      </c>
      <c r="J125" s="15" t="s">
        <v>444</v>
      </c>
      <c r="K125" s="15"/>
      <c r="L125" s="15"/>
      <c r="M125" s="14" t="s">
        <v>30</v>
      </c>
      <c r="N125" s="14" t="s">
        <v>25</v>
      </c>
      <c r="O125" s="46" t="str">
        <f t="shared" si="1"/>
        <v>出题单位：深圳供电局有限公司何腾
知识点：送配电线路工-输电线路带电检修工-专业知识</v>
      </c>
      <c r="P125" s="12" t="s">
        <v>314</v>
      </c>
      <c r="Q125" s="12" t="s">
        <v>315</v>
      </c>
      <c r="R125" s="12">
        <v>13922811768</v>
      </c>
    </row>
    <row r="126" s="27" customFormat="1" ht="72" spans="1:18">
      <c r="A126" s="14">
        <v>124</v>
      </c>
      <c r="B126" s="43" t="s">
        <v>19</v>
      </c>
      <c r="C126" s="14" t="s">
        <v>20</v>
      </c>
      <c r="D126" s="45" t="s">
        <v>77</v>
      </c>
      <c r="E126" s="14" t="s">
        <v>22</v>
      </c>
      <c r="F126" s="15" t="s">
        <v>445</v>
      </c>
      <c r="G126" s="15" t="s">
        <v>446</v>
      </c>
      <c r="H126" s="15" t="s">
        <v>447</v>
      </c>
      <c r="I126" s="15" t="s">
        <v>448</v>
      </c>
      <c r="J126" s="15" t="s">
        <v>449</v>
      </c>
      <c r="K126" s="15"/>
      <c r="L126" s="15"/>
      <c r="M126" s="14" t="s">
        <v>45</v>
      </c>
      <c r="N126" s="14" t="s">
        <v>25</v>
      </c>
      <c r="O126" s="46" t="str">
        <f t="shared" si="1"/>
        <v>出题单位：深圳供电局有限公司何腾
知识点：送配电线路工-输电线路带电检修工-专业知识</v>
      </c>
      <c r="P126" s="12" t="s">
        <v>314</v>
      </c>
      <c r="Q126" s="12" t="s">
        <v>315</v>
      </c>
      <c r="R126" s="12">
        <v>13922811768</v>
      </c>
    </row>
    <row r="127" s="27" customFormat="1" ht="72" spans="1:18">
      <c r="A127" s="14">
        <v>125</v>
      </c>
      <c r="B127" s="43" t="s">
        <v>19</v>
      </c>
      <c r="C127" s="14" t="s">
        <v>20</v>
      </c>
      <c r="D127" s="45" t="s">
        <v>450</v>
      </c>
      <c r="E127" s="50" t="s">
        <v>22</v>
      </c>
      <c r="F127" s="51" t="s">
        <v>451</v>
      </c>
      <c r="G127" s="51" t="s">
        <v>452</v>
      </c>
      <c r="H127" s="51" t="s">
        <v>453</v>
      </c>
      <c r="I127" s="51" t="s">
        <v>454</v>
      </c>
      <c r="J127" s="51" t="s">
        <v>455</v>
      </c>
      <c r="K127" s="13"/>
      <c r="L127" s="51"/>
      <c r="M127" s="50" t="s">
        <v>24</v>
      </c>
      <c r="N127" s="50" t="s">
        <v>25</v>
      </c>
      <c r="O127" s="46" t="str">
        <f t="shared" si="1"/>
        <v>出题单位：广东电网有限责任公司陈涛洪
知识点：送配电线路工-输电线路带电检修工-急救知识</v>
      </c>
      <c r="P127" s="12" t="s">
        <v>456</v>
      </c>
      <c r="Q127" s="45" t="s">
        <v>457</v>
      </c>
      <c r="R127" s="45">
        <v>13927777456</v>
      </c>
    </row>
    <row r="128" s="27" customFormat="1" ht="72" spans="1:18">
      <c r="A128" s="14">
        <v>126</v>
      </c>
      <c r="B128" s="43" t="s">
        <v>19</v>
      </c>
      <c r="C128" s="14" t="s">
        <v>20</v>
      </c>
      <c r="D128" s="45" t="s">
        <v>450</v>
      </c>
      <c r="E128" s="50" t="s">
        <v>22</v>
      </c>
      <c r="F128" s="51" t="s">
        <v>458</v>
      </c>
      <c r="G128" s="51" t="s">
        <v>459</v>
      </c>
      <c r="H128" s="51" t="s">
        <v>460</v>
      </c>
      <c r="I128" s="51" t="s">
        <v>461</v>
      </c>
      <c r="J128" s="51" t="s">
        <v>462</v>
      </c>
      <c r="K128" s="13"/>
      <c r="L128" s="51"/>
      <c r="M128" s="50" t="s">
        <v>24</v>
      </c>
      <c r="N128" s="50" t="s">
        <v>25</v>
      </c>
      <c r="O128" s="46" t="str">
        <f t="shared" si="1"/>
        <v>出题单位：广东电网有限责任公司陈涛洪
知识点：送配电线路工-输电线路带电检修工-急救知识</v>
      </c>
      <c r="P128" s="12" t="s">
        <v>456</v>
      </c>
      <c r="Q128" s="45" t="s">
        <v>457</v>
      </c>
      <c r="R128" s="45">
        <v>13927777456</v>
      </c>
    </row>
    <row r="129" s="27" customFormat="1" ht="72" spans="1:18">
      <c r="A129" s="14">
        <v>127</v>
      </c>
      <c r="B129" s="43" t="s">
        <v>19</v>
      </c>
      <c r="C129" s="14" t="s">
        <v>20</v>
      </c>
      <c r="D129" s="45" t="s">
        <v>450</v>
      </c>
      <c r="E129" s="50" t="s">
        <v>22</v>
      </c>
      <c r="F129" s="51" t="s">
        <v>463</v>
      </c>
      <c r="G129" s="51" t="s">
        <v>464</v>
      </c>
      <c r="H129" s="51" t="s">
        <v>465</v>
      </c>
      <c r="I129" s="51" t="s">
        <v>466</v>
      </c>
      <c r="J129" s="51" t="s">
        <v>467</v>
      </c>
      <c r="K129" s="13"/>
      <c r="L129" s="51"/>
      <c r="M129" s="50" t="s">
        <v>32</v>
      </c>
      <c r="N129" s="50" t="s">
        <v>25</v>
      </c>
      <c r="O129" s="46" t="str">
        <f t="shared" si="1"/>
        <v>出题单位：广东电网有限责任公司陈涛洪
知识点：送配电线路工-输电线路带电检修工-急救知识</v>
      </c>
      <c r="P129" s="12" t="s">
        <v>456</v>
      </c>
      <c r="Q129" s="45" t="s">
        <v>457</v>
      </c>
      <c r="R129" s="45">
        <v>13927777456</v>
      </c>
    </row>
    <row r="130" s="27" customFormat="1" ht="72" spans="1:18">
      <c r="A130" s="14">
        <v>128</v>
      </c>
      <c r="B130" s="43" t="s">
        <v>19</v>
      </c>
      <c r="C130" s="14" t="s">
        <v>20</v>
      </c>
      <c r="D130" s="45" t="s">
        <v>450</v>
      </c>
      <c r="E130" s="50" t="s">
        <v>22</v>
      </c>
      <c r="F130" s="51" t="s">
        <v>468</v>
      </c>
      <c r="G130" s="51" t="s">
        <v>469</v>
      </c>
      <c r="H130" s="51" t="s">
        <v>470</v>
      </c>
      <c r="I130" s="51" t="s">
        <v>471</v>
      </c>
      <c r="J130" s="51" t="s">
        <v>472</v>
      </c>
      <c r="K130" s="13"/>
      <c r="L130" s="51"/>
      <c r="M130" s="50" t="s">
        <v>30</v>
      </c>
      <c r="N130" s="50" t="s">
        <v>25</v>
      </c>
      <c r="O130" s="46" t="str">
        <f t="shared" si="1"/>
        <v>出题单位：广东电网有限责任公司陈涛洪
知识点：送配电线路工-输电线路带电检修工-急救知识</v>
      </c>
      <c r="P130" s="12" t="s">
        <v>456</v>
      </c>
      <c r="Q130" s="45" t="s">
        <v>457</v>
      </c>
      <c r="R130" s="45">
        <v>13927777456</v>
      </c>
    </row>
    <row r="131" s="27" customFormat="1" ht="72" spans="1:18">
      <c r="A131" s="14">
        <v>129</v>
      </c>
      <c r="B131" s="43" t="s">
        <v>19</v>
      </c>
      <c r="C131" s="14" t="s">
        <v>20</v>
      </c>
      <c r="D131" s="45" t="s">
        <v>450</v>
      </c>
      <c r="E131" s="50" t="s">
        <v>22</v>
      </c>
      <c r="F131" s="51" t="s">
        <v>473</v>
      </c>
      <c r="G131" s="51" t="s">
        <v>474</v>
      </c>
      <c r="H131" s="51" t="s">
        <v>475</v>
      </c>
      <c r="I131" s="51" t="s">
        <v>476</v>
      </c>
      <c r="J131" s="51" t="s">
        <v>477</v>
      </c>
      <c r="K131" s="13"/>
      <c r="L131" s="51"/>
      <c r="M131" s="50" t="s">
        <v>24</v>
      </c>
      <c r="N131" s="50" t="s">
        <v>25</v>
      </c>
      <c r="O131" s="46" t="str">
        <f t="shared" si="1"/>
        <v>出题单位：广东电网有限责任公司陈涛洪
知识点：送配电线路工-输电线路带电检修工-急救知识</v>
      </c>
      <c r="P131" s="12" t="s">
        <v>456</v>
      </c>
      <c r="Q131" s="45" t="s">
        <v>457</v>
      </c>
      <c r="R131" s="45">
        <v>13927777456</v>
      </c>
    </row>
    <row r="132" s="27" customFormat="1" ht="72" spans="1:18">
      <c r="A132" s="14">
        <v>130</v>
      </c>
      <c r="B132" s="43" t="s">
        <v>19</v>
      </c>
      <c r="C132" s="14" t="s">
        <v>20</v>
      </c>
      <c r="D132" s="45" t="s">
        <v>77</v>
      </c>
      <c r="E132" s="50" t="s">
        <v>22</v>
      </c>
      <c r="F132" s="13" t="s">
        <v>478</v>
      </c>
      <c r="G132" s="53" t="s">
        <v>479</v>
      </c>
      <c r="H132" s="53" t="s">
        <v>480</v>
      </c>
      <c r="I132" s="53" t="s">
        <v>481</v>
      </c>
      <c r="J132" s="53" t="s">
        <v>482</v>
      </c>
      <c r="K132" s="53"/>
      <c r="L132" s="51"/>
      <c r="M132" s="56" t="s">
        <v>30</v>
      </c>
      <c r="N132" s="50" t="s">
        <v>25</v>
      </c>
      <c r="O132" s="46" t="str">
        <f t="shared" ref="O132:O195" si="2">"出题单位："&amp;P132&amp;Q132&amp;CHAR(10)&amp;"知识点："&amp;_xlfn.TEXTJOIN("-",TRUE,B132:D132)</f>
        <v>出题单位：广东电网有限责任公司陈涛洪
知识点：送配电线路工-输电线路带电检修工-专业知识</v>
      </c>
      <c r="P132" s="12" t="s">
        <v>456</v>
      </c>
      <c r="Q132" s="45" t="s">
        <v>457</v>
      </c>
      <c r="R132" s="45">
        <v>13927777456</v>
      </c>
    </row>
    <row r="133" s="27" customFormat="1" ht="72" spans="1:18">
      <c r="A133" s="14">
        <v>131</v>
      </c>
      <c r="B133" s="43" t="s">
        <v>19</v>
      </c>
      <c r="C133" s="14" t="s">
        <v>20</v>
      </c>
      <c r="D133" s="43" t="s">
        <v>483</v>
      </c>
      <c r="E133" s="50" t="s">
        <v>22</v>
      </c>
      <c r="F133" s="51" t="s">
        <v>484</v>
      </c>
      <c r="G133" s="51" t="s">
        <v>485</v>
      </c>
      <c r="H133" s="51" t="s">
        <v>486</v>
      </c>
      <c r="I133" s="51" t="s">
        <v>487</v>
      </c>
      <c r="J133" s="51" t="s">
        <v>488</v>
      </c>
      <c r="K133" s="51"/>
      <c r="L133" s="51"/>
      <c r="M133" s="50" t="s">
        <v>32</v>
      </c>
      <c r="N133" s="50" t="s">
        <v>25</v>
      </c>
      <c r="O133" s="46" t="str">
        <f t="shared" si="2"/>
        <v>出题单位：广东电网有限责任公司陈涛洪
知识点：送配电线路工-输电线路带电检修工-国家法律法规</v>
      </c>
      <c r="P133" s="12" t="s">
        <v>456</v>
      </c>
      <c r="Q133" s="45" t="s">
        <v>457</v>
      </c>
      <c r="R133" s="45">
        <v>13927777456</v>
      </c>
    </row>
    <row r="134" s="27" customFormat="1" ht="72" spans="1:18">
      <c r="A134" s="14">
        <v>132</v>
      </c>
      <c r="B134" s="43" t="s">
        <v>19</v>
      </c>
      <c r="C134" s="14" t="s">
        <v>20</v>
      </c>
      <c r="D134" s="54" t="s">
        <v>483</v>
      </c>
      <c r="E134" s="50" t="s">
        <v>22</v>
      </c>
      <c r="F134" s="51" t="s">
        <v>489</v>
      </c>
      <c r="G134" s="51" t="s">
        <v>490</v>
      </c>
      <c r="H134" s="51" t="s">
        <v>491</v>
      </c>
      <c r="I134" s="51" t="s">
        <v>492</v>
      </c>
      <c r="J134" s="51" t="s">
        <v>493</v>
      </c>
      <c r="K134" s="57"/>
      <c r="L134" s="57"/>
      <c r="M134" s="50" t="s">
        <v>24</v>
      </c>
      <c r="N134" s="50" t="s">
        <v>25</v>
      </c>
      <c r="O134" s="46" t="str">
        <f t="shared" si="2"/>
        <v>出题单位：广东电网有限责任公司陈涛洪
知识点：送配电线路工-输电线路带电检修工-国家法律法规</v>
      </c>
      <c r="P134" s="12" t="s">
        <v>456</v>
      </c>
      <c r="Q134" s="45" t="s">
        <v>457</v>
      </c>
      <c r="R134" s="45">
        <v>13927777456</v>
      </c>
    </row>
    <row r="135" s="27" customFormat="1" ht="72" spans="1:18">
      <c r="A135" s="14">
        <v>133</v>
      </c>
      <c r="B135" s="43" t="s">
        <v>19</v>
      </c>
      <c r="C135" s="14" t="s">
        <v>20</v>
      </c>
      <c r="D135" s="54" t="s">
        <v>483</v>
      </c>
      <c r="E135" s="50" t="s">
        <v>22</v>
      </c>
      <c r="F135" s="51" t="s">
        <v>494</v>
      </c>
      <c r="G135" s="51" t="s">
        <v>495</v>
      </c>
      <c r="H135" s="51" t="s">
        <v>496</v>
      </c>
      <c r="I135" s="51" t="s">
        <v>497</v>
      </c>
      <c r="J135" s="51" t="s">
        <v>498</v>
      </c>
      <c r="K135" s="51"/>
      <c r="L135" s="51"/>
      <c r="M135" s="50" t="s">
        <v>24</v>
      </c>
      <c r="N135" s="50" t="s">
        <v>25</v>
      </c>
      <c r="O135" s="46" t="str">
        <f t="shared" si="2"/>
        <v>出题单位：广东电网有限责任公司陈涛洪
知识点：送配电线路工-输电线路带电检修工-国家法律法规</v>
      </c>
      <c r="P135" s="12" t="s">
        <v>456</v>
      </c>
      <c r="Q135" s="45" t="s">
        <v>457</v>
      </c>
      <c r="R135" s="45">
        <v>13927777456</v>
      </c>
    </row>
    <row r="136" s="27" customFormat="1" ht="86.4" spans="1:18">
      <c r="A136" s="14">
        <v>134</v>
      </c>
      <c r="B136" s="43" t="s">
        <v>19</v>
      </c>
      <c r="C136" s="14" t="s">
        <v>20</v>
      </c>
      <c r="D136" s="54" t="s">
        <v>483</v>
      </c>
      <c r="E136" s="50" t="s">
        <v>22</v>
      </c>
      <c r="F136" s="51" t="s">
        <v>499</v>
      </c>
      <c r="G136" s="51" t="s">
        <v>500</v>
      </c>
      <c r="H136" s="51" t="s">
        <v>501</v>
      </c>
      <c r="I136" s="51" t="s">
        <v>502</v>
      </c>
      <c r="J136" s="51" t="s">
        <v>503</v>
      </c>
      <c r="K136" s="51"/>
      <c r="L136" s="51"/>
      <c r="M136" s="50" t="s">
        <v>30</v>
      </c>
      <c r="N136" s="50" t="s">
        <v>25</v>
      </c>
      <c r="O136" s="46" t="str">
        <f t="shared" si="2"/>
        <v>出题单位：广东电网有限责任公司陈涛洪
知识点：送配电线路工-输电线路带电检修工-国家法律法规</v>
      </c>
      <c r="P136" s="12" t="s">
        <v>456</v>
      </c>
      <c r="Q136" s="45" t="s">
        <v>457</v>
      </c>
      <c r="R136" s="45">
        <v>13927777456</v>
      </c>
    </row>
    <row r="137" s="27" customFormat="1" ht="72" spans="1:18">
      <c r="A137" s="14">
        <v>135</v>
      </c>
      <c r="B137" s="43" t="s">
        <v>19</v>
      </c>
      <c r="C137" s="14" t="s">
        <v>20</v>
      </c>
      <c r="D137" s="54" t="s">
        <v>483</v>
      </c>
      <c r="E137" s="50" t="s">
        <v>22</v>
      </c>
      <c r="F137" s="51" t="s">
        <v>504</v>
      </c>
      <c r="G137" s="51" t="s">
        <v>505</v>
      </c>
      <c r="H137" s="51" t="s">
        <v>506</v>
      </c>
      <c r="I137" s="51" t="s">
        <v>507</v>
      </c>
      <c r="J137" s="51" t="s">
        <v>508</v>
      </c>
      <c r="K137" s="51"/>
      <c r="L137" s="51"/>
      <c r="M137" s="50" t="s">
        <v>24</v>
      </c>
      <c r="N137" s="50" t="s">
        <v>25</v>
      </c>
      <c r="O137" s="46" t="str">
        <f t="shared" si="2"/>
        <v>出题单位：广东电网有限责任公司陈涛洪
知识点：送配电线路工-输电线路带电检修工-国家法律法规</v>
      </c>
      <c r="P137" s="12" t="s">
        <v>456</v>
      </c>
      <c r="Q137" s="45" t="s">
        <v>457</v>
      </c>
      <c r="R137" s="45">
        <v>13927777456</v>
      </c>
    </row>
    <row r="138" s="27" customFormat="1" ht="72" spans="1:18">
      <c r="A138" s="14">
        <v>136</v>
      </c>
      <c r="B138" s="43" t="s">
        <v>19</v>
      </c>
      <c r="C138" s="14" t="s">
        <v>20</v>
      </c>
      <c r="D138" s="54" t="s">
        <v>483</v>
      </c>
      <c r="E138" s="50" t="s">
        <v>22</v>
      </c>
      <c r="F138" s="51" t="s">
        <v>509</v>
      </c>
      <c r="G138" s="51" t="s">
        <v>510</v>
      </c>
      <c r="H138" s="51" t="s">
        <v>511</v>
      </c>
      <c r="I138" s="51" t="s">
        <v>512</v>
      </c>
      <c r="J138" s="51" t="s">
        <v>513</v>
      </c>
      <c r="K138" s="51"/>
      <c r="L138" s="51"/>
      <c r="M138" s="50" t="s">
        <v>45</v>
      </c>
      <c r="N138" s="50" t="s">
        <v>25</v>
      </c>
      <c r="O138" s="46" t="str">
        <f t="shared" si="2"/>
        <v>出题单位：广东电网有限责任公司陈涛洪
知识点：送配电线路工-输电线路带电检修工-国家法律法规</v>
      </c>
      <c r="P138" s="12" t="s">
        <v>456</v>
      </c>
      <c r="Q138" s="45" t="s">
        <v>457</v>
      </c>
      <c r="R138" s="45">
        <v>13927777456</v>
      </c>
    </row>
    <row r="139" s="27" customFormat="1" ht="72" spans="1:18">
      <c r="A139" s="14">
        <v>137</v>
      </c>
      <c r="B139" s="43" t="s">
        <v>19</v>
      </c>
      <c r="C139" s="14" t="s">
        <v>20</v>
      </c>
      <c r="D139" s="54" t="s">
        <v>483</v>
      </c>
      <c r="E139" s="50" t="s">
        <v>22</v>
      </c>
      <c r="F139" s="51" t="s">
        <v>514</v>
      </c>
      <c r="G139" s="51" t="s">
        <v>515</v>
      </c>
      <c r="H139" s="51" t="s">
        <v>516</v>
      </c>
      <c r="I139" s="51" t="s">
        <v>517</v>
      </c>
      <c r="J139" s="51" t="s">
        <v>518</v>
      </c>
      <c r="K139" s="51"/>
      <c r="L139" s="51"/>
      <c r="M139" s="50" t="s">
        <v>30</v>
      </c>
      <c r="N139" s="50" t="s">
        <v>25</v>
      </c>
      <c r="O139" s="46" t="str">
        <f t="shared" si="2"/>
        <v>出题单位：广东电网有限责任公司陈涛洪
知识点：送配电线路工-输电线路带电检修工-国家法律法规</v>
      </c>
      <c r="P139" s="12" t="s">
        <v>456</v>
      </c>
      <c r="Q139" s="45" t="s">
        <v>457</v>
      </c>
      <c r="R139" s="45">
        <v>13927777456</v>
      </c>
    </row>
    <row r="140" s="27" customFormat="1" ht="86.4" spans="1:18">
      <c r="A140" s="14">
        <v>138</v>
      </c>
      <c r="B140" s="43" t="s">
        <v>19</v>
      </c>
      <c r="C140" s="14" t="s">
        <v>20</v>
      </c>
      <c r="D140" s="54" t="s">
        <v>483</v>
      </c>
      <c r="E140" s="50" t="s">
        <v>22</v>
      </c>
      <c r="F140" s="51" t="s">
        <v>519</v>
      </c>
      <c r="G140" s="51">
        <v>1</v>
      </c>
      <c r="H140" s="51">
        <v>2</v>
      </c>
      <c r="I140" s="51">
        <v>3</v>
      </c>
      <c r="J140" s="51">
        <v>5</v>
      </c>
      <c r="K140" s="51"/>
      <c r="L140" s="51"/>
      <c r="M140" s="50" t="s">
        <v>32</v>
      </c>
      <c r="N140" s="50" t="s">
        <v>25</v>
      </c>
      <c r="O140" s="46" t="str">
        <f t="shared" si="2"/>
        <v>出题单位：广东电网有限责任公司陈涛洪
知识点：送配电线路工-输电线路带电检修工-国家法律法规</v>
      </c>
      <c r="P140" s="12" t="s">
        <v>456</v>
      </c>
      <c r="Q140" s="45" t="s">
        <v>457</v>
      </c>
      <c r="R140" s="45">
        <v>13927777456</v>
      </c>
    </row>
    <row r="141" s="27" customFormat="1" ht="72" spans="1:18">
      <c r="A141" s="14">
        <v>139</v>
      </c>
      <c r="B141" s="43" t="s">
        <v>19</v>
      </c>
      <c r="C141" s="14" t="s">
        <v>20</v>
      </c>
      <c r="D141" s="54" t="s">
        <v>483</v>
      </c>
      <c r="E141" s="50" t="s">
        <v>22</v>
      </c>
      <c r="F141" s="51" t="s">
        <v>520</v>
      </c>
      <c r="G141" s="51" t="s">
        <v>521</v>
      </c>
      <c r="H141" s="51" t="s">
        <v>522</v>
      </c>
      <c r="I141" s="51" t="s">
        <v>523</v>
      </c>
      <c r="J141" s="51" t="s">
        <v>524</v>
      </c>
      <c r="K141" s="51"/>
      <c r="L141" s="51"/>
      <c r="M141" s="50" t="s">
        <v>45</v>
      </c>
      <c r="N141" s="50" t="s">
        <v>25</v>
      </c>
      <c r="O141" s="46" t="str">
        <f t="shared" si="2"/>
        <v>出题单位：广东电网有限责任公司陈涛洪
知识点：送配电线路工-输电线路带电检修工-国家法律法规</v>
      </c>
      <c r="P141" s="12" t="s">
        <v>456</v>
      </c>
      <c r="Q141" s="45" t="s">
        <v>457</v>
      </c>
      <c r="R141" s="45">
        <v>13927777456</v>
      </c>
    </row>
    <row r="142" s="27" customFormat="1" ht="72" spans="1:18">
      <c r="A142" s="14">
        <v>140</v>
      </c>
      <c r="B142" s="43" t="s">
        <v>19</v>
      </c>
      <c r="C142" s="14" t="s">
        <v>20</v>
      </c>
      <c r="D142" s="54" t="s">
        <v>483</v>
      </c>
      <c r="E142" s="50" t="s">
        <v>22</v>
      </c>
      <c r="F142" s="51" t="s">
        <v>525</v>
      </c>
      <c r="G142" s="51" t="s">
        <v>526</v>
      </c>
      <c r="H142" s="51" t="s">
        <v>406</v>
      </c>
      <c r="I142" s="51" t="s">
        <v>408</v>
      </c>
      <c r="J142" s="51" t="s">
        <v>527</v>
      </c>
      <c r="K142" s="51"/>
      <c r="L142" s="51"/>
      <c r="M142" s="50" t="s">
        <v>45</v>
      </c>
      <c r="N142" s="50" t="s">
        <v>25</v>
      </c>
      <c r="O142" s="46" t="str">
        <f t="shared" si="2"/>
        <v>出题单位：广东电网有限责任公司陈涛洪
知识点：送配电线路工-输电线路带电检修工-国家法律法规</v>
      </c>
      <c r="P142" s="12" t="s">
        <v>456</v>
      </c>
      <c r="Q142" s="45" t="s">
        <v>457</v>
      </c>
      <c r="R142" s="45">
        <v>13927777456</v>
      </c>
    </row>
    <row r="143" s="27" customFormat="1" ht="72" spans="1:18">
      <c r="A143" s="14">
        <v>141</v>
      </c>
      <c r="B143" s="43" t="s">
        <v>19</v>
      </c>
      <c r="C143" s="14" t="s">
        <v>20</v>
      </c>
      <c r="D143" s="54" t="s">
        <v>483</v>
      </c>
      <c r="E143" s="50" t="s">
        <v>22</v>
      </c>
      <c r="F143" s="55" t="s">
        <v>528</v>
      </c>
      <c r="G143" s="51" t="s">
        <v>529</v>
      </c>
      <c r="H143" s="51" t="s">
        <v>530</v>
      </c>
      <c r="I143" s="51" t="s">
        <v>531</v>
      </c>
      <c r="J143" s="51" t="s">
        <v>532</v>
      </c>
      <c r="K143" s="51"/>
      <c r="L143" s="51"/>
      <c r="M143" s="50" t="s">
        <v>32</v>
      </c>
      <c r="N143" s="50" t="s">
        <v>25</v>
      </c>
      <c r="O143" s="46" t="str">
        <f t="shared" si="2"/>
        <v>出题单位：广东电网有限责任公司陈涛洪
知识点：送配电线路工-输电线路带电检修工-国家法律法规</v>
      </c>
      <c r="P143" s="12" t="s">
        <v>456</v>
      </c>
      <c r="Q143" s="45" t="s">
        <v>457</v>
      </c>
      <c r="R143" s="45">
        <v>13927777456</v>
      </c>
    </row>
    <row r="144" s="27" customFormat="1" ht="86.4" spans="1:18">
      <c r="A144" s="14">
        <v>142</v>
      </c>
      <c r="B144" s="43" t="s">
        <v>19</v>
      </c>
      <c r="C144" s="14" t="s">
        <v>20</v>
      </c>
      <c r="D144" s="54" t="s">
        <v>483</v>
      </c>
      <c r="E144" s="50" t="s">
        <v>22</v>
      </c>
      <c r="F144" s="55" t="s">
        <v>533</v>
      </c>
      <c r="G144" s="51" t="s">
        <v>534</v>
      </c>
      <c r="H144" s="51" t="s">
        <v>535</v>
      </c>
      <c r="I144" s="51" t="s">
        <v>536</v>
      </c>
      <c r="J144" s="51" t="s">
        <v>537</v>
      </c>
      <c r="K144" s="51"/>
      <c r="L144" s="51"/>
      <c r="M144" s="50" t="s">
        <v>24</v>
      </c>
      <c r="N144" s="50" t="s">
        <v>25</v>
      </c>
      <c r="O144" s="46" t="str">
        <f t="shared" si="2"/>
        <v>出题单位：广东电网有限责任公司陈涛洪
知识点：送配电线路工-输电线路带电检修工-国家法律法规</v>
      </c>
      <c r="P144" s="12" t="s">
        <v>456</v>
      </c>
      <c r="Q144" s="45" t="s">
        <v>457</v>
      </c>
      <c r="R144" s="45">
        <v>13927777456</v>
      </c>
    </row>
    <row r="145" s="27" customFormat="1" ht="72" spans="1:18">
      <c r="A145" s="14">
        <v>143</v>
      </c>
      <c r="B145" s="43" t="s">
        <v>19</v>
      </c>
      <c r="C145" s="14" t="s">
        <v>20</v>
      </c>
      <c r="D145" s="54" t="s">
        <v>267</v>
      </c>
      <c r="E145" s="50" t="s">
        <v>22</v>
      </c>
      <c r="F145" s="51" t="s">
        <v>538</v>
      </c>
      <c r="G145" s="51" t="s">
        <v>539</v>
      </c>
      <c r="H145" s="51" t="s">
        <v>540</v>
      </c>
      <c r="I145" s="51" t="s">
        <v>541</v>
      </c>
      <c r="J145" s="51" t="s">
        <v>542</v>
      </c>
      <c r="K145" s="57"/>
      <c r="L145" s="57"/>
      <c r="M145" s="50" t="s">
        <v>30</v>
      </c>
      <c r="N145" s="50" t="s">
        <v>25</v>
      </c>
      <c r="O145" s="46" t="str">
        <f t="shared" si="2"/>
        <v>出题单位：广东电网有限责任公司陈涛洪
知识点：送配电线路工-输电线路带电检修工-安全工作知识</v>
      </c>
      <c r="P145" s="12" t="s">
        <v>456</v>
      </c>
      <c r="Q145" s="45" t="s">
        <v>457</v>
      </c>
      <c r="R145" s="45">
        <v>13927777456</v>
      </c>
    </row>
    <row r="146" s="27" customFormat="1" ht="72" spans="1:18">
      <c r="A146" s="14">
        <v>144</v>
      </c>
      <c r="B146" s="43" t="s">
        <v>19</v>
      </c>
      <c r="C146" s="14" t="s">
        <v>20</v>
      </c>
      <c r="D146" s="54" t="s">
        <v>77</v>
      </c>
      <c r="E146" s="50" t="s">
        <v>22</v>
      </c>
      <c r="F146" s="51" t="s">
        <v>543</v>
      </c>
      <c r="G146" s="51" t="s">
        <v>544</v>
      </c>
      <c r="H146" s="51" t="s">
        <v>545</v>
      </c>
      <c r="I146" s="51" t="s">
        <v>242</v>
      </c>
      <c r="J146" s="51" t="s">
        <v>546</v>
      </c>
      <c r="K146" s="51"/>
      <c r="L146" s="51"/>
      <c r="M146" s="50" t="s">
        <v>24</v>
      </c>
      <c r="N146" s="50" t="s">
        <v>25</v>
      </c>
      <c r="O146" s="46" t="str">
        <f t="shared" si="2"/>
        <v>出题单位：广东电网有限责任公司陈涛洪
知识点：送配电线路工-输电线路带电检修工-专业知识</v>
      </c>
      <c r="P146" s="12" t="s">
        <v>456</v>
      </c>
      <c r="Q146" s="45" t="s">
        <v>457</v>
      </c>
      <c r="R146" s="45">
        <v>13927777456</v>
      </c>
    </row>
    <row r="147" s="27" customFormat="1" ht="72" spans="1:18">
      <c r="A147" s="14">
        <v>145</v>
      </c>
      <c r="B147" s="43" t="s">
        <v>19</v>
      </c>
      <c r="C147" s="14" t="s">
        <v>20</v>
      </c>
      <c r="D147" s="54" t="s">
        <v>77</v>
      </c>
      <c r="E147" s="50" t="s">
        <v>22</v>
      </c>
      <c r="F147" s="51" t="s">
        <v>547</v>
      </c>
      <c r="G147" s="51" t="s">
        <v>544</v>
      </c>
      <c r="H147" s="51" t="s">
        <v>545</v>
      </c>
      <c r="I147" s="51" t="s">
        <v>242</v>
      </c>
      <c r="J147" s="51" t="s">
        <v>546</v>
      </c>
      <c r="K147" s="51"/>
      <c r="L147" s="51"/>
      <c r="M147" s="50" t="s">
        <v>24</v>
      </c>
      <c r="N147" s="50" t="s">
        <v>25</v>
      </c>
      <c r="O147" s="46" t="str">
        <f t="shared" si="2"/>
        <v>出题单位：广东电网有限责任公司陈涛洪
知识点：送配电线路工-输电线路带电检修工-专业知识</v>
      </c>
      <c r="P147" s="12" t="s">
        <v>456</v>
      </c>
      <c r="Q147" s="45" t="s">
        <v>457</v>
      </c>
      <c r="R147" s="45">
        <v>13927777456</v>
      </c>
    </row>
    <row r="148" s="27" customFormat="1" ht="72" spans="1:18">
      <c r="A148" s="14">
        <v>146</v>
      </c>
      <c r="B148" s="43" t="s">
        <v>19</v>
      </c>
      <c r="C148" s="14" t="s">
        <v>20</v>
      </c>
      <c r="D148" s="54" t="s">
        <v>77</v>
      </c>
      <c r="E148" s="50" t="s">
        <v>22</v>
      </c>
      <c r="F148" s="51" t="s">
        <v>548</v>
      </c>
      <c r="G148" s="51" t="s">
        <v>549</v>
      </c>
      <c r="H148" s="51" t="s">
        <v>550</v>
      </c>
      <c r="I148" s="51" t="s">
        <v>551</v>
      </c>
      <c r="J148" s="51" t="s">
        <v>552</v>
      </c>
      <c r="K148" s="51"/>
      <c r="L148" s="51"/>
      <c r="M148" s="50" t="s">
        <v>45</v>
      </c>
      <c r="N148" s="50" t="s">
        <v>25</v>
      </c>
      <c r="O148" s="46" t="str">
        <f t="shared" si="2"/>
        <v>出题单位：广东电网有限责任公司陈涛洪
知识点：送配电线路工-输电线路带电检修工-专业知识</v>
      </c>
      <c r="P148" s="12" t="s">
        <v>456</v>
      </c>
      <c r="Q148" s="45" t="s">
        <v>457</v>
      </c>
      <c r="R148" s="45">
        <v>13927777456</v>
      </c>
    </row>
    <row r="149" s="27" customFormat="1" ht="72" spans="1:18">
      <c r="A149" s="14">
        <v>147</v>
      </c>
      <c r="B149" s="43" t="s">
        <v>19</v>
      </c>
      <c r="C149" s="14" t="s">
        <v>20</v>
      </c>
      <c r="D149" s="54" t="s">
        <v>77</v>
      </c>
      <c r="E149" s="50" t="s">
        <v>22</v>
      </c>
      <c r="F149" s="51" t="s">
        <v>553</v>
      </c>
      <c r="G149" s="51" t="s">
        <v>549</v>
      </c>
      <c r="H149" s="51" t="s">
        <v>550</v>
      </c>
      <c r="I149" s="51" t="s">
        <v>551</v>
      </c>
      <c r="J149" s="51" t="s">
        <v>552</v>
      </c>
      <c r="K149" s="51"/>
      <c r="L149" s="51"/>
      <c r="M149" s="50" t="s">
        <v>32</v>
      </c>
      <c r="N149" s="50" t="s">
        <v>25</v>
      </c>
      <c r="O149" s="46" t="str">
        <f t="shared" si="2"/>
        <v>出题单位：广东电网有限责任公司陈涛洪
知识点：送配电线路工-输电线路带电检修工-专业知识</v>
      </c>
      <c r="P149" s="12" t="s">
        <v>456</v>
      </c>
      <c r="Q149" s="45" t="s">
        <v>457</v>
      </c>
      <c r="R149" s="45">
        <v>13927777456</v>
      </c>
    </row>
    <row r="150" s="27" customFormat="1" ht="72" spans="1:18">
      <c r="A150" s="14">
        <v>148</v>
      </c>
      <c r="B150" s="43" t="s">
        <v>19</v>
      </c>
      <c r="C150" s="14" t="s">
        <v>20</v>
      </c>
      <c r="D150" s="54" t="s">
        <v>77</v>
      </c>
      <c r="E150" s="50" t="s">
        <v>22</v>
      </c>
      <c r="F150" s="51" t="s">
        <v>554</v>
      </c>
      <c r="G150" s="51" t="s">
        <v>544</v>
      </c>
      <c r="H150" s="51" t="s">
        <v>555</v>
      </c>
      <c r="I150" s="51" t="s">
        <v>242</v>
      </c>
      <c r="J150" s="51" t="s">
        <v>546</v>
      </c>
      <c r="K150" s="51"/>
      <c r="L150" s="51"/>
      <c r="M150" s="50" t="s">
        <v>30</v>
      </c>
      <c r="N150" s="50" t="s">
        <v>25</v>
      </c>
      <c r="O150" s="46" t="str">
        <f t="shared" si="2"/>
        <v>出题单位：广东电网有限责任公司陈涛洪
知识点：送配电线路工-输电线路带电检修工-专业知识</v>
      </c>
      <c r="P150" s="12" t="s">
        <v>456</v>
      </c>
      <c r="Q150" s="45" t="s">
        <v>457</v>
      </c>
      <c r="R150" s="45">
        <v>13927777456</v>
      </c>
    </row>
    <row r="151" s="27" customFormat="1" ht="72" spans="1:18">
      <c r="A151" s="14">
        <v>149</v>
      </c>
      <c r="B151" s="43" t="s">
        <v>19</v>
      </c>
      <c r="C151" s="14" t="s">
        <v>20</v>
      </c>
      <c r="D151" s="54" t="s">
        <v>77</v>
      </c>
      <c r="E151" s="50" t="s">
        <v>22</v>
      </c>
      <c r="F151" s="51" t="s">
        <v>556</v>
      </c>
      <c r="G151" s="51" t="s">
        <v>557</v>
      </c>
      <c r="H151" s="51" t="s">
        <v>558</v>
      </c>
      <c r="I151" s="51" t="s">
        <v>559</v>
      </c>
      <c r="J151" s="51" t="s">
        <v>560</v>
      </c>
      <c r="K151" s="51"/>
      <c r="L151" s="51"/>
      <c r="M151" s="50" t="s">
        <v>32</v>
      </c>
      <c r="N151" s="50" t="s">
        <v>25</v>
      </c>
      <c r="O151" s="46" t="str">
        <f t="shared" si="2"/>
        <v>出题单位：广东电网有限责任公司陈涛洪
知识点：送配电线路工-输电线路带电检修工-专业知识</v>
      </c>
      <c r="P151" s="12" t="s">
        <v>456</v>
      </c>
      <c r="Q151" s="45" t="s">
        <v>457</v>
      </c>
      <c r="R151" s="45">
        <v>13927777456</v>
      </c>
    </row>
    <row r="152" s="27" customFormat="1" ht="72" spans="1:18">
      <c r="A152" s="14">
        <v>150</v>
      </c>
      <c r="B152" s="43" t="s">
        <v>19</v>
      </c>
      <c r="C152" s="14" t="s">
        <v>20</v>
      </c>
      <c r="D152" s="54" t="s">
        <v>77</v>
      </c>
      <c r="E152" s="50" t="s">
        <v>22</v>
      </c>
      <c r="F152" s="51" t="s">
        <v>561</v>
      </c>
      <c r="G152" s="51" t="s">
        <v>557</v>
      </c>
      <c r="H152" s="51" t="s">
        <v>558</v>
      </c>
      <c r="I152" s="51" t="s">
        <v>559</v>
      </c>
      <c r="J152" s="51" t="s">
        <v>562</v>
      </c>
      <c r="K152" s="51"/>
      <c r="L152" s="51"/>
      <c r="M152" s="50" t="s">
        <v>30</v>
      </c>
      <c r="N152" s="50" t="s">
        <v>25</v>
      </c>
      <c r="O152" s="46" t="str">
        <f t="shared" si="2"/>
        <v>出题单位：广东电网有限责任公司陈涛洪
知识点：送配电线路工-输电线路带电检修工-专业知识</v>
      </c>
      <c r="P152" s="12" t="s">
        <v>456</v>
      </c>
      <c r="Q152" s="45" t="s">
        <v>457</v>
      </c>
      <c r="R152" s="45">
        <v>13927777456</v>
      </c>
    </row>
    <row r="153" s="27" customFormat="1" ht="72" spans="1:18">
      <c r="A153" s="14">
        <v>151</v>
      </c>
      <c r="B153" s="43" t="s">
        <v>19</v>
      </c>
      <c r="C153" s="14" t="s">
        <v>20</v>
      </c>
      <c r="D153" s="54" t="s">
        <v>77</v>
      </c>
      <c r="E153" s="50" t="s">
        <v>22</v>
      </c>
      <c r="F153" s="51" t="s">
        <v>563</v>
      </c>
      <c r="G153" s="51" t="s">
        <v>544</v>
      </c>
      <c r="H153" s="51" t="s">
        <v>555</v>
      </c>
      <c r="I153" s="51" t="s">
        <v>242</v>
      </c>
      <c r="J153" s="51" t="s">
        <v>546</v>
      </c>
      <c r="K153" s="51"/>
      <c r="L153" s="51"/>
      <c r="M153" s="50" t="s">
        <v>32</v>
      </c>
      <c r="N153" s="50" t="s">
        <v>25</v>
      </c>
      <c r="O153" s="46" t="str">
        <f t="shared" si="2"/>
        <v>出题单位：广东电网有限责任公司陈涛洪
知识点：送配电线路工-输电线路带电检修工-专业知识</v>
      </c>
      <c r="P153" s="12" t="s">
        <v>456</v>
      </c>
      <c r="Q153" s="45" t="s">
        <v>457</v>
      </c>
      <c r="R153" s="45">
        <v>13927777456</v>
      </c>
    </row>
    <row r="154" s="27" customFormat="1" ht="72" spans="1:18">
      <c r="A154" s="14">
        <v>152</v>
      </c>
      <c r="B154" s="43" t="s">
        <v>19</v>
      </c>
      <c r="C154" s="14" t="s">
        <v>20</v>
      </c>
      <c r="D154" s="54" t="s">
        <v>77</v>
      </c>
      <c r="E154" s="50" t="s">
        <v>22</v>
      </c>
      <c r="F154" s="51" t="s">
        <v>564</v>
      </c>
      <c r="G154" s="51" t="s">
        <v>565</v>
      </c>
      <c r="H154" s="51" t="s">
        <v>566</v>
      </c>
      <c r="I154" s="51" t="s">
        <v>567</v>
      </c>
      <c r="J154" s="51" t="s">
        <v>568</v>
      </c>
      <c r="K154" s="51"/>
      <c r="L154" s="51"/>
      <c r="M154" s="50" t="s">
        <v>45</v>
      </c>
      <c r="N154" s="50" t="s">
        <v>25</v>
      </c>
      <c r="O154" s="46" t="str">
        <f t="shared" si="2"/>
        <v>出题单位：广东电网有限责任公司陈涛洪
知识点：送配电线路工-输电线路带电检修工-专业知识</v>
      </c>
      <c r="P154" s="12" t="s">
        <v>456</v>
      </c>
      <c r="Q154" s="45" t="s">
        <v>457</v>
      </c>
      <c r="R154" s="45">
        <v>13927777456</v>
      </c>
    </row>
    <row r="155" s="27" customFormat="1" ht="72" spans="1:18">
      <c r="A155" s="14">
        <v>153</v>
      </c>
      <c r="B155" s="43" t="s">
        <v>19</v>
      </c>
      <c r="C155" s="14" t="s">
        <v>20</v>
      </c>
      <c r="D155" s="54" t="s">
        <v>77</v>
      </c>
      <c r="E155" s="50" t="s">
        <v>22</v>
      </c>
      <c r="F155" s="51" t="s">
        <v>569</v>
      </c>
      <c r="G155" s="51" t="s">
        <v>549</v>
      </c>
      <c r="H155" s="51" t="s">
        <v>550</v>
      </c>
      <c r="I155" s="51" t="s">
        <v>551</v>
      </c>
      <c r="J155" s="51" t="s">
        <v>552</v>
      </c>
      <c r="K155" s="51"/>
      <c r="L155" s="51"/>
      <c r="M155" s="50" t="s">
        <v>24</v>
      </c>
      <c r="N155" s="50" t="s">
        <v>25</v>
      </c>
      <c r="O155" s="46" t="str">
        <f t="shared" si="2"/>
        <v>出题单位：广东电网有限责任公司陈涛洪
知识点：送配电线路工-输电线路带电检修工-专业知识</v>
      </c>
      <c r="P155" s="12" t="s">
        <v>456</v>
      </c>
      <c r="Q155" s="45" t="s">
        <v>457</v>
      </c>
      <c r="R155" s="45">
        <v>13927777456</v>
      </c>
    </row>
    <row r="156" s="27" customFormat="1" ht="72" spans="1:18">
      <c r="A156" s="14">
        <v>154</v>
      </c>
      <c r="B156" s="43" t="s">
        <v>19</v>
      </c>
      <c r="C156" s="14" t="s">
        <v>20</v>
      </c>
      <c r="D156" s="54" t="s">
        <v>77</v>
      </c>
      <c r="E156" s="50" t="s">
        <v>22</v>
      </c>
      <c r="F156" s="51" t="s">
        <v>570</v>
      </c>
      <c r="G156" s="51" t="s">
        <v>571</v>
      </c>
      <c r="H156" s="51" t="s">
        <v>572</v>
      </c>
      <c r="I156" s="51" t="s">
        <v>573</v>
      </c>
      <c r="J156" s="51" t="s">
        <v>574</v>
      </c>
      <c r="K156" s="51"/>
      <c r="L156" s="51"/>
      <c r="M156" s="50" t="s">
        <v>30</v>
      </c>
      <c r="N156" s="50" t="s">
        <v>25</v>
      </c>
      <c r="O156" s="46" t="str">
        <f t="shared" si="2"/>
        <v>出题单位：广东电网有限责任公司陈涛洪
知识点：送配电线路工-输电线路带电检修工-专业知识</v>
      </c>
      <c r="P156" s="12" t="s">
        <v>456</v>
      </c>
      <c r="Q156" s="45" t="s">
        <v>457</v>
      </c>
      <c r="R156" s="45">
        <v>13927777456</v>
      </c>
    </row>
    <row r="157" s="27" customFormat="1" ht="86.4" spans="1:18">
      <c r="A157" s="14">
        <v>155</v>
      </c>
      <c r="B157" s="43" t="s">
        <v>19</v>
      </c>
      <c r="C157" s="14" t="s">
        <v>20</v>
      </c>
      <c r="D157" s="43" t="s">
        <v>21</v>
      </c>
      <c r="E157" s="14" t="s">
        <v>22</v>
      </c>
      <c r="F157" s="15" t="s">
        <v>575</v>
      </c>
      <c r="G157" s="15" t="s">
        <v>576</v>
      </c>
      <c r="H157" s="15" t="s">
        <v>577</v>
      </c>
      <c r="I157" s="15" t="s">
        <v>578</v>
      </c>
      <c r="J157" s="15" t="s">
        <v>579</v>
      </c>
      <c r="K157" s="15"/>
      <c r="L157" s="15"/>
      <c r="M157" s="43" t="s">
        <v>24</v>
      </c>
      <c r="N157" s="43" t="s">
        <v>25</v>
      </c>
      <c r="O157" s="46" t="str">
        <f t="shared" si="2"/>
        <v>出题单位：贵州电网有限责任公司龙福刚
知识点：送配电线路工-输电线路带电检修工-规程规范导则知识</v>
      </c>
      <c r="P157" s="12" t="s">
        <v>580</v>
      </c>
      <c r="Q157" s="43" t="s">
        <v>581</v>
      </c>
      <c r="R157" s="43">
        <v>13908598058</v>
      </c>
    </row>
    <row r="158" s="27" customFormat="1" ht="86.4" spans="1:18">
      <c r="A158" s="14">
        <v>156</v>
      </c>
      <c r="B158" s="43" t="s">
        <v>19</v>
      </c>
      <c r="C158" s="14" t="s">
        <v>20</v>
      </c>
      <c r="D158" s="43" t="s">
        <v>21</v>
      </c>
      <c r="E158" s="14" t="s">
        <v>22</v>
      </c>
      <c r="F158" s="15" t="s">
        <v>582</v>
      </c>
      <c r="G158" s="15" t="s">
        <v>583</v>
      </c>
      <c r="H158" s="15" t="s">
        <v>584</v>
      </c>
      <c r="I158" s="15" t="s">
        <v>585</v>
      </c>
      <c r="J158" s="15" t="s">
        <v>586</v>
      </c>
      <c r="K158" s="15"/>
      <c r="L158" s="15"/>
      <c r="M158" s="43" t="s">
        <v>32</v>
      </c>
      <c r="N158" s="43" t="s">
        <v>25</v>
      </c>
      <c r="O158" s="46" t="str">
        <f t="shared" si="2"/>
        <v>出题单位：贵州电网有限责任公司龙福刚
知识点：送配电线路工-输电线路带电检修工-规程规范导则知识</v>
      </c>
      <c r="P158" s="12" t="s">
        <v>580</v>
      </c>
      <c r="Q158" s="43" t="s">
        <v>581</v>
      </c>
      <c r="R158" s="43">
        <v>13908598058</v>
      </c>
    </row>
    <row r="159" s="27" customFormat="1" ht="86.4" spans="1:18">
      <c r="A159" s="14">
        <v>157</v>
      </c>
      <c r="B159" s="43" t="s">
        <v>19</v>
      </c>
      <c r="C159" s="14" t="s">
        <v>20</v>
      </c>
      <c r="D159" s="43" t="s">
        <v>21</v>
      </c>
      <c r="E159" s="14" t="s">
        <v>22</v>
      </c>
      <c r="F159" s="15" t="s">
        <v>587</v>
      </c>
      <c r="G159" s="15" t="s">
        <v>588</v>
      </c>
      <c r="H159" s="15" t="s">
        <v>589</v>
      </c>
      <c r="I159" s="15" t="s">
        <v>590</v>
      </c>
      <c r="J159" s="15" t="s">
        <v>591</v>
      </c>
      <c r="K159" s="15"/>
      <c r="L159" s="15"/>
      <c r="M159" s="14" t="s">
        <v>30</v>
      </c>
      <c r="N159" s="43" t="s">
        <v>25</v>
      </c>
      <c r="O159" s="46" t="str">
        <f t="shared" si="2"/>
        <v>出题单位：贵州电网有限责任公司龙福刚
知识点：送配电线路工-输电线路带电检修工-规程规范导则知识</v>
      </c>
      <c r="P159" s="12" t="s">
        <v>580</v>
      </c>
      <c r="Q159" s="43" t="s">
        <v>581</v>
      </c>
      <c r="R159" s="43">
        <v>13908598058</v>
      </c>
    </row>
    <row r="160" s="27" customFormat="1" ht="86.4" spans="1:18">
      <c r="A160" s="14">
        <v>158</v>
      </c>
      <c r="B160" s="43" t="s">
        <v>19</v>
      </c>
      <c r="C160" s="14" t="s">
        <v>20</v>
      </c>
      <c r="D160" s="43" t="s">
        <v>21</v>
      </c>
      <c r="E160" s="14" t="s">
        <v>22</v>
      </c>
      <c r="F160" s="15" t="s">
        <v>592</v>
      </c>
      <c r="G160" s="15" t="s">
        <v>593</v>
      </c>
      <c r="H160" s="15" t="s">
        <v>594</v>
      </c>
      <c r="I160" s="15" t="s">
        <v>595</v>
      </c>
      <c r="J160" s="15" t="s">
        <v>596</v>
      </c>
      <c r="K160" s="15"/>
      <c r="L160" s="15"/>
      <c r="M160" s="43" t="s">
        <v>32</v>
      </c>
      <c r="N160" s="43" t="s">
        <v>25</v>
      </c>
      <c r="O160" s="46" t="str">
        <f t="shared" si="2"/>
        <v>出题单位：贵州电网有限责任公司龙福刚
知识点：送配电线路工-输电线路带电检修工-规程规范导则知识</v>
      </c>
      <c r="P160" s="12" t="s">
        <v>580</v>
      </c>
      <c r="Q160" s="43" t="s">
        <v>581</v>
      </c>
      <c r="R160" s="43">
        <v>13908598058</v>
      </c>
    </row>
    <row r="161" s="27" customFormat="1" ht="86.4" spans="1:18">
      <c r="A161" s="14">
        <v>159</v>
      </c>
      <c r="B161" s="43" t="s">
        <v>19</v>
      </c>
      <c r="C161" s="14" t="s">
        <v>20</v>
      </c>
      <c r="D161" s="43" t="s">
        <v>21</v>
      </c>
      <c r="E161" s="14" t="s">
        <v>22</v>
      </c>
      <c r="F161" s="15" t="s">
        <v>597</v>
      </c>
      <c r="G161" s="15" t="s">
        <v>598</v>
      </c>
      <c r="H161" s="15" t="s">
        <v>599</v>
      </c>
      <c r="I161" s="15" t="s">
        <v>600</v>
      </c>
      <c r="J161" s="15" t="s">
        <v>601</v>
      </c>
      <c r="K161" s="15"/>
      <c r="L161" s="15"/>
      <c r="M161" s="43" t="s">
        <v>32</v>
      </c>
      <c r="N161" s="43" t="s">
        <v>25</v>
      </c>
      <c r="O161" s="46" t="str">
        <f t="shared" si="2"/>
        <v>出题单位：贵州电网有限责任公司龙福刚
知识点：送配电线路工-输电线路带电检修工-规程规范导则知识</v>
      </c>
      <c r="P161" s="12" t="s">
        <v>580</v>
      </c>
      <c r="Q161" s="43" t="s">
        <v>581</v>
      </c>
      <c r="R161" s="43">
        <v>13908598058</v>
      </c>
    </row>
    <row r="162" s="27" customFormat="1" ht="86.4" spans="1:18">
      <c r="A162" s="14">
        <v>160</v>
      </c>
      <c r="B162" s="43" t="s">
        <v>19</v>
      </c>
      <c r="C162" s="14" t="s">
        <v>20</v>
      </c>
      <c r="D162" s="43" t="s">
        <v>21</v>
      </c>
      <c r="E162" s="14" t="s">
        <v>22</v>
      </c>
      <c r="F162" s="15" t="s">
        <v>602</v>
      </c>
      <c r="G162" s="15">
        <v>1</v>
      </c>
      <c r="H162" s="15">
        <v>2</v>
      </c>
      <c r="I162" s="15">
        <v>3</v>
      </c>
      <c r="J162" s="15">
        <v>4</v>
      </c>
      <c r="K162" s="15"/>
      <c r="L162" s="15"/>
      <c r="M162" s="43" t="s">
        <v>45</v>
      </c>
      <c r="N162" s="43" t="s">
        <v>25</v>
      </c>
      <c r="O162" s="46" t="str">
        <f t="shared" si="2"/>
        <v>出题单位：贵州电网有限责任公司龙福刚
知识点：送配电线路工-输电线路带电检修工-规程规范导则知识</v>
      </c>
      <c r="P162" s="12" t="s">
        <v>580</v>
      </c>
      <c r="Q162" s="43" t="s">
        <v>581</v>
      </c>
      <c r="R162" s="43">
        <v>13908598058</v>
      </c>
    </row>
    <row r="163" s="27" customFormat="1" ht="86.4" spans="1:18">
      <c r="A163" s="14">
        <v>161</v>
      </c>
      <c r="B163" s="43" t="s">
        <v>19</v>
      </c>
      <c r="C163" s="14" t="s">
        <v>20</v>
      </c>
      <c r="D163" s="43" t="s">
        <v>21</v>
      </c>
      <c r="E163" s="14" t="s">
        <v>22</v>
      </c>
      <c r="F163" s="15" t="s">
        <v>603</v>
      </c>
      <c r="G163" s="15" t="s">
        <v>604</v>
      </c>
      <c r="H163" s="15" t="s">
        <v>220</v>
      </c>
      <c r="I163" s="15" t="s">
        <v>605</v>
      </c>
      <c r="J163" s="15" t="s">
        <v>606</v>
      </c>
      <c r="K163" s="15"/>
      <c r="L163" s="15"/>
      <c r="M163" s="43" t="s">
        <v>32</v>
      </c>
      <c r="N163" s="43" t="s">
        <v>25</v>
      </c>
      <c r="O163" s="46" t="str">
        <f t="shared" si="2"/>
        <v>出题单位：贵州电网有限责任公司龙福刚
知识点：送配电线路工-输电线路带电检修工-规程规范导则知识</v>
      </c>
      <c r="P163" s="12" t="s">
        <v>580</v>
      </c>
      <c r="Q163" s="43" t="s">
        <v>581</v>
      </c>
      <c r="R163" s="43">
        <v>13908598058</v>
      </c>
    </row>
    <row r="164" s="27" customFormat="1" ht="86.4" spans="1:18">
      <c r="A164" s="14">
        <v>162</v>
      </c>
      <c r="B164" s="43" t="s">
        <v>19</v>
      </c>
      <c r="C164" s="14" t="s">
        <v>20</v>
      </c>
      <c r="D164" s="43" t="s">
        <v>21</v>
      </c>
      <c r="E164" s="14" t="s">
        <v>22</v>
      </c>
      <c r="F164" s="15" t="s">
        <v>607</v>
      </c>
      <c r="G164" s="15">
        <v>4</v>
      </c>
      <c r="H164" s="15">
        <v>5</v>
      </c>
      <c r="I164" s="15">
        <v>6</v>
      </c>
      <c r="J164" s="15">
        <v>7</v>
      </c>
      <c r="K164" s="15"/>
      <c r="L164" s="15"/>
      <c r="M164" s="14" t="s">
        <v>32</v>
      </c>
      <c r="N164" s="43" t="s">
        <v>25</v>
      </c>
      <c r="O164" s="46" t="str">
        <f t="shared" si="2"/>
        <v>出题单位：贵州电网有限责任公司龙福刚
知识点：送配电线路工-输电线路带电检修工-规程规范导则知识</v>
      </c>
      <c r="P164" s="12" t="s">
        <v>580</v>
      </c>
      <c r="Q164" s="43" t="s">
        <v>581</v>
      </c>
      <c r="R164" s="43">
        <v>13908598058</v>
      </c>
    </row>
    <row r="165" s="27" customFormat="1" ht="86.4" spans="1:18">
      <c r="A165" s="14">
        <v>163</v>
      </c>
      <c r="B165" s="43" t="s">
        <v>19</v>
      </c>
      <c r="C165" s="14" t="s">
        <v>20</v>
      </c>
      <c r="D165" s="43" t="s">
        <v>21</v>
      </c>
      <c r="E165" s="14" t="s">
        <v>22</v>
      </c>
      <c r="F165" s="15" t="s">
        <v>608</v>
      </c>
      <c r="G165" s="15">
        <v>1.1</v>
      </c>
      <c r="H165" s="15">
        <v>1.2</v>
      </c>
      <c r="I165" s="15">
        <v>1.3</v>
      </c>
      <c r="J165" s="15">
        <v>1.4</v>
      </c>
      <c r="K165" s="15"/>
      <c r="L165" s="15"/>
      <c r="M165" s="14" t="s">
        <v>24</v>
      </c>
      <c r="N165" s="14" t="s">
        <v>25</v>
      </c>
      <c r="O165" s="46" t="str">
        <f t="shared" si="2"/>
        <v>出题单位：贵州电网有限责任公司龙福刚
知识点：送配电线路工-输电线路带电检修工-规程规范导则知识</v>
      </c>
      <c r="P165" s="12" t="s">
        <v>580</v>
      </c>
      <c r="Q165" s="43" t="s">
        <v>581</v>
      </c>
      <c r="R165" s="43">
        <v>13908598058</v>
      </c>
    </row>
    <row r="166" s="27" customFormat="1" ht="86.4" spans="1:18">
      <c r="A166" s="14">
        <v>164</v>
      </c>
      <c r="B166" s="43" t="s">
        <v>19</v>
      </c>
      <c r="C166" s="14" t="s">
        <v>20</v>
      </c>
      <c r="D166" s="43" t="s">
        <v>21</v>
      </c>
      <c r="E166" s="14" t="s">
        <v>22</v>
      </c>
      <c r="F166" s="15" t="s">
        <v>609</v>
      </c>
      <c r="G166" s="15">
        <v>6</v>
      </c>
      <c r="H166" s="15">
        <v>12</v>
      </c>
      <c r="I166" s="15">
        <v>18</v>
      </c>
      <c r="J166" s="15">
        <v>24</v>
      </c>
      <c r="K166" s="15"/>
      <c r="L166" s="15"/>
      <c r="M166" s="14" t="s">
        <v>30</v>
      </c>
      <c r="N166" s="14" t="s">
        <v>25</v>
      </c>
      <c r="O166" s="46" t="str">
        <f t="shared" si="2"/>
        <v>出题单位：贵州电网有限责任公司龙福刚
知识点：送配电线路工-输电线路带电检修工-规程规范导则知识</v>
      </c>
      <c r="P166" s="12" t="s">
        <v>580</v>
      </c>
      <c r="Q166" s="43" t="s">
        <v>581</v>
      </c>
      <c r="R166" s="43">
        <v>13908598058</v>
      </c>
    </row>
    <row r="167" s="27" customFormat="1" ht="86.4" spans="1:18">
      <c r="A167" s="14">
        <v>165</v>
      </c>
      <c r="B167" s="43" t="s">
        <v>19</v>
      </c>
      <c r="C167" s="14" t="s">
        <v>20</v>
      </c>
      <c r="D167" s="43" t="s">
        <v>21</v>
      </c>
      <c r="E167" s="14" t="s">
        <v>22</v>
      </c>
      <c r="F167" s="15" t="s">
        <v>610</v>
      </c>
      <c r="G167" s="15">
        <v>6</v>
      </c>
      <c r="H167" s="15">
        <v>12</v>
      </c>
      <c r="I167" s="15">
        <v>18</v>
      </c>
      <c r="J167" s="15">
        <v>24</v>
      </c>
      <c r="K167" s="15"/>
      <c r="L167" s="15"/>
      <c r="M167" s="14" t="s">
        <v>24</v>
      </c>
      <c r="N167" s="14" t="s">
        <v>25</v>
      </c>
      <c r="O167" s="46" t="str">
        <f t="shared" si="2"/>
        <v>出题单位：贵州电网有限责任公司龙福刚
知识点：送配电线路工-输电线路带电检修工-规程规范导则知识</v>
      </c>
      <c r="P167" s="12" t="s">
        <v>580</v>
      </c>
      <c r="Q167" s="43" t="s">
        <v>581</v>
      </c>
      <c r="R167" s="43">
        <v>13908598058</v>
      </c>
    </row>
    <row r="168" s="27" customFormat="1" ht="86.4" spans="1:18">
      <c r="A168" s="14">
        <v>166</v>
      </c>
      <c r="B168" s="43" t="s">
        <v>19</v>
      </c>
      <c r="C168" s="14" t="s">
        <v>20</v>
      </c>
      <c r="D168" s="43" t="s">
        <v>21</v>
      </c>
      <c r="E168" s="14" t="s">
        <v>22</v>
      </c>
      <c r="F168" s="15" t="s">
        <v>611</v>
      </c>
      <c r="G168" s="15">
        <v>6</v>
      </c>
      <c r="H168" s="15">
        <v>12</v>
      </c>
      <c r="I168" s="15">
        <v>18</v>
      </c>
      <c r="J168" s="15">
        <v>24</v>
      </c>
      <c r="K168" s="15"/>
      <c r="L168" s="15"/>
      <c r="M168" s="14" t="s">
        <v>45</v>
      </c>
      <c r="N168" s="14" t="s">
        <v>25</v>
      </c>
      <c r="O168" s="46" t="str">
        <f t="shared" si="2"/>
        <v>出题单位：贵州电网有限责任公司龙福刚
知识点：送配电线路工-输电线路带电检修工-规程规范导则知识</v>
      </c>
      <c r="P168" s="12" t="s">
        <v>580</v>
      </c>
      <c r="Q168" s="43" t="s">
        <v>581</v>
      </c>
      <c r="R168" s="43">
        <v>13908598058</v>
      </c>
    </row>
    <row r="169" s="27" customFormat="1" ht="72" spans="1:18">
      <c r="A169" s="14">
        <v>167</v>
      </c>
      <c r="B169" s="43" t="s">
        <v>19</v>
      </c>
      <c r="C169" s="14" t="s">
        <v>20</v>
      </c>
      <c r="D169" s="45" t="s">
        <v>137</v>
      </c>
      <c r="E169" s="12" t="s">
        <v>22</v>
      </c>
      <c r="F169" s="13" t="s">
        <v>612</v>
      </c>
      <c r="G169" s="13" t="s">
        <v>613</v>
      </c>
      <c r="H169" s="13" t="s">
        <v>614</v>
      </c>
      <c r="I169" s="13" t="s">
        <v>615</v>
      </c>
      <c r="J169" s="13" t="s">
        <v>616</v>
      </c>
      <c r="K169" s="13"/>
      <c r="L169" s="13"/>
      <c r="M169" s="12" t="s">
        <v>24</v>
      </c>
      <c r="N169" s="12" t="s">
        <v>25</v>
      </c>
      <c r="O169" s="46" t="str">
        <f t="shared" si="2"/>
        <v>出题单位：广西电网有限责任公司刘英龙
知识点：送配电线路工-输电线路带电检修工-电工基础</v>
      </c>
      <c r="P169" s="12" t="s">
        <v>617</v>
      </c>
      <c r="Q169" s="12" t="s">
        <v>618</v>
      </c>
      <c r="R169" s="12">
        <v>15578287878</v>
      </c>
    </row>
    <row r="170" s="27" customFormat="1" ht="72" spans="1:18">
      <c r="A170" s="14">
        <v>168</v>
      </c>
      <c r="B170" s="43" t="s">
        <v>19</v>
      </c>
      <c r="C170" s="14" t="s">
        <v>20</v>
      </c>
      <c r="D170" s="45" t="s">
        <v>137</v>
      </c>
      <c r="E170" s="12" t="s">
        <v>22</v>
      </c>
      <c r="F170" s="13" t="s">
        <v>619</v>
      </c>
      <c r="G170" s="13" t="s">
        <v>620</v>
      </c>
      <c r="H170" s="13" t="s">
        <v>621</v>
      </c>
      <c r="I170" s="13" t="s">
        <v>622</v>
      </c>
      <c r="J170" s="13" t="s">
        <v>623</v>
      </c>
      <c r="K170" s="13"/>
      <c r="L170" s="13"/>
      <c r="M170" s="12" t="s">
        <v>32</v>
      </c>
      <c r="N170" s="12" t="s">
        <v>25</v>
      </c>
      <c r="O170" s="46" t="str">
        <f t="shared" si="2"/>
        <v>出题单位：广西电网有限责任公司刘英龙
知识点：送配电线路工-输电线路带电检修工-电工基础</v>
      </c>
      <c r="P170" s="12" t="s">
        <v>617</v>
      </c>
      <c r="Q170" s="12" t="s">
        <v>618</v>
      </c>
      <c r="R170" s="12">
        <v>15578287878</v>
      </c>
    </row>
    <row r="171" s="27" customFormat="1" ht="86.4" spans="1:18">
      <c r="A171" s="14">
        <v>169</v>
      </c>
      <c r="B171" s="43" t="s">
        <v>19</v>
      </c>
      <c r="C171" s="14" t="s">
        <v>20</v>
      </c>
      <c r="D171" s="45" t="s">
        <v>137</v>
      </c>
      <c r="E171" s="12" t="s">
        <v>22</v>
      </c>
      <c r="F171" s="13" t="s">
        <v>624</v>
      </c>
      <c r="G171" s="13" t="s">
        <v>625</v>
      </c>
      <c r="H171" s="13" t="s">
        <v>626</v>
      </c>
      <c r="I171" s="13" t="s">
        <v>627</v>
      </c>
      <c r="J171" s="13" t="s">
        <v>628</v>
      </c>
      <c r="K171" s="13"/>
      <c r="L171" s="13"/>
      <c r="M171" s="12" t="s">
        <v>24</v>
      </c>
      <c r="N171" s="12" t="s">
        <v>25</v>
      </c>
      <c r="O171" s="46" t="str">
        <f t="shared" si="2"/>
        <v>出题单位：广西电网有限责任公司刘英龙
知识点：送配电线路工-输电线路带电检修工-电工基础</v>
      </c>
      <c r="P171" s="12" t="s">
        <v>617</v>
      </c>
      <c r="Q171" s="12" t="s">
        <v>618</v>
      </c>
      <c r="R171" s="12">
        <v>15578287878</v>
      </c>
    </row>
    <row r="172" s="27" customFormat="1" ht="100.8" spans="1:18">
      <c r="A172" s="14">
        <v>170</v>
      </c>
      <c r="B172" s="43" t="s">
        <v>19</v>
      </c>
      <c r="C172" s="14" t="s">
        <v>20</v>
      </c>
      <c r="D172" s="45" t="s">
        <v>137</v>
      </c>
      <c r="E172" s="12" t="s">
        <v>22</v>
      </c>
      <c r="F172" s="13" t="s">
        <v>629</v>
      </c>
      <c r="G172" s="13" t="s">
        <v>630</v>
      </c>
      <c r="H172" s="13" t="s">
        <v>631</v>
      </c>
      <c r="I172" s="13" t="s">
        <v>632</v>
      </c>
      <c r="J172" s="13" t="s">
        <v>633</v>
      </c>
      <c r="K172" s="13"/>
      <c r="L172" s="13"/>
      <c r="M172" s="12" t="s">
        <v>24</v>
      </c>
      <c r="N172" s="12" t="s">
        <v>25</v>
      </c>
      <c r="O172" s="46" t="str">
        <f t="shared" si="2"/>
        <v>出题单位：广西电网有限责任公司刘英龙
知识点：送配电线路工-输电线路带电检修工-电工基础</v>
      </c>
      <c r="P172" s="12" t="s">
        <v>617</v>
      </c>
      <c r="Q172" s="12" t="s">
        <v>618</v>
      </c>
      <c r="R172" s="12">
        <v>15578287878</v>
      </c>
    </row>
    <row r="173" s="27" customFormat="1" ht="86.4" spans="1:18">
      <c r="A173" s="14">
        <v>171</v>
      </c>
      <c r="B173" s="43" t="s">
        <v>19</v>
      </c>
      <c r="C173" s="14" t="s">
        <v>20</v>
      </c>
      <c r="D173" s="45" t="s">
        <v>137</v>
      </c>
      <c r="E173" s="12" t="s">
        <v>22</v>
      </c>
      <c r="F173" s="13" t="s">
        <v>634</v>
      </c>
      <c r="G173" s="13" t="s">
        <v>635</v>
      </c>
      <c r="H173" s="13" t="s">
        <v>636</v>
      </c>
      <c r="I173" s="13" t="s">
        <v>637</v>
      </c>
      <c r="J173" s="13" t="s">
        <v>638</v>
      </c>
      <c r="K173" s="13"/>
      <c r="L173" s="13"/>
      <c r="M173" s="12" t="s">
        <v>45</v>
      </c>
      <c r="N173" s="12" t="s">
        <v>25</v>
      </c>
      <c r="O173" s="46" t="str">
        <f t="shared" si="2"/>
        <v>出题单位：广西电网有限责任公司刘英龙
知识点：送配电线路工-输电线路带电检修工-电工基础</v>
      </c>
      <c r="P173" s="12" t="s">
        <v>617</v>
      </c>
      <c r="Q173" s="12" t="s">
        <v>618</v>
      </c>
      <c r="R173" s="12">
        <v>15578287878</v>
      </c>
    </row>
    <row r="174" s="27" customFormat="1" ht="72" spans="1:18">
      <c r="A174" s="14">
        <v>172</v>
      </c>
      <c r="B174" s="43" t="s">
        <v>19</v>
      </c>
      <c r="C174" s="14" t="s">
        <v>20</v>
      </c>
      <c r="D174" s="45" t="s">
        <v>137</v>
      </c>
      <c r="E174" s="12" t="s">
        <v>22</v>
      </c>
      <c r="F174" s="13" t="s">
        <v>639</v>
      </c>
      <c r="G174" s="13" t="s">
        <v>640</v>
      </c>
      <c r="H174" s="13" t="s">
        <v>641</v>
      </c>
      <c r="I174" s="13" t="s">
        <v>642</v>
      </c>
      <c r="J174" s="13" t="s">
        <v>643</v>
      </c>
      <c r="K174" s="13"/>
      <c r="L174" s="13"/>
      <c r="M174" s="12" t="s">
        <v>32</v>
      </c>
      <c r="N174" s="12" t="s">
        <v>25</v>
      </c>
      <c r="O174" s="46" t="str">
        <f t="shared" si="2"/>
        <v>出题单位：广西电网有限责任公司刘英龙
知识点：送配电线路工-输电线路带电检修工-电工基础</v>
      </c>
      <c r="P174" s="12" t="s">
        <v>617</v>
      </c>
      <c r="Q174" s="12" t="s">
        <v>618</v>
      </c>
      <c r="R174" s="12">
        <v>15578287878</v>
      </c>
    </row>
    <row r="175" s="27" customFormat="1" ht="86.4" spans="1:18">
      <c r="A175" s="14">
        <v>173</v>
      </c>
      <c r="B175" s="43" t="s">
        <v>19</v>
      </c>
      <c r="C175" s="14" t="s">
        <v>20</v>
      </c>
      <c r="D175" s="45" t="s">
        <v>137</v>
      </c>
      <c r="E175" s="12" t="s">
        <v>22</v>
      </c>
      <c r="F175" s="13" t="s">
        <v>644</v>
      </c>
      <c r="G175" s="13" t="s">
        <v>220</v>
      </c>
      <c r="H175" s="13" t="s">
        <v>645</v>
      </c>
      <c r="I175" s="13" t="s">
        <v>606</v>
      </c>
      <c r="J175" s="13" t="s">
        <v>646</v>
      </c>
      <c r="K175" s="13"/>
      <c r="L175" s="13"/>
      <c r="M175" s="12" t="s">
        <v>30</v>
      </c>
      <c r="N175" s="12" t="s">
        <v>25</v>
      </c>
      <c r="O175" s="46" t="str">
        <f t="shared" si="2"/>
        <v>出题单位：广西电网有限责任公司刘英龙
知识点：送配电线路工-输电线路带电检修工-电工基础</v>
      </c>
      <c r="P175" s="12" t="s">
        <v>617</v>
      </c>
      <c r="Q175" s="12" t="s">
        <v>618</v>
      </c>
      <c r="R175" s="12">
        <v>15578287878</v>
      </c>
    </row>
    <row r="176" s="27" customFormat="1" ht="72" spans="1:18">
      <c r="A176" s="14">
        <v>174</v>
      </c>
      <c r="B176" s="43" t="s">
        <v>19</v>
      </c>
      <c r="C176" s="14" t="s">
        <v>20</v>
      </c>
      <c r="D176" s="45" t="s">
        <v>137</v>
      </c>
      <c r="E176" s="12" t="s">
        <v>22</v>
      </c>
      <c r="F176" s="13" t="s">
        <v>647</v>
      </c>
      <c r="G176" s="13">
        <v>0.3</v>
      </c>
      <c r="H176" s="13">
        <v>0.4</v>
      </c>
      <c r="I176" s="13">
        <v>0.5</v>
      </c>
      <c r="J176" s="13">
        <v>0.6</v>
      </c>
      <c r="K176" s="13"/>
      <c r="L176" s="13"/>
      <c r="M176" s="12" t="s">
        <v>45</v>
      </c>
      <c r="N176" s="12" t="s">
        <v>25</v>
      </c>
      <c r="O176" s="46" t="str">
        <f t="shared" si="2"/>
        <v>出题单位：广西电网有限责任公司刘英龙
知识点：送配电线路工-输电线路带电检修工-电工基础</v>
      </c>
      <c r="P176" s="12" t="s">
        <v>617</v>
      </c>
      <c r="Q176" s="12" t="s">
        <v>618</v>
      </c>
      <c r="R176" s="12">
        <v>15578287878</v>
      </c>
    </row>
    <row r="177" s="27" customFormat="1" ht="86.4" spans="1:18">
      <c r="A177" s="14">
        <v>175</v>
      </c>
      <c r="B177" s="43" t="s">
        <v>19</v>
      </c>
      <c r="C177" s="14" t="s">
        <v>20</v>
      </c>
      <c r="D177" s="44" t="s">
        <v>21</v>
      </c>
      <c r="E177" s="12" t="s">
        <v>22</v>
      </c>
      <c r="F177" s="13" t="s">
        <v>648</v>
      </c>
      <c r="G177" s="13" t="s">
        <v>649</v>
      </c>
      <c r="H177" s="13" t="s">
        <v>650</v>
      </c>
      <c r="I177" s="13" t="s">
        <v>651</v>
      </c>
      <c r="J177" s="13" t="s">
        <v>652</v>
      </c>
      <c r="K177" s="13"/>
      <c r="L177" s="13"/>
      <c r="M177" s="12" t="s">
        <v>32</v>
      </c>
      <c r="N177" s="12" t="s">
        <v>25</v>
      </c>
      <c r="O177" s="46" t="str">
        <f t="shared" si="2"/>
        <v>出题单位：广西电网有限责任公司刘英龙
知识点：送配电线路工-输电线路带电检修工-规程规范导则知识</v>
      </c>
      <c r="P177" s="12" t="s">
        <v>617</v>
      </c>
      <c r="Q177" s="12" t="s">
        <v>618</v>
      </c>
      <c r="R177" s="12">
        <v>15578287878</v>
      </c>
    </row>
    <row r="178" s="27" customFormat="1" ht="129.6" spans="1:18">
      <c r="A178" s="14">
        <v>176</v>
      </c>
      <c r="B178" s="43" t="s">
        <v>19</v>
      </c>
      <c r="C178" s="14" t="s">
        <v>20</v>
      </c>
      <c r="D178" s="44" t="s">
        <v>21</v>
      </c>
      <c r="E178" s="12" t="s">
        <v>22</v>
      </c>
      <c r="F178" s="13" t="s">
        <v>653</v>
      </c>
      <c r="G178" s="13" t="s">
        <v>654</v>
      </c>
      <c r="H178" s="13" t="s">
        <v>655</v>
      </c>
      <c r="I178" s="13" t="s">
        <v>656</v>
      </c>
      <c r="J178" s="13" t="s">
        <v>657</v>
      </c>
      <c r="K178" s="13"/>
      <c r="L178" s="13"/>
      <c r="M178" s="12" t="s">
        <v>45</v>
      </c>
      <c r="N178" s="12" t="s">
        <v>25</v>
      </c>
      <c r="O178" s="46" t="str">
        <f t="shared" si="2"/>
        <v>出题单位：广西电网有限责任公司刘英龙
知识点：送配电线路工-输电线路带电检修工-规程规范导则知识</v>
      </c>
      <c r="P178" s="12" t="s">
        <v>617</v>
      </c>
      <c r="Q178" s="12" t="s">
        <v>618</v>
      </c>
      <c r="R178" s="12">
        <v>15578287878</v>
      </c>
    </row>
    <row r="179" s="27" customFormat="1" ht="86.4" spans="1:18">
      <c r="A179" s="14">
        <v>177</v>
      </c>
      <c r="B179" s="43" t="s">
        <v>19</v>
      </c>
      <c r="C179" s="14" t="s">
        <v>20</v>
      </c>
      <c r="D179" s="44" t="s">
        <v>21</v>
      </c>
      <c r="E179" s="12" t="s">
        <v>22</v>
      </c>
      <c r="F179" s="13" t="s">
        <v>658</v>
      </c>
      <c r="G179" s="13" t="s">
        <v>659</v>
      </c>
      <c r="H179" s="13" t="s">
        <v>660</v>
      </c>
      <c r="I179" s="13" t="s">
        <v>661</v>
      </c>
      <c r="J179" s="13" t="s">
        <v>662</v>
      </c>
      <c r="K179" s="13"/>
      <c r="L179" s="13"/>
      <c r="M179" s="12" t="s">
        <v>45</v>
      </c>
      <c r="N179" s="12" t="s">
        <v>25</v>
      </c>
      <c r="O179" s="46" t="str">
        <f t="shared" si="2"/>
        <v>出题单位：广西电网有限责任公司刘英龙
知识点：送配电线路工-输电线路带电检修工-规程规范导则知识</v>
      </c>
      <c r="P179" s="12" t="s">
        <v>617</v>
      </c>
      <c r="Q179" s="12" t="s">
        <v>618</v>
      </c>
      <c r="R179" s="12">
        <v>15578287878</v>
      </c>
    </row>
    <row r="180" s="27" customFormat="1" ht="86.4" spans="1:18">
      <c r="A180" s="14">
        <v>178</v>
      </c>
      <c r="B180" s="43" t="s">
        <v>19</v>
      </c>
      <c r="C180" s="14" t="s">
        <v>20</v>
      </c>
      <c r="D180" s="44" t="s">
        <v>21</v>
      </c>
      <c r="E180" s="12" t="s">
        <v>22</v>
      </c>
      <c r="F180" s="13" t="s">
        <v>663</v>
      </c>
      <c r="G180" s="13" t="s">
        <v>664</v>
      </c>
      <c r="H180" s="13" t="s">
        <v>665</v>
      </c>
      <c r="I180" s="13" t="s">
        <v>666</v>
      </c>
      <c r="J180" s="13" t="s">
        <v>667</v>
      </c>
      <c r="K180" s="13"/>
      <c r="L180" s="13"/>
      <c r="M180" s="12" t="s">
        <v>32</v>
      </c>
      <c r="N180" s="12" t="s">
        <v>25</v>
      </c>
      <c r="O180" s="46" t="str">
        <f t="shared" si="2"/>
        <v>出题单位：广西电网有限责任公司刘英龙
知识点：送配电线路工-输电线路带电检修工-规程规范导则知识</v>
      </c>
      <c r="P180" s="12" t="s">
        <v>617</v>
      </c>
      <c r="Q180" s="12" t="s">
        <v>618</v>
      </c>
      <c r="R180" s="12">
        <v>15578287878</v>
      </c>
    </row>
    <row r="181" s="27" customFormat="1" ht="86.4" spans="1:18">
      <c r="A181" s="14">
        <v>179</v>
      </c>
      <c r="B181" s="43" t="s">
        <v>19</v>
      </c>
      <c r="C181" s="14" t="s">
        <v>20</v>
      </c>
      <c r="D181" s="44" t="s">
        <v>21</v>
      </c>
      <c r="E181" s="12" t="s">
        <v>22</v>
      </c>
      <c r="F181" s="13" t="s">
        <v>668</v>
      </c>
      <c r="G181" s="13">
        <v>5</v>
      </c>
      <c r="H181" s="13">
        <v>5.5</v>
      </c>
      <c r="I181" s="13">
        <v>6</v>
      </c>
      <c r="J181" s="13">
        <v>8.5</v>
      </c>
      <c r="K181" s="13"/>
      <c r="L181" s="13"/>
      <c r="M181" s="12" t="s">
        <v>24</v>
      </c>
      <c r="N181" s="12" t="s">
        <v>25</v>
      </c>
      <c r="O181" s="46" t="str">
        <f t="shared" si="2"/>
        <v>出题单位：广西电网有限责任公司刘英龙
知识点：送配电线路工-输电线路带电检修工-规程规范导则知识</v>
      </c>
      <c r="P181" s="12" t="s">
        <v>617</v>
      </c>
      <c r="Q181" s="12" t="s">
        <v>618</v>
      </c>
      <c r="R181" s="12">
        <v>15578287878</v>
      </c>
    </row>
    <row r="182" s="27" customFormat="1" ht="86.4" spans="1:18">
      <c r="A182" s="14">
        <v>180</v>
      </c>
      <c r="B182" s="43" t="s">
        <v>19</v>
      </c>
      <c r="C182" s="14" t="s">
        <v>20</v>
      </c>
      <c r="D182" s="44" t="s">
        <v>21</v>
      </c>
      <c r="E182" s="12" t="s">
        <v>22</v>
      </c>
      <c r="F182" s="13" t="s">
        <v>669</v>
      </c>
      <c r="G182" s="13">
        <v>5</v>
      </c>
      <c r="H182" s="13">
        <v>5.5</v>
      </c>
      <c r="I182" s="13">
        <v>6</v>
      </c>
      <c r="J182" s="13">
        <v>8.5</v>
      </c>
      <c r="K182" s="13"/>
      <c r="L182" s="13"/>
      <c r="M182" s="12" t="s">
        <v>30</v>
      </c>
      <c r="N182" s="12" t="s">
        <v>25</v>
      </c>
      <c r="O182" s="46" t="str">
        <f t="shared" si="2"/>
        <v>出题单位：广西电网有限责任公司刘英龙
知识点：送配电线路工-输电线路带电检修工-规程规范导则知识</v>
      </c>
      <c r="P182" s="12" t="s">
        <v>617</v>
      </c>
      <c r="Q182" s="12" t="s">
        <v>618</v>
      </c>
      <c r="R182" s="12">
        <v>15578287878</v>
      </c>
    </row>
    <row r="183" s="27" customFormat="1" ht="86.4" spans="1:18">
      <c r="A183" s="14">
        <v>181</v>
      </c>
      <c r="B183" s="43" t="s">
        <v>19</v>
      </c>
      <c r="C183" s="14" t="s">
        <v>20</v>
      </c>
      <c r="D183" s="44" t="s">
        <v>21</v>
      </c>
      <c r="E183" s="12" t="s">
        <v>22</v>
      </c>
      <c r="F183" s="13" t="s">
        <v>670</v>
      </c>
      <c r="G183" s="13">
        <v>5</v>
      </c>
      <c r="H183" s="13">
        <v>5.5</v>
      </c>
      <c r="I183" s="13">
        <v>6</v>
      </c>
      <c r="J183" s="13">
        <v>8.5</v>
      </c>
      <c r="K183" s="13"/>
      <c r="L183" s="13"/>
      <c r="M183" s="12" t="s">
        <v>45</v>
      </c>
      <c r="N183" s="12" t="s">
        <v>25</v>
      </c>
      <c r="O183" s="46" t="str">
        <f t="shared" si="2"/>
        <v>出题单位：广西电网有限责任公司刘英龙
知识点：送配电线路工-输电线路带电检修工-规程规范导则知识</v>
      </c>
      <c r="P183" s="12" t="s">
        <v>617</v>
      </c>
      <c r="Q183" s="12" t="s">
        <v>618</v>
      </c>
      <c r="R183" s="12">
        <v>15578287878</v>
      </c>
    </row>
    <row r="184" s="27" customFormat="1" ht="86.4" spans="1:18">
      <c r="A184" s="14">
        <v>182</v>
      </c>
      <c r="B184" s="43" t="s">
        <v>19</v>
      </c>
      <c r="C184" s="14" t="s">
        <v>20</v>
      </c>
      <c r="D184" s="44" t="s">
        <v>21</v>
      </c>
      <c r="E184" s="12" t="s">
        <v>22</v>
      </c>
      <c r="F184" s="13" t="s">
        <v>671</v>
      </c>
      <c r="G184" s="13" t="s">
        <v>672</v>
      </c>
      <c r="H184" s="13" t="s">
        <v>673</v>
      </c>
      <c r="I184" s="13" t="s">
        <v>674</v>
      </c>
      <c r="J184" s="13" t="s">
        <v>675</v>
      </c>
      <c r="K184" s="13"/>
      <c r="L184" s="13"/>
      <c r="M184" s="12" t="s">
        <v>24</v>
      </c>
      <c r="N184" s="12" t="s">
        <v>25</v>
      </c>
      <c r="O184" s="46" t="str">
        <f t="shared" si="2"/>
        <v>出题单位：广西电网有限责任公司刘英龙
知识点：送配电线路工-输电线路带电检修工-规程规范导则知识</v>
      </c>
      <c r="P184" s="12" t="s">
        <v>617</v>
      </c>
      <c r="Q184" s="12" t="s">
        <v>618</v>
      </c>
      <c r="R184" s="12">
        <v>15578287878</v>
      </c>
    </row>
    <row r="185" s="27" customFormat="1" ht="86.4" spans="1:18">
      <c r="A185" s="14">
        <v>183</v>
      </c>
      <c r="B185" s="43" t="s">
        <v>19</v>
      </c>
      <c r="C185" s="14" t="s">
        <v>20</v>
      </c>
      <c r="D185" s="44" t="s">
        <v>21</v>
      </c>
      <c r="E185" s="12" t="s">
        <v>22</v>
      </c>
      <c r="F185" s="13" t="s">
        <v>676</v>
      </c>
      <c r="G185" s="13" t="s">
        <v>672</v>
      </c>
      <c r="H185" s="13" t="s">
        <v>673</v>
      </c>
      <c r="I185" s="13" t="s">
        <v>674</v>
      </c>
      <c r="J185" s="13" t="s">
        <v>677</v>
      </c>
      <c r="K185" s="13"/>
      <c r="L185" s="13"/>
      <c r="M185" s="12" t="s">
        <v>30</v>
      </c>
      <c r="N185" s="12" t="s">
        <v>25</v>
      </c>
      <c r="O185" s="46" t="str">
        <f t="shared" si="2"/>
        <v>出题单位：广西电网有限责任公司刘英龙
知识点：送配电线路工-输电线路带电检修工-规程规范导则知识</v>
      </c>
      <c r="P185" s="12" t="s">
        <v>617</v>
      </c>
      <c r="Q185" s="12" t="s">
        <v>618</v>
      </c>
      <c r="R185" s="12">
        <v>15578287878</v>
      </c>
    </row>
    <row r="186" s="27" customFormat="1" ht="86.4" spans="1:18">
      <c r="A186" s="14">
        <v>184</v>
      </c>
      <c r="B186" s="43" t="s">
        <v>19</v>
      </c>
      <c r="C186" s="14" t="s">
        <v>20</v>
      </c>
      <c r="D186" s="44" t="s">
        <v>21</v>
      </c>
      <c r="E186" s="12" t="s">
        <v>22</v>
      </c>
      <c r="F186" s="13" t="s">
        <v>678</v>
      </c>
      <c r="G186" s="13" t="s">
        <v>672</v>
      </c>
      <c r="H186" s="13" t="s">
        <v>673</v>
      </c>
      <c r="I186" s="13" t="s">
        <v>674</v>
      </c>
      <c r="J186" s="13" t="s">
        <v>675</v>
      </c>
      <c r="K186" s="13"/>
      <c r="L186" s="13"/>
      <c r="M186" s="12" t="s">
        <v>32</v>
      </c>
      <c r="N186" s="12" t="s">
        <v>25</v>
      </c>
      <c r="O186" s="46" t="str">
        <f t="shared" si="2"/>
        <v>出题单位：广西电网有限责任公司刘英龙
知识点：送配电线路工-输电线路带电检修工-规程规范导则知识</v>
      </c>
      <c r="P186" s="12" t="s">
        <v>617</v>
      </c>
      <c r="Q186" s="12" t="s">
        <v>618</v>
      </c>
      <c r="R186" s="12">
        <v>15578287878</v>
      </c>
    </row>
    <row r="187" s="27" customFormat="1" ht="100.8" spans="1:18">
      <c r="A187" s="14">
        <v>185</v>
      </c>
      <c r="B187" s="43" t="s">
        <v>19</v>
      </c>
      <c r="C187" s="14" t="s">
        <v>20</v>
      </c>
      <c r="D187" s="44" t="s">
        <v>21</v>
      </c>
      <c r="E187" s="12" t="s">
        <v>22</v>
      </c>
      <c r="F187" s="13" t="s">
        <v>679</v>
      </c>
      <c r="G187" s="13" t="s">
        <v>680</v>
      </c>
      <c r="H187" s="13" t="s">
        <v>681</v>
      </c>
      <c r="I187" s="13" t="s">
        <v>682</v>
      </c>
      <c r="J187" s="13" t="s">
        <v>683</v>
      </c>
      <c r="K187" s="13"/>
      <c r="L187" s="13"/>
      <c r="M187" s="12" t="s">
        <v>32</v>
      </c>
      <c r="N187" s="12" t="s">
        <v>25</v>
      </c>
      <c r="O187" s="46" t="str">
        <f t="shared" si="2"/>
        <v>出题单位：广西电网有限责任公司刘英龙
知识点：送配电线路工-输电线路带电检修工-规程规范导则知识</v>
      </c>
      <c r="P187" s="12" t="s">
        <v>617</v>
      </c>
      <c r="Q187" s="12" t="s">
        <v>618</v>
      </c>
      <c r="R187" s="12">
        <v>15578287878</v>
      </c>
    </row>
    <row r="188" s="27" customFormat="1" ht="86.4" spans="1:18">
      <c r="A188" s="14">
        <v>186</v>
      </c>
      <c r="B188" s="43" t="s">
        <v>19</v>
      </c>
      <c r="C188" s="14" t="s">
        <v>20</v>
      </c>
      <c r="D188" s="44" t="s">
        <v>21</v>
      </c>
      <c r="E188" s="12" t="s">
        <v>22</v>
      </c>
      <c r="F188" s="13" t="s">
        <v>684</v>
      </c>
      <c r="G188" s="13" t="s">
        <v>680</v>
      </c>
      <c r="H188" s="13" t="s">
        <v>681</v>
      </c>
      <c r="I188" s="13" t="s">
        <v>682</v>
      </c>
      <c r="J188" s="13" t="s">
        <v>683</v>
      </c>
      <c r="K188" s="13"/>
      <c r="L188" s="13"/>
      <c r="M188" s="12" t="s">
        <v>45</v>
      </c>
      <c r="N188" s="12" t="s">
        <v>25</v>
      </c>
      <c r="O188" s="46" t="str">
        <f t="shared" si="2"/>
        <v>出题单位：广西电网有限责任公司刘英龙
知识点：送配电线路工-输电线路带电检修工-规程规范导则知识</v>
      </c>
      <c r="P188" s="12" t="s">
        <v>617</v>
      </c>
      <c r="Q188" s="12" t="s">
        <v>618</v>
      </c>
      <c r="R188" s="12">
        <v>15578287878</v>
      </c>
    </row>
    <row r="189" s="27" customFormat="1" ht="86.4" spans="1:18">
      <c r="A189" s="14">
        <v>187</v>
      </c>
      <c r="B189" s="43" t="s">
        <v>19</v>
      </c>
      <c r="C189" s="14" t="s">
        <v>20</v>
      </c>
      <c r="D189" s="44" t="s">
        <v>21</v>
      </c>
      <c r="E189" s="12" t="s">
        <v>22</v>
      </c>
      <c r="F189" s="13" t="s">
        <v>685</v>
      </c>
      <c r="G189" s="13">
        <v>5</v>
      </c>
      <c r="H189" s="13">
        <v>6</v>
      </c>
      <c r="I189" s="13">
        <v>7</v>
      </c>
      <c r="J189" s="13">
        <v>8</v>
      </c>
      <c r="K189" s="13"/>
      <c r="L189" s="13"/>
      <c r="M189" s="12" t="s">
        <v>32</v>
      </c>
      <c r="N189" s="12" t="s">
        <v>25</v>
      </c>
      <c r="O189" s="46" t="str">
        <f t="shared" si="2"/>
        <v>出题单位：广西电网有限责任公司刘英龙
知识点：送配电线路工-输电线路带电检修工-规程规范导则知识</v>
      </c>
      <c r="P189" s="12" t="s">
        <v>617</v>
      </c>
      <c r="Q189" s="12" t="s">
        <v>618</v>
      </c>
      <c r="R189" s="12">
        <v>15578287878</v>
      </c>
    </row>
    <row r="190" s="27" customFormat="1" ht="86.4" spans="1:18">
      <c r="A190" s="14">
        <v>188</v>
      </c>
      <c r="B190" s="43" t="s">
        <v>19</v>
      </c>
      <c r="C190" s="14" t="s">
        <v>20</v>
      </c>
      <c r="D190" s="44" t="s">
        <v>21</v>
      </c>
      <c r="E190" s="12" t="s">
        <v>22</v>
      </c>
      <c r="F190" s="13" t="s">
        <v>686</v>
      </c>
      <c r="G190" s="13">
        <v>5</v>
      </c>
      <c r="H190" s="13">
        <v>6</v>
      </c>
      <c r="I190" s="13">
        <v>7</v>
      </c>
      <c r="J190" s="13">
        <v>8</v>
      </c>
      <c r="K190" s="13"/>
      <c r="L190" s="13"/>
      <c r="M190" s="12" t="s">
        <v>30</v>
      </c>
      <c r="N190" s="12" t="s">
        <v>25</v>
      </c>
      <c r="O190" s="46" t="str">
        <f t="shared" si="2"/>
        <v>出题单位：广西电网有限责任公司刘英龙
知识点：送配电线路工-输电线路带电检修工-规程规范导则知识</v>
      </c>
      <c r="P190" s="12" t="s">
        <v>617</v>
      </c>
      <c r="Q190" s="12" t="s">
        <v>618</v>
      </c>
      <c r="R190" s="12">
        <v>15578287878</v>
      </c>
    </row>
    <row r="191" s="27" customFormat="1" ht="86.4" spans="1:18">
      <c r="A191" s="14">
        <v>189</v>
      </c>
      <c r="B191" s="43" t="s">
        <v>19</v>
      </c>
      <c r="C191" s="14" t="s">
        <v>20</v>
      </c>
      <c r="D191" s="44" t="s">
        <v>21</v>
      </c>
      <c r="E191" s="12" t="s">
        <v>22</v>
      </c>
      <c r="F191" s="13" t="s">
        <v>687</v>
      </c>
      <c r="G191" s="13">
        <v>5</v>
      </c>
      <c r="H191" s="13">
        <v>6</v>
      </c>
      <c r="I191" s="13">
        <v>7</v>
      </c>
      <c r="J191" s="13">
        <v>8</v>
      </c>
      <c r="K191" s="13"/>
      <c r="L191" s="13"/>
      <c r="M191" s="12" t="s">
        <v>24</v>
      </c>
      <c r="N191" s="12" t="s">
        <v>25</v>
      </c>
      <c r="O191" s="46" t="str">
        <f t="shared" si="2"/>
        <v>出题单位：广西电网有限责任公司刘英龙
知识点：送配电线路工-输电线路带电检修工-规程规范导则知识</v>
      </c>
      <c r="P191" s="12" t="s">
        <v>617</v>
      </c>
      <c r="Q191" s="12" t="s">
        <v>618</v>
      </c>
      <c r="R191" s="12">
        <v>15578287878</v>
      </c>
    </row>
    <row r="192" s="27" customFormat="1" ht="86.4" spans="1:18">
      <c r="A192" s="14">
        <v>190</v>
      </c>
      <c r="B192" s="43" t="s">
        <v>19</v>
      </c>
      <c r="C192" s="14" t="s">
        <v>20</v>
      </c>
      <c r="D192" s="44" t="s">
        <v>21</v>
      </c>
      <c r="E192" s="12" t="s">
        <v>22</v>
      </c>
      <c r="F192" s="13" t="s">
        <v>688</v>
      </c>
      <c r="G192" s="13">
        <v>5.5</v>
      </c>
      <c r="H192" s="13">
        <v>6.5</v>
      </c>
      <c r="I192" s="13">
        <v>7.5</v>
      </c>
      <c r="J192" s="13">
        <v>8.5</v>
      </c>
      <c r="K192" s="13"/>
      <c r="L192" s="13"/>
      <c r="M192" s="12" t="s">
        <v>32</v>
      </c>
      <c r="N192" s="12" t="s">
        <v>25</v>
      </c>
      <c r="O192" s="46" t="str">
        <f t="shared" si="2"/>
        <v>出题单位：广西电网有限责任公司刘英龙
知识点：送配电线路工-输电线路带电检修工-规程规范导则知识</v>
      </c>
      <c r="P192" s="12" t="s">
        <v>617</v>
      </c>
      <c r="Q192" s="12" t="s">
        <v>618</v>
      </c>
      <c r="R192" s="12">
        <v>15578287878</v>
      </c>
    </row>
    <row r="193" s="27" customFormat="1" ht="86.4" spans="1:18">
      <c r="A193" s="14">
        <v>191</v>
      </c>
      <c r="B193" s="43" t="s">
        <v>19</v>
      </c>
      <c r="C193" s="14" t="s">
        <v>20</v>
      </c>
      <c r="D193" s="44" t="s">
        <v>21</v>
      </c>
      <c r="E193" s="12" t="s">
        <v>22</v>
      </c>
      <c r="F193" s="13" t="s">
        <v>689</v>
      </c>
      <c r="G193" s="13">
        <v>5.5</v>
      </c>
      <c r="H193" s="13">
        <v>6.5</v>
      </c>
      <c r="I193" s="13">
        <v>7.5</v>
      </c>
      <c r="J193" s="13">
        <v>8.5</v>
      </c>
      <c r="K193" s="13"/>
      <c r="L193" s="13"/>
      <c r="M193" s="12" t="s">
        <v>30</v>
      </c>
      <c r="N193" s="12" t="s">
        <v>25</v>
      </c>
      <c r="O193" s="46" t="str">
        <f t="shared" si="2"/>
        <v>出题单位：广西电网有限责任公司刘英龙
知识点：送配电线路工-输电线路带电检修工-规程规范导则知识</v>
      </c>
      <c r="P193" s="12" t="s">
        <v>617</v>
      </c>
      <c r="Q193" s="12" t="s">
        <v>618</v>
      </c>
      <c r="R193" s="12">
        <v>15578287878</v>
      </c>
    </row>
    <row r="194" s="27" customFormat="1" ht="72" spans="1:18">
      <c r="A194" s="14">
        <v>192</v>
      </c>
      <c r="B194" s="43" t="s">
        <v>19</v>
      </c>
      <c r="C194" s="14" t="s">
        <v>20</v>
      </c>
      <c r="D194" s="44" t="s">
        <v>137</v>
      </c>
      <c r="E194" s="58" t="s">
        <v>22</v>
      </c>
      <c r="F194" s="59" t="s">
        <v>690</v>
      </c>
      <c r="G194" s="60">
        <v>35065</v>
      </c>
      <c r="H194" s="60">
        <v>35186</v>
      </c>
      <c r="I194" s="60">
        <v>35431</v>
      </c>
      <c r="J194" s="60">
        <v>35551</v>
      </c>
      <c r="K194" s="59"/>
      <c r="L194" s="59"/>
      <c r="M194" s="58" t="s">
        <v>32</v>
      </c>
      <c r="N194" s="12" t="s">
        <v>25</v>
      </c>
      <c r="O194" s="46" t="str">
        <f t="shared" si="2"/>
        <v>出题单位：广西电网有限责任公司刘英龙
知识点：送配电线路工-输电线路带电检修工-电工基础</v>
      </c>
      <c r="P194" s="12" t="s">
        <v>617</v>
      </c>
      <c r="Q194" s="12" t="s">
        <v>618</v>
      </c>
      <c r="R194" s="12">
        <v>15578287878</v>
      </c>
    </row>
    <row r="195" s="27" customFormat="1" ht="72" spans="1:18">
      <c r="A195" s="14">
        <v>193</v>
      </c>
      <c r="B195" s="43" t="s">
        <v>19</v>
      </c>
      <c r="C195" s="14" t="s">
        <v>20</v>
      </c>
      <c r="D195" s="44" t="s">
        <v>137</v>
      </c>
      <c r="E195" s="58" t="s">
        <v>22</v>
      </c>
      <c r="F195" s="59" t="s">
        <v>691</v>
      </c>
      <c r="G195" s="59" t="s">
        <v>692</v>
      </c>
      <c r="H195" s="59" t="s">
        <v>693</v>
      </c>
      <c r="I195" s="59" t="s">
        <v>694</v>
      </c>
      <c r="J195" s="59" t="s">
        <v>695</v>
      </c>
      <c r="K195" s="59"/>
      <c r="L195" s="59"/>
      <c r="M195" s="58" t="s">
        <v>24</v>
      </c>
      <c r="N195" s="12" t="s">
        <v>25</v>
      </c>
      <c r="O195" s="46" t="str">
        <f t="shared" si="2"/>
        <v>出题单位：广西电网有限责任公司刘英龙
知识点：送配电线路工-输电线路带电检修工-电工基础</v>
      </c>
      <c r="P195" s="12" t="s">
        <v>617</v>
      </c>
      <c r="Q195" s="12" t="s">
        <v>618</v>
      </c>
      <c r="R195" s="12">
        <v>15578287878</v>
      </c>
    </row>
    <row r="196" s="27" customFormat="1" ht="72" spans="1:18">
      <c r="A196" s="14">
        <v>194</v>
      </c>
      <c r="B196" s="43" t="s">
        <v>19</v>
      </c>
      <c r="C196" s="14" t="s">
        <v>20</v>
      </c>
      <c r="D196" s="44" t="s">
        <v>137</v>
      </c>
      <c r="E196" s="58" t="s">
        <v>22</v>
      </c>
      <c r="F196" s="59" t="s">
        <v>696</v>
      </c>
      <c r="G196" s="59">
        <v>200</v>
      </c>
      <c r="H196" s="59">
        <v>300</v>
      </c>
      <c r="I196" s="59">
        <v>500</v>
      </c>
      <c r="J196" s="59">
        <v>700</v>
      </c>
      <c r="K196" s="59"/>
      <c r="L196" s="59"/>
      <c r="M196" s="58" t="s">
        <v>30</v>
      </c>
      <c r="N196" s="12" t="s">
        <v>25</v>
      </c>
      <c r="O196" s="46" t="str">
        <f t="shared" ref="O196:O259" si="3">"出题单位："&amp;P196&amp;Q196&amp;CHAR(10)&amp;"知识点："&amp;_xlfn.TEXTJOIN("-",TRUE,B196:D196)</f>
        <v>出题单位：广西电网有限责任公司刘英龙
知识点：送配电线路工-输电线路带电检修工-电工基础</v>
      </c>
      <c r="P196" s="12" t="s">
        <v>617</v>
      </c>
      <c r="Q196" s="12" t="s">
        <v>618</v>
      </c>
      <c r="R196" s="12">
        <v>15578287878</v>
      </c>
    </row>
    <row r="197" s="27" customFormat="1" ht="72" spans="1:18">
      <c r="A197" s="14">
        <v>195</v>
      </c>
      <c r="B197" s="43" t="s">
        <v>19</v>
      </c>
      <c r="C197" s="14" t="s">
        <v>20</v>
      </c>
      <c r="D197" s="44" t="s">
        <v>137</v>
      </c>
      <c r="E197" s="58" t="s">
        <v>22</v>
      </c>
      <c r="F197" s="59" t="s">
        <v>697</v>
      </c>
      <c r="G197" s="59">
        <v>1</v>
      </c>
      <c r="H197" s="59">
        <v>2</v>
      </c>
      <c r="I197" s="59">
        <v>3</v>
      </c>
      <c r="J197" s="59">
        <v>4</v>
      </c>
      <c r="K197" s="59"/>
      <c r="L197" s="59"/>
      <c r="M197" s="58" t="s">
        <v>24</v>
      </c>
      <c r="N197" s="12" t="s">
        <v>25</v>
      </c>
      <c r="O197" s="46" t="str">
        <f t="shared" si="3"/>
        <v>出题单位：广西电网有限责任公司刘英龙
知识点：送配电线路工-输电线路带电检修工-电工基础</v>
      </c>
      <c r="P197" s="12" t="s">
        <v>617</v>
      </c>
      <c r="Q197" s="12" t="s">
        <v>618</v>
      </c>
      <c r="R197" s="12">
        <v>15578287878</v>
      </c>
    </row>
    <row r="198" s="27" customFormat="1" ht="86.4" spans="1:18">
      <c r="A198" s="14">
        <v>196</v>
      </c>
      <c r="B198" s="43" t="s">
        <v>19</v>
      </c>
      <c r="C198" s="14" t="s">
        <v>20</v>
      </c>
      <c r="D198" s="44" t="s">
        <v>137</v>
      </c>
      <c r="E198" s="58" t="s">
        <v>22</v>
      </c>
      <c r="F198" s="59" t="s">
        <v>698</v>
      </c>
      <c r="G198" s="59">
        <v>1</v>
      </c>
      <c r="H198" s="59">
        <v>2</v>
      </c>
      <c r="I198" s="59">
        <v>3</v>
      </c>
      <c r="J198" s="59">
        <v>4</v>
      </c>
      <c r="K198" s="59"/>
      <c r="L198" s="59"/>
      <c r="M198" s="58" t="s">
        <v>24</v>
      </c>
      <c r="N198" s="12" t="s">
        <v>25</v>
      </c>
      <c r="O198" s="46" t="str">
        <f t="shared" si="3"/>
        <v>出题单位：广西电网有限责任公司刘英龙
知识点：送配电线路工-输电线路带电检修工-电工基础</v>
      </c>
      <c r="P198" s="12" t="s">
        <v>617</v>
      </c>
      <c r="Q198" s="12" t="s">
        <v>618</v>
      </c>
      <c r="R198" s="12">
        <v>15578287878</v>
      </c>
    </row>
    <row r="199" s="27" customFormat="1" ht="60" customHeight="1" spans="1:18">
      <c r="A199" s="14">
        <v>197</v>
      </c>
      <c r="B199" s="43" t="s">
        <v>19</v>
      </c>
      <c r="C199" s="14" t="s">
        <v>20</v>
      </c>
      <c r="D199" s="44" t="s">
        <v>21</v>
      </c>
      <c r="E199" s="12" t="s">
        <v>22</v>
      </c>
      <c r="F199" s="13" t="s">
        <v>699</v>
      </c>
      <c r="G199" s="13" t="s">
        <v>700</v>
      </c>
      <c r="H199" s="13" t="s">
        <v>701</v>
      </c>
      <c r="I199" s="13" t="s">
        <v>702</v>
      </c>
      <c r="J199" s="13" t="s">
        <v>703</v>
      </c>
      <c r="K199" s="13"/>
      <c r="L199" s="13"/>
      <c r="M199" s="12" t="s">
        <v>32</v>
      </c>
      <c r="N199" s="12" t="s">
        <v>704</v>
      </c>
      <c r="O199" s="46" t="str">
        <f t="shared" si="3"/>
        <v>出题单位：超高压输电公司唐勇
知识点：送配电线路工-输电线路带电检修工-规程规范导则知识</v>
      </c>
      <c r="P199" s="12" t="s">
        <v>26</v>
      </c>
      <c r="Q199" s="43" t="s">
        <v>27</v>
      </c>
      <c r="R199" s="43">
        <v>13737690326</v>
      </c>
    </row>
    <row r="200" s="27" customFormat="1" ht="60" customHeight="1" spans="1:18">
      <c r="A200" s="14">
        <v>198</v>
      </c>
      <c r="B200" s="43" t="s">
        <v>19</v>
      </c>
      <c r="C200" s="14" t="s">
        <v>20</v>
      </c>
      <c r="D200" s="44" t="s">
        <v>21</v>
      </c>
      <c r="E200" s="12" t="s">
        <v>22</v>
      </c>
      <c r="F200" s="13" t="s">
        <v>705</v>
      </c>
      <c r="G200" s="13">
        <v>3.4</v>
      </c>
      <c r="H200" s="13">
        <v>3.7</v>
      </c>
      <c r="I200" s="13">
        <v>3.9</v>
      </c>
      <c r="J200" s="13">
        <v>4</v>
      </c>
      <c r="K200" s="13"/>
      <c r="L200" s="13"/>
      <c r="M200" s="12" t="s">
        <v>45</v>
      </c>
      <c r="N200" s="12" t="s">
        <v>704</v>
      </c>
      <c r="O200" s="46" t="str">
        <f t="shared" si="3"/>
        <v>出题单位：超高压输电公司唐勇
知识点：送配电线路工-输电线路带电检修工-规程规范导则知识</v>
      </c>
      <c r="P200" s="12" t="s">
        <v>26</v>
      </c>
      <c r="Q200" s="43" t="s">
        <v>27</v>
      </c>
      <c r="R200" s="43">
        <v>13737690326</v>
      </c>
    </row>
    <row r="201" s="27" customFormat="1" ht="60" customHeight="1" spans="1:18">
      <c r="A201" s="14">
        <v>199</v>
      </c>
      <c r="B201" s="43" t="s">
        <v>19</v>
      </c>
      <c r="C201" s="14" t="s">
        <v>20</v>
      </c>
      <c r="D201" s="44" t="s">
        <v>21</v>
      </c>
      <c r="E201" s="12" t="s">
        <v>22</v>
      </c>
      <c r="F201" s="13" t="s">
        <v>706</v>
      </c>
      <c r="G201" s="13">
        <v>22</v>
      </c>
      <c r="H201" s="13">
        <v>23</v>
      </c>
      <c r="I201" s="13">
        <v>25</v>
      </c>
      <c r="J201" s="13">
        <v>28</v>
      </c>
      <c r="K201" s="13"/>
      <c r="L201" s="13"/>
      <c r="M201" s="12" t="s">
        <v>30</v>
      </c>
      <c r="N201" s="12" t="s">
        <v>704</v>
      </c>
      <c r="O201" s="46" t="str">
        <f t="shared" si="3"/>
        <v>出题单位：超高压输电公司唐勇
知识点：送配电线路工-输电线路带电检修工-规程规范导则知识</v>
      </c>
      <c r="P201" s="12" t="s">
        <v>26</v>
      </c>
      <c r="Q201" s="43" t="s">
        <v>27</v>
      </c>
      <c r="R201" s="43">
        <v>13737690326</v>
      </c>
    </row>
    <row r="202" s="27" customFormat="1" ht="86.4" spans="1:18">
      <c r="A202" s="14">
        <v>200</v>
      </c>
      <c r="B202" s="43" t="s">
        <v>19</v>
      </c>
      <c r="C202" s="14" t="s">
        <v>20</v>
      </c>
      <c r="D202" s="44" t="s">
        <v>21</v>
      </c>
      <c r="E202" s="12" t="s">
        <v>22</v>
      </c>
      <c r="F202" s="13" t="s">
        <v>707</v>
      </c>
      <c r="G202" s="13" t="s">
        <v>708</v>
      </c>
      <c r="H202" s="13" t="s">
        <v>709</v>
      </c>
      <c r="I202" s="13" t="s">
        <v>710</v>
      </c>
      <c r="J202" s="13" t="s">
        <v>711</v>
      </c>
      <c r="K202" s="13"/>
      <c r="L202" s="13"/>
      <c r="M202" s="12" t="s">
        <v>24</v>
      </c>
      <c r="N202" s="12" t="s">
        <v>704</v>
      </c>
      <c r="O202" s="46" t="str">
        <f t="shared" si="3"/>
        <v>出题单位：超高压输电公司唐勇
知识点：送配电线路工-输电线路带电检修工-规程规范导则知识</v>
      </c>
      <c r="P202" s="12" t="s">
        <v>26</v>
      </c>
      <c r="Q202" s="43" t="s">
        <v>27</v>
      </c>
      <c r="R202" s="43">
        <v>13737690326</v>
      </c>
    </row>
    <row r="203" s="27" customFormat="1" ht="86.4" spans="1:18">
      <c r="A203" s="14">
        <v>201</v>
      </c>
      <c r="B203" s="43" t="s">
        <v>19</v>
      </c>
      <c r="C203" s="14" t="s">
        <v>20</v>
      </c>
      <c r="D203" s="44" t="s">
        <v>21</v>
      </c>
      <c r="E203" s="12" t="s">
        <v>22</v>
      </c>
      <c r="F203" s="13" t="s">
        <v>712</v>
      </c>
      <c r="G203" s="13" t="s">
        <v>713</v>
      </c>
      <c r="H203" s="13" t="s">
        <v>212</v>
      </c>
      <c r="I203" s="13" t="s">
        <v>714</v>
      </c>
      <c r="J203" s="13" t="s">
        <v>715</v>
      </c>
      <c r="K203" s="13"/>
      <c r="L203" s="13"/>
      <c r="M203" s="12" t="s">
        <v>24</v>
      </c>
      <c r="N203" s="12" t="s">
        <v>704</v>
      </c>
      <c r="O203" s="46" t="str">
        <f t="shared" si="3"/>
        <v>出题单位：超高压输电公司唐勇
知识点：送配电线路工-输电线路带电检修工-规程规范导则知识</v>
      </c>
      <c r="P203" s="12" t="s">
        <v>26</v>
      </c>
      <c r="Q203" s="43" t="s">
        <v>27</v>
      </c>
      <c r="R203" s="43">
        <v>13737690326</v>
      </c>
    </row>
    <row r="204" s="27" customFormat="1" ht="86.4" spans="1:18">
      <c r="A204" s="14">
        <v>202</v>
      </c>
      <c r="B204" s="43" t="s">
        <v>19</v>
      </c>
      <c r="C204" s="14" t="s">
        <v>20</v>
      </c>
      <c r="D204" s="44" t="s">
        <v>21</v>
      </c>
      <c r="E204" s="12" t="s">
        <v>22</v>
      </c>
      <c r="F204" s="13" t="s">
        <v>716</v>
      </c>
      <c r="G204" s="13" t="s">
        <v>714</v>
      </c>
      <c r="H204" s="13" t="s">
        <v>717</v>
      </c>
      <c r="I204" s="13" t="s">
        <v>715</v>
      </c>
      <c r="J204" s="13" t="s">
        <v>718</v>
      </c>
      <c r="K204" s="13"/>
      <c r="L204" s="13"/>
      <c r="M204" s="12" t="s">
        <v>30</v>
      </c>
      <c r="N204" s="12" t="s">
        <v>704</v>
      </c>
      <c r="O204" s="46" t="str">
        <f t="shared" si="3"/>
        <v>出题单位：超高压输电公司唐勇
知识点：送配电线路工-输电线路带电检修工-规程规范导则知识</v>
      </c>
      <c r="P204" s="12" t="s">
        <v>26</v>
      </c>
      <c r="Q204" s="43" t="s">
        <v>27</v>
      </c>
      <c r="R204" s="43">
        <v>13737690326</v>
      </c>
    </row>
    <row r="205" s="27" customFormat="1" ht="86.4" spans="1:18">
      <c r="A205" s="14">
        <v>203</v>
      </c>
      <c r="B205" s="43" t="s">
        <v>19</v>
      </c>
      <c r="C205" s="14" t="s">
        <v>20</v>
      </c>
      <c r="D205" s="44" t="s">
        <v>21</v>
      </c>
      <c r="E205" s="12" t="s">
        <v>22</v>
      </c>
      <c r="F205" s="13" t="s">
        <v>719</v>
      </c>
      <c r="G205" s="13">
        <v>1.5</v>
      </c>
      <c r="H205" s="13">
        <v>1.8</v>
      </c>
      <c r="I205" s="13">
        <v>2</v>
      </c>
      <c r="J205" s="13">
        <v>3</v>
      </c>
      <c r="K205" s="13"/>
      <c r="L205" s="13"/>
      <c r="M205" s="12" t="s">
        <v>32</v>
      </c>
      <c r="N205" s="12" t="s">
        <v>704</v>
      </c>
      <c r="O205" s="46" t="str">
        <f t="shared" si="3"/>
        <v>出题单位：超高压输电公司唐勇
知识点：送配电线路工-输电线路带电检修工-规程规范导则知识</v>
      </c>
      <c r="P205" s="12" t="s">
        <v>26</v>
      </c>
      <c r="Q205" s="43" t="s">
        <v>27</v>
      </c>
      <c r="R205" s="43">
        <v>13737690326</v>
      </c>
    </row>
    <row r="206" s="27" customFormat="1" ht="86.4" spans="1:18">
      <c r="A206" s="14">
        <v>204</v>
      </c>
      <c r="B206" s="43" t="s">
        <v>19</v>
      </c>
      <c r="C206" s="14" t="s">
        <v>20</v>
      </c>
      <c r="D206" s="44" t="s">
        <v>21</v>
      </c>
      <c r="E206" s="12" t="s">
        <v>22</v>
      </c>
      <c r="F206" s="13" t="s">
        <v>720</v>
      </c>
      <c r="G206" s="13">
        <v>1.5</v>
      </c>
      <c r="H206" s="13">
        <v>2</v>
      </c>
      <c r="I206" s="13">
        <v>3</v>
      </c>
      <c r="J206" s="13">
        <v>4</v>
      </c>
      <c r="K206" s="13"/>
      <c r="L206" s="13"/>
      <c r="M206" s="12" t="s">
        <v>24</v>
      </c>
      <c r="N206" s="12" t="s">
        <v>704</v>
      </c>
      <c r="O206" s="46" t="str">
        <f t="shared" si="3"/>
        <v>出题单位：超高压输电公司唐勇
知识点：送配电线路工-输电线路带电检修工-规程规范导则知识</v>
      </c>
      <c r="P206" s="12" t="s">
        <v>26</v>
      </c>
      <c r="Q206" s="43" t="s">
        <v>27</v>
      </c>
      <c r="R206" s="43">
        <v>13737690326</v>
      </c>
    </row>
    <row r="207" s="27" customFormat="1" ht="86.4" spans="1:18">
      <c r="A207" s="14">
        <v>205</v>
      </c>
      <c r="B207" s="43" t="s">
        <v>19</v>
      </c>
      <c r="C207" s="14" t="s">
        <v>20</v>
      </c>
      <c r="D207" s="44" t="s">
        <v>21</v>
      </c>
      <c r="E207" s="12" t="s">
        <v>22</v>
      </c>
      <c r="F207" s="13" t="s">
        <v>721</v>
      </c>
      <c r="G207" s="13">
        <v>2</v>
      </c>
      <c r="H207" s="13">
        <v>3</v>
      </c>
      <c r="I207" s="13">
        <v>5</v>
      </c>
      <c r="J207" s="13">
        <v>6</v>
      </c>
      <c r="K207" s="13"/>
      <c r="L207" s="13"/>
      <c r="M207" s="12" t="s">
        <v>30</v>
      </c>
      <c r="N207" s="12" t="s">
        <v>704</v>
      </c>
      <c r="O207" s="46" t="str">
        <f t="shared" si="3"/>
        <v>出题单位：超高压输电公司唐勇
知识点：送配电线路工-输电线路带电检修工-规程规范导则知识</v>
      </c>
      <c r="P207" s="12" t="s">
        <v>26</v>
      </c>
      <c r="Q207" s="43" t="s">
        <v>27</v>
      </c>
      <c r="R207" s="43">
        <v>13737690326</v>
      </c>
    </row>
    <row r="208" s="27" customFormat="1" ht="86.4" spans="1:18">
      <c r="A208" s="14">
        <v>206</v>
      </c>
      <c r="B208" s="43" t="s">
        <v>19</v>
      </c>
      <c r="C208" s="14" t="s">
        <v>20</v>
      </c>
      <c r="D208" s="44" t="s">
        <v>21</v>
      </c>
      <c r="E208" s="12" t="s">
        <v>22</v>
      </c>
      <c r="F208" s="13" t="s">
        <v>722</v>
      </c>
      <c r="G208" s="13">
        <v>1.5</v>
      </c>
      <c r="H208" s="13">
        <v>2</v>
      </c>
      <c r="I208" s="13">
        <v>3</v>
      </c>
      <c r="J208" s="13">
        <v>5</v>
      </c>
      <c r="K208" s="13"/>
      <c r="L208" s="13"/>
      <c r="M208" s="12" t="s">
        <v>32</v>
      </c>
      <c r="N208" s="12" t="s">
        <v>704</v>
      </c>
      <c r="O208" s="46" t="str">
        <f t="shared" si="3"/>
        <v>出题单位：超高压输电公司唐勇
知识点：送配电线路工-输电线路带电检修工-规程规范导则知识</v>
      </c>
      <c r="P208" s="12" t="s">
        <v>26</v>
      </c>
      <c r="Q208" s="43" t="s">
        <v>27</v>
      </c>
      <c r="R208" s="43">
        <v>13737690326</v>
      </c>
    </row>
    <row r="209" s="27" customFormat="1" ht="86.4" spans="1:18">
      <c r="A209" s="14">
        <v>207</v>
      </c>
      <c r="B209" s="43" t="s">
        <v>19</v>
      </c>
      <c r="C209" s="14" t="s">
        <v>20</v>
      </c>
      <c r="D209" s="44" t="s">
        <v>21</v>
      </c>
      <c r="E209" s="12" t="s">
        <v>22</v>
      </c>
      <c r="F209" s="13" t="s">
        <v>723</v>
      </c>
      <c r="G209" s="13">
        <v>2</v>
      </c>
      <c r="H209" s="13">
        <v>3</v>
      </c>
      <c r="I209" s="13">
        <v>5</v>
      </c>
      <c r="J209" s="13">
        <v>6</v>
      </c>
      <c r="K209" s="13"/>
      <c r="L209" s="13"/>
      <c r="M209" s="12" t="s">
        <v>32</v>
      </c>
      <c r="N209" s="12" t="s">
        <v>704</v>
      </c>
      <c r="O209" s="46" t="str">
        <f t="shared" si="3"/>
        <v>出题单位：超高压输电公司唐勇
知识点：送配电线路工-输电线路带电检修工-规程规范导则知识</v>
      </c>
      <c r="P209" s="12" t="s">
        <v>26</v>
      </c>
      <c r="Q209" s="43" t="s">
        <v>27</v>
      </c>
      <c r="R209" s="43">
        <v>13737690326</v>
      </c>
    </row>
    <row r="210" s="27" customFormat="1" ht="86.4" spans="1:18">
      <c r="A210" s="14">
        <v>208</v>
      </c>
      <c r="B210" s="43" t="s">
        <v>19</v>
      </c>
      <c r="C210" s="14" t="s">
        <v>20</v>
      </c>
      <c r="D210" s="44" t="s">
        <v>21</v>
      </c>
      <c r="E210" s="12" t="s">
        <v>22</v>
      </c>
      <c r="F210" s="13" t="s">
        <v>724</v>
      </c>
      <c r="G210" s="13">
        <v>250</v>
      </c>
      <c r="H210" s="13">
        <v>350</v>
      </c>
      <c r="I210" s="13">
        <v>390</v>
      </c>
      <c r="J210" s="13">
        <v>460</v>
      </c>
      <c r="K210" s="13"/>
      <c r="L210" s="13"/>
      <c r="M210" s="12" t="s">
        <v>32</v>
      </c>
      <c r="N210" s="12" t="s">
        <v>704</v>
      </c>
      <c r="O210" s="46" t="str">
        <f t="shared" si="3"/>
        <v>出题单位：超高压输电公司唐勇
知识点：送配电线路工-输电线路带电检修工-规程规范导则知识</v>
      </c>
      <c r="P210" s="12" t="s">
        <v>26</v>
      </c>
      <c r="Q210" s="43" t="s">
        <v>27</v>
      </c>
      <c r="R210" s="43">
        <v>13737690326</v>
      </c>
    </row>
    <row r="211" s="27" customFormat="1" ht="86.4" spans="1:18">
      <c r="A211" s="14">
        <v>209</v>
      </c>
      <c r="B211" s="43" t="s">
        <v>19</v>
      </c>
      <c r="C211" s="14" t="s">
        <v>20</v>
      </c>
      <c r="D211" s="44" t="s">
        <v>21</v>
      </c>
      <c r="E211" s="12" t="s">
        <v>22</v>
      </c>
      <c r="F211" s="13" t="s">
        <v>725</v>
      </c>
      <c r="G211" s="13">
        <v>1.5</v>
      </c>
      <c r="H211" s="13">
        <v>2</v>
      </c>
      <c r="I211" s="13">
        <v>2.5</v>
      </c>
      <c r="J211" s="13">
        <v>3</v>
      </c>
      <c r="K211" s="13"/>
      <c r="L211" s="13"/>
      <c r="M211" s="12" t="s">
        <v>32</v>
      </c>
      <c r="N211" s="12" t="s">
        <v>704</v>
      </c>
      <c r="O211" s="46" t="str">
        <f t="shared" si="3"/>
        <v>出题单位：超高压输电公司唐勇
知识点：送配电线路工-输电线路带电检修工-规程规范导则知识</v>
      </c>
      <c r="P211" s="12" t="s">
        <v>26</v>
      </c>
      <c r="Q211" s="43" t="s">
        <v>27</v>
      </c>
      <c r="R211" s="43">
        <v>13737690326</v>
      </c>
    </row>
    <row r="212" s="27" customFormat="1" ht="86.4" spans="1:18">
      <c r="A212" s="14">
        <v>210</v>
      </c>
      <c r="B212" s="43" t="s">
        <v>19</v>
      </c>
      <c r="C212" s="14" t="s">
        <v>20</v>
      </c>
      <c r="D212" s="44" t="s">
        <v>21</v>
      </c>
      <c r="E212" s="12" t="s">
        <v>22</v>
      </c>
      <c r="F212" s="13" t="s">
        <v>726</v>
      </c>
      <c r="G212" s="13" t="s">
        <v>727</v>
      </c>
      <c r="H212" s="13" t="s">
        <v>728</v>
      </c>
      <c r="I212" s="13" t="s">
        <v>729</v>
      </c>
      <c r="J212" s="13" t="s">
        <v>730</v>
      </c>
      <c r="K212" s="13"/>
      <c r="L212" s="13"/>
      <c r="M212" s="12" t="s">
        <v>24</v>
      </c>
      <c r="N212" s="12" t="s">
        <v>704</v>
      </c>
      <c r="O212" s="46" t="str">
        <f t="shared" si="3"/>
        <v>出题单位：超高压输电公司唐勇
知识点：送配电线路工-输电线路带电检修工-规程规范导则知识</v>
      </c>
      <c r="P212" s="12" t="s">
        <v>26</v>
      </c>
      <c r="Q212" s="43" t="s">
        <v>27</v>
      </c>
      <c r="R212" s="43">
        <v>13737690326</v>
      </c>
    </row>
    <row r="213" s="27" customFormat="1" ht="86.4" spans="1:18">
      <c r="A213" s="14">
        <v>211</v>
      </c>
      <c r="B213" s="43" t="s">
        <v>19</v>
      </c>
      <c r="C213" s="14" t="s">
        <v>20</v>
      </c>
      <c r="D213" s="44" t="s">
        <v>21</v>
      </c>
      <c r="E213" s="12" t="s">
        <v>22</v>
      </c>
      <c r="F213" s="13" t="s">
        <v>731</v>
      </c>
      <c r="G213" s="13" t="s">
        <v>732</v>
      </c>
      <c r="H213" s="13" t="s">
        <v>733</v>
      </c>
      <c r="I213" s="13" t="s">
        <v>734</v>
      </c>
      <c r="J213" s="13" t="s">
        <v>735</v>
      </c>
      <c r="K213" s="13"/>
      <c r="L213" s="13"/>
      <c r="M213" s="12" t="s">
        <v>30</v>
      </c>
      <c r="N213" s="12" t="s">
        <v>704</v>
      </c>
      <c r="O213" s="46" t="str">
        <f t="shared" si="3"/>
        <v>出题单位：超高压输电公司唐勇
知识点：送配电线路工-输电线路带电检修工-规程规范导则知识</v>
      </c>
      <c r="P213" s="12" t="s">
        <v>26</v>
      </c>
      <c r="Q213" s="43" t="s">
        <v>27</v>
      </c>
      <c r="R213" s="43">
        <v>13737690326</v>
      </c>
    </row>
    <row r="214" s="27" customFormat="1" ht="86.4" spans="1:18">
      <c r="A214" s="14">
        <v>212</v>
      </c>
      <c r="B214" s="43" t="s">
        <v>19</v>
      </c>
      <c r="C214" s="14" t="s">
        <v>20</v>
      </c>
      <c r="D214" s="44" t="s">
        <v>21</v>
      </c>
      <c r="E214" s="12" t="s">
        <v>22</v>
      </c>
      <c r="F214" s="13" t="s">
        <v>736</v>
      </c>
      <c r="G214" s="13">
        <v>45</v>
      </c>
      <c r="H214" s="13">
        <v>50</v>
      </c>
      <c r="I214" s="13">
        <v>55</v>
      </c>
      <c r="J214" s="13">
        <v>60</v>
      </c>
      <c r="K214" s="13"/>
      <c r="L214" s="13"/>
      <c r="M214" s="12" t="s">
        <v>30</v>
      </c>
      <c r="N214" s="12" t="s">
        <v>704</v>
      </c>
      <c r="O214" s="46" t="str">
        <f t="shared" si="3"/>
        <v>出题单位：超高压输电公司唐勇
知识点：送配电线路工-输电线路带电检修工-规程规范导则知识</v>
      </c>
      <c r="P214" s="12" t="s">
        <v>26</v>
      </c>
      <c r="Q214" s="43" t="s">
        <v>27</v>
      </c>
      <c r="R214" s="43">
        <v>13737690326</v>
      </c>
    </row>
    <row r="215" s="27" customFormat="1" ht="86.4" spans="1:18">
      <c r="A215" s="14">
        <v>213</v>
      </c>
      <c r="B215" s="43" t="s">
        <v>19</v>
      </c>
      <c r="C215" s="14" t="s">
        <v>20</v>
      </c>
      <c r="D215" s="44" t="s">
        <v>21</v>
      </c>
      <c r="E215" s="12" t="s">
        <v>22</v>
      </c>
      <c r="F215" s="13" t="s">
        <v>737</v>
      </c>
      <c r="G215" s="13" t="s">
        <v>738</v>
      </c>
      <c r="H215" s="13" t="s">
        <v>739</v>
      </c>
      <c r="I215" s="13" t="s">
        <v>740</v>
      </c>
      <c r="J215" s="13" t="s">
        <v>741</v>
      </c>
      <c r="K215" s="13"/>
      <c r="L215" s="13"/>
      <c r="M215" s="12" t="s">
        <v>32</v>
      </c>
      <c r="N215" s="12" t="s">
        <v>704</v>
      </c>
      <c r="O215" s="46" t="str">
        <f t="shared" si="3"/>
        <v>出题单位：超高压输电公司唐勇
知识点：送配电线路工-输电线路带电检修工-规程规范导则知识</v>
      </c>
      <c r="P215" s="12" t="s">
        <v>26</v>
      </c>
      <c r="Q215" s="43" t="s">
        <v>27</v>
      </c>
      <c r="R215" s="43">
        <v>13737690326</v>
      </c>
    </row>
    <row r="216" s="27" customFormat="1" ht="86.4" spans="1:18">
      <c r="A216" s="14">
        <v>214</v>
      </c>
      <c r="B216" s="43" t="s">
        <v>19</v>
      </c>
      <c r="C216" s="14" t="s">
        <v>20</v>
      </c>
      <c r="D216" s="44" t="s">
        <v>21</v>
      </c>
      <c r="E216" s="12" t="s">
        <v>22</v>
      </c>
      <c r="F216" s="13" t="s">
        <v>742</v>
      </c>
      <c r="G216" s="13" t="s">
        <v>743</v>
      </c>
      <c r="H216" s="13" t="s">
        <v>744</v>
      </c>
      <c r="I216" s="13" t="s">
        <v>745</v>
      </c>
      <c r="J216" s="13" t="s">
        <v>746</v>
      </c>
      <c r="K216" s="13"/>
      <c r="L216" s="13"/>
      <c r="M216" s="12" t="s">
        <v>24</v>
      </c>
      <c r="N216" s="12" t="s">
        <v>704</v>
      </c>
      <c r="O216" s="46" t="str">
        <f t="shared" si="3"/>
        <v>出题单位：超高压输电公司唐勇
知识点：送配电线路工-输电线路带电检修工-规程规范导则知识</v>
      </c>
      <c r="P216" s="12" t="s">
        <v>26</v>
      </c>
      <c r="Q216" s="43" t="s">
        <v>27</v>
      </c>
      <c r="R216" s="43">
        <v>13737690326</v>
      </c>
    </row>
    <row r="217" s="27" customFormat="1" ht="86.4" spans="1:18">
      <c r="A217" s="14">
        <v>215</v>
      </c>
      <c r="B217" s="43" t="s">
        <v>19</v>
      </c>
      <c r="C217" s="14" t="s">
        <v>20</v>
      </c>
      <c r="D217" s="44" t="s">
        <v>21</v>
      </c>
      <c r="E217" s="12" t="s">
        <v>22</v>
      </c>
      <c r="F217" s="13" t="s">
        <v>747</v>
      </c>
      <c r="G217" s="13" t="s">
        <v>748</v>
      </c>
      <c r="H217" s="13" t="s">
        <v>70</v>
      </c>
      <c r="I217" s="13" t="s">
        <v>749</v>
      </c>
      <c r="J217" s="13" t="s">
        <v>750</v>
      </c>
      <c r="K217" s="13"/>
      <c r="L217" s="13"/>
      <c r="M217" s="12" t="s">
        <v>30</v>
      </c>
      <c r="N217" s="12" t="s">
        <v>704</v>
      </c>
      <c r="O217" s="46" t="str">
        <f t="shared" si="3"/>
        <v>出题单位：超高压输电公司唐勇
知识点：送配电线路工-输电线路带电检修工-规程规范导则知识</v>
      </c>
      <c r="P217" s="12" t="s">
        <v>26</v>
      </c>
      <c r="Q217" s="43" t="s">
        <v>27</v>
      </c>
      <c r="R217" s="43">
        <v>13737690326</v>
      </c>
    </row>
    <row r="218" s="27" customFormat="1" ht="86.4" spans="1:18">
      <c r="A218" s="14">
        <v>216</v>
      </c>
      <c r="B218" s="43" t="s">
        <v>19</v>
      </c>
      <c r="C218" s="14" t="s">
        <v>20</v>
      </c>
      <c r="D218" s="44" t="s">
        <v>21</v>
      </c>
      <c r="E218" s="12" t="s">
        <v>22</v>
      </c>
      <c r="F218" s="13" t="s">
        <v>751</v>
      </c>
      <c r="G218" s="13">
        <v>8</v>
      </c>
      <c r="H218" s="13">
        <v>9</v>
      </c>
      <c r="I218" s="13">
        <v>13</v>
      </c>
      <c r="J218" s="13">
        <v>15</v>
      </c>
      <c r="K218" s="13"/>
      <c r="L218" s="13"/>
      <c r="M218" s="12" t="s">
        <v>32</v>
      </c>
      <c r="N218" s="12" t="s">
        <v>704</v>
      </c>
      <c r="O218" s="46" t="str">
        <f t="shared" si="3"/>
        <v>出题单位：超高压输电公司唐勇
知识点：送配电线路工-输电线路带电检修工-规程规范导则知识</v>
      </c>
      <c r="P218" s="12" t="s">
        <v>26</v>
      </c>
      <c r="Q218" s="43" t="s">
        <v>27</v>
      </c>
      <c r="R218" s="43">
        <v>13737690326</v>
      </c>
    </row>
    <row r="219" s="27" customFormat="1" ht="86.4" spans="1:18">
      <c r="A219" s="14">
        <v>217</v>
      </c>
      <c r="B219" s="43" t="s">
        <v>19</v>
      </c>
      <c r="C219" s="14" t="s">
        <v>20</v>
      </c>
      <c r="D219" s="44" t="s">
        <v>21</v>
      </c>
      <c r="E219" s="12" t="s">
        <v>22</v>
      </c>
      <c r="F219" s="13" t="s">
        <v>752</v>
      </c>
      <c r="G219" s="13" t="s">
        <v>753</v>
      </c>
      <c r="H219" s="13" t="s">
        <v>754</v>
      </c>
      <c r="I219" s="13" t="s">
        <v>755</v>
      </c>
      <c r="J219" s="13" t="s">
        <v>756</v>
      </c>
      <c r="K219" s="13"/>
      <c r="L219" s="13"/>
      <c r="M219" s="12" t="s">
        <v>30</v>
      </c>
      <c r="N219" s="12" t="s">
        <v>704</v>
      </c>
      <c r="O219" s="46" t="str">
        <f t="shared" si="3"/>
        <v>出题单位：超高压输电公司唐勇
知识点：送配电线路工-输电线路带电检修工-规程规范导则知识</v>
      </c>
      <c r="P219" s="12" t="s">
        <v>26</v>
      </c>
      <c r="Q219" s="43" t="s">
        <v>27</v>
      </c>
      <c r="R219" s="43">
        <v>13737690326</v>
      </c>
    </row>
    <row r="220" s="27" customFormat="1" ht="86.4" spans="1:18">
      <c r="A220" s="14">
        <v>218</v>
      </c>
      <c r="B220" s="43" t="s">
        <v>19</v>
      </c>
      <c r="C220" s="14" t="s">
        <v>20</v>
      </c>
      <c r="D220" s="44" t="s">
        <v>21</v>
      </c>
      <c r="E220" s="12" t="s">
        <v>22</v>
      </c>
      <c r="F220" s="13" t="s">
        <v>757</v>
      </c>
      <c r="G220" s="13" t="s">
        <v>758</v>
      </c>
      <c r="H220" s="13" t="s">
        <v>759</v>
      </c>
      <c r="I220" s="13" t="s">
        <v>760</v>
      </c>
      <c r="J220" s="13" t="s">
        <v>761</v>
      </c>
      <c r="K220" s="13"/>
      <c r="L220" s="13"/>
      <c r="M220" s="12" t="s">
        <v>30</v>
      </c>
      <c r="N220" s="12" t="s">
        <v>704</v>
      </c>
      <c r="O220" s="46" t="str">
        <f t="shared" si="3"/>
        <v>出题单位：超高压输电公司唐勇
知识点：送配电线路工-输电线路带电检修工-规程规范导则知识</v>
      </c>
      <c r="P220" s="12" t="s">
        <v>26</v>
      </c>
      <c r="Q220" s="43" t="s">
        <v>27</v>
      </c>
      <c r="R220" s="43">
        <v>13737690326</v>
      </c>
    </row>
    <row r="221" s="27" customFormat="1" ht="86.4" spans="1:18">
      <c r="A221" s="14">
        <v>219</v>
      </c>
      <c r="B221" s="43" t="s">
        <v>19</v>
      </c>
      <c r="C221" s="14" t="s">
        <v>20</v>
      </c>
      <c r="D221" s="44" t="s">
        <v>21</v>
      </c>
      <c r="E221" s="12" t="s">
        <v>22</v>
      </c>
      <c r="F221" s="13" t="s">
        <v>762</v>
      </c>
      <c r="G221" s="13" t="s">
        <v>763</v>
      </c>
      <c r="H221" s="13" t="s">
        <v>764</v>
      </c>
      <c r="I221" s="13" t="s">
        <v>765</v>
      </c>
      <c r="J221" s="13" t="s">
        <v>766</v>
      </c>
      <c r="K221" s="13"/>
      <c r="L221" s="13"/>
      <c r="M221" s="12" t="s">
        <v>32</v>
      </c>
      <c r="N221" s="12" t="s">
        <v>704</v>
      </c>
      <c r="O221" s="46" t="str">
        <f t="shared" si="3"/>
        <v>出题单位：超高压输电公司唐勇
知识点：送配电线路工-输电线路带电检修工-规程规范导则知识</v>
      </c>
      <c r="P221" s="12" t="s">
        <v>26</v>
      </c>
      <c r="Q221" s="43" t="s">
        <v>27</v>
      </c>
      <c r="R221" s="43">
        <v>13737690326</v>
      </c>
    </row>
    <row r="222" s="27" customFormat="1" ht="86.4" spans="1:18">
      <c r="A222" s="14">
        <v>220</v>
      </c>
      <c r="B222" s="43" t="s">
        <v>19</v>
      </c>
      <c r="C222" s="14" t="s">
        <v>20</v>
      </c>
      <c r="D222" s="44" t="s">
        <v>21</v>
      </c>
      <c r="E222" s="45" t="s">
        <v>22</v>
      </c>
      <c r="F222" s="13" t="s">
        <v>767</v>
      </c>
      <c r="G222" s="13" t="s">
        <v>768</v>
      </c>
      <c r="H222" s="13" t="s">
        <v>769</v>
      </c>
      <c r="I222" s="13" t="s">
        <v>770</v>
      </c>
      <c r="J222" s="13" t="s">
        <v>771</v>
      </c>
      <c r="K222" s="13"/>
      <c r="L222" s="13"/>
      <c r="M222" s="12" t="s">
        <v>30</v>
      </c>
      <c r="N222" s="45" t="s">
        <v>704</v>
      </c>
      <c r="O222" s="46" t="str">
        <f t="shared" si="3"/>
        <v>出题单位：超高压输电公司唐勇
知识点：送配电线路工-输电线路带电检修工-规程规范导则知识</v>
      </c>
      <c r="P222" s="12" t="s">
        <v>26</v>
      </c>
      <c r="Q222" s="43" t="s">
        <v>27</v>
      </c>
      <c r="R222" s="43">
        <v>13737690326</v>
      </c>
    </row>
    <row r="223" s="27" customFormat="1" ht="86.4" spans="1:18">
      <c r="A223" s="14">
        <v>221</v>
      </c>
      <c r="B223" s="43" t="s">
        <v>19</v>
      </c>
      <c r="C223" s="14" t="s">
        <v>20</v>
      </c>
      <c r="D223" s="44" t="s">
        <v>21</v>
      </c>
      <c r="E223" s="45" t="s">
        <v>22</v>
      </c>
      <c r="F223" s="13" t="s">
        <v>772</v>
      </c>
      <c r="G223" s="13" t="s">
        <v>773</v>
      </c>
      <c r="H223" s="13" t="s">
        <v>774</v>
      </c>
      <c r="I223" s="13" t="s">
        <v>775</v>
      </c>
      <c r="J223" s="13" t="s">
        <v>776</v>
      </c>
      <c r="K223" s="13"/>
      <c r="L223" s="13"/>
      <c r="M223" s="12" t="s">
        <v>32</v>
      </c>
      <c r="N223" s="45" t="s">
        <v>704</v>
      </c>
      <c r="O223" s="46" t="str">
        <f t="shared" si="3"/>
        <v>出题单位：超高压输电公司唐勇
知识点：送配电线路工-输电线路带电检修工-规程规范导则知识</v>
      </c>
      <c r="P223" s="12" t="s">
        <v>26</v>
      </c>
      <c r="Q223" s="43" t="s">
        <v>27</v>
      </c>
      <c r="R223" s="43">
        <v>13737690326</v>
      </c>
    </row>
    <row r="224" s="27" customFormat="1" ht="86.4" spans="1:18">
      <c r="A224" s="14">
        <v>222</v>
      </c>
      <c r="B224" s="43" t="s">
        <v>19</v>
      </c>
      <c r="C224" s="14" t="s">
        <v>20</v>
      </c>
      <c r="D224" s="44" t="s">
        <v>21</v>
      </c>
      <c r="E224" s="45" t="s">
        <v>22</v>
      </c>
      <c r="F224" s="13" t="s">
        <v>777</v>
      </c>
      <c r="G224" s="13" t="s">
        <v>778</v>
      </c>
      <c r="H224" s="13" t="s">
        <v>779</v>
      </c>
      <c r="I224" s="13" t="s">
        <v>780</v>
      </c>
      <c r="J224" s="13" t="s">
        <v>781</v>
      </c>
      <c r="K224" s="13"/>
      <c r="L224" s="13"/>
      <c r="M224" s="12" t="s">
        <v>30</v>
      </c>
      <c r="N224" s="45" t="s">
        <v>704</v>
      </c>
      <c r="O224" s="46" t="str">
        <f t="shared" si="3"/>
        <v>出题单位：超高压输电公司唐勇
知识点：送配电线路工-输电线路带电检修工-规程规范导则知识</v>
      </c>
      <c r="P224" s="12" t="s">
        <v>26</v>
      </c>
      <c r="Q224" s="43" t="s">
        <v>27</v>
      </c>
      <c r="R224" s="43">
        <v>13737690326</v>
      </c>
    </row>
    <row r="225" s="27" customFormat="1" ht="86.4" spans="1:18">
      <c r="A225" s="14">
        <v>223</v>
      </c>
      <c r="B225" s="43" t="s">
        <v>19</v>
      </c>
      <c r="C225" s="14" t="s">
        <v>20</v>
      </c>
      <c r="D225" s="44" t="s">
        <v>21</v>
      </c>
      <c r="E225" s="45" t="s">
        <v>22</v>
      </c>
      <c r="F225" s="13" t="s">
        <v>782</v>
      </c>
      <c r="G225" s="13" t="s">
        <v>778</v>
      </c>
      <c r="H225" s="13" t="s">
        <v>779</v>
      </c>
      <c r="I225" s="13" t="s">
        <v>780</v>
      </c>
      <c r="J225" s="13" t="s">
        <v>781</v>
      </c>
      <c r="K225" s="13"/>
      <c r="L225" s="13"/>
      <c r="M225" s="12" t="s">
        <v>45</v>
      </c>
      <c r="N225" s="45" t="s">
        <v>704</v>
      </c>
      <c r="O225" s="46" t="str">
        <f t="shared" si="3"/>
        <v>出题单位：超高压输电公司唐勇
知识点：送配电线路工-输电线路带电检修工-规程规范导则知识</v>
      </c>
      <c r="P225" s="12" t="s">
        <v>26</v>
      </c>
      <c r="Q225" s="43" t="s">
        <v>27</v>
      </c>
      <c r="R225" s="43">
        <v>13737690326</v>
      </c>
    </row>
    <row r="226" s="27" customFormat="1" ht="86.4" spans="1:18">
      <c r="A226" s="14">
        <v>224</v>
      </c>
      <c r="B226" s="43" t="s">
        <v>19</v>
      </c>
      <c r="C226" s="14" t="s">
        <v>20</v>
      </c>
      <c r="D226" s="44" t="s">
        <v>21</v>
      </c>
      <c r="E226" s="45" t="s">
        <v>22</v>
      </c>
      <c r="F226" s="13" t="s">
        <v>783</v>
      </c>
      <c r="G226" s="13" t="s">
        <v>784</v>
      </c>
      <c r="H226" s="13" t="s">
        <v>785</v>
      </c>
      <c r="I226" s="64" t="s">
        <v>786</v>
      </c>
      <c r="J226" s="64" t="s">
        <v>787</v>
      </c>
      <c r="K226" s="13"/>
      <c r="L226" s="13"/>
      <c r="M226" s="12" t="s">
        <v>24</v>
      </c>
      <c r="N226" s="45" t="s">
        <v>704</v>
      </c>
      <c r="O226" s="46" t="str">
        <f t="shared" si="3"/>
        <v>出题单位：超高压输电公司唐勇
知识点：送配电线路工-输电线路带电检修工-规程规范导则知识</v>
      </c>
      <c r="P226" s="12" t="s">
        <v>26</v>
      </c>
      <c r="Q226" s="43" t="s">
        <v>27</v>
      </c>
      <c r="R226" s="43">
        <v>13737690326</v>
      </c>
    </row>
    <row r="227" s="27" customFormat="1" ht="86.4" spans="1:18">
      <c r="A227" s="14">
        <v>225</v>
      </c>
      <c r="B227" s="43" t="s">
        <v>19</v>
      </c>
      <c r="C227" s="14" t="s">
        <v>20</v>
      </c>
      <c r="D227" s="44" t="s">
        <v>21</v>
      </c>
      <c r="E227" s="45" t="s">
        <v>22</v>
      </c>
      <c r="F227" s="13" t="s">
        <v>788</v>
      </c>
      <c r="G227" s="13" t="s">
        <v>789</v>
      </c>
      <c r="H227" s="13" t="s">
        <v>790</v>
      </c>
      <c r="I227" s="13" t="s">
        <v>791</v>
      </c>
      <c r="J227" s="13" t="s">
        <v>792</v>
      </c>
      <c r="K227" s="13"/>
      <c r="L227" s="13"/>
      <c r="M227" s="12" t="s">
        <v>32</v>
      </c>
      <c r="N227" s="45" t="s">
        <v>704</v>
      </c>
      <c r="O227" s="46" t="str">
        <f t="shared" si="3"/>
        <v>出题单位：超高压输电公司唐勇
知识点：送配电线路工-输电线路带电检修工-规程规范导则知识</v>
      </c>
      <c r="P227" s="12" t="s">
        <v>26</v>
      </c>
      <c r="Q227" s="43" t="s">
        <v>27</v>
      </c>
      <c r="R227" s="43">
        <v>13737690326</v>
      </c>
    </row>
    <row r="228" s="27" customFormat="1" ht="100.8" spans="1:18">
      <c r="A228" s="20">
        <v>226</v>
      </c>
      <c r="B228" s="61" t="s">
        <v>19</v>
      </c>
      <c r="C228" s="20" t="s">
        <v>20</v>
      </c>
      <c r="D228" s="62" t="s">
        <v>21</v>
      </c>
      <c r="E228" s="63" t="s">
        <v>22</v>
      </c>
      <c r="F228" s="22" t="s">
        <v>793</v>
      </c>
      <c r="G228" s="22" t="s">
        <v>794</v>
      </c>
      <c r="H228" s="22" t="s">
        <v>795</v>
      </c>
      <c r="I228" s="22" t="s">
        <v>796</v>
      </c>
      <c r="J228" s="22" t="s">
        <v>797</v>
      </c>
      <c r="K228" s="22"/>
      <c r="L228" s="22"/>
      <c r="M228" s="21" t="s">
        <v>45</v>
      </c>
      <c r="N228" s="63" t="s">
        <v>704</v>
      </c>
      <c r="O228" s="46" t="str">
        <f t="shared" si="3"/>
        <v>出题单位：超高压输电公司唐勇
知识点：送配电线路工-输电线路带电检修工-规程规范导则知识</v>
      </c>
      <c r="P228" s="21" t="s">
        <v>26</v>
      </c>
      <c r="Q228" s="61" t="s">
        <v>27</v>
      </c>
      <c r="R228" s="61">
        <v>13737690326</v>
      </c>
    </row>
    <row r="229" s="27" customFormat="1" ht="86.4" spans="1:18">
      <c r="A229" s="14">
        <v>228</v>
      </c>
      <c r="B229" s="43" t="s">
        <v>19</v>
      </c>
      <c r="C229" s="14" t="s">
        <v>20</v>
      </c>
      <c r="D229" s="44" t="s">
        <v>21</v>
      </c>
      <c r="E229" s="45" t="s">
        <v>22</v>
      </c>
      <c r="F229" s="13" t="s">
        <v>798</v>
      </c>
      <c r="G229" s="13" t="s">
        <v>799</v>
      </c>
      <c r="H229" s="13" t="s">
        <v>800</v>
      </c>
      <c r="I229" s="13" t="s">
        <v>801</v>
      </c>
      <c r="J229" s="13" t="s">
        <v>802</v>
      </c>
      <c r="K229" s="13"/>
      <c r="L229" s="13"/>
      <c r="M229" s="12" t="s">
        <v>30</v>
      </c>
      <c r="N229" s="45" t="s">
        <v>704</v>
      </c>
      <c r="O229" s="46" t="str">
        <f t="shared" si="3"/>
        <v>出题单位：超高压输电公司唐勇
知识点：送配电线路工-输电线路带电检修工-规程规范导则知识</v>
      </c>
      <c r="P229" s="12" t="s">
        <v>26</v>
      </c>
      <c r="Q229" s="43" t="s">
        <v>27</v>
      </c>
      <c r="R229" s="43">
        <v>13737690326</v>
      </c>
    </row>
    <row r="230" s="27" customFormat="1" ht="86.4" spans="1:18">
      <c r="A230" s="14">
        <v>229</v>
      </c>
      <c r="B230" s="43" t="s">
        <v>19</v>
      </c>
      <c r="C230" s="14" t="s">
        <v>20</v>
      </c>
      <c r="D230" s="44" t="s">
        <v>21</v>
      </c>
      <c r="E230" s="45" t="s">
        <v>22</v>
      </c>
      <c r="F230" s="13" t="s">
        <v>803</v>
      </c>
      <c r="G230" s="13" t="s">
        <v>804</v>
      </c>
      <c r="H230" s="13" t="s">
        <v>805</v>
      </c>
      <c r="I230" s="13" t="s">
        <v>806</v>
      </c>
      <c r="J230" s="13" t="s">
        <v>807</v>
      </c>
      <c r="K230" s="13"/>
      <c r="L230" s="13"/>
      <c r="M230" s="12" t="s">
        <v>32</v>
      </c>
      <c r="N230" s="45" t="s">
        <v>704</v>
      </c>
      <c r="O230" s="46" t="str">
        <f t="shared" si="3"/>
        <v>出题单位：超高压输电公司唐勇
知识点：送配电线路工-输电线路带电检修工-规程规范导则知识</v>
      </c>
      <c r="P230" s="12" t="s">
        <v>26</v>
      </c>
      <c r="Q230" s="43" t="s">
        <v>27</v>
      </c>
      <c r="R230" s="43">
        <v>13737690326</v>
      </c>
    </row>
    <row r="231" s="27" customFormat="1" ht="86.4" spans="1:18">
      <c r="A231" s="14">
        <v>230</v>
      </c>
      <c r="B231" s="43" t="s">
        <v>19</v>
      </c>
      <c r="C231" s="14" t="s">
        <v>20</v>
      </c>
      <c r="D231" s="44" t="s">
        <v>21</v>
      </c>
      <c r="E231" s="12" t="s">
        <v>22</v>
      </c>
      <c r="F231" s="13" t="s">
        <v>808</v>
      </c>
      <c r="G231" s="13">
        <v>0</v>
      </c>
      <c r="H231" s="13">
        <v>5</v>
      </c>
      <c r="I231" s="13">
        <v>10</v>
      </c>
      <c r="J231" s="13">
        <v>15</v>
      </c>
      <c r="K231" s="13"/>
      <c r="L231" s="13"/>
      <c r="M231" s="12" t="s">
        <v>30</v>
      </c>
      <c r="N231" s="45" t="s">
        <v>704</v>
      </c>
      <c r="O231" s="46" t="str">
        <f t="shared" si="3"/>
        <v>出题单位：超高压输电公司唐勇
知识点：送配电线路工-输电线路带电检修工-规程规范导则知识</v>
      </c>
      <c r="P231" s="12" t="s">
        <v>26</v>
      </c>
      <c r="Q231" s="43" t="s">
        <v>27</v>
      </c>
      <c r="R231" s="43">
        <v>13737690326</v>
      </c>
    </row>
    <row r="232" s="27" customFormat="1" ht="86.4" spans="1:18">
      <c r="A232" s="14">
        <v>231</v>
      </c>
      <c r="B232" s="43" t="s">
        <v>19</v>
      </c>
      <c r="C232" s="14" t="s">
        <v>20</v>
      </c>
      <c r="D232" s="44" t="s">
        <v>21</v>
      </c>
      <c r="E232" s="45" t="s">
        <v>22</v>
      </c>
      <c r="F232" s="13" t="s">
        <v>809</v>
      </c>
      <c r="G232" s="13">
        <v>70</v>
      </c>
      <c r="H232" s="13">
        <v>80</v>
      </c>
      <c r="I232" s="13">
        <v>90</v>
      </c>
      <c r="J232" s="13">
        <v>100</v>
      </c>
      <c r="K232" s="13"/>
      <c r="L232" s="13"/>
      <c r="M232" s="12" t="s">
        <v>45</v>
      </c>
      <c r="N232" s="45" t="s">
        <v>704</v>
      </c>
      <c r="O232" s="46" t="str">
        <f t="shared" si="3"/>
        <v>出题单位：超高压输电公司唐勇
知识点：送配电线路工-输电线路带电检修工-规程规范导则知识</v>
      </c>
      <c r="P232" s="12" t="s">
        <v>26</v>
      </c>
      <c r="Q232" s="43" t="s">
        <v>27</v>
      </c>
      <c r="R232" s="43">
        <v>13737690326</v>
      </c>
    </row>
    <row r="233" s="27" customFormat="1" ht="86.4" spans="1:18">
      <c r="A233" s="14">
        <v>232</v>
      </c>
      <c r="B233" s="43" t="s">
        <v>19</v>
      </c>
      <c r="C233" s="14" t="s">
        <v>20</v>
      </c>
      <c r="D233" s="44" t="s">
        <v>21</v>
      </c>
      <c r="E233" s="45" t="s">
        <v>22</v>
      </c>
      <c r="F233" s="13" t="s">
        <v>810</v>
      </c>
      <c r="G233" s="13" t="s">
        <v>811</v>
      </c>
      <c r="H233" s="13" t="s">
        <v>812</v>
      </c>
      <c r="I233" s="13" t="s">
        <v>813</v>
      </c>
      <c r="J233" s="13" t="s">
        <v>814</v>
      </c>
      <c r="K233" s="13"/>
      <c r="L233" s="13"/>
      <c r="M233" s="12" t="s">
        <v>30</v>
      </c>
      <c r="N233" s="45" t="s">
        <v>704</v>
      </c>
      <c r="O233" s="46" t="str">
        <f t="shared" si="3"/>
        <v>出题单位：超高压输电公司唐勇
知识点：送配电线路工-输电线路带电检修工-规程规范导则知识</v>
      </c>
      <c r="P233" s="12" t="s">
        <v>26</v>
      </c>
      <c r="Q233" s="43" t="s">
        <v>27</v>
      </c>
      <c r="R233" s="43">
        <v>13737690326</v>
      </c>
    </row>
    <row r="234" s="27" customFormat="1" ht="86.4" spans="1:18">
      <c r="A234" s="14">
        <v>233</v>
      </c>
      <c r="B234" s="43" t="s">
        <v>19</v>
      </c>
      <c r="C234" s="14" t="s">
        <v>20</v>
      </c>
      <c r="D234" s="44" t="s">
        <v>21</v>
      </c>
      <c r="E234" s="45" t="s">
        <v>22</v>
      </c>
      <c r="F234" s="13" t="s">
        <v>815</v>
      </c>
      <c r="G234" s="13">
        <v>0.6</v>
      </c>
      <c r="H234" s="13">
        <v>0.8</v>
      </c>
      <c r="I234" s="13">
        <v>1</v>
      </c>
      <c r="J234" s="13">
        <v>1.2</v>
      </c>
      <c r="K234" s="13"/>
      <c r="L234" s="13"/>
      <c r="M234" s="12" t="s">
        <v>24</v>
      </c>
      <c r="N234" s="45" t="s">
        <v>704</v>
      </c>
      <c r="O234" s="46" t="str">
        <f t="shared" si="3"/>
        <v>出题单位：超高压输电公司唐勇
知识点：送配电线路工-输电线路带电检修工-规程规范导则知识</v>
      </c>
      <c r="P234" s="12" t="s">
        <v>26</v>
      </c>
      <c r="Q234" s="43" t="s">
        <v>27</v>
      </c>
      <c r="R234" s="43">
        <v>13737690326</v>
      </c>
    </row>
    <row r="235" s="27" customFormat="1" ht="86.4" spans="1:18">
      <c r="A235" s="14">
        <v>234</v>
      </c>
      <c r="B235" s="43" t="s">
        <v>19</v>
      </c>
      <c r="C235" s="14" t="s">
        <v>20</v>
      </c>
      <c r="D235" s="44" t="s">
        <v>21</v>
      </c>
      <c r="E235" s="45" t="s">
        <v>22</v>
      </c>
      <c r="F235" s="13" t="s">
        <v>816</v>
      </c>
      <c r="G235" s="13">
        <v>0.6</v>
      </c>
      <c r="H235" s="13">
        <v>0.8</v>
      </c>
      <c r="I235" s="13">
        <v>1</v>
      </c>
      <c r="J235" s="13">
        <v>1.2</v>
      </c>
      <c r="K235" s="13"/>
      <c r="L235" s="13"/>
      <c r="M235" s="12" t="s">
        <v>30</v>
      </c>
      <c r="N235" s="45" t="s">
        <v>704</v>
      </c>
      <c r="O235" s="46" t="str">
        <f t="shared" si="3"/>
        <v>出题单位：超高压输电公司唐勇
知识点：送配电线路工-输电线路带电检修工-规程规范导则知识</v>
      </c>
      <c r="P235" s="12" t="s">
        <v>26</v>
      </c>
      <c r="Q235" s="43" t="s">
        <v>27</v>
      </c>
      <c r="R235" s="43">
        <v>13737690326</v>
      </c>
    </row>
    <row r="236" s="27" customFormat="1" ht="86.4" spans="1:18">
      <c r="A236" s="14">
        <v>235</v>
      </c>
      <c r="B236" s="43" t="s">
        <v>19</v>
      </c>
      <c r="C236" s="14" t="s">
        <v>20</v>
      </c>
      <c r="D236" s="44" t="s">
        <v>21</v>
      </c>
      <c r="E236" s="45" t="s">
        <v>22</v>
      </c>
      <c r="F236" s="13" t="s">
        <v>817</v>
      </c>
      <c r="G236" s="13">
        <v>1.2</v>
      </c>
      <c r="H236" s="13">
        <v>1.5</v>
      </c>
      <c r="I236" s="13">
        <v>2</v>
      </c>
      <c r="J236" s="13">
        <v>2.5</v>
      </c>
      <c r="K236" s="13"/>
      <c r="L236" s="13"/>
      <c r="M236" s="12" t="s">
        <v>32</v>
      </c>
      <c r="N236" s="45" t="s">
        <v>704</v>
      </c>
      <c r="O236" s="46" t="str">
        <f t="shared" si="3"/>
        <v>出题单位：超高压输电公司唐勇
知识点：送配电线路工-输电线路带电检修工-规程规范导则知识</v>
      </c>
      <c r="P236" s="12" t="s">
        <v>26</v>
      </c>
      <c r="Q236" s="43" t="s">
        <v>27</v>
      </c>
      <c r="R236" s="43">
        <v>13737690326</v>
      </c>
    </row>
    <row r="237" s="27" customFormat="1" ht="86.4" spans="1:18">
      <c r="A237" s="14">
        <v>236</v>
      </c>
      <c r="B237" s="43" t="s">
        <v>19</v>
      </c>
      <c r="C237" s="14" t="s">
        <v>20</v>
      </c>
      <c r="D237" s="44" t="s">
        <v>21</v>
      </c>
      <c r="E237" s="45" t="s">
        <v>22</v>
      </c>
      <c r="F237" s="13" t="s">
        <v>818</v>
      </c>
      <c r="G237" s="13">
        <v>1.2</v>
      </c>
      <c r="H237" s="13">
        <v>1.5</v>
      </c>
      <c r="I237" s="13">
        <v>2</v>
      </c>
      <c r="J237" s="13">
        <v>2.5</v>
      </c>
      <c r="K237" s="13"/>
      <c r="L237" s="13"/>
      <c r="M237" s="12" t="s">
        <v>30</v>
      </c>
      <c r="N237" s="45" t="s">
        <v>704</v>
      </c>
      <c r="O237" s="46" t="str">
        <f t="shared" si="3"/>
        <v>出题单位：超高压输电公司唐勇
知识点：送配电线路工-输电线路带电检修工-规程规范导则知识</v>
      </c>
      <c r="P237" s="12" t="s">
        <v>26</v>
      </c>
      <c r="Q237" s="43" t="s">
        <v>27</v>
      </c>
      <c r="R237" s="43">
        <v>13737690326</v>
      </c>
    </row>
    <row r="238" s="27" customFormat="1" ht="86.4" spans="1:18">
      <c r="A238" s="14">
        <v>237</v>
      </c>
      <c r="B238" s="43" t="s">
        <v>19</v>
      </c>
      <c r="C238" s="14" t="s">
        <v>20</v>
      </c>
      <c r="D238" s="44" t="s">
        <v>21</v>
      </c>
      <c r="E238" s="45" t="s">
        <v>22</v>
      </c>
      <c r="F238" s="13" t="s">
        <v>819</v>
      </c>
      <c r="G238" s="13" t="s">
        <v>820</v>
      </c>
      <c r="H238" s="13" t="s">
        <v>821</v>
      </c>
      <c r="I238" s="13" t="s">
        <v>822</v>
      </c>
      <c r="J238" s="13" t="s">
        <v>823</v>
      </c>
      <c r="K238" s="13"/>
      <c r="L238" s="13"/>
      <c r="M238" s="12" t="s">
        <v>24</v>
      </c>
      <c r="N238" s="45" t="s">
        <v>704</v>
      </c>
      <c r="O238" s="46" t="str">
        <f t="shared" si="3"/>
        <v>出题单位：超高压输电公司唐勇
知识点：送配电线路工-输电线路带电检修工-规程规范导则知识</v>
      </c>
      <c r="P238" s="12" t="s">
        <v>26</v>
      </c>
      <c r="Q238" s="43" t="s">
        <v>27</v>
      </c>
      <c r="R238" s="43">
        <v>13737690326</v>
      </c>
    </row>
    <row r="239" s="27" customFormat="1" ht="86.4" spans="1:18">
      <c r="A239" s="14">
        <v>238</v>
      </c>
      <c r="B239" s="43" t="s">
        <v>19</v>
      </c>
      <c r="C239" s="14" t="s">
        <v>20</v>
      </c>
      <c r="D239" s="44" t="s">
        <v>21</v>
      </c>
      <c r="E239" s="45" t="s">
        <v>22</v>
      </c>
      <c r="F239" s="13" t="s">
        <v>824</v>
      </c>
      <c r="G239" s="13" t="s">
        <v>825</v>
      </c>
      <c r="H239" s="13" t="s">
        <v>826</v>
      </c>
      <c r="I239" s="13" t="s">
        <v>827</v>
      </c>
      <c r="J239" s="13" t="s">
        <v>828</v>
      </c>
      <c r="K239" s="13"/>
      <c r="L239" s="13"/>
      <c r="M239" s="12" t="s">
        <v>30</v>
      </c>
      <c r="N239" s="45" t="s">
        <v>704</v>
      </c>
      <c r="O239" s="46" t="str">
        <f t="shared" si="3"/>
        <v>出题单位：超高压输电公司唐勇
知识点：送配电线路工-输电线路带电检修工-规程规范导则知识</v>
      </c>
      <c r="P239" s="12" t="s">
        <v>26</v>
      </c>
      <c r="Q239" s="43" t="s">
        <v>27</v>
      </c>
      <c r="R239" s="43">
        <v>13737690326</v>
      </c>
    </row>
    <row r="240" s="27" customFormat="1" ht="86.4" spans="1:18">
      <c r="A240" s="14">
        <v>239</v>
      </c>
      <c r="B240" s="43" t="s">
        <v>19</v>
      </c>
      <c r="C240" s="14" t="s">
        <v>20</v>
      </c>
      <c r="D240" s="44" t="s">
        <v>21</v>
      </c>
      <c r="E240" s="12" t="s">
        <v>22</v>
      </c>
      <c r="F240" s="13" t="s">
        <v>829</v>
      </c>
      <c r="G240" s="13" t="s">
        <v>830</v>
      </c>
      <c r="H240" s="13" t="s">
        <v>831</v>
      </c>
      <c r="I240" s="13" t="s">
        <v>832</v>
      </c>
      <c r="J240" s="13" t="s">
        <v>833</v>
      </c>
      <c r="K240" s="13"/>
      <c r="L240" s="13"/>
      <c r="M240" s="12" t="s">
        <v>45</v>
      </c>
      <c r="N240" s="45" t="s">
        <v>704</v>
      </c>
      <c r="O240" s="46" t="str">
        <f t="shared" si="3"/>
        <v>出题单位：超高压输电公司唐勇
知识点：送配电线路工-输电线路带电检修工-规程规范导则知识</v>
      </c>
      <c r="P240" s="12" t="s">
        <v>26</v>
      </c>
      <c r="Q240" s="43" t="s">
        <v>27</v>
      </c>
      <c r="R240" s="43">
        <v>13737690326</v>
      </c>
    </row>
    <row r="241" s="27" customFormat="1" ht="86.4" spans="1:18">
      <c r="A241" s="14">
        <v>240</v>
      </c>
      <c r="B241" s="43" t="s">
        <v>19</v>
      </c>
      <c r="C241" s="14" t="s">
        <v>20</v>
      </c>
      <c r="D241" s="44" t="s">
        <v>21</v>
      </c>
      <c r="E241" s="12" t="s">
        <v>22</v>
      </c>
      <c r="F241" s="13" t="s">
        <v>834</v>
      </c>
      <c r="G241" s="13">
        <v>3.4</v>
      </c>
      <c r="H241" s="13">
        <v>3.7</v>
      </c>
      <c r="I241" s="13">
        <v>3.8</v>
      </c>
      <c r="J241" s="13">
        <v>3.9</v>
      </c>
      <c r="K241" s="13"/>
      <c r="L241" s="13"/>
      <c r="M241" s="12" t="s">
        <v>30</v>
      </c>
      <c r="N241" s="45" t="s">
        <v>704</v>
      </c>
      <c r="O241" s="46" t="str">
        <f t="shared" si="3"/>
        <v>出题单位：超高压输电公司唐勇
知识点：送配电线路工-输电线路带电检修工-规程规范导则知识</v>
      </c>
      <c r="P241" s="12" t="s">
        <v>26</v>
      </c>
      <c r="Q241" s="43" t="s">
        <v>27</v>
      </c>
      <c r="R241" s="43">
        <v>13737690326</v>
      </c>
    </row>
    <row r="242" s="27" customFormat="1" ht="86.4" spans="1:18">
      <c r="A242" s="14">
        <v>241</v>
      </c>
      <c r="B242" s="43" t="s">
        <v>19</v>
      </c>
      <c r="C242" s="14" t="s">
        <v>20</v>
      </c>
      <c r="D242" s="44" t="s">
        <v>21</v>
      </c>
      <c r="E242" s="12" t="s">
        <v>22</v>
      </c>
      <c r="F242" s="13" t="s">
        <v>835</v>
      </c>
      <c r="G242" s="13">
        <v>0.3</v>
      </c>
      <c r="H242" s="13">
        <v>0.4</v>
      </c>
      <c r="I242" s="13">
        <v>0.5</v>
      </c>
      <c r="J242" s="13">
        <v>0.6</v>
      </c>
      <c r="K242" s="13"/>
      <c r="L242" s="13"/>
      <c r="M242" s="12" t="s">
        <v>30</v>
      </c>
      <c r="N242" s="45" t="s">
        <v>704</v>
      </c>
      <c r="O242" s="46" t="str">
        <f t="shared" si="3"/>
        <v>出题单位：超高压输电公司唐勇
知识点：送配电线路工-输电线路带电检修工-规程规范导则知识</v>
      </c>
      <c r="P242" s="12" t="s">
        <v>26</v>
      </c>
      <c r="Q242" s="43" t="s">
        <v>27</v>
      </c>
      <c r="R242" s="43">
        <v>13737690326</v>
      </c>
    </row>
    <row r="243" s="27" customFormat="1" ht="86.4" spans="1:18">
      <c r="A243" s="14">
        <v>242</v>
      </c>
      <c r="B243" s="43" t="s">
        <v>19</v>
      </c>
      <c r="C243" s="14" t="s">
        <v>20</v>
      </c>
      <c r="D243" s="44" t="s">
        <v>21</v>
      </c>
      <c r="E243" s="45" t="s">
        <v>22</v>
      </c>
      <c r="F243" s="13" t="s">
        <v>836</v>
      </c>
      <c r="G243" s="13">
        <v>2</v>
      </c>
      <c r="H243" s="13">
        <v>3</v>
      </c>
      <c r="I243" s="13">
        <v>4</v>
      </c>
      <c r="J243" s="13">
        <v>5</v>
      </c>
      <c r="K243" s="13"/>
      <c r="L243" s="13"/>
      <c r="M243" s="12" t="s">
        <v>30</v>
      </c>
      <c r="N243" s="45" t="s">
        <v>704</v>
      </c>
      <c r="O243" s="46" t="str">
        <f t="shared" si="3"/>
        <v>出题单位：超高压输电公司唐勇
知识点：送配电线路工-输电线路带电检修工-规程规范导则知识</v>
      </c>
      <c r="P243" s="12" t="s">
        <v>26</v>
      </c>
      <c r="Q243" s="43" t="s">
        <v>27</v>
      </c>
      <c r="R243" s="43">
        <v>13737690326</v>
      </c>
    </row>
    <row r="244" s="27" customFormat="1" ht="86.4" spans="1:18">
      <c r="A244" s="14">
        <v>243</v>
      </c>
      <c r="B244" s="43" t="s">
        <v>19</v>
      </c>
      <c r="C244" s="14" t="s">
        <v>20</v>
      </c>
      <c r="D244" s="44" t="s">
        <v>21</v>
      </c>
      <c r="E244" s="45" t="s">
        <v>22</v>
      </c>
      <c r="F244" s="13" t="s">
        <v>837</v>
      </c>
      <c r="G244" s="13">
        <v>15</v>
      </c>
      <c r="H244" s="13">
        <v>20</v>
      </c>
      <c r="I244" s="13">
        <v>25</v>
      </c>
      <c r="J244" s="13">
        <v>30</v>
      </c>
      <c r="K244" s="13"/>
      <c r="L244" s="13"/>
      <c r="M244" s="12" t="s">
        <v>30</v>
      </c>
      <c r="N244" s="45" t="s">
        <v>704</v>
      </c>
      <c r="O244" s="46" t="str">
        <f t="shared" si="3"/>
        <v>出题单位：超高压输电公司唐勇
知识点：送配电线路工-输电线路带电检修工-规程规范导则知识</v>
      </c>
      <c r="P244" s="12" t="s">
        <v>26</v>
      </c>
      <c r="Q244" s="43" t="s">
        <v>27</v>
      </c>
      <c r="R244" s="43">
        <v>13737690326</v>
      </c>
    </row>
    <row r="245" s="27" customFormat="1" ht="72" spans="1:18">
      <c r="A245" s="14">
        <v>244</v>
      </c>
      <c r="B245" s="43" t="s">
        <v>19</v>
      </c>
      <c r="C245" s="14" t="s">
        <v>20</v>
      </c>
      <c r="D245" s="45" t="s">
        <v>77</v>
      </c>
      <c r="E245" s="45" t="s">
        <v>22</v>
      </c>
      <c r="F245" s="15" t="s">
        <v>838</v>
      </c>
      <c r="G245" s="15">
        <v>40</v>
      </c>
      <c r="H245" s="15">
        <v>50</v>
      </c>
      <c r="I245" s="15">
        <v>60</v>
      </c>
      <c r="J245" s="15">
        <v>70</v>
      </c>
      <c r="K245" s="15"/>
      <c r="L245" s="15"/>
      <c r="M245" s="14" t="s">
        <v>32</v>
      </c>
      <c r="N245" s="45" t="s">
        <v>704</v>
      </c>
      <c r="O245" s="46" t="str">
        <f t="shared" si="3"/>
        <v>出题单位：超高压输电公司柳州局韦扬志
知识点：送配电线路工-输电线路带电检修工-专业知识</v>
      </c>
      <c r="P245" s="12" t="s">
        <v>79</v>
      </c>
      <c r="Q245" s="43" t="s">
        <v>80</v>
      </c>
      <c r="R245" s="43">
        <v>13633068432</v>
      </c>
    </row>
    <row r="246" s="27" customFormat="1" ht="72" spans="1:18">
      <c r="A246" s="14">
        <v>245</v>
      </c>
      <c r="B246" s="43" t="s">
        <v>19</v>
      </c>
      <c r="C246" s="14" t="s">
        <v>20</v>
      </c>
      <c r="D246" s="45" t="s">
        <v>77</v>
      </c>
      <c r="E246" s="45" t="s">
        <v>22</v>
      </c>
      <c r="F246" s="15" t="s">
        <v>839</v>
      </c>
      <c r="G246" s="15">
        <v>15</v>
      </c>
      <c r="H246" s="15">
        <v>20</v>
      </c>
      <c r="I246" s="15">
        <v>25</v>
      </c>
      <c r="J246" s="15">
        <v>30</v>
      </c>
      <c r="K246" s="15"/>
      <c r="L246" s="15"/>
      <c r="M246" s="14" t="s">
        <v>30</v>
      </c>
      <c r="N246" s="45" t="s">
        <v>704</v>
      </c>
      <c r="O246" s="46" t="str">
        <f t="shared" si="3"/>
        <v>出题单位：超高压输电公司柳州局韦扬志
知识点：送配电线路工-输电线路带电检修工-专业知识</v>
      </c>
      <c r="P246" s="12" t="s">
        <v>79</v>
      </c>
      <c r="Q246" s="43" t="s">
        <v>80</v>
      </c>
      <c r="R246" s="43">
        <v>13633068432</v>
      </c>
    </row>
    <row r="247" s="27" customFormat="1" ht="129.6" spans="1:18">
      <c r="A247" s="14">
        <v>246</v>
      </c>
      <c r="B247" s="43" t="s">
        <v>19</v>
      </c>
      <c r="C247" s="14" t="s">
        <v>20</v>
      </c>
      <c r="D247" s="45" t="s">
        <v>77</v>
      </c>
      <c r="E247" s="45" t="s">
        <v>22</v>
      </c>
      <c r="F247" s="15" t="s">
        <v>840</v>
      </c>
      <c r="G247" s="15">
        <v>5</v>
      </c>
      <c r="H247" s="15">
        <v>6</v>
      </c>
      <c r="I247" s="15">
        <v>7</v>
      </c>
      <c r="J247" s="15">
        <v>8</v>
      </c>
      <c r="K247" s="15"/>
      <c r="L247" s="15"/>
      <c r="M247" s="14" t="s">
        <v>24</v>
      </c>
      <c r="N247" s="45" t="s">
        <v>704</v>
      </c>
      <c r="O247" s="46" t="str">
        <f t="shared" si="3"/>
        <v>出题单位：超高压输电公司柳州局韦扬志
知识点：送配电线路工-输电线路带电检修工-专业知识</v>
      </c>
      <c r="P247" s="12" t="s">
        <v>79</v>
      </c>
      <c r="Q247" s="43" t="s">
        <v>80</v>
      </c>
      <c r="R247" s="43">
        <v>13633068432</v>
      </c>
    </row>
    <row r="248" s="28" customFormat="1" ht="100.8" spans="1:18">
      <c r="A248" s="14">
        <v>247</v>
      </c>
      <c r="B248" s="43" t="s">
        <v>19</v>
      </c>
      <c r="C248" s="14" t="s">
        <v>20</v>
      </c>
      <c r="D248" s="45" t="s">
        <v>77</v>
      </c>
      <c r="E248" s="45" t="s">
        <v>22</v>
      </c>
      <c r="F248" s="15" t="s">
        <v>841</v>
      </c>
      <c r="G248" s="15" t="s">
        <v>842</v>
      </c>
      <c r="H248" s="15" t="s">
        <v>843</v>
      </c>
      <c r="I248" s="15" t="s">
        <v>844</v>
      </c>
      <c r="J248" s="15" t="s">
        <v>133</v>
      </c>
      <c r="K248" s="15"/>
      <c r="L248" s="15"/>
      <c r="M248" s="14" t="s">
        <v>30</v>
      </c>
      <c r="N248" s="45" t="s">
        <v>704</v>
      </c>
      <c r="O248" s="46" t="str">
        <f t="shared" si="3"/>
        <v>出题单位：超高压输电公司柳州局韦扬志
知识点：送配电线路工-输电线路带电检修工-专业知识</v>
      </c>
      <c r="P248" s="12" t="s">
        <v>79</v>
      </c>
      <c r="Q248" s="43" t="s">
        <v>80</v>
      </c>
      <c r="R248" s="43">
        <v>13633068432</v>
      </c>
    </row>
    <row r="249" s="28" customFormat="1" ht="115.2" spans="1:18">
      <c r="A249" s="14">
        <v>248</v>
      </c>
      <c r="B249" s="43" t="s">
        <v>19</v>
      </c>
      <c r="C249" s="14" t="s">
        <v>20</v>
      </c>
      <c r="D249" s="45" t="s">
        <v>77</v>
      </c>
      <c r="E249" s="45" t="s">
        <v>22</v>
      </c>
      <c r="F249" s="15" t="s">
        <v>845</v>
      </c>
      <c r="G249" s="15">
        <v>10</v>
      </c>
      <c r="H249" s="15">
        <v>15</v>
      </c>
      <c r="I249" s="15">
        <v>20</v>
      </c>
      <c r="J249" s="15">
        <v>30</v>
      </c>
      <c r="K249" s="15"/>
      <c r="L249" s="15"/>
      <c r="M249" s="14" t="s">
        <v>32</v>
      </c>
      <c r="N249" s="45" t="s">
        <v>704</v>
      </c>
      <c r="O249" s="46" t="str">
        <f t="shared" si="3"/>
        <v>出题单位：超高压输电公司柳州局韦扬志
知识点：送配电线路工-输电线路带电检修工-专业知识</v>
      </c>
      <c r="P249" s="12" t="s">
        <v>79</v>
      </c>
      <c r="Q249" s="43" t="s">
        <v>80</v>
      </c>
      <c r="R249" s="43">
        <v>13633068432</v>
      </c>
    </row>
    <row r="250" s="28" customFormat="1" ht="72" spans="1:18">
      <c r="A250" s="14">
        <v>249</v>
      </c>
      <c r="B250" s="43" t="s">
        <v>19</v>
      </c>
      <c r="C250" s="14" t="s">
        <v>20</v>
      </c>
      <c r="D250" s="45" t="s">
        <v>77</v>
      </c>
      <c r="E250" s="45" t="s">
        <v>22</v>
      </c>
      <c r="F250" s="15" t="s">
        <v>846</v>
      </c>
      <c r="G250" s="15" t="s">
        <v>847</v>
      </c>
      <c r="H250" s="15" t="s">
        <v>848</v>
      </c>
      <c r="I250" s="15" t="s">
        <v>849</v>
      </c>
      <c r="J250" s="15" t="s">
        <v>805</v>
      </c>
      <c r="K250" s="15"/>
      <c r="L250" s="15"/>
      <c r="M250" s="14" t="s">
        <v>24</v>
      </c>
      <c r="N250" s="45" t="s">
        <v>704</v>
      </c>
      <c r="O250" s="46" t="str">
        <f t="shared" si="3"/>
        <v>出题单位：超高压输电公司柳州局韦扬志
知识点：送配电线路工-输电线路带电检修工-专业知识</v>
      </c>
      <c r="P250" s="12" t="s">
        <v>79</v>
      </c>
      <c r="Q250" s="43" t="s">
        <v>80</v>
      </c>
      <c r="R250" s="43">
        <v>13633068432</v>
      </c>
    </row>
    <row r="251" s="28" customFormat="1" ht="144" spans="1:18">
      <c r="A251" s="14">
        <v>250</v>
      </c>
      <c r="B251" s="43" t="s">
        <v>19</v>
      </c>
      <c r="C251" s="14" t="s">
        <v>20</v>
      </c>
      <c r="D251" s="45" t="s">
        <v>77</v>
      </c>
      <c r="E251" s="45" t="s">
        <v>22</v>
      </c>
      <c r="F251" s="15" t="s">
        <v>850</v>
      </c>
      <c r="G251" s="15" t="s">
        <v>851</v>
      </c>
      <c r="H251" s="15" t="s">
        <v>852</v>
      </c>
      <c r="I251" s="15" t="s">
        <v>853</v>
      </c>
      <c r="J251" s="15" t="s">
        <v>854</v>
      </c>
      <c r="K251" s="15"/>
      <c r="L251" s="15"/>
      <c r="M251" s="14" t="s">
        <v>45</v>
      </c>
      <c r="N251" s="45" t="s">
        <v>704</v>
      </c>
      <c r="O251" s="46" t="str">
        <f t="shared" si="3"/>
        <v>出题单位：超高压输电公司柳州局韦扬志
知识点：送配电线路工-输电线路带电检修工-专业知识</v>
      </c>
      <c r="P251" s="12" t="s">
        <v>79</v>
      </c>
      <c r="Q251" s="43" t="s">
        <v>80</v>
      </c>
      <c r="R251" s="43">
        <v>13633068432</v>
      </c>
    </row>
    <row r="252" s="28" customFormat="1" ht="100.8" spans="1:18">
      <c r="A252" s="14">
        <v>251</v>
      </c>
      <c r="B252" s="43" t="s">
        <v>19</v>
      </c>
      <c r="C252" s="14" t="s">
        <v>20</v>
      </c>
      <c r="D252" s="45" t="s">
        <v>81</v>
      </c>
      <c r="E252" s="45" t="s">
        <v>22</v>
      </c>
      <c r="F252" s="15" t="s">
        <v>855</v>
      </c>
      <c r="G252" s="15">
        <v>0.65</v>
      </c>
      <c r="H252" s="15">
        <v>0.7</v>
      </c>
      <c r="I252" s="15">
        <v>0.75</v>
      </c>
      <c r="J252" s="15">
        <v>0.8</v>
      </c>
      <c r="K252" s="15"/>
      <c r="L252" s="15"/>
      <c r="M252" s="14" t="s">
        <v>45</v>
      </c>
      <c r="N252" s="45" t="s">
        <v>704</v>
      </c>
      <c r="O252" s="46" t="str">
        <f t="shared" si="3"/>
        <v>出题单位：超高压输电公司柳州局韦扬志
知识点：送配电线路工-输电线路带电检修工-基础知识</v>
      </c>
      <c r="P252" s="12" t="s">
        <v>79</v>
      </c>
      <c r="Q252" s="43" t="s">
        <v>80</v>
      </c>
      <c r="R252" s="43">
        <v>13633068432</v>
      </c>
    </row>
    <row r="253" s="28" customFormat="1" ht="72" spans="1:18">
      <c r="A253" s="14">
        <v>252</v>
      </c>
      <c r="B253" s="43" t="s">
        <v>19</v>
      </c>
      <c r="C253" s="14" t="s">
        <v>20</v>
      </c>
      <c r="D253" s="45" t="s">
        <v>81</v>
      </c>
      <c r="E253" s="45" t="s">
        <v>22</v>
      </c>
      <c r="F253" s="15" t="s">
        <v>856</v>
      </c>
      <c r="G253" s="15" t="s">
        <v>857</v>
      </c>
      <c r="H253" s="15" t="s">
        <v>858</v>
      </c>
      <c r="I253" s="15" t="s">
        <v>859</v>
      </c>
      <c r="J253" s="15" t="s">
        <v>860</v>
      </c>
      <c r="K253" s="15"/>
      <c r="L253" s="15"/>
      <c r="M253" s="14" t="s">
        <v>32</v>
      </c>
      <c r="N253" s="45" t="s">
        <v>704</v>
      </c>
      <c r="O253" s="46" t="str">
        <f t="shared" si="3"/>
        <v>出题单位：超高压输电公司柳州局韦扬志
知识点：送配电线路工-输电线路带电检修工-基础知识</v>
      </c>
      <c r="P253" s="12" t="s">
        <v>79</v>
      </c>
      <c r="Q253" s="43" t="s">
        <v>80</v>
      </c>
      <c r="R253" s="43">
        <v>13633068432</v>
      </c>
    </row>
    <row r="254" s="28" customFormat="1" ht="72" spans="1:18">
      <c r="A254" s="14">
        <v>253</v>
      </c>
      <c r="B254" s="43" t="s">
        <v>19</v>
      </c>
      <c r="C254" s="14" t="s">
        <v>20</v>
      </c>
      <c r="D254" s="45" t="s">
        <v>81</v>
      </c>
      <c r="E254" s="45" t="s">
        <v>22</v>
      </c>
      <c r="F254" s="15" t="s">
        <v>861</v>
      </c>
      <c r="G254" s="15" t="s">
        <v>862</v>
      </c>
      <c r="H254" s="15" t="s">
        <v>863</v>
      </c>
      <c r="I254" s="15" t="s">
        <v>864</v>
      </c>
      <c r="J254" s="15" t="s">
        <v>865</v>
      </c>
      <c r="K254" s="15"/>
      <c r="L254" s="15"/>
      <c r="M254" s="14" t="s">
        <v>32</v>
      </c>
      <c r="N254" s="45" t="s">
        <v>704</v>
      </c>
      <c r="O254" s="46" t="str">
        <f t="shared" si="3"/>
        <v>出题单位：超高压输电公司柳州局韦扬志
知识点：送配电线路工-输电线路带电检修工-基础知识</v>
      </c>
      <c r="P254" s="12" t="s">
        <v>79</v>
      </c>
      <c r="Q254" s="43" t="s">
        <v>80</v>
      </c>
      <c r="R254" s="43">
        <v>13633068432</v>
      </c>
    </row>
    <row r="255" s="28" customFormat="1" ht="72" spans="1:18">
      <c r="A255" s="14">
        <v>254</v>
      </c>
      <c r="B255" s="43" t="s">
        <v>19</v>
      </c>
      <c r="C255" s="14" t="s">
        <v>20</v>
      </c>
      <c r="D255" s="45" t="s">
        <v>81</v>
      </c>
      <c r="E255" s="45" t="s">
        <v>22</v>
      </c>
      <c r="F255" s="15" t="s">
        <v>866</v>
      </c>
      <c r="G255" s="15" t="s">
        <v>867</v>
      </c>
      <c r="H255" s="15" t="s">
        <v>868</v>
      </c>
      <c r="I255" s="15" t="s">
        <v>869</v>
      </c>
      <c r="J255" s="15" t="s">
        <v>870</v>
      </c>
      <c r="K255" s="15"/>
      <c r="L255" s="15"/>
      <c r="M255" s="14" t="s">
        <v>30</v>
      </c>
      <c r="N255" s="45" t="s">
        <v>704</v>
      </c>
      <c r="O255" s="46" t="str">
        <f t="shared" si="3"/>
        <v>出题单位：超高压输电公司柳州局韦扬志
知识点：送配电线路工-输电线路带电检修工-基础知识</v>
      </c>
      <c r="P255" s="12" t="s">
        <v>79</v>
      </c>
      <c r="Q255" s="43" t="s">
        <v>80</v>
      </c>
      <c r="R255" s="43">
        <v>13633068432</v>
      </c>
    </row>
    <row r="256" s="28" customFormat="1" ht="72" spans="1:18">
      <c r="A256" s="14">
        <v>255</v>
      </c>
      <c r="B256" s="43" t="s">
        <v>19</v>
      </c>
      <c r="C256" s="14" t="s">
        <v>20</v>
      </c>
      <c r="D256" s="45" t="s">
        <v>81</v>
      </c>
      <c r="E256" s="45" t="s">
        <v>22</v>
      </c>
      <c r="F256" s="15" t="s">
        <v>871</v>
      </c>
      <c r="G256" s="15" t="s">
        <v>872</v>
      </c>
      <c r="H256" s="15" t="s">
        <v>70</v>
      </c>
      <c r="I256" s="15" t="s">
        <v>873</v>
      </c>
      <c r="J256" s="15" t="s">
        <v>750</v>
      </c>
      <c r="K256" s="15"/>
      <c r="L256" s="15"/>
      <c r="M256" s="14" t="s">
        <v>30</v>
      </c>
      <c r="N256" s="45" t="s">
        <v>704</v>
      </c>
      <c r="O256" s="46" t="str">
        <f t="shared" si="3"/>
        <v>出题单位：超高压输电公司柳州局韦扬志
知识点：送配电线路工-输电线路带电检修工-基础知识</v>
      </c>
      <c r="P256" s="12" t="s">
        <v>79</v>
      </c>
      <c r="Q256" s="43" t="s">
        <v>80</v>
      </c>
      <c r="R256" s="43">
        <v>13633068432</v>
      </c>
    </row>
    <row r="257" s="28" customFormat="1" ht="72" spans="1:18">
      <c r="A257" s="14">
        <v>256</v>
      </c>
      <c r="B257" s="43" t="s">
        <v>19</v>
      </c>
      <c r="C257" s="14" t="s">
        <v>20</v>
      </c>
      <c r="D257" s="45" t="s">
        <v>81</v>
      </c>
      <c r="E257" s="45" t="s">
        <v>22</v>
      </c>
      <c r="F257" s="15" t="s">
        <v>874</v>
      </c>
      <c r="G257" s="15" t="s">
        <v>70</v>
      </c>
      <c r="H257" s="15" t="s">
        <v>750</v>
      </c>
      <c r="I257" s="15" t="s">
        <v>875</v>
      </c>
      <c r="J257" s="15" t="s">
        <v>749</v>
      </c>
      <c r="K257" s="15"/>
      <c r="L257" s="15"/>
      <c r="M257" s="14" t="s">
        <v>24</v>
      </c>
      <c r="N257" s="45" t="s">
        <v>704</v>
      </c>
      <c r="O257" s="46" t="str">
        <f t="shared" si="3"/>
        <v>出题单位：超高压输电公司柳州局韦扬志
知识点：送配电线路工-输电线路带电检修工-基础知识</v>
      </c>
      <c r="P257" s="12" t="s">
        <v>79</v>
      </c>
      <c r="Q257" s="43" t="s">
        <v>80</v>
      </c>
      <c r="R257" s="43">
        <v>13633068432</v>
      </c>
    </row>
    <row r="258" s="28" customFormat="1" ht="158.4" spans="1:18">
      <c r="A258" s="14">
        <v>257</v>
      </c>
      <c r="B258" s="43" t="s">
        <v>19</v>
      </c>
      <c r="C258" s="14" t="s">
        <v>20</v>
      </c>
      <c r="D258" s="45" t="s">
        <v>77</v>
      </c>
      <c r="E258" s="45" t="s">
        <v>22</v>
      </c>
      <c r="F258" s="15" t="s">
        <v>876</v>
      </c>
      <c r="G258" s="15">
        <v>2</v>
      </c>
      <c r="H258" s="15">
        <v>3</v>
      </c>
      <c r="I258" s="15">
        <v>4</v>
      </c>
      <c r="J258" s="15">
        <v>5</v>
      </c>
      <c r="K258" s="15"/>
      <c r="L258" s="15"/>
      <c r="M258" s="14" t="s">
        <v>24</v>
      </c>
      <c r="N258" s="45" t="s">
        <v>704</v>
      </c>
      <c r="O258" s="46" t="str">
        <f t="shared" si="3"/>
        <v>出题单位：超高压输电公司柳州局韦扬志
知识点：送配电线路工-输电线路带电检修工-专业知识</v>
      </c>
      <c r="P258" s="12" t="s">
        <v>79</v>
      </c>
      <c r="Q258" s="43" t="s">
        <v>80</v>
      </c>
      <c r="R258" s="43">
        <v>13633068432</v>
      </c>
    </row>
    <row r="259" s="28" customFormat="1" ht="100.8" spans="1:18">
      <c r="A259" s="14">
        <v>258</v>
      </c>
      <c r="B259" s="43" t="s">
        <v>19</v>
      </c>
      <c r="C259" s="14" t="s">
        <v>20</v>
      </c>
      <c r="D259" s="45" t="s">
        <v>81</v>
      </c>
      <c r="E259" s="45" t="s">
        <v>22</v>
      </c>
      <c r="F259" s="15" t="s">
        <v>877</v>
      </c>
      <c r="G259" s="15" t="s">
        <v>878</v>
      </c>
      <c r="H259" s="15" t="s">
        <v>879</v>
      </c>
      <c r="I259" s="15" t="s">
        <v>880</v>
      </c>
      <c r="J259" s="15" t="s">
        <v>881</v>
      </c>
      <c r="K259" s="15"/>
      <c r="L259" s="15"/>
      <c r="M259" s="14" t="s">
        <v>24</v>
      </c>
      <c r="N259" s="45" t="s">
        <v>704</v>
      </c>
      <c r="O259" s="46" t="str">
        <f t="shared" si="3"/>
        <v>出题单位：超高压输电公司柳州局韦扬志
知识点：送配电线路工-输电线路带电检修工-基础知识</v>
      </c>
      <c r="P259" s="12" t="s">
        <v>79</v>
      </c>
      <c r="Q259" s="43" t="s">
        <v>80</v>
      </c>
      <c r="R259" s="43">
        <v>13633068432</v>
      </c>
    </row>
    <row r="260" s="28" customFormat="1" ht="86.4" spans="1:18">
      <c r="A260" s="14">
        <v>259</v>
      </c>
      <c r="B260" s="43" t="s">
        <v>19</v>
      </c>
      <c r="C260" s="14" t="s">
        <v>20</v>
      </c>
      <c r="D260" s="45" t="s">
        <v>81</v>
      </c>
      <c r="E260" s="45" t="s">
        <v>22</v>
      </c>
      <c r="F260" s="15" t="s">
        <v>882</v>
      </c>
      <c r="G260" s="15" t="s">
        <v>883</v>
      </c>
      <c r="H260" s="15" t="s">
        <v>884</v>
      </c>
      <c r="I260" s="15" t="s">
        <v>885</v>
      </c>
      <c r="J260" s="15" t="s">
        <v>60</v>
      </c>
      <c r="K260" s="15"/>
      <c r="L260" s="15"/>
      <c r="M260" s="14" t="s">
        <v>32</v>
      </c>
      <c r="N260" s="45" t="s">
        <v>704</v>
      </c>
      <c r="O260" s="46" t="str">
        <f t="shared" ref="O260:O323" si="4">"出题单位："&amp;P260&amp;Q260&amp;CHAR(10)&amp;"知识点："&amp;_xlfn.TEXTJOIN("-",TRUE,B260:D260)</f>
        <v>出题单位：超高压输电公司柳州局韦扬志
知识点：送配电线路工-输电线路带电检修工-基础知识</v>
      </c>
      <c r="P260" s="12" t="s">
        <v>79</v>
      </c>
      <c r="Q260" s="43" t="s">
        <v>80</v>
      </c>
      <c r="R260" s="43">
        <v>13633068432</v>
      </c>
    </row>
    <row r="261" s="28" customFormat="1" ht="72" spans="1:18">
      <c r="A261" s="14">
        <v>260</v>
      </c>
      <c r="B261" s="43" t="s">
        <v>19</v>
      </c>
      <c r="C261" s="14" t="s">
        <v>20</v>
      </c>
      <c r="D261" s="45" t="s">
        <v>81</v>
      </c>
      <c r="E261" s="45" t="s">
        <v>22</v>
      </c>
      <c r="F261" s="15" t="s">
        <v>886</v>
      </c>
      <c r="G261" s="15" t="s">
        <v>887</v>
      </c>
      <c r="H261" s="15" t="s">
        <v>888</v>
      </c>
      <c r="I261" s="15" t="s">
        <v>889</v>
      </c>
      <c r="J261" s="15" t="s">
        <v>890</v>
      </c>
      <c r="K261" s="15"/>
      <c r="L261" s="15"/>
      <c r="M261" s="14" t="s">
        <v>30</v>
      </c>
      <c r="N261" s="45" t="s">
        <v>704</v>
      </c>
      <c r="O261" s="46" t="str">
        <f t="shared" si="4"/>
        <v>出题单位：超高压输电公司柳州局韦扬志
知识点：送配电线路工-输电线路带电检修工-基础知识</v>
      </c>
      <c r="P261" s="12" t="s">
        <v>79</v>
      </c>
      <c r="Q261" s="43" t="s">
        <v>80</v>
      </c>
      <c r="R261" s="43">
        <v>13633068432</v>
      </c>
    </row>
    <row r="262" s="28" customFormat="1" ht="72" spans="1:18">
      <c r="A262" s="14">
        <v>261</v>
      </c>
      <c r="B262" s="43" t="s">
        <v>19</v>
      </c>
      <c r="C262" s="14" t="s">
        <v>20</v>
      </c>
      <c r="D262" s="45" t="s">
        <v>81</v>
      </c>
      <c r="E262" s="45" t="s">
        <v>22</v>
      </c>
      <c r="F262" s="15" t="s">
        <v>891</v>
      </c>
      <c r="G262" s="15" t="s">
        <v>892</v>
      </c>
      <c r="H262" s="15" t="s">
        <v>893</v>
      </c>
      <c r="I262" s="15" t="s">
        <v>894</v>
      </c>
      <c r="J262" s="15" t="s">
        <v>895</v>
      </c>
      <c r="K262" s="15"/>
      <c r="L262" s="15"/>
      <c r="M262" s="14" t="s">
        <v>30</v>
      </c>
      <c r="N262" s="45" t="s">
        <v>704</v>
      </c>
      <c r="O262" s="46" t="str">
        <f t="shared" si="4"/>
        <v>出题单位：超高压输电公司柳州局韦扬志
知识点：送配电线路工-输电线路带电检修工-基础知识</v>
      </c>
      <c r="P262" s="12" t="s">
        <v>79</v>
      </c>
      <c r="Q262" s="43" t="s">
        <v>80</v>
      </c>
      <c r="R262" s="43">
        <v>13633068432</v>
      </c>
    </row>
    <row r="263" s="27" customFormat="1" ht="86.4" spans="1:18">
      <c r="A263" s="14">
        <v>262</v>
      </c>
      <c r="B263" s="43" t="s">
        <v>19</v>
      </c>
      <c r="C263" s="14" t="s">
        <v>20</v>
      </c>
      <c r="D263" s="44" t="s">
        <v>21</v>
      </c>
      <c r="E263" s="12" t="s">
        <v>22</v>
      </c>
      <c r="F263" s="13" t="s">
        <v>896</v>
      </c>
      <c r="G263" s="13" t="s">
        <v>897</v>
      </c>
      <c r="H263" s="13" t="s">
        <v>898</v>
      </c>
      <c r="I263" s="13" t="s">
        <v>899</v>
      </c>
      <c r="J263" s="13" t="s">
        <v>900</v>
      </c>
      <c r="K263" s="13"/>
      <c r="L263" s="13"/>
      <c r="M263" s="12" t="s">
        <v>30</v>
      </c>
      <c r="N263" s="43" t="s">
        <v>704</v>
      </c>
      <c r="O263" s="46" t="str">
        <f t="shared" si="4"/>
        <v>出题单位：云南电网有限责任公司张宇雄
知识点：送配电线路工-输电线路带电检修工-规程规范导则知识</v>
      </c>
      <c r="P263" s="12" t="s">
        <v>143</v>
      </c>
      <c r="Q263" s="12" t="s">
        <v>144</v>
      </c>
      <c r="R263" s="12">
        <v>13577351552</v>
      </c>
    </row>
    <row r="264" s="27" customFormat="1" ht="86.4" spans="1:18">
      <c r="A264" s="14">
        <v>263</v>
      </c>
      <c r="B264" s="43" t="s">
        <v>19</v>
      </c>
      <c r="C264" s="14" t="s">
        <v>20</v>
      </c>
      <c r="D264" s="44" t="s">
        <v>21</v>
      </c>
      <c r="E264" s="12" t="s">
        <v>22</v>
      </c>
      <c r="F264" s="13" t="s">
        <v>901</v>
      </c>
      <c r="G264" s="13" t="s">
        <v>902</v>
      </c>
      <c r="H264" s="13" t="s">
        <v>903</v>
      </c>
      <c r="I264" s="13" t="s">
        <v>904</v>
      </c>
      <c r="J264" s="13" t="s">
        <v>905</v>
      </c>
      <c r="K264" s="13"/>
      <c r="L264" s="13"/>
      <c r="M264" s="12" t="s">
        <v>30</v>
      </c>
      <c r="N264" s="43" t="s">
        <v>704</v>
      </c>
      <c r="O264" s="46" t="str">
        <f t="shared" si="4"/>
        <v>出题单位：云南电网有限责任公司张宇雄
知识点：送配电线路工-输电线路带电检修工-规程规范导则知识</v>
      </c>
      <c r="P264" s="12" t="s">
        <v>143</v>
      </c>
      <c r="Q264" s="12" t="s">
        <v>144</v>
      </c>
      <c r="R264" s="12">
        <v>13577351552</v>
      </c>
    </row>
    <row r="265" s="27" customFormat="1" ht="86.4" spans="1:18">
      <c r="A265" s="14">
        <v>264</v>
      </c>
      <c r="B265" s="43" t="s">
        <v>19</v>
      </c>
      <c r="C265" s="14" t="s">
        <v>20</v>
      </c>
      <c r="D265" s="44" t="s">
        <v>21</v>
      </c>
      <c r="E265" s="12" t="s">
        <v>22</v>
      </c>
      <c r="F265" s="13" t="s">
        <v>906</v>
      </c>
      <c r="G265" s="13" t="s">
        <v>373</v>
      </c>
      <c r="H265" s="13" t="s">
        <v>907</v>
      </c>
      <c r="I265" s="13" t="s">
        <v>908</v>
      </c>
      <c r="J265" s="13" t="s">
        <v>909</v>
      </c>
      <c r="K265" s="13"/>
      <c r="L265" s="13"/>
      <c r="M265" s="12" t="s">
        <v>32</v>
      </c>
      <c r="N265" s="43" t="s">
        <v>704</v>
      </c>
      <c r="O265" s="46" t="str">
        <f t="shared" si="4"/>
        <v>出题单位：云南电网有限责任公司张宇雄
知识点：送配电线路工-输电线路带电检修工-规程规范导则知识</v>
      </c>
      <c r="P265" s="12" t="s">
        <v>143</v>
      </c>
      <c r="Q265" s="12" t="s">
        <v>144</v>
      </c>
      <c r="R265" s="12">
        <v>13577351552</v>
      </c>
    </row>
    <row r="266" s="27" customFormat="1" ht="86.4" spans="1:18">
      <c r="A266" s="14">
        <v>265</v>
      </c>
      <c r="B266" s="43" t="s">
        <v>19</v>
      </c>
      <c r="C266" s="14" t="s">
        <v>20</v>
      </c>
      <c r="D266" s="44" t="s">
        <v>21</v>
      </c>
      <c r="E266" s="12" t="s">
        <v>22</v>
      </c>
      <c r="F266" s="13" t="s">
        <v>910</v>
      </c>
      <c r="G266" s="13" t="s">
        <v>911</v>
      </c>
      <c r="H266" s="13" t="s">
        <v>912</v>
      </c>
      <c r="I266" s="13" t="s">
        <v>913</v>
      </c>
      <c r="J266" s="13" t="s">
        <v>914</v>
      </c>
      <c r="K266" s="13"/>
      <c r="L266" s="13"/>
      <c r="M266" s="12" t="s">
        <v>30</v>
      </c>
      <c r="N266" s="43" t="s">
        <v>704</v>
      </c>
      <c r="O266" s="46" t="str">
        <f t="shared" si="4"/>
        <v>出题单位：云南电网有限责任公司张宇雄
知识点：送配电线路工-输电线路带电检修工-规程规范导则知识</v>
      </c>
      <c r="P266" s="12" t="s">
        <v>143</v>
      </c>
      <c r="Q266" s="12" t="s">
        <v>144</v>
      </c>
      <c r="R266" s="12">
        <v>13577351552</v>
      </c>
    </row>
    <row r="267" s="27" customFormat="1" ht="86.4" spans="1:18">
      <c r="A267" s="14">
        <v>266</v>
      </c>
      <c r="B267" s="43" t="s">
        <v>19</v>
      </c>
      <c r="C267" s="14" t="s">
        <v>20</v>
      </c>
      <c r="D267" s="44" t="s">
        <v>21</v>
      </c>
      <c r="E267" s="12" t="s">
        <v>22</v>
      </c>
      <c r="F267" s="13" t="s">
        <v>915</v>
      </c>
      <c r="G267" s="13" t="s">
        <v>70</v>
      </c>
      <c r="H267" s="13" t="s">
        <v>916</v>
      </c>
      <c r="I267" s="13" t="s">
        <v>917</v>
      </c>
      <c r="J267" s="13" t="s">
        <v>918</v>
      </c>
      <c r="K267" s="13"/>
      <c r="L267" s="13"/>
      <c r="M267" s="12" t="s">
        <v>24</v>
      </c>
      <c r="N267" s="43" t="s">
        <v>704</v>
      </c>
      <c r="O267" s="46" t="str">
        <f t="shared" si="4"/>
        <v>出题单位：云南电网有限责任公司张宇雄
知识点：送配电线路工-输电线路带电检修工-规程规范导则知识</v>
      </c>
      <c r="P267" s="12" t="s">
        <v>143</v>
      </c>
      <c r="Q267" s="12" t="s">
        <v>144</v>
      </c>
      <c r="R267" s="12">
        <v>13577351552</v>
      </c>
    </row>
    <row r="268" s="27" customFormat="1" ht="86.4" spans="1:18">
      <c r="A268" s="14">
        <v>267</v>
      </c>
      <c r="B268" s="43" t="s">
        <v>19</v>
      </c>
      <c r="C268" s="14" t="s">
        <v>20</v>
      </c>
      <c r="D268" s="44" t="s">
        <v>21</v>
      </c>
      <c r="E268" s="12" t="s">
        <v>22</v>
      </c>
      <c r="F268" s="13" t="s">
        <v>919</v>
      </c>
      <c r="G268" s="13" t="s">
        <v>920</v>
      </c>
      <c r="H268" s="13" t="s">
        <v>921</v>
      </c>
      <c r="I268" s="13" t="s">
        <v>922</v>
      </c>
      <c r="J268" s="13" t="s">
        <v>923</v>
      </c>
      <c r="K268" s="13"/>
      <c r="L268" s="13"/>
      <c r="M268" s="12" t="s">
        <v>45</v>
      </c>
      <c r="N268" s="43" t="s">
        <v>704</v>
      </c>
      <c r="O268" s="46" t="str">
        <f t="shared" si="4"/>
        <v>出题单位：云南电网有限责任公司张宇雄
知识点：送配电线路工-输电线路带电检修工-规程规范导则知识</v>
      </c>
      <c r="P268" s="12" t="s">
        <v>143</v>
      </c>
      <c r="Q268" s="12" t="s">
        <v>144</v>
      </c>
      <c r="R268" s="12">
        <v>13577351552</v>
      </c>
    </row>
    <row r="269" s="27" customFormat="1" ht="86.4" spans="1:18">
      <c r="A269" s="14">
        <v>268</v>
      </c>
      <c r="B269" s="43" t="s">
        <v>19</v>
      </c>
      <c r="C269" s="14" t="s">
        <v>20</v>
      </c>
      <c r="D269" s="44" t="s">
        <v>21</v>
      </c>
      <c r="E269" s="12" t="s">
        <v>22</v>
      </c>
      <c r="F269" s="13" t="s">
        <v>924</v>
      </c>
      <c r="G269" s="13" t="s">
        <v>925</v>
      </c>
      <c r="H269" s="13" t="s">
        <v>926</v>
      </c>
      <c r="I269" s="13" t="s">
        <v>927</v>
      </c>
      <c r="J269" s="13" t="s">
        <v>928</v>
      </c>
      <c r="K269" s="13"/>
      <c r="L269" s="13"/>
      <c r="M269" s="12" t="s">
        <v>30</v>
      </c>
      <c r="N269" s="43" t="s">
        <v>704</v>
      </c>
      <c r="O269" s="46" t="str">
        <f t="shared" si="4"/>
        <v>出题单位：云南电网有限责任公司张宇雄
知识点：送配电线路工-输电线路带电检修工-规程规范导则知识</v>
      </c>
      <c r="P269" s="12" t="s">
        <v>143</v>
      </c>
      <c r="Q269" s="12" t="s">
        <v>144</v>
      </c>
      <c r="R269" s="12">
        <v>13577351552</v>
      </c>
    </row>
    <row r="270" s="27" customFormat="1" ht="86.4" spans="1:18">
      <c r="A270" s="14">
        <v>269</v>
      </c>
      <c r="B270" s="43" t="s">
        <v>19</v>
      </c>
      <c r="C270" s="14" t="s">
        <v>20</v>
      </c>
      <c r="D270" s="44" t="s">
        <v>21</v>
      </c>
      <c r="E270" s="12" t="s">
        <v>22</v>
      </c>
      <c r="F270" s="13" t="s">
        <v>929</v>
      </c>
      <c r="G270" s="13" t="s">
        <v>930</v>
      </c>
      <c r="H270" s="13" t="s">
        <v>135</v>
      </c>
      <c r="I270" s="13" t="s">
        <v>931</v>
      </c>
      <c r="J270" s="13" t="s">
        <v>932</v>
      </c>
      <c r="K270" s="13"/>
      <c r="L270" s="13"/>
      <c r="M270" s="12" t="s">
        <v>45</v>
      </c>
      <c r="N270" s="43" t="s">
        <v>704</v>
      </c>
      <c r="O270" s="46" t="str">
        <f t="shared" si="4"/>
        <v>出题单位：云南电网有限责任公司张宇雄
知识点：送配电线路工-输电线路带电检修工-规程规范导则知识</v>
      </c>
      <c r="P270" s="12" t="s">
        <v>143</v>
      </c>
      <c r="Q270" s="12" t="s">
        <v>144</v>
      </c>
      <c r="R270" s="12">
        <v>13577351552</v>
      </c>
    </row>
    <row r="271" s="27" customFormat="1" ht="86.4" spans="1:18">
      <c r="A271" s="14">
        <v>270</v>
      </c>
      <c r="B271" s="43" t="s">
        <v>19</v>
      </c>
      <c r="C271" s="14" t="s">
        <v>20</v>
      </c>
      <c r="D271" s="44" t="s">
        <v>21</v>
      </c>
      <c r="E271" s="12" t="s">
        <v>22</v>
      </c>
      <c r="F271" s="13" t="s">
        <v>933</v>
      </c>
      <c r="G271" s="13" t="s">
        <v>775</v>
      </c>
      <c r="H271" s="13" t="s">
        <v>773</v>
      </c>
      <c r="I271" s="13" t="s">
        <v>934</v>
      </c>
      <c r="J271" s="13" t="s">
        <v>935</v>
      </c>
      <c r="K271" s="13"/>
      <c r="L271" s="13"/>
      <c r="M271" s="12" t="s">
        <v>45</v>
      </c>
      <c r="N271" s="43" t="s">
        <v>704</v>
      </c>
      <c r="O271" s="46" t="str">
        <f t="shared" si="4"/>
        <v>出题单位：云南电网有限责任公司张宇雄
知识点：送配电线路工-输电线路带电检修工-规程规范导则知识</v>
      </c>
      <c r="P271" s="12" t="s">
        <v>143</v>
      </c>
      <c r="Q271" s="12" t="s">
        <v>144</v>
      </c>
      <c r="R271" s="12">
        <v>13577351552</v>
      </c>
    </row>
    <row r="272" s="27" customFormat="1" ht="86.4" spans="1:18">
      <c r="A272" s="14">
        <v>271</v>
      </c>
      <c r="B272" s="43" t="s">
        <v>19</v>
      </c>
      <c r="C272" s="14" t="s">
        <v>20</v>
      </c>
      <c r="D272" s="44" t="s">
        <v>21</v>
      </c>
      <c r="E272" s="12" t="s">
        <v>22</v>
      </c>
      <c r="F272" s="13" t="s">
        <v>936</v>
      </c>
      <c r="G272" s="13" t="s">
        <v>937</v>
      </c>
      <c r="H272" s="13" t="s">
        <v>938</v>
      </c>
      <c r="I272" s="13" t="s">
        <v>939</v>
      </c>
      <c r="J272" s="13" t="s">
        <v>940</v>
      </c>
      <c r="K272" s="13"/>
      <c r="L272" s="13"/>
      <c r="M272" s="12" t="s">
        <v>32</v>
      </c>
      <c r="N272" s="43" t="s">
        <v>704</v>
      </c>
      <c r="O272" s="46" t="str">
        <f t="shared" si="4"/>
        <v>出题单位：云南电网有限责任公司张宇雄
知识点：送配电线路工-输电线路带电检修工-规程规范导则知识</v>
      </c>
      <c r="P272" s="12" t="s">
        <v>143</v>
      </c>
      <c r="Q272" s="12" t="s">
        <v>144</v>
      </c>
      <c r="R272" s="12">
        <v>13577351552</v>
      </c>
    </row>
    <row r="273" s="27" customFormat="1" ht="86.4" spans="1:18">
      <c r="A273" s="14">
        <v>272</v>
      </c>
      <c r="B273" s="43" t="s">
        <v>19</v>
      </c>
      <c r="C273" s="14" t="s">
        <v>20</v>
      </c>
      <c r="D273" s="44" t="s">
        <v>21</v>
      </c>
      <c r="E273" s="12" t="s">
        <v>22</v>
      </c>
      <c r="F273" s="13" t="s">
        <v>941</v>
      </c>
      <c r="G273" s="13" t="s">
        <v>942</v>
      </c>
      <c r="H273" s="13" t="s">
        <v>943</v>
      </c>
      <c r="I273" s="13" t="s">
        <v>944</v>
      </c>
      <c r="J273" s="13" t="s">
        <v>945</v>
      </c>
      <c r="K273" s="13"/>
      <c r="L273" s="13"/>
      <c r="M273" s="12" t="s">
        <v>30</v>
      </c>
      <c r="N273" s="43" t="s">
        <v>704</v>
      </c>
      <c r="O273" s="46" t="str">
        <f t="shared" si="4"/>
        <v>出题单位：云南电网有限责任公司张宇雄
知识点：送配电线路工-输电线路带电检修工-规程规范导则知识</v>
      </c>
      <c r="P273" s="12" t="s">
        <v>143</v>
      </c>
      <c r="Q273" s="12" t="s">
        <v>144</v>
      </c>
      <c r="R273" s="12">
        <v>13577351552</v>
      </c>
    </row>
    <row r="274" s="27" customFormat="1" ht="86.4" spans="1:18">
      <c r="A274" s="14">
        <v>273</v>
      </c>
      <c r="B274" s="43" t="s">
        <v>19</v>
      </c>
      <c r="C274" s="14" t="s">
        <v>20</v>
      </c>
      <c r="D274" s="44" t="s">
        <v>21</v>
      </c>
      <c r="E274" s="12" t="s">
        <v>22</v>
      </c>
      <c r="F274" s="13" t="s">
        <v>946</v>
      </c>
      <c r="G274" s="13" t="s">
        <v>269</v>
      </c>
      <c r="H274" s="13" t="s">
        <v>270</v>
      </c>
      <c r="I274" s="13" t="s">
        <v>271</v>
      </c>
      <c r="J274" s="13" t="s">
        <v>288</v>
      </c>
      <c r="K274" s="13"/>
      <c r="L274" s="13"/>
      <c r="M274" s="12" t="s">
        <v>30</v>
      </c>
      <c r="N274" s="43" t="s">
        <v>704</v>
      </c>
      <c r="O274" s="46" t="str">
        <f t="shared" si="4"/>
        <v>出题单位：云南电网有限责任公司张宇雄
知识点：送配电线路工-输电线路带电检修工-规程规范导则知识</v>
      </c>
      <c r="P274" s="12" t="s">
        <v>143</v>
      </c>
      <c r="Q274" s="12" t="s">
        <v>144</v>
      </c>
      <c r="R274" s="12">
        <v>13577351552</v>
      </c>
    </row>
    <row r="275" s="27" customFormat="1" ht="86.4" spans="1:18">
      <c r="A275" s="14">
        <v>274</v>
      </c>
      <c r="B275" s="43" t="s">
        <v>19</v>
      </c>
      <c r="C275" s="14" t="s">
        <v>20</v>
      </c>
      <c r="D275" s="44" t="s">
        <v>21</v>
      </c>
      <c r="E275" s="12" t="s">
        <v>22</v>
      </c>
      <c r="F275" s="13" t="s">
        <v>947</v>
      </c>
      <c r="G275" s="13" t="s">
        <v>274</v>
      </c>
      <c r="H275" s="13" t="s">
        <v>275</v>
      </c>
      <c r="I275" s="13" t="s">
        <v>276</v>
      </c>
      <c r="J275" s="13" t="s">
        <v>277</v>
      </c>
      <c r="K275" s="13"/>
      <c r="L275" s="13"/>
      <c r="M275" s="12" t="s">
        <v>32</v>
      </c>
      <c r="N275" s="43" t="s">
        <v>704</v>
      </c>
      <c r="O275" s="46" t="str">
        <f t="shared" si="4"/>
        <v>出题单位：云南电网有限责任公司张宇雄
知识点：送配电线路工-输电线路带电检修工-规程规范导则知识</v>
      </c>
      <c r="P275" s="12" t="s">
        <v>143</v>
      </c>
      <c r="Q275" s="12" t="s">
        <v>144</v>
      </c>
      <c r="R275" s="12">
        <v>13577351552</v>
      </c>
    </row>
    <row r="276" s="27" customFormat="1" ht="86.4" spans="1:18">
      <c r="A276" s="14">
        <v>275</v>
      </c>
      <c r="B276" s="43" t="s">
        <v>19</v>
      </c>
      <c r="C276" s="14" t="s">
        <v>20</v>
      </c>
      <c r="D276" s="44" t="s">
        <v>21</v>
      </c>
      <c r="E276" s="12" t="s">
        <v>22</v>
      </c>
      <c r="F276" s="13" t="s">
        <v>948</v>
      </c>
      <c r="G276" s="13">
        <v>2</v>
      </c>
      <c r="H276" s="13">
        <v>3</v>
      </c>
      <c r="I276" s="13">
        <v>5</v>
      </c>
      <c r="J276" s="13">
        <v>4</v>
      </c>
      <c r="K276" s="13"/>
      <c r="L276" s="13"/>
      <c r="M276" s="12" t="s">
        <v>30</v>
      </c>
      <c r="N276" s="43" t="s">
        <v>704</v>
      </c>
      <c r="O276" s="46" t="str">
        <f t="shared" si="4"/>
        <v>出题单位：云南电网有限责任公司张宇雄
知识点：送配电线路工-输电线路带电检修工-规程规范导则知识</v>
      </c>
      <c r="P276" s="12" t="s">
        <v>143</v>
      </c>
      <c r="Q276" s="12" t="s">
        <v>144</v>
      </c>
      <c r="R276" s="12">
        <v>13577351552</v>
      </c>
    </row>
    <row r="277" s="27" customFormat="1" ht="72" spans="1:18">
      <c r="A277" s="14">
        <v>276</v>
      </c>
      <c r="B277" s="43" t="s">
        <v>19</v>
      </c>
      <c r="C277" s="14" t="s">
        <v>20</v>
      </c>
      <c r="D277" s="43" t="s">
        <v>77</v>
      </c>
      <c r="E277" s="43" t="s">
        <v>22</v>
      </c>
      <c r="F277" s="15" t="s">
        <v>949</v>
      </c>
      <c r="G277" s="15">
        <v>3</v>
      </c>
      <c r="H277" s="15">
        <v>4</v>
      </c>
      <c r="I277" s="15">
        <v>5</v>
      </c>
      <c r="J277" s="15">
        <v>6</v>
      </c>
      <c r="K277" s="15"/>
      <c r="L277" s="15"/>
      <c r="M277" s="43" t="s">
        <v>32</v>
      </c>
      <c r="N277" s="43" t="s">
        <v>704</v>
      </c>
      <c r="O277" s="46" t="str">
        <f t="shared" si="4"/>
        <v>出题单位：云南电网有限责任公司张宇雄
知识点：送配电线路工-输电线路带电检修工-专业知识</v>
      </c>
      <c r="P277" s="12" t="s">
        <v>143</v>
      </c>
      <c r="Q277" s="12" t="s">
        <v>144</v>
      </c>
      <c r="R277" s="12">
        <v>13577351552</v>
      </c>
    </row>
    <row r="278" s="27" customFormat="1" ht="72" spans="1:18">
      <c r="A278" s="14">
        <v>277</v>
      </c>
      <c r="B278" s="43" t="s">
        <v>19</v>
      </c>
      <c r="C278" s="14" t="s">
        <v>20</v>
      </c>
      <c r="D278" s="43" t="s">
        <v>77</v>
      </c>
      <c r="E278" s="43" t="s">
        <v>22</v>
      </c>
      <c r="F278" s="15" t="s">
        <v>950</v>
      </c>
      <c r="G278" s="15">
        <v>0.7</v>
      </c>
      <c r="H278" s="15">
        <v>1.8</v>
      </c>
      <c r="I278" s="15">
        <v>2.8</v>
      </c>
      <c r="J278" s="15">
        <v>3.7</v>
      </c>
      <c r="K278" s="15"/>
      <c r="L278" s="15"/>
      <c r="M278" s="43" t="s">
        <v>45</v>
      </c>
      <c r="N278" s="43" t="s">
        <v>704</v>
      </c>
      <c r="O278" s="46" t="str">
        <f t="shared" si="4"/>
        <v>出题单位：云南电网有限责任公司张宇雄
知识点：送配电线路工-输电线路带电检修工-专业知识</v>
      </c>
      <c r="P278" s="12" t="s">
        <v>143</v>
      </c>
      <c r="Q278" s="12" t="s">
        <v>144</v>
      </c>
      <c r="R278" s="12">
        <v>13577351552</v>
      </c>
    </row>
    <row r="279" s="27" customFormat="1" ht="72" spans="1:18">
      <c r="A279" s="14">
        <v>278</v>
      </c>
      <c r="B279" s="43" t="s">
        <v>19</v>
      </c>
      <c r="C279" s="14" t="s">
        <v>20</v>
      </c>
      <c r="D279" s="43" t="s">
        <v>81</v>
      </c>
      <c r="E279" s="43" t="s">
        <v>22</v>
      </c>
      <c r="F279" s="15" t="s">
        <v>951</v>
      </c>
      <c r="G279" s="15" t="s">
        <v>952</v>
      </c>
      <c r="H279" s="15" t="s">
        <v>953</v>
      </c>
      <c r="I279" s="15" t="s">
        <v>954</v>
      </c>
      <c r="J279" s="15" t="s">
        <v>955</v>
      </c>
      <c r="K279" s="15"/>
      <c r="L279" s="15"/>
      <c r="M279" s="43" t="s">
        <v>45</v>
      </c>
      <c r="N279" s="43" t="s">
        <v>704</v>
      </c>
      <c r="O279" s="46" t="str">
        <f t="shared" si="4"/>
        <v>出题单位：云南电网有限责任公司张宇雄
知识点：送配电线路工-输电线路带电检修工-基础知识</v>
      </c>
      <c r="P279" s="12" t="s">
        <v>143</v>
      </c>
      <c r="Q279" s="12" t="s">
        <v>144</v>
      </c>
      <c r="R279" s="12">
        <v>13577351552</v>
      </c>
    </row>
    <row r="280" s="27" customFormat="1" ht="72" spans="1:18">
      <c r="A280" s="14">
        <v>279</v>
      </c>
      <c r="B280" s="43" t="s">
        <v>19</v>
      </c>
      <c r="C280" s="14" t="s">
        <v>20</v>
      </c>
      <c r="D280" s="43" t="s">
        <v>81</v>
      </c>
      <c r="E280" s="43" t="s">
        <v>22</v>
      </c>
      <c r="F280" s="15" t="s">
        <v>956</v>
      </c>
      <c r="G280" s="15" t="s">
        <v>957</v>
      </c>
      <c r="H280" s="15" t="s">
        <v>958</v>
      </c>
      <c r="I280" s="15" t="s">
        <v>959</v>
      </c>
      <c r="J280" s="15" t="s">
        <v>339</v>
      </c>
      <c r="K280" s="15"/>
      <c r="L280" s="15"/>
      <c r="M280" s="43" t="s">
        <v>30</v>
      </c>
      <c r="N280" s="43" t="s">
        <v>704</v>
      </c>
      <c r="O280" s="46" t="str">
        <f t="shared" si="4"/>
        <v>出题单位：云南电网有限责任公司张宇雄
知识点：送配电线路工-输电线路带电检修工-基础知识</v>
      </c>
      <c r="P280" s="12" t="s">
        <v>143</v>
      </c>
      <c r="Q280" s="12" t="s">
        <v>144</v>
      </c>
      <c r="R280" s="12">
        <v>13577351552</v>
      </c>
    </row>
    <row r="281" s="27" customFormat="1" ht="72" spans="1:18">
      <c r="A281" s="14">
        <v>280</v>
      </c>
      <c r="B281" s="43" t="s">
        <v>19</v>
      </c>
      <c r="C281" s="14" t="s">
        <v>20</v>
      </c>
      <c r="D281" s="43" t="s">
        <v>81</v>
      </c>
      <c r="E281" s="43" t="s">
        <v>22</v>
      </c>
      <c r="F281" s="15" t="s">
        <v>960</v>
      </c>
      <c r="G281" s="15" t="s">
        <v>961</v>
      </c>
      <c r="H281" s="15" t="s">
        <v>962</v>
      </c>
      <c r="I281" s="15" t="s">
        <v>963</v>
      </c>
      <c r="J281" s="15" t="s">
        <v>964</v>
      </c>
      <c r="K281" s="15"/>
      <c r="L281" s="15"/>
      <c r="M281" s="43" t="s">
        <v>32</v>
      </c>
      <c r="N281" s="43" t="s">
        <v>704</v>
      </c>
      <c r="O281" s="46" t="str">
        <f t="shared" si="4"/>
        <v>出题单位：云南电网有限责任公司张宇雄
知识点：送配电线路工-输电线路带电检修工-基础知识</v>
      </c>
      <c r="P281" s="12" t="s">
        <v>143</v>
      </c>
      <c r="Q281" s="12" t="s">
        <v>144</v>
      </c>
      <c r="R281" s="12">
        <v>13577351552</v>
      </c>
    </row>
    <row r="282" s="27" customFormat="1" ht="72" spans="1:18">
      <c r="A282" s="14">
        <v>281</v>
      </c>
      <c r="B282" s="43" t="s">
        <v>19</v>
      </c>
      <c r="C282" s="14" t="s">
        <v>20</v>
      </c>
      <c r="D282" s="43" t="s">
        <v>81</v>
      </c>
      <c r="E282" s="43" t="s">
        <v>22</v>
      </c>
      <c r="F282" s="15" t="s">
        <v>965</v>
      </c>
      <c r="G282" s="15" t="s">
        <v>966</v>
      </c>
      <c r="H282" s="15" t="s">
        <v>967</v>
      </c>
      <c r="I282" s="15" t="s">
        <v>968</v>
      </c>
      <c r="J282" s="15" t="s">
        <v>961</v>
      </c>
      <c r="K282" s="15"/>
      <c r="L282" s="15"/>
      <c r="M282" s="43" t="s">
        <v>24</v>
      </c>
      <c r="N282" s="43" t="s">
        <v>704</v>
      </c>
      <c r="O282" s="46" t="str">
        <f t="shared" si="4"/>
        <v>出题单位：云南电网有限责任公司张宇雄
知识点：送配电线路工-输电线路带电检修工-基础知识</v>
      </c>
      <c r="P282" s="12" t="s">
        <v>143</v>
      </c>
      <c r="Q282" s="12" t="s">
        <v>144</v>
      </c>
      <c r="R282" s="12">
        <v>13577351552</v>
      </c>
    </row>
    <row r="283" s="27" customFormat="1" ht="72" spans="1:18">
      <c r="A283" s="14">
        <v>282</v>
      </c>
      <c r="B283" s="43" t="s">
        <v>19</v>
      </c>
      <c r="C283" s="14" t="s">
        <v>20</v>
      </c>
      <c r="D283" s="43" t="s">
        <v>81</v>
      </c>
      <c r="E283" s="43" t="s">
        <v>22</v>
      </c>
      <c r="F283" s="15" t="s">
        <v>969</v>
      </c>
      <c r="G283" s="15" t="s">
        <v>970</v>
      </c>
      <c r="H283" s="15" t="s">
        <v>971</v>
      </c>
      <c r="I283" s="15" t="s">
        <v>972</v>
      </c>
      <c r="J283" s="15" t="s">
        <v>973</v>
      </c>
      <c r="K283" s="15"/>
      <c r="L283" s="15"/>
      <c r="M283" s="43" t="s">
        <v>30</v>
      </c>
      <c r="N283" s="43" t="s">
        <v>704</v>
      </c>
      <c r="O283" s="46" t="str">
        <f t="shared" si="4"/>
        <v>出题单位：云南电网有限责任公司张宇雄
知识点：送配电线路工-输电线路带电检修工-基础知识</v>
      </c>
      <c r="P283" s="12" t="s">
        <v>143</v>
      </c>
      <c r="Q283" s="12" t="s">
        <v>144</v>
      </c>
      <c r="R283" s="12">
        <v>13577351552</v>
      </c>
    </row>
    <row r="284" s="27" customFormat="1" ht="72" spans="1:18">
      <c r="A284" s="14">
        <v>283</v>
      </c>
      <c r="B284" s="43" t="s">
        <v>19</v>
      </c>
      <c r="C284" s="14" t="s">
        <v>20</v>
      </c>
      <c r="D284" s="43" t="s">
        <v>81</v>
      </c>
      <c r="E284" s="43" t="s">
        <v>22</v>
      </c>
      <c r="F284" s="15" t="s">
        <v>974</v>
      </c>
      <c r="G284" s="15" t="s">
        <v>970</v>
      </c>
      <c r="H284" s="15" t="s">
        <v>972</v>
      </c>
      <c r="I284" s="15" t="s">
        <v>972</v>
      </c>
      <c r="J284" s="15" t="s">
        <v>975</v>
      </c>
      <c r="K284" s="15"/>
      <c r="L284" s="15"/>
      <c r="M284" s="43" t="s">
        <v>24</v>
      </c>
      <c r="N284" s="43" t="s">
        <v>704</v>
      </c>
      <c r="O284" s="46" t="str">
        <f t="shared" si="4"/>
        <v>出题单位：云南电网有限责任公司张宇雄
知识点：送配电线路工-输电线路带电检修工-基础知识</v>
      </c>
      <c r="P284" s="12" t="s">
        <v>143</v>
      </c>
      <c r="Q284" s="12" t="s">
        <v>144</v>
      </c>
      <c r="R284" s="12">
        <v>13577351552</v>
      </c>
    </row>
    <row r="285" s="27" customFormat="1" ht="72" spans="1:18">
      <c r="A285" s="14">
        <v>284</v>
      </c>
      <c r="B285" s="43" t="s">
        <v>19</v>
      </c>
      <c r="C285" s="14" t="s">
        <v>20</v>
      </c>
      <c r="D285" s="43" t="s">
        <v>81</v>
      </c>
      <c r="E285" s="43" t="s">
        <v>22</v>
      </c>
      <c r="F285" s="13" t="s">
        <v>976</v>
      </c>
      <c r="G285" s="15">
        <v>4.5</v>
      </c>
      <c r="H285" s="15">
        <v>5</v>
      </c>
      <c r="I285" s="15">
        <v>5.5</v>
      </c>
      <c r="J285" s="15">
        <v>6</v>
      </c>
      <c r="K285" s="15"/>
      <c r="L285" s="15"/>
      <c r="M285" s="43" t="s">
        <v>30</v>
      </c>
      <c r="N285" s="43" t="s">
        <v>704</v>
      </c>
      <c r="O285" s="46" t="str">
        <f t="shared" si="4"/>
        <v>出题单位：云南电网有限责任公司张宇雄
知识点：送配电线路工-输电线路带电检修工-基础知识</v>
      </c>
      <c r="P285" s="12" t="s">
        <v>143</v>
      </c>
      <c r="Q285" s="12" t="s">
        <v>144</v>
      </c>
      <c r="R285" s="12">
        <v>13577351552</v>
      </c>
    </row>
    <row r="286" s="27" customFormat="1" ht="72" spans="1:18">
      <c r="A286" s="14">
        <v>285</v>
      </c>
      <c r="B286" s="43" t="s">
        <v>19</v>
      </c>
      <c r="C286" s="14" t="s">
        <v>20</v>
      </c>
      <c r="D286" s="45" t="s">
        <v>267</v>
      </c>
      <c r="E286" s="14" t="s">
        <v>22</v>
      </c>
      <c r="F286" s="48" t="s">
        <v>977</v>
      </c>
      <c r="G286" s="48" t="s">
        <v>978</v>
      </c>
      <c r="H286" s="48" t="s">
        <v>979</v>
      </c>
      <c r="I286" s="48" t="s">
        <v>980</v>
      </c>
      <c r="J286" s="48" t="s">
        <v>981</v>
      </c>
      <c r="K286" s="52"/>
      <c r="L286" s="52"/>
      <c r="M286" s="14" t="s">
        <v>24</v>
      </c>
      <c r="N286" s="14" t="s">
        <v>704</v>
      </c>
      <c r="O286" s="46" t="str">
        <f t="shared" si="4"/>
        <v>出题单位：深圳供电局有限公司何腾
知识点：送配电线路工-输电线路带电检修工-安全工作知识</v>
      </c>
      <c r="P286" s="12" t="s">
        <v>314</v>
      </c>
      <c r="Q286" s="12" t="s">
        <v>315</v>
      </c>
      <c r="R286" s="12">
        <v>13922811768</v>
      </c>
    </row>
    <row r="287" s="27" customFormat="1" ht="72" spans="1:18">
      <c r="A287" s="14">
        <v>286</v>
      </c>
      <c r="B287" s="43" t="s">
        <v>19</v>
      </c>
      <c r="C287" s="14" t="s">
        <v>20</v>
      </c>
      <c r="D287" s="45" t="s">
        <v>267</v>
      </c>
      <c r="E287" s="14" t="s">
        <v>22</v>
      </c>
      <c r="F287" s="47" t="s">
        <v>982</v>
      </c>
      <c r="G287" s="47">
        <v>3</v>
      </c>
      <c r="H287" s="49">
        <v>4</v>
      </c>
      <c r="I287" s="47">
        <v>5</v>
      </c>
      <c r="J287" s="47">
        <v>6</v>
      </c>
      <c r="K287" s="52"/>
      <c r="L287" s="52"/>
      <c r="M287" s="14" t="s">
        <v>32</v>
      </c>
      <c r="N287" s="14" t="s">
        <v>704</v>
      </c>
      <c r="O287" s="46" t="str">
        <f t="shared" si="4"/>
        <v>出题单位：深圳供电局有限公司何腾
知识点：送配电线路工-输电线路带电检修工-安全工作知识</v>
      </c>
      <c r="P287" s="12" t="s">
        <v>314</v>
      </c>
      <c r="Q287" s="12" t="s">
        <v>315</v>
      </c>
      <c r="R287" s="12">
        <v>13922811768</v>
      </c>
    </row>
    <row r="288" s="27" customFormat="1" ht="72" spans="1:18">
      <c r="A288" s="14">
        <v>287</v>
      </c>
      <c r="B288" s="43" t="s">
        <v>19</v>
      </c>
      <c r="C288" s="14" t="s">
        <v>20</v>
      </c>
      <c r="D288" s="45" t="s">
        <v>77</v>
      </c>
      <c r="E288" s="14" t="s">
        <v>22</v>
      </c>
      <c r="F288" s="15" t="s">
        <v>983</v>
      </c>
      <c r="G288" s="15" t="s">
        <v>984</v>
      </c>
      <c r="H288" s="15" t="s">
        <v>985</v>
      </c>
      <c r="I288" s="15" t="s">
        <v>986</v>
      </c>
      <c r="J288" s="15" t="s">
        <v>180</v>
      </c>
      <c r="K288" s="15"/>
      <c r="L288" s="15"/>
      <c r="M288" s="14" t="s">
        <v>30</v>
      </c>
      <c r="N288" s="14" t="s">
        <v>704</v>
      </c>
      <c r="O288" s="46" t="str">
        <f t="shared" si="4"/>
        <v>出题单位：深圳供电局有限公司何腾
知识点：送配电线路工-输电线路带电检修工-专业知识</v>
      </c>
      <c r="P288" s="12" t="s">
        <v>314</v>
      </c>
      <c r="Q288" s="12" t="s">
        <v>315</v>
      </c>
      <c r="R288" s="12">
        <v>13922811768</v>
      </c>
    </row>
    <row r="289" s="27" customFormat="1" ht="72" spans="1:18">
      <c r="A289" s="14">
        <v>288</v>
      </c>
      <c r="B289" s="43" t="s">
        <v>19</v>
      </c>
      <c r="C289" s="14" t="s">
        <v>20</v>
      </c>
      <c r="D289" s="45" t="s">
        <v>77</v>
      </c>
      <c r="E289" s="14" t="s">
        <v>22</v>
      </c>
      <c r="F289" s="15" t="s">
        <v>987</v>
      </c>
      <c r="G289" s="15" t="s">
        <v>988</v>
      </c>
      <c r="H289" s="15" t="s">
        <v>989</v>
      </c>
      <c r="I289" s="15" t="s">
        <v>990</v>
      </c>
      <c r="J289" s="15" t="s">
        <v>218</v>
      </c>
      <c r="K289" s="15"/>
      <c r="L289" s="15"/>
      <c r="M289" s="14" t="s">
        <v>32</v>
      </c>
      <c r="N289" s="14" t="s">
        <v>704</v>
      </c>
      <c r="O289" s="46" t="str">
        <f t="shared" si="4"/>
        <v>出题单位：深圳供电局有限公司何腾
知识点：送配电线路工-输电线路带电检修工-专业知识</v>
      </c>
      <c r="P289" s="12" t="s">
        <v>314</v>
      </c>
      <c r="Q289" s="12" t="s">
        <v>315</v>
      </c>
      <c r="R289" s="12">
        <v>13922811768</v>
      </c>
    </row>
    <row r="290" s="27" customFormat="1" ht="72" spans="1:18">
      <c r="A290" s="14">
        <v>289</v>
      </c>
      <c r="B290" s="43" t="s">
        <v>19</v>
      </c>
      <c r="C290" s="14" t="s">
        <v>20</v>
      </c>
      <c r="D290" s="45" t="s">
        <v>77</v>
      </c>
      <c r="E290" s="14" t="s">
        <v>22</v>
      </c>
      <c r="F290" s="15" t="s">
        <v>991</v>
      </c>
      <c r="G290" s="15" t="s">
        <v>992</v>
      </c>
      <c r="H290" s="15" t="s">
        <v>993</v>
      </c>
      <c r="I290" s="15" t="s">
        <v>994</v>
      </c>
      <c r="J290" s="15" t="s">
        <v>995</v>
      </c>
      <c r="K290" s="15"/>
      <c r="L290" s="15"/>
      <c r="M290" s="14" t="s">
        <v>24</v>
      </c>
      <c r="N290" s="14" t="s">
        <v>704</v>
      </c>
      <c r="O290" s="46" t="str">
        <f t="shared" si="4"/>
        <v>出题单位：深圳供电局有限公司何腾
知识点：送配电线路工-输电线路带电检修工-专业知识</v>
      </c>
      <c r="P290" s="12" t="s">
        <v>314</v>
      </c>
      <c r="Q290" s="12" t="s">
        <v>315</v>
      </c>
      <c r="R290" s="12">
        <v>13922811768</v>
      </c>
    </row>
    <row r="291" s="27" customFormat="1" ht="72" spans="1:18">
      <c r="A291" s="14">
        <v>290</v>
      </c>
      <c r="B291" s="43" t="s">
        <v>19</v>
      </c>
      <c r="C291" s="14" t="s">
        <v>20</v>
      </c>
      <c r="D291" s="45" t="s">
        <v>77</v>
      </c>
      <c r="E291" s="14" t="s">
        <v>22</v>
      </c>
      <c r="F291" s="15" t="s">
        <v>996</v>
      </c>
      <c r="G291" s="15" t="s">
        <v>997</v>
      </c>
      <c r="H291" s="15" t="s">
        <v>998</v>
      </c>
      <c r="I291" s="15" t="s">
        <v>999</v>
      </c>
      <c r="J291" s="15" t="s">
        <v>1000</v>
      </c>
      <c r="K291" s="15"/>
      <c r="L291" s="15"/>
      <c r="M291" s="14" t="s">
        <v>32</v>
      </c>
      <c r="N291" s="14" t="s">
        <v>704</v>
      </c>
      <c r="O291" s="46" t="str">
        <f t="shared" si="4"/>
        <v>出题单位：深圳供电局有限公司何腾
知识点：送配电线路工-输电线路带电检修工-专业知识</v>
      </c>
      <c r="P291" s="12" t="s">
        <v>314</v>
      </c>
      <c r="Q291" s="12" t="s">
        <v>315</v>
      </c>
      <c r="R291" s="12">
        <v>13922811768</v>
      </c>
    </row>
    <row r="292" s="27" customFormat="1" ht="72" spans="1:18">
      <c r="A292" s="14">
        <v>291</v>
      </c>
      <c r="B292" s="43" t="s">
        <v>19</v>
      </c>
      <c r="C292" s="14" t="s">
        <v>20</v>
      </c>
      <c r="D292" s="45" t="s">
        <v>77</v>
      </c>
      <c r="E292" s="14" t="s">
        <v>22</v>
      </c>
      <c r="F292" s="15" t="s">
        <v>1001</v>
      </c>
      <c r="G292" s="15">
        <v>0.2</v>
      </c>
      <c r="H292" s="15">
        <v>1.5</v>
      </c>
      <c r="I292" s="15">
        <v>1</v>
      </c>
      <c r="J292" s="15">
        <v>2.5</v>
      </c>
      <c r="K292" s="15"/>
      <c r="L292" s="15"/>
      <c r="M292" s="14" t="s">
        <v>32</v>
      </c>
      <c r="N292" s="14" t="s">
        <v>704</v>
      </c>
      <c r="O292" s="46" t="str">
        <f t="shared" si="4"/>
        <v>出题单位：深圳供电局有限公司何腾
知识点：送配电线路工-输电线路带电检修工-专业知识</v>
      </c>
      <c r="P292" s="12" t="s">
        <v>314</v>
      </c>
      <c r="Q292" s="12" t="s">
        <v>315</v>
      </c>
      <c r="R292" s="12">
        <v>13922811768</v>
      </c>
    </row>
    <row r="293" s="27" customFormat="1" ht="72" spans="1:18">
      <c r="A293" s="14">
        <v>292</v>
      </c>
      <c r="B293" s="43" t="s">
        <v>19</v>
      </c>
      <c r="C293" s="14" t="s">
        <v>20</v>
      </c>
      <c r="D293" s="45" t="s">
        <v>77</v>
      </c>
      <c r="E293" s="14" t="s">
        <v>22</v>
      </c>
      <c r="F293" s="15" t="s">
        <v>1002</v>
      </c>
      <c r="G293" s="15" t="s">
        <v>1003</v>
      </c>
      <c r="H293" s="15" t="s">
        <v>1004</v>
      </c>
      <c r="I293" s="15" t="s">
        <v>1005</v>
      </c>
      <c r="J293" s="15" t="s">
        <v>1006</v>
      </c>
      <c r="K293" s="15"/>
      <c r="L293" s="15"/>
      <c r="M293" s="14" t="s">
        <v>32</v>
      </c>
      <c r="N293" s="14" t="s">
        <v>704</v>
      </c>
      <c r="O293" s="46" t="str">
        <f t="shared" si="4"/>
        <v>出题单位：深圳供电局有限公司何腾
知识点：送配电线路工-输电线路带电检修工-专业知识</v>
      </c>
      <c r="P293" s="12" t="s">
        <v>314</v>
      </c>
      <c r="Q293" s="12" t="s">
        <v>315</v>
      </c>
      <c r="R293" s="12">
        <v>13922811768</v>
      </c>
    </row>
    <row r="294" s="27" customFormat="1" ht="72" spans="1:18">
      <c r="A294" s="14">
        <v>293</v>
      </c>
      <c r="B294" s="43" t="s">
        <v>19</v>
      </c>
      <c r="C294" s="14" t="s">
        <v>20</v>
      </c>
      <c r="D294" s="45" t="s">
        <v>77</v>
      </c>
      <c r="E294" s="14" t="s">
        <v>22</v>
      </c>
      <c r="F294" s="15" t="s">
        <v>1007</v>
      </c>
      <c r="G294" s="15" t="s">
        <v>1008</v>
      </c>
      <c r="H294" s="15" t="s">
        <v>1009</v>
      </c>
      <c r="I294" s="15" t="s">
        <v>1010</v>
      </c>
      <c r="J294" s="15" t="s">
        <v>1011</v>
      </c>
      <c r="K294" s="15"/>
      <c r="L294" s="15"/>
      <c r="M294" s="14" t="s">
        <v>30</v>
      </c>
      <c r="N294" s="14" t="s">
        <v>704</v>
      </c>
      <c r="O294" s="46" t="str">
        <f t="shared" si="4"/>
        <v>出题单位：深圳供电局有限公司何腾
知识点：送配电线路工-输电线路带电检修工-专业知识</v>
      </c>
      <c r="P294" s="12" t="s">
        <v>314</v>
      </c>
      <c r="Q294" s="12" t="s">
        <v>315</v>
      </c>
      <c r="R294" s="12">
        <v>13922811768</v>
      </c>
    </row>
    <row r="295" s="27" customFormat="1" ht="72" spans="1:18">
      <c r="A295" s="14">
        <v>294</v>
      </c>
      <c r="B295" s="43" t="s">
        <v>19</v>
      </c>
      <c r="C295" s="14" t="s">
        <v>20</v>
      </c>
      <c r="D295" s="45" t="s">
        <v>77</v>
      </c>
      <c r="E295" s="14" t="s">
        <v>22</v>
      </c>
      <c r="F295" s="15" t="s">
        <v>1012</v>
      </c>
      <c r="G295" s="15" t="s">
        <v>1013</v>
      </c>
      <c r="H295" s="15" t="s">
        <v>1014</v>
      </c>
      <c r="I295" s="15" t="s">
        <v>1015</v>
      </c>
      <c r="J295" s="15" t="s">
        <v>1016</v>
      </c>
      <c r="K295" s="15"/>
      <c r="L295" s="15"/>
      <c r="M295" s="14" t="s">
        <v>30</v>
      </c>
      <c r="N295" s="14" t="s">
        <v>704</v>
      </c>
      <c r="O295" s="46" t="str">
        <f t="shared" si="4"/>
        <v>出题单位：深圳供电局有限公司何腾
知识点：送配电线路工-输电线路带电检修工-专业知识</v>
      </c>
      <c r="P295" s="12" t="s">
        <v>314</v>
      </c>
      <c r="Q295" s="12" t="s">
        <v>315</v>
      </c>
      <c r="R295" s="12">
        <v>13922811768</v>
      </c>
    </row>
    <row r="296" s="27" customFormat="1" ht="72" spans="1:18">
      <c r="A296" s="14">
        <v>295</v>
      </c>
      <c r="B296" s="43" t="s">
        <v>19</v>
      </c>
      <c r="C296" s="14" t="s">
        <v>20</v>
      </c>
      <c r="D296" s="45" t="s">
        <v>77</v>
      </c>
      <c r="E296" s="14" t="s">
        <v>22</v>
      </c>
      <c r="F296" s="15" t="s">
        <v>1017</v>
      </c>
      <c r="G296" s="15">
        <v>0.1</v>
      </c>
      <c r="H296" s="15">
        <v>1.5</v>
      </c>
      <c r="I296" s="15">
        <v>2</v>
      </c>
      <c r="J296" s="15">
        <v>2.5</v>
      </c>
      <c r="K296" s="15"/>
      <c r="L296" s="15"/>
      <c r="M296" s="14" t="s">
        <v>30</v>
      </c>
      <c r="N296" s="14" t="s">
        <v>704</v>
      </c>
      <c r="O296" s="46" t="str">
        <f t="shared" si="4"/>
        <v>出题单位：深圳供电局有限公司何腾
知识点：送配电线路工-输电线路带电检修工-专业知识</v>
      </c>
      <c r="P296" s="12" t="s">
        <v>314</v>
      </c>
      <c r="Q296" s="12" t="s">
        <v>315</v>
      </c>
      <c r="R296" s="12">
        <v>13922811768</v>
      </c>
    </row>
    <row r="297" s="27" customFormat="1" ht="72" spans="1:18">
      <c r="A297" s="14">
        <v>296</v>
      </c>
      <c r="B297" s="43" t="s">
        <v>19</v>
      </c>
      <c r="C297" s="14" t="s">
        <v>20</v>
      </c>
      <c r="D297" s="45" t="s">
        <v>77</v>
      </c>
      <c r="E297" s="14" t="s">
        <v>22</v>
      </c>
      <c r="F297" s="15" t="s">
        <v>1018</v>
      </c>
      <c r="G297" s="15">
        <v>0.2</v>
      </c>
      <c r="H297" s="15">
        <v>3</v>
      </c>
      <c r="I297" s="15">
        <v>4</v>
      </c>
      <c r="J297" s="15">
        <v>5</v>
      </c>
      <c r="K297" s="15"/>
      <c r="L297" s="15"/>
      <c r="M297" s="14" t="s">
        <v>45</v>
      </c>
      <c r="N297" s="14" t="s">
        <v>704</v>
      </c>
      <c r="O297" s="46" t="str">
        <f t="shared" si="4"/>
        <v>出题单位：深圳供电局有限公司何腾
知识点：送配电线路工-输电线路带电检修工-专业知识</v>
      </c>
      <c r="P297" s="12" t="s">
        <v>314</v>
      </c>
      <c r="Q297" s="12" t="s">
        <v>315</v>
      </c>
      <c r="R297" s="12">
        <v>13922811768</v>
      </c>
    </row>
    <row r="298" s="27" customFormat="1" ht="72" spans="1:18">
      <c r="A298" s="14">
        <v>297</v>
      </c>
      <c r="B298" s="43" t="s">
        <v>19</v>
      </c>
      <c r="C298" s="14" t="s">
        <v>20</v>
      </c>
      <c r="D298" s="45" t="s">
        <v>77</v>
      </c>
      <c r="E298" s="14" t="s">
        <v>22</v>
      </c>
      <c r="F298" s="15" t="s">
        <v>1019</v>
      </c>
      <c r="G298" s="15" t="s">
        <v>1020</v>
      </c>
      <c r="H298" s="15" t="s">
        <v>1021</v>
      </c>
      <c r="I298" s="15" t="s">
        <v>1022</v>
      </c>
      <c r="J298" s="15" t="s">
        <v>1023</v>
      </c>
      <c r="K298" s="15"/>
      <c r="L298" s="15"/>
      <c r="M298" s="14" t="s">
        <v>45</v>
      </c>
      <c r="N298" s="14" t="s">
        <v>704</v>
      </c>
      <c r="O298" s="46" t="str">
        <f t="shared" si="4"/>
        <v>出题单位：深圳供电局有限公司何腾
知识点：送配电线路工-输电线路带电检修工-专业知识</v>
      </c>
      <c r="P298" s="12" t="s">
        <v>314</v>
      </c>
      <c r="Q298" s="12" t="s">
        <v>315</v>
      </c>
      <c r="R298" s="12">
        <v>13922811768</v>
      </c>
    </row>
    <row r="299" s="27" customFormat="1" ht="72" spans="1:18">
      <c r="A299" s="14">
        <v>298</v>
      </c>
      <c r="B299" s="43" t="s">
        <v>19</v>
      </c>
      <c r="C299" s="14" t="s">
        <v>20</v>
      </c>
      <c r="D299" s="45" t="s">
        <v>77</v>
      </c>
      <c r="E299" s="14" t="s">
        <v>22</v>
      </c>
      <c r="F299" s="15" t="s">
        <v>1024</v>
      </c>
      <c r="G299" s="15" t="s">
        <v>1025</v>
      </c>
      <c r="H299" s="15" t="s">
        <v>369</v>
      </c>
      <c r="I299" s="15" t="s">
        <v>370</v>
      </c>
      <c r="J299" s="15" t="s">
        <v>371</v>
      </c>
      <c r="K299" s="15"/>
      <c r="L299" s="15"/>
      <c r="M299" s="14" t="s">
        <v>45</v>
      </c>
      <c r="N299" s="14" t="s">
        <v>704</v>
      </c>
      <c r="O299" s="46" t="str">
        <f t="shared" si="4"/>
        <v>出题单位：深圳供电局有限公司何腾
知识点：送配电线路工-输电线路带电检修工-专业知识</v>
      </c>
      <c r="P299" s="12" t="s">
        <v>314</v>
      </c>
      <c r="Q299" s="12" t="s">
        <v>315</v>
      </c>
      <c r="R299" s="12">
        <v>13922811768</v>
      </c>
    </row>
    <row r="300" s="27" customFormat="1" ht="72" spans="1:18">
      <c r="A300" s="14">
        <v>299</v>
      </c>
      <c r="B300" s="43" t="s">
        <v>19</v>
      </c>
      <c r="C300" s="14" t="s">
        <v>20</v>
      </c>
      <c r="D300" s="45" t="s">
        <v>77</v>
      </c>
      <c r="E300" s="14" t="s">
        <v>22</v>
      </c>
      <c r="F300" s="15" t="s">
        <v>1026</v>
      </c>
      <c r="G300" s="15" t="s">
        <v>1027</v>
      </c>
      <c r="H300" s="15" t="s">
        <v>1028</v>
      </c>
      <c r="I300" s="15" t="s">
        <v>1029</v>
      </c>
      <c r="J300" s="15" t="s">
        <v>1030</v>
      </c>
      <c r="K300" s="15"/>
      <c r="L300" s="15"/>
      <c r="M300" s="14" t="s">
        <v>30</v>
      </c>
      <c r="N300" s="14" t="s">
        <v>704</v>
      </c>
      <c r="O300" s="46" t="str">
        <f t="shared" si="4"/>
        <v>出题单位：深圳供电局有限公司何腾
知识点：送配电线路工-输电线路带电检修工-专业知识</v>
      </c>
      <c r="P300" s="12" t="s">
        <v>314</v>
      </c>
      <c r="Q300" s="12" t="s">
        <v>315</v>
      </c>
      <c r="R300" s="12">
        <v>13922811768</v>
      </c>
    </row>
    <row r="301" s="27" customFormat="1" ht="72" spans="1:18">
      <c r="A301" s="14">
        <v>300</v>
      </c>
      <c r="B301" s="43" t="s">
        <v>19</v>
      </c>
      <c r="C301" s="14" t="s">
        <v>20</v>
      </c>
      <c r="D301" s="45" t="s">
        <v>77</v>
      </c>
      <c r="E301" s="14" t="s">
        <v>22</v>
      </c>
      <c r="F301" s="15" t="s">
        <v>1031</v>
      </c>
      <c r="G301" s="15" t="s">
        <v>1032</v>
      </c>
      <c r="H301" s="15" t="s">
        <v>1033</v>
      </c>
      <c r="I301" s="15" t="s">
        <v>1034</v>
      </c>
      <c r="J301" s="15" t="s">
        <v>1035</v>
      </c>
      <c r="K301" s="15"/>
      <c r="L301" s="15"/>
      <c r="M301" s="14" t="s">
        <v>32</v>
      </c>
      <c r="N301" s="14" t="s">
        <v>704</v>
      </c>
      <c r="O301" s="46" t="str">
        <f t="shared" si="4"/>
        <v>出题单位：深圳供电局有限公司何腾
知识点：送配电线路工-输电线路带电检修工-专业知识</v>
      </c>
      <c r="P301" s="12" t="s">
        <v>314</v>
      </c>
      <c r="Q301" s="12" t="s">
        <v>315</v>
      </c>
      <c r="R301" s="12">
        <v>13922811768</v>
      </c>
    </row>
    <row r="302" s="27" customFormat="1" ht="72" spans="1:18">
      <c r="A302" s="14">
        <v>301</v>
      </c>
      <c r="B302" s="43" t="s">
        <v>19</v>
      </c>
      <c r="C302" s="14" t="s">
        <v>20</v>
      </c>
      <c r="D302" s="45" t="s">
        <v>77</v>
      </c>
      <c r="E302" s="14" t="s">
        <v>22</v>
      </c>
      <c r="F302" s="15" t="s">
        <v>1036</v>
      </c>
      <c r="G302" s="15" t="s">
        <v>1032</v>
      </c>
      <c r="H302" s="15" t="s">
        <v>1037</v>
      </c>
      <c r="I302" s="15" t="s">
        <v>1038</v>
      </c>
      <c r="J302" s="15" t="s">
        <v>1039</v>
      </c>
      <c r="K302" s="15"/>
      <c r="L302" s="15"/>
      <c r="M302" s="14" t="s">
        <v>45</v>
      </c>
      <c r="N302" s="14" t="s">
        <v>704</v>
      </c>
      <c r="O302" s="46" t="str">
        <f t="shared" si="4"/>
        <v>出题单位：深圳供电局有限公司何腾
知识点：送配电线路工-输电线路带电检修工-专业知识</v>
      </c>
      <c r="P302" s="12" t="s">
        <v>314</v>
      </c>
      <c r="Q302" s="12" t="s">
        <v>315</v>
      </c>
      <c r="R302" s="12">
        <v>13922811768</v>
      </c>
    </row>
    <row r="303" s="27" customFormat="1" ht="72" spans="1:18">
      <c r="A303" s="14">
        <v>302</v>
      </c>
      <c r="B303" s="43" t="s">
        <v>19</v>
      </c>
      <c r="C303" s="14" t="s">
        <v>20</v>
      </c>
      <c r="D303" s="45" t="s">
        <v>77</v>
      </c>
      <c r="E303" s="14" t="s">
        <v>22</v>
      </c>
      <c r="F303" s="15" t="s">
        <v>1040</v>
      </c>
      <c r="G303" s="15" t="s">
        <v>379</v>
      </c>
      <c r="H303" s="15" t="s">
        <v>380</v>
      </c>
      <c r="I303" s="15" t="s">
        <v>381</v>
      </c>
      <c r="J303" s="15" t="s">
        <v>382</v>
      </c>
      <c r="K303" s="15"/>
      <c r="L303" s="15"/>
      <c r="M303" s="14" t="s">
        <v>32</v>
      </c>
      <c r="N303" s="14" t="s">
        <v>704</v>
      </c>
      <c r="O303" s="46" t="str">
        <f t="shared" si="4"/>
        <v>出题单位：深圳供电局有限公司何腾
知识点：送配电线路工-输电线路带电检修工-专业知识</v>
      </c>
      <c r="P303" s="12" t="s">
        <v>314</v>
      </c>
      <c r="Q303" s="12" t="s">
        <v>315</v>
      </c>
      <c r="R303" s="12">
        <v>13922811768</v>
      </c>
    </row>
    <row r="304" s="27" customFormat="1" ht="72" spans="1:18">
      <c r="A304" s="14">
        <v>303</v>
      </c>
      <c r="B304" s="43" t="s">
        <v>19</v>
      </c>
      <c r="C304" s="14" t="s">
        <v>20</v>
      </c>
      <c r="D304" s="45" t="s">
        <v>77</v>
      </c>
      <c r="E304" s="14" t="s">
        <v>22</v>
      </c>
      <c r="F304" s="15" t="s">
        <v>1041</v>
      </c>
      <c r="G304" s="15">
        <v>0.65</v>
      </c>
      <c r="H304" s="15">
        <v>0.7</v>
      </c>
      <c r="I304" s="15">
        <v>0.8</v>
      </c>
      <c r="J304" s="15">
        <v>0.9</v>
      </c>
      <c r="K304" s="15"/>
      <c r="L304" s="15"/>
      <c r="M304" s="14" t="s">
        <v>45</v>
      </c>
      <c r="N304" s="14" t="s">
        <v>704</v>
      </c>
      <c r="O304" s="46" t="str">
        <f t="shared" si="4"/>
        <v>出题单位：深圳供电局有限公司何腾
知识点：送配电线路工-输电线路带电检修工-专业知识</v>
      </c>
      <c r="P304" s="12" t="s">
        <v>314</v>
      </c>
      <c r="Q304" s="12" t="s">
        <v>315</v>
      </c>
      <c r="R304" s="12">
        <v>13922811768</v>
      </c>
    </row>
    <row r="305" s="27" customFormat="1" ht="72" spans="1:18">
      <c r="A305" s="14">
        <v>304</v>
      </c>
      <c r="B305" s="43" t="s">
        <v>19</v>
      </c>
      <c r="C305" s="14" t="s">
        <v>20</v>
      </c>
      <c r="D305" s="45" t="s">
        <v>77</v>
      </c>
      <c r="E305" s="14" t="s">
        <v>22</v>
      </c>
      <c r="F305" s="15" t="s">
        <v>1042</v>
      </c>
      <c r="G305" s="15" t="s">
        <v>1043</v>
      </c>
      <c r="H305" s="15" t="s">
        <v>1044</v>
      </c>
      <c r="I305" s="15" t="s">
        <v>1045</v>
      </c>
      <c r="J305" s="15" t="s">
        <v>1046</v>
      </c>
      <c r="K305" s="15"/>
      <c r="L305" s="15"/>
      <c r="M305" s="14" t="s">
        <v>32</v>
      </c>
      <c r="N305" s="14" t="s">
        <v>704</v>
      </c>
      <c r="O305" s="46" t="str">
        <f t="shared" si="4"/>
        <v>出题单位：深圳供电局有限公司何腾
知识点：送配电线路工-输电线路带电检修工-专业知识</v>
      </c>
      <c r="P305" s="12" t="s">
        <v>314</v>
      </c>
      <c r="Q305" s="12" t="s">
        <v>315</v>
      </c>
      <c r="R305" s="12">
        <v>13922811768</v>
      </c>
    </row>
    <row r="306" s="27" customFormat="1" ht="72" spans="1:18">
      <c r="A306" s="14">
        <v>305</v>
      </c>
      <c r="B306" s="43" t="s">
        <v>19</v>
      </c>
      <c r="C306" s="14" t="s">
        <v>20</v>
      </c>
      <c r="D306" s="45" t="s">
        <v>77</v>
      </c>
      <c r="E306" s="14" t="s">
        <v>22</v>
      </c>
      <c r="F306" s="15" t="s">
        <v>1047</v>
      </c>
      <c r="G306" s="15" t="s">
        <v>1048</v>
      </c>
      <c r="H306" s="15" t="s">
        <v>1049</v>
      </c>
      <c r="I306" s="15" t="s">
        <v>1050</v>
      </c>
      <c r="J306" s="15" t="s">
        <v>1051</v>
      </c>
      <c r="K306" s="15"/>
      <c r="L306" s="15"/>
      <c r="M306" s="14" t="s">
        <v>45</v>
      </c>
      <c r="N306" s="14" t="s">
        <v>704</v>
      </c>
      <c r="O306" s="46" t="str">
        <f t="shared" si="4"/>
        <v>出题单位：深圳供电局有限公司何腾
知识点：送配电线路工-输电线路带电检修工-专业知识</v>
      </c>
      <c r="P306" s="12" t="s">
        <v>314</v>
      </c>
      <c r="Q306" s="12" t="s">
        <v>315</v>
      </c>
      <c r="R306" s="12">
        <v>13922811768</v>
      </c>
    </row>
    <row r="307" s="27" customFormat="1" ht="72" spans="1:18">
      <c r="A307" s="14">
        <v>306</v>
      </c>
      <c r="B307" s="43" t="s">
        <v>19</v>
      </c>
      <c r="C307" s="14" t="s">
        <v>20</v>
      </c>
      <c r="D307" s="45" t="s">
        <v>77</v>
      </c>
      <c r="E307" s="14" t="s">
        <v>22</v>
      </c>
      <c r="F307" s="15" t="s">
        <v>1052</v>
      </c>
      <c r="G307" s="15" t="s">
        <v>413</v>
      </c>
      <c r="H307" s="15" t="s">
        <v>415</v>
      </c>
      <c r="I307" s="15" t="s">
        <v>1053</v>
      </c>
      <c r="J307" s="15" t="s">
        <v>414</v>
      </c>
      <c r="K307" s="15"/>
      <c r="L307" s="15"/>
      <c r="M307" s="14" t="s">
        <v>45</v>
      </c>
      <c r="N307" s="14" t="s">
        <v>704</v>
      </c>
      <c r="O307" s="46" t="str">
        <f t="shared" si="4"/>
        <v>出题单位：深圳供电局有限公司何腾
知识点：送配电线路工-输电线路带电检修工-专业知识</v>
      </c>
      <c r="P307" s="12" t="s">
        <v>314</v>
      </c>
      <c r="Q307" s="12" t="s">
        <v>315</v>
      </c>
      <c r="R307" s="12">
        <v>13922811768</v>
      </c>
    </row>
    <row r="308" s="27" customFormat="1" ht="72" spans="1:18">
      <c r="A308" s="14">
        <v>307</v>
      </c>
      <c r="B308" s="43" t="s">
        <v>19</v>
      </c>
      <c r="C308" s="14" t="s">
        <v>20</v>
      </c>
      <c r="D308" s="45" t="s">
        <v>77</v>
      </c>
      <c r="E308" s="14" t="s">
        <v>22</v>
      </c>
      <c r="F308" s="15" t="s">
        <v>1054</v>
      </c>
      <c r="G308" s="15">
        <v>5</v>
      </c>
      <c r="H308" s="15">
        <v>9</v>
      </c>
      <c r="I308" s="15">
        <v>16</v>
      </c>
      <c r="J308" s="15">
        <v>20</v>
      </c>
      <c r="K308" s="15"/>
      <c r="L308" s="15"/>
      <c r="M308" s="14" t="s">
        <v>30</v>
      </c>
      <c r="N308" s="14" t="s">
        <v>704</v>
      </c>
      <c r="O308" s="46" t="str">
        <f t="shared" si="4"/>
        <v>出题单位：深圳供电局有限公司何腾
知识点：送配电线路工-输电线路带电检修工-专业知识</v>
      </c>
      <c r="P308" s="12" t="s">
        <v>314</v>
      </c>
      <c r="Q308" s="12" t="s">
        <v>315</v>
      </c>
      <c r="R308" s="12">
        <v>13922811768</v>
      </c>
    </row>
    <row r="309" s="27" customFormat="1" ht="72" spans="1:18">
      <c r="A309" s="14">
        <v>308</v>
      </c>
      <c r="B309" s="43" t="s">
        <v>19</v>
      </c>
      <c r="C309" s="14" t="s">
        <v>20</v>
      </c>
      <c r="D309" s="45" t="s">
        <v>77</v>
      </c>
      <c r="E309" s="14" t="s">
        <v>22</v>
      </c>
      <c r="F309" s="15" t="s">
        <v>1055</v>
      </c>
      <c r="G309" s="15" t="s">
        <v>1056</v>
      </c>
      <c r="H309" s="15" t="s">
        <v>1057</v>
      </c>
      <c r="I309" s="15" t="s">
        <v>1058</v>
      </c>
      <c r="J309" s="15" t="s">
        <v>1059</v>
      </c>
      <c r="K309" s="15"/>
      <c r="L309" s="15"/>
      <c r="M309" s="14" t="s">
        <v>24</v>
      </c>
      <c r="N309" s="14" t="s">
        <v>704</v>
      </c>
      <c r="O309" s="46" t="str">
        <f t="shared" si="4"/>
        <v>出题单位：深圳供电局有限公司何腾
知识点：送配电线路工-输电线路带电检修工-专业知识</v>
      </c>
      <c r="P309" s="12" t="s">
        <v>314</v>
      </c>
      <c r="Q309" s="12" t="s">
        <v>315</v>
      </c>
      <c r="R309" s="12">
        <v>13922811768</v>
      </c>
    </row>
    <row r="310" s="27" customFormat="1" ht="72" spans="1:18">
      <c r="A310" s="14">
        <v>309</v>
      </c>
      <c r="B310" s="43" t="s">
        <v>19</v>
      </c>
      <c r="C310" s="14" t="s">
        <v>20</v>
      </c>
      <c r="D310" s="45" t="s">
        <v>77</v>
      </c>
      <c r="E310" s="14" t="s">
        <v>22</v>
      </c>
      <c r="F310" s="15" t="s">
        <v>1060</v>
      </c>
      <c r="G310" s="15" t="s">
        <v>1061</v>
      </c>
      <c r="H310" s="15" t="s">
        <v>1062</v>
      </c>
      <c r="I310" s="15" t="s">
        <v>1063</v>
      </c>
      <c r="J310" s="15" t="s">
        <v>1064</v>
      </c>
      <c r="K310" s="15"/>
      <c r="L310" s="15"/>
      <c r="M310" s="14" t="s">
        <v>24</v>
      </c>
      <c r="N310" s="14" t="s">
        <v>704</v>
      </c>
      <c r="O310" s="46" t="str">
        <f t="shared" si="4"/>
        <v>出题单位：深圳供电局有限公司何腾
知识点：送配电线路工-输电线路带电检修工-专业知识</v>
      </c>
      <c r="P310" s="12" t="s">
        <v>314</v>
      </c>
      <c r="Q310" s="12" t="s">
        <v>315</v>
      </c>
      <c r="R310" s="12">
        <v>13922811768</v>
      </c>
    </row>
    <row r="311" s="27" customFormat="1" ht="72" spans="1:18">
      <c r="A311" s="14">
        <v>310</v>
      </c>
      <c r="B311" s="43" t="s">
        <v>19</v>
      </c>
      <c r="C311" s="14" t="s">
        <v>20</v>
      </c>
      <c r="D311" s="45" t="s">
        <v>77</v>
      </c>
      <c r="E311" s="14" t="s">
        <v>22</v>
      </c>
      <c r="F311" s="15" t="s">
        <v>1065</v>
      </c>
      <c r="G311" s="15" t="s">
        <v>1066</v>
      </c>
      <c r="H311" s="15" t="s">
        <v>1067</v>
      </c>
      <c r="I311" s="15" t="s">
        <v>255</v>
      </c>
      <c r="J311" s="15" t="s">
        <v>1068</v>
      </c>
      <c r="K311" s="15"/>
      <c r="L311" s="15"/>
      <c r="M311" s="14" t="s">
        <v>24</v>
      </c>
      <c r="N311" s="14" t="s">
        <v>704</v>
      </c>
      <c r="O311" s="46" t="str">
        <f t="shared" si="4"/>
        <v>出题单位：深圳供电局有限公司何腾
知识点：送配电线路工-输电线路带电检修工-专业知识</v>
      </c>
      <c r="P311" s="12" t="s">
        <v>314</v>
      </c>
      <c r="Q311" s="12" t="s">
        <v>315</v>
      </c>
      <c r="R311" s="12">
        <v>13922811768</v>
      </c>
    </row>
    <row r="312" s="27" customFormat="1" ht="72" spans="1:18">
      <c r="A312" s="14">
        <v>311</v>
      </c>
      <c r="B312" s="43" t="s">
        <v>19</v>
      </c>
      <c r="C312" s="14" t="s">
        <v>20</v>
      </c>
      <c r="D312" s="45" t="s">
        <v>77</v>
      </c>
      <c r="E312" s="14" t="s">
        <v>22</v>
      </c>
      <c r="F312" s="15" t="s">
        <v>1069</v>
      </c>
      <c r="G312" s="15" t="s">
        <v>1070</v>
      </c>
      <c r="H312" s="15" t="s">
        <v>1071</v>
      </c>
      <c r="I312" s="15" t="s">
        <v>1072</v>
      </c>
      <c r="J312" s="15" t="s">
        <v>1073</v>
      </c>
      <c r="K312" s="15"/>
      <c r="L312" s="15"/>
      <c r="M312" s="14" t="s">
        <v>45</v>
      </c>
      <c r="N312" s="14" t="s">
        <v>704</v>
      </c>
      <c r="O312" s="46" t="str">
        <f t="shared" si="4"/>
        <v>出题单位：深圳供电局有限公司何腾
知识点：送配电线路工-输电线路带电检修工-专业知识</v>
      </c>
      <c r="P312" s="12" t="s">
        <v>314</v>
      </c>
      <c r="Q312" s="12" t="s">
        <v>315</v>
      </c>
      <c r="R312" s="12">
        <v>13922811768</v>
      </c>
    </row>
    <row r="313" s="27" customFormat="1" ht="72" spans="1:18">
      <c r="A313" s="14">
        <v>312</v>
      </c>
      <c r="B313" s="43" t="s">
        <v>19</v>
      </c>
      <c r="C313" s="14" t="s">
        <v>20</v>
      </c>
      <c r="D313" s="45" t="s">
        <v>77</v>
      </c>
      <c r="E313" s="14" t="s">
        <v>22</v>
      </c>
      <c r="F313" s="15" t="s">
        <v>1074</v>
      </c>
      <c r="G313" s="15" t="s">
        <v>1075</v>
      </c>
      <c r="H313" s="15" t="s">
        <v>1076</v>
      </c>
      <c r="I313" s="15" t="s">
        <v>1077</v>
      </c>
      <c r="J313" s="15" t="s">
        <v>1078</v>
      </c>
      <c r="K313" s="15"/>
      <c r="L313" s="15"/>
      <c r="M313" s="14" t="s">
        <v>24</v>
      </c>
      <c r="N313" s="14" t="s">
        <v>704</v>
      </c>
      <c r="O313" s="46" t="str">
        <f t="shared" si="4"/>
        <v>出题单位：深圳供电局有限公司何腾
知识点：送配电线路工-输电线路带电检修工-专业知识</v>
      </c>
      <c r="P313" s="12" t="s">
        <v>314</v>
      </c>
      <c r="Q313" s="12" t="s">
        <v>315</v>
      </c>
      <c r="R313" s="12">
        <v>13922811768</v>
      </c>
    </row>
    <row r="314" s="27" customFormat="1" ht="72" spans="1:18">
      <c r="A314" s="14">
        <v>313</v>
      </c>
      <c r="B314" s="43" t="s">
        <v>19</v>
      </c>
      <c r="C314" s="14" t="s">
        <v>20</v>
      </c>
      <c r="D314" s="45" t="s">
        <v>450</v>
      </c>
      <c r="E314" s="50" t="s">
        <v>22</v>
      </c>
      <c r="F314" s="51" t="s">
        <v>1079</v>
      </c>
      <c r="G314" s="51" t="s">
        <v>1080</v>
      </c>
      <c r="H314" s="51" t="s">
        <v>1081</v>
      </c>
      <c r="I314" s="51" t="s">
        <v>1082</v>
      </c>
      <c r="J314" s="51" t="s">
        <v>1083</v>
      </c>
      <c r="K314" s="13"/>
      <c r="L314" s="57"/>
      <c r="M314" s="50" t="s">
        <v>30</v>
      </c>
      <c r="N314" s="50" t="s">
        <v>704</v>
      </c>
      <c r="O314" s="46" t="str">
        <f t="shared" si="4"/>
        <v>出题单位：广东电网有限责任公司陈涛洪
知识点：送配电线路工-输电线路带电检修工-急救知识</v>
      </c>
      <c r="P314" s="12" t="s">
        <v>456</v>
      </c>
      <c r="Q314" s="45" t="s">
        <v>457</v>
      </c>
      <c r="R314" s="45">
        <v>13927777456</v>
      </c>
    </row>
    <row r="315" s="27" customFormat="1" ht="72" spans="1:18">
      <c r="A315" s="14">
        <v>314</v>
      </c>
      <c r="B315" s="43" t="s">
        <v>19</v>
      </c>
      <c r="C315" s="14" t="s">
        <v>20</v>
      </c>
      <c r="D315" s="45" t="s">
        <v>450</v>
      </c>
      <c r="E315" s="50" t="s">
        <v>22</v>
      </c>
      <c r="F315" s="51" t="s">
        <v>1084</v>
      </c>
      <c r="G315" s="65" t="s">
        <v>1085</v>
      </c>
      <c r="H315" s="66" t="s">
        <v>1086</v>
      </c>
      <c r="I315" s="66" t="s">
        <v>1087</v>
      </c>
      <c r="J315" s="66" t="s">
        <v>1088</v>
      </c>
      <c r="K315" s="13"/>
      <c r="L315" s="57"/>
      <c r="M315" s="50" t="s">
        <v>32</v>
      </c>
      <c r="N315" s="50" t="s">
        <v>704</v>
      </c>
      <c r="O315" s="46" t="str">
        <f t="shared" si="4"/>
        <v>出题单位：广东电网有限责任公司陈涛洪
知识点：送配电线路工-输电线路带电检修工-急救知识</v>
      </c>
      <c r="P315" s="12" t="s">
        <v>456</v>
      </c>
      <c r="Q315" s="45" t="s">
        <v>457</v>
      </c>
      <c r="R315" s="45">
        <v>13927777456</v>
      </c>
    </row>
    <row r="316" s="27" customFormat="1" ht="72" spans="1:18">
      <c r="A316" s="14">
        <v>315</v>
      </c>
      <c r="B316" s="43" t="s">
        <v>19</v>
      </c>
      <c r="C316" s="14" t="s">
        <v>20</v>
      </c>
      <c r="D316" s="45" t="s">
        <v>450</v>
      </c>
      <c r="E316" s="50" t="s">
        <v>22</v>
      </c>
      <c r="F316" s="51" t="s">
        <v>1089</v>
      </c>
      <c r="G316" s="51" t="s">
        <v>1090</v>
      </c>
      <c r="H316" s="51" t="s">
        <v>1091</v>
      </c>
      <c r="I316" s="51" t="s">
        <v>1092</v>
      </c>
      <c r="J316" s="51" t="s">
        <v>1093</v>
      </c>
      <c r="K316" s="13"/>
      <c r="L316" s="51"/>
      <c r="M316" s="50" t="s">
        <v>45</v>
      </c>
      <c r="N316" s="50" t="s">
        <v>704</v>
      </c>
      <c r="O316" s="46" t="str">
        <f t="shared" si="4"/>
        <v>出题单位：广东电网有限责任公司陈涛洪
知识点：送配电线路工-输电线路带电检修工-急救知识</v>
      </c>
      <c r="P316" s="12" t="s">
        <v>456</v>
      </c>
      <c r="Q316" s="45" t="s">
        <v>457</v>
      </c>
      <c r="R316" s="45">
        <v>13927777456</v>
      </c>
    </row>
    <row r="317" s="27" customFormat="1" ht="86.4" spans="1:18">
      <c r="A317" s="14">
        <v>316</v>
      </c>
      <c r="B317" s="43" t="s">
        <v>19</v>
      </c>
      <c r="C317" s="14" t="s">
        <v>20</v>
      </c>
      <c r="D317" s="44" t="s">
        <v>21</v>
      </c>
      <c r="E317" s="50" t="s">
        <v>22</v>
      </c>
      <c r="F317" s="51" t="s">
        <v>1094</v>
      </c>
      <c r="G317" s="51" t="s">
        <v>1095</v>
      </c>
      <c r="H317" s="51" t="s">
        <v>1096</v>
      </c>
      <c r="I317" s="51" t="s">
        <v>1097</v>
      </c>
      <c r="J317" s="51" t="s">
        <v>1098</v>
      </c>
      <c r="K317" s="13"/>
      <c r="L317" s="51"/>
      <c r="M317" s="50" t="s">
        <v>30</v>
      </c>
      <c r="N317" s="50" t="s">
        <v>704</v>
      </c>
      <c r="O317" s="46" t="str">
        <f t="shared" si="4"/>
        <v>出题单位：广东电网有限责任公司陈涛洪
知识点：送配电线路工-输电线路带电检修工-规程规范导则知识</v>
      </c>
      <c r="P317" s="12" t="s">
        <v>456</v>
      </c>
      <c r="Q317" s="45" t="s">
        <v>457</v>
      </c>
      <c r="R317" s="45">
        <v>13927777456</v>
      </c>
    </row>
    <row r="318" s="27" customFormat="1" ht="86.4" spans="1:18">
      <c r="A318" s="14">
        <v>317</v>
      </c>
      <c r="B318" s="43" t="s">
        <v>19</v>
      </c>
      <c r="C318" s="14" t="s">
        <v>20</v>
      </c>
      <c r="D318" s="44" t="s">
        <v>21</v>
      </c>
      <c r="E318" s="50" t="s">
        <v>22</v>
      </c>
      <c r="F318" s="67" t="s">
        <v>1099</v>
      </c>
      <c r="G318" s="68">
        <v>-5</v>
      </c>
      <c r="H318" s="68">
        <v>-10</v>
      </c>
      <c r="I318" s="68">
        <v>5</v>
      </c>
      <c r="J318" s="68">
        <v>10</v>
      </c>
      <c r="K318" s="13"/>
      <c r="L318" s="51"/>
      <c r="M318" s="50" t="s">
        <v>24</v>
      </c>
      <c r="N318" s="50" t="s">
        <v>704</v>
      </c>
      <c r="O318" s="46" t="str">
        <f t="shared" si="4"/>
        <v>出题单位：广东电网有限责任公司陈涛洪
知识点：送配电线路工-输电线路带电检修工-规程规范导则知识</v>
      </c>
      <c r="P318" s="12" t="s">
        <v>456</v>
      </c>
      <c r="Q318" s="45" t="s">
        <v>457</v>
      </c>
      <c r="R318" s="45">
        <v>13927777456</v>
      </c>
    </row>
    <row r="319" s="27" customFormat="1" ht="86.4" spans="1:18">
      <c r="A319" s="14">
        <v>318</v>
      </c>
      <c r="B319" s="43" t="s">
        <v>19</v>
      </c>
      <c r="C319" s="14" t="s">
        <v>20</v>
      </c>
      <c r="D319" s="43" t="s">
        <v>21</v>
      </c>
      <c r="E319" s="50" t="s">
        <v>22</v>
      </c>
      <c r="F319" s="67" t="s">
        <v>1100</v>
      </c>
      <c r="G319" s="69" t="s">
        <v>1101</v>
      </c>
      <c r="H319" s="69" t="s">
        <v>1102</v>
      </c>
      <c r="I319" s="69" t="s">
        <v>1103</v>
      </c>
      <c r="J319" s="69" t="s">
        <v>1104</v>
      </c>
      <c r="K319" s="13"/>
      <c r="L319" s="51"/>
      <c r="M319" s="50" t="s">
        <v>30</v>
      </c>
      <c r="N319" s="50" t="s">
        <v>704</v>
      </c>
      <c r="O319" s="46" t="str">
        <f t="shared" si="4"/>
        <v>出题单位：广东电网有限责任公司陈涛洪
知识点：送配电线路工-输电线路带电检修工-规程规范导则知识</v>
      </c>
      <c r="P319" s="12" t="s">
        <v>456</v>
      </c>
      <c r="Q319" s="45" t="s">
        <v>457</v>
      </c>
      <c r="R319" s="45">
        <v>13927777456</v>
      </c>
    </row>
    <row r="320" s="27" customFormat="1" ht="72" spans="1:18">
      <c r="A320" s="14">
        <v>319</v>
      </c>
      <c r="B320" s="43" t="s">
        <v>19</v>
      </c>
      <c r="C320" s="14" t="s">
        <v>20</v>
      </c>
      <c r="D320" s="43" t="s">
        <v>77</v>
      </c>
      <c r="E320" s="50" t="s">
        <v>22</v>
      </c>
      <c r="F320" s="13" t="s">
        <v>1105</v>
      </c>
      <c r="G320" s="53" t="s">
        <v>1106</v>
      </c>
      <c r="H320" s="53" t="s">
        <v>1107</v>
      </c>
      <c r="I320" s="53" t="s">
        <v>1108</v>
      </c>
      <c r="J320" s="53" t="s">
        <v>961</v>
      </c>
      <c r="K320" s="53"/>
      <c r="L320" s="51"/>
      <c r="M320" s="56" t="s">
        <v>30</v>
      </c>
      <c r="N320" s="43" t="s">
        <v>704</v>
      </c>
      <c r="O320" s="46" t="str">
        <f t="shared" si="4"/>
        <v>出题单位：广东电网有限责任公司陈涛洪
知识点：送配电线路工-输电线路带电检修工-专业知识</v>
      </c>
      <c r="P320" s="12" t="s">
        <v>456</v>
      </c>
      <c r="Q320" s="45" t="s">
        <v>457</v>
      </c>
      <c r="R320" s="45">
        <v>13927777456</v>
      </c>
    </row>
    <row r="321" s="27" customFormat="1" ht="72" spans="1:18">
      <c r="A321" s="14">
        <v>320</v>
      </c>
      <c r="B321" s="43" t="s">
        <v>19</v>
      </c>
      <c r="C321" s="14" t="s">
        <v>20</v>
      </c>
      <c r="D321" s="43" t="s">
        <v>77</v>
      </c>
      <c r="E321" s="50" t="s">
        <v>22</v>
      </c>
      <c r="F321" s="13" t="s">
        <v>1109</v>
      </c>
      <c r="G321" s="53" t="s">
        <v>1110</v>
      </c>
      <c r="H321" s="53" t="s">
        <v>1111</v>
      </c>
      <c r="I321" s="53" t="s">
        <v>1112</v>
      </c>
      <c r="J321" s="53" t="s">
        <v>1113</v>
      </c>
      <c r="K321" s="53"/>
      <c r="L321" s="51"/>
      <c r="M321" s="56" t="s">
        <v>45</v>
      </c>
      <c r="N321" s="50" t="s">
        <v>704</v>
      </c>
      <c r="O321" s="46" t="str">
        <f t="shared" si="4"/>
        <v>出题单位：广东电网有限责任公司陈涛洪
知识点：送配电线路工-输电线路带电检修工-专业知识</v>
      </c>
      <c r="P321" s="12" t="s">
        <v>456</v>
      </c>
      <c r="Q321" s="45" t="s">
        <v>457</v>
      </c>
      <c r="R321" s="45">
        <v>13927777456</v>
      </c>
    </row>
    <row r="322" s="27" customFormat="1" ht="72" spans="1:18">
      <c r="A322" s="14">
        <v>321</v>
      </c>
      <c r="B322" s="43" t="s">
        <v>19</v>
      </c>
      <c r="C322" s="14" t="s">
        <v>20</v>
      </c>
      <c r="D322" s="54" t="s">
        <v>483</v>
      </c>
      <c r="E322" s="50" t="s">
        <v>22</v>
      </c>
      <c r="F322" s="51" t="s">
        <v>1114</v>
      </c>
      <c r="G322" s="51" t="s">
        <v>1115</v>
      </c>
      <c r="H322" s="51" t="s">
        <v>1116</v>
      </c>
      <c r="I322" s="51" t="s">
        <v>1117</v>
      </c>
      <c r="J322" s="51" t="s">
        <v>1118</v>
      </c>
      <c r="K322" s="51"/>
      <c r="L322" s="51"/>
      <c r="M322" s="50" t="s">
        <v>24</v>
      </c>
      <c r="N322" s="50" t="s">
        <v>704</v>
      </c>
      <c r="O322" s="46" t="str">
        <f t="shared" si="4"/>
        <v>出题单位：广东电网有限责任公司陈涛洪
知识点：送配电线路工-输电线路带电检修工-国家法律法规</v>
      </c>
      <c r="P322" s="12" t="s">
        <v>456</v>
      </c>
      <c r="Q322" s="45" t="s">
        <v>457</v>
      </c>
      <c r="R322" s="45">
        <v>13927777456</v>
      </c>
    </row>
    <row r="323" s="27" customFormat="1" ht="86.4" spans="1:18">
      <c r="A323" s="14">
        <v>322</v>
      </c>
      <c r="B323" s="43" t="s">
        <v>19</v>
      </c>
      <c r="C323" s="14" t="s">
        <v>20</v>
      </c>
      <c r="D323" s="54" t="s">
        <v>21</v>
      </c>
      <c r="E323" s="50" t="s">
        <v>22</v>
      </c>
      <c r="F323" s="51" t="s">
        <v>1119</v>
      </c>
      <c r="G323" s="51">
        <v>1</v>
      </c>
      <c r="H323" s="51">
        <v>2</v>
      </c>
      <c r="I323" s="51">
        <v>3</v>
      </c>
      <c r="J323" s="51">
        <v>2.5</v>
      </c>
      <c r="K323" s="51"/>
      <c r="L323" s="51"/>
      <c r="M323" s="50" t="s">
        <v>30</v>
      </c>
      <c r="N323" s="50" t="s">
        <v>704</v>
      </c>
      <c r="O323" s="46" t="str">
        <f t="shared" si="4"/>
        <v>出题单位：广东电网有限责任公司陈涛洪
知识点：送配电线路工-输电线路带电检修工-规程规范导则知识</v>
      </c>
      <c r="P323" s="12" t="s">
        <v>456</v>
      </c>
      <c r="Q323" s="45" t="s">
        <v>457</v>
      </c>
      <c r="R323" s="45">
        <v>13927777456</v>
      </c>
    </row>
    <row r="324" s="27" customFormat="1" ht="86.4" spans="1:18">
      <c r="A324" s="14">
        <v>323</v>
      </c>
      <c r="B324" s="43" t="s">
        <v>19</v>
      </c>
      <c r="C324" s="14" t="s">
        <v>20</v>
      </c>
      <c r="D324" s="54" t="s">
        <v>21</v>
      </c>
      <c r="E324" s="50" t="s">
        <v>22</v>
      </c>
      <c r="F324" s="51" t="s">
        <v>1120</v>
      </c>
      <c r="G324" s="51">
        <v>0.7</v>
      </c>
      <c r="H324" s="51">
        <v>1</v>
      </c>
      <c r="I324" s="51">
        <v>1.2</v>
      </c>
      <c r="J324" s="51" t="s">
        <v>1121</v>
      </c>
      <c r="K324" s="51"/>
      <c r="L324" s="51"/>
      <c r="M324" s="50" t="s">
        <v>30</v>
      </c>
      <c r="N324" s="50" t="s">
        <v>704</v>
      </c>
      <c r="O324" s="46" t="str">
        <f t="shared" ref="O324:O387" si="5">"出题单位："&amp;P324&amp;Q324&amp;CHAR(10)&amp;"知识点："&amp;_xlfn.TEXTJOIN("-",TRUE,B324:D324)</f>
        <v>出题单位：广东电网有限责任公司陈涛洪
知识点：送配电线路工-输电线路带电检修工-规程规范导则知识</v>
      </c>
      <c r="P324" s="12" t="s">
        <v>456</v>
      </c>
      <c r="Q324" s="45" t="s">
        <v>457</v>
      </c>
      <c r="R324" s="45">
        <v>13927777456</v>
      </c>
    </row>
    <row r="325" s="27" customFormat="1" ht="86.4" spans="1:18">
      <c r="A325" s="14">
        <v>324</v>
      </c>
      <c r="B325" s="43" t="s">
        <v>19</v>
      </c>
      <c r="C325" s="14" t="s">
        <v>20</v>
      </c>
      <c r="D325" s="54" t="s">
        <v>21</v>
      </c>
      <c r="E325" s="50" t="s">
        <v>22</v>
      </c>
      <c r="F325" s="51" t="s">
        <v>1122</v>
      </c>
      <c r="G325" s="51">
        <v>1</v>
      </c>
      <c r="H325" s="51">
        <v>1.1</v>
      </c>
      <c r="I325" s="51">
        <v>1.3</v>
      </c>
      <c r="J325" s="51">
        <v>1.5</v>
      </c>
      <c r="K325" s="51"/>
      <c r="L325" s="51"/>
      <c r="M325" s="50" t="s">
        <v>32</v>
      </c>
      <c r="N325" s="50" t="s">
        <v>704</v>
      </c>
      <c r="O325" s="46" t="str">
        <f t="shared" si="5"/>
        <v>出题单位：广东电网有限责任公司陈涛洪
知识点：送配电线路工-输电线路带电检修工-规程规范导则知识</v>
      </c>
      <c r="P325" s="12" t="s">
        <v>456</v>
      </c>
      <c r="Q325" s="45" t="s">
        <v>457</v>
      </c>
      <c r="R325" s="45">
        <v>13927777456</v>
      </c>
    </row>
    <row r="326" s="27" customFormat="1" ht="72" spans="1:18">
      <c r="A326" s="14">
        <v>325</v>
      </c>
      <c r="B326" s="43" t="s">
        <v>19</v>
      </c>
      <c r="C326" s="14" t="s">
        <v>20</v>
      </c>
      <c r="D326" s="54" t="s">
        <v>267</v>
      </c>
      <c r="E326" s="50" t="s">
        <v>22</v>
      </c>
      <c r="F326" s="51" t="s">
        <v>1123</v>
      </c>
      <c r="G326" s="51" t="s">
        <v>1124</v>
      </c>
      <c r="H326" s="51" t="s">
        <v>1125</v>
      </c>
      <c r="I326" s="51" t="s">
        <v>1126</v>
      </c>
      <c r="J326" s="51" t="s">
        <v>1127</v>
      </c>
      <c r="K326" s="57"/>
      <c r="L326" s="57"/>
      <c r="M326" s="50" t="s">
        <v>24</v>
      </c>
      <c r="N326" s="50" t="s">
        <v>704</v>
      </c>
      <c r="O326" s="46" t="str">
        <f t="shared" si="5"/>
        <v>出题单位：广东电网有限责任公司陈涛洪
知识点：送配电线路工-输电线路带电检修工-安全工作知识</v>
      </c>
      <c r="P326" s="12" t="s">
        <v>456</v>
      </c>
      <c r="Q326" s="45" t="s">
        <v>457</v>
      </c>
      <c r="R326" s="45">
        <v>13927777456</v>
      </c>
    </row>
    <row r="327" s="27" customFormat="1" ht="72" spans="1:18">
      <c r="A327" s="14">
        <v>326</v>
      </c>
      <c r="B327" s="43" t="s">
        <v>19</v>
      </c>
      <c r="C327" s="14" t="s">
        <v>20</v>
      </c>
      <c r="D327" s="54" t="s">
        <v>137</v>
      </c>
      <c r="E327" s="50" t="s">
        <v>22</v>
      </c>
      <c r="F327" s="51" t="s">
        <v>1128</v>
      </c>
      <c r="G327" s="51" t="s">
        <v>1076</v>
      </c>
      <c r="H327" s="51" t="s">
        <v>1075</v>
      </c>
      <c r="I327" s="51" t="s">
        <v>1129</v>
      </c>
      <c r="J327" s="51" t="s">
        <v>1130</v>
      </c>
      <c r="K327" s="51"/>
      <c r="L327" s="51"/>
      <c r="M327" s="50" t="s">
        <v>24</v>
      </c>
      <c r="N327" s="50" t="s">
        <v>704</v>
      </c>
      <c r="O327" s="46" t="str">
        <f t="shared" si="5"/>
        <v>出题单位：广东电网有限责任公司陈涛洪
知识点：送配电线路工-输电线路带电检修工-电工基础</v>
      </c>
      <c r="P327" s="12" t="s">
        <v>456</v>
      </c>
      <c r="Q327" s="45" t="s">
        <v>457</v>
      </c>
      <c r="R327" s="45">
        <v>13927777456</v>
      </c>
    </row>
    <row r="328" s="27" customFormat="1" ht="72" spans="1:18">
      <c r="A328" s="14">
        <v>327</v>
      </c>
      <c r="B328" s="43" t="s">
        <v>19</v>
      </c>
      <c r="C328" s="14" t="s">
        <v>20</v>
      </c>
      <c r="D328" s="54" t="s">
        <v>137</v>
      </c>
      <c r="E328" s="50" t="s">
        <v>22</v>
      </c>
      <c r="F328" s="51" t="s">
        <v>1131</v>
      </c>
      <c r="G328" s="51" t="s">
        <v>1132</v>
      </c>
      <c r="H328" s="51" t="s">
        <v>1133</v>
      </c>
      <c r="I328" s="51" t="s">
        <v>1134</v>
      </c>
      <c r="J328" s="51" t="s">
        <v>1135</v>
      </c>
      <c r="K328" s="51"/>
      <c r="L328" s="51"/>
      <c r="M328" s="50" t="s">
        <v>24</v>
      </c>
      <c r="N328" s="50" t="s">
        <v>704</v>
      </c>
      <c r="O328" s="46" t="str">
        <f t="shared" si="5"/>
        <v>出题单位：广东电网有限责任公司陈涛洪
知识点：送配电线路工-输电线路带电检修工-电工基础</v>
      </c>
      <c r="P328" s="12" t="s">
        <v>456</v>
      </c>
      <c r="Q328" s="45" t="s">
        <v>457</v>
      </c>
      <c r="R328" s="45">
        <v>13927777456</v>
      </c>
    </row>
    <row r="329" s="27" customFormat="1" ht="72" spans="1:18">
      <c r="A329" s="14">
        <v>328</v>
      </c>
      <c r="B329" s="43" t="s">
        <v>19</v>
      </c>
      <c r="C329" s="14" t="s">
        <v>20</v>
      </c>
      <c r="D329" s="54" t="s">
        <v>77</v>
      </c>
      <c r="E329" s="50" t="s">
        <v>22</v>
      </c>
      <c r="F329" s="51" t="s">
        <v>1136</v>
      </c>
      <c r="G329" s="51" t="s">
        <v>1137</v>
      </c>
      <c r="H329" s="51" t="s">
        <v>1138</v>
      </c>
      <c r="I329" s="51" t="s">
        <v>1139</v>
      </c>
      <c r="J329" s="51" t="s">
        <v>1140</v>
      </c>
      <c r="K329" s="51"/>
      <c r="L329" s="51"/>
      <c r="M329" s="50" t="s">
        <v>32</v>
      </c>
      <c r="N329" s="50" t="s">
        <v>704</v>
      </c>
      <c r="O329" s="46" t="str">
        <f t="shared" si="5"/>
        <v>出题单位：广东电网有限责任公司陈涛洪
知识点：送配电线路工-输电线路带电检修工-专业知识</v>
      </c>
      <c r="P329" s="12" t="s">
        <v>456</v>
      </c>
      <c r="Q329" s="45" t="s">
        <v>457</v>
      </c>
      <c r="R329" s="45">
        <v>13927777456</v>
      </c>
    </row>
    <row r="330" s="27" customFormat="1" ht="72" spans="1:18">
      <c r="A330" s="14">
        <v>329</v>
      </c>
      <c r="B330" s="43" t="s">
        <v>19</v>
      </c>
      <c r="C330" s="14" t="s">
        <v>20</v>
      </c>
      <c r="D330" s="54" t="s">
        <v>77</v>
      </c>
      <c r="E330" s="50" t="s">
        <v>22</v>
      </c>
      <c r="F330" s="51" t="s">
        <v>1141</v>
      </c>
      <c r="G330" s="51" t="s">
        <v>1142</v>
      </c>
      <c r="H330" s="51" t="s">
        <v>1143</v>
      </c>
      <c r="I330" s="51" t="s">
        <v>1144</v>
      </c>
      <c r="J330" s="51" t="s">
        <v>1145</v>
      </c>
      <c r="K330" s="51"/>
      <c r="L330" s="51"/>
      <c r="M330" s="50" t="s">
        <v>32</v>
      </c>
      <c r="N330" s="50" t="s">
        <v>704</v>
      </c>
      <c r="O330" s="46" t="str">
        <f t="shared" si="5"/>
        <v>出题单位：广东电网有限责任公司陈涛洪
知识点：送配电线路工-输电线路带电检修工-专业知识</v>
      </c>
      <c r="P330" s="12" t="s">
        <v>456</v>
      </c>
      <c r="Q330" s="45" t="s">
        <v>457</v>
      </c>
      <c r="R330" s="45">
        <v>13927777456</v>
      </c>
    </row>
    <row r="331" s="27" customFormat="1" ht="72" spans="1:18">
      <c r="A331" s="14">
        <v>330</v>
      </c>
      <c r="B331" s="43" t="s">
        <v>19</v>
      </c>
      <c r="C331" s="14" t="s">
        <v>20</v>
      </c>
      <c r="D331" s="54" t="s">
        <v>77</v>
      </c>
      <c r="E331" s="50" t="s">
        <v>22</v>
      </c>
      <c r="F331" s="51" t="s">
        <v>1146</v>
      </c>
      <c r="G331" s="51" t="s">
        <v>779</v>
      </c>
      <c r="H331" s="51" t="s">
        <v>1147</v>
      </c>
      <c r="I331" s="51" t="s">
        <v>1148</v>
      </c>
      <c r="J331" s="51" t="s">
        <v>1149</v>
      </c>
      <c r="K331" s="51"/>
      <c r="L331" s="51"/>
      <c r="M331" s="50" t="s">
        <v>24</v>
      </c>
      <c r="N331" s="50" t="s">
        <v>704</v>
      </c>
      <c r="O331" s="46" t="str">
        <f t="shared" si="5"/>
        <v>出题单位：广东电网有限责任公司陈涛洪
知识点：送配电线路工-输电线路带电检修工-专业知识</v>
      </c>
      <c r="P331" s="12" t="s">
        <v>456</v>
      </c>
      <c r="Q331" s="45" t="s">
        <v>457</v>
      </c>
      <c r="R331" s="45">
        <v>13927777456</v>
      </c>
    </row>
    <row r="332" s="27" customFormat="1" ht="72" spans="1:18">
      <c r="A332" s="14">
        <v>331</v>
      </c>
      <c r="B332" s="43" t="s">
        <v>19</v>
      </c>
      <c r="C332" s="14" t="s">
        <v>20</v>
      </c>
      <c r="D332" s="54" t="s">
        <v>77</v>
      </c>
      <c r="E332" s="50" t="s">
        <v>22</v>
      </c>
      <c r="F332" s="51" t="s">
        <v>1150</v>
      </c>
      <c r="G332" s="51" t="s">
        <v>1151</v>
      </c>
      <c r="H332" s="51" t="s">
        <v>1152</v>
      </c>
      <c r="I332" s="51" t="s">
        <v>1153</v>
      </c>
      <c r="J332" s="51" t="s">
        <v>1154</v>
      </c>
      <c r="K332" s="51"/>
      <c r="L332" s="51"/>
      <c r="M332" s="50" t="s">
        <v>45</v>
      </c>
      <c r="N332" s="50" t="s">
        <v>704</v>
      </c>
      <c r="O332" s="46" t="str">
        <f t="shared" si="5"/>
        <v>出题单位：广东电网有限责任公司陈涛洪
知识点：送配电线路工-输电线路带电检修工-专业知识</v>
      </c>
      <c r="P332" s="12" t="s">
        <v>456</v>
      </c>
      <c r="Q332" s="45" t="s">
        <v>457</v>
      </c>
      <c r="R332" s="45">
        <v>13927777456</v>
      </c>
    </row>
    <row r="333" s="27" customFormat="1" ht="72" spans="1:18">
      <c r="A333" s="14">
        <v>332</v>
      </c>
      <c r="B333" s="43" t="s">
        <v>19</v>
      </c>
      <c r="C333" s="14" t="s">
        <v>20</v>
      </c>
      <c r="D333" s="54" t="s">
        <v>77</v>
      </c>
      <c r="E333" s="50" t="s">
        <v>22</v>
      </c>
      <c r="F333" s="51" t="s">
        <v>1155</v>
      </c>
      <c r="G333" s="51" t="s">
        <v>1156</v>
      </c>
      <c r="H333" s="51" t="s">
        <v>1157</v>
      </c>
      <c r="I333" s="51" t="s">
        <v>1158</v>
      </c>
      <c r="J333" s="51" t="s">
        <v>1159</v>
      </c>
      <c r="K333" s="51"/>
      <c r="L333" s="51"/>
      <c r="M333" s="50" t="s">
        <v>30</v>
      </c>
      <c r="N333" s="50" t="s">
        <v>704</v>
      </c>
      <c r="O333" s="46" t="str">
        <f t="shared" si="5"/>
        <v>出题单位：广东电网有限责任公司陈涛洪
知识点：送配电线路工-输电线路带电检修工-专业知识</v>
      </c>
      <c r="P333" s="12" t="s">
        <v>456</v>
      </c>
      <c r="Q333" s="45" t="s">
        <v>457</v>
      </c>
      <c r="R333" s="45">
        <v>13927777456</v>
      </c>
    </row>
    <row r="334" s="27" customFormat="1" ht="72" spans="1:18">
      <c r="A334" s="14">
        <v>333</v>
      </c>
      <c r="B334" s="43" t="s">
        <v>19</v>
      </c>
      <c r="C334" s="14" t="s">
        <v>20</v>
      </c>
      <c r="D334" s="54" t="s">
        <v>77</v>
      </c>
      <c r="E334" s="50" t="s">
        <v>22</v>
      </c>
      <c r="F334" s="51" t="s">
        <v>1160</v>
      </c>
      <c r="G334" s="51" t="s">
        <v>1161</v>
      </c>
      <c r="H334" s="51" t="s">
        <v>1162</v>
      </c>
      <c r="I334" s="51" t="s">
        <v>1163</v>
      </c>
      <c r="J334" s="51" t="s">
        <v>1164</v>
      </c>
      <c r="K334" s="51"/>
      <c r="L334" s="51"/>
      <c r="M334" s="50" t="s">
        <v>32</v>
      </c>
      <c r="N334" s="50" t="s">
        <v>704</v>
      </c>
      <c r="O334" s="46" t="str">
        <f t="shared" si="5"/>
        <v>出题单位：广东电网有限责任公司陈涛洪
知识点：送配电线路工-输电线路带电检修工-专业知识</v>
      </c>
      <c r="P334" s="12" t="s">
        <v>456</v>
      </c>
      <c r="Q334" s="45" t="s">
        <v>457</v>
      </c>
      <c r="R334" s="45">
        <v>13927777456</v>
      </c>
    </row>
    <row r="335" s="27" customFormat="1" ht="72" spans="1:18">
      <c r="A335" s="14">
        <v>334</v>
      </c>
      <c r="B335" s="43" t="s">
        <v>19</v>
      </c>
      <c r="C335" s="14" t="s">
        <v>20</v>
      </c>
      <c r="D335" s="54" t="s">
        <v>77</v>
      </c>
      <c r="E335" s="50" t="s">
        <v>22</v>
      </c>
      <c r="F335" s="51" t="s">
        <v>1165</v>
      </c>
      <c r="G335" s="51" t="s">
        <v>1166</v>
      </c>
      <c r="H335" s="51" t="s">
        <v>1167</v>
      </c>
      <c r="I335" s="51" t="s">
        <v>1168</v>
      </c>
      <c r="J335" s="51" t="s">
        <v>1169</v>
      </c>
      <c r="K335" s="51"/>
      <c r="L335" s="51"/>
      <c r="M335" s="50" t="s">
        <v>24</v>
      </c>
      <c r="N335" s="50" t="s">
        <v>704</v>
      </c>
      <c r="O335" s="46" t="str">
        <f t="shared" si="5"/>
        <v>出题单位：广东电网有限责任公司陈涛洪
知识点：送配电线路工-输电线路带电检修工-专业知识</v>
      </c>
      <c r="P335" s="12" t="s">
        <v>456</v>
      </c>
      <c r="Q335" s="45" t="s">
        <v>457</v>
      </c>
      <c r="R335" s="45">
        <v>13927777456</v>
      </c>
    </row>
    <row r="336" s="27" customFormat="1" ht="72" spans="1:18">
      <c r="A336" s="14">
        <v>335</v>
      </c>
      <c r="B336" s="43" t="s">
        <v>19</v>
      </c>
      <c r="C336" s="14" t="s">
        <v>20</v>
      </c>
      <c r="D336" s="54" t="s">
        <v>77</v>
      </c>
      <c r="E336" s="50" t="s">
        <v>22</v>
      </c>
      <c r="F336" s="51" t="s">
        <v>1170</v>
      </c>
      <c r="G336" s="51" t="s">
        <v>957</v>
      </c>
      <c r="H336" s="51" t="s">
        <v>1171</v>
      </c>
      <c r="I336" s="51" t="s">
        <v>339</v>
      </c>
      <c r="J336" s="51" t="s">
        <v>1172</v>
      </c>
      <c r="K336" s="51"/>
      <c r="L336" s="51"/>
      <c r="M336" s="50" t="s">
        <v>30</v>
      </c>
      <c r="N336" s="50" t="s">
        <v>704</v>
      </c>
      <c r="O336" s="46" t="str">
        <f t="shared" si="5"/>
        <v>出题单位：广东电网有限责任公司陈涛洪
知识点：送配电线路工-输电线路带电检修工-专业知识</v>
      </c>
      <c r="P336" s="12" t="s">
        <v>456</v>
      </c>
      <c r="Q336" s="45" t="s">
        <v>457</v>
      </c>
      <c r="R336" s="45">
        <v>13927777456</v>
      </c>
    </row>
    <row r="337" s="27" customFormat="1" ht="86.4" spans="1:18">
      <c r="A337" s="14">
        <v>336</v>
      </c>
      <c r="B337" s="43" t="s">
        <v>19</v>
      </c>
      <c r="C337" s="14" t="s">
        <v>20</v>
      </c>
      <c r="D337" s="43" t="s">
        <v>21</v>
      </c>
      <c r="E337" s="14" t="s">
        <v>22</v>
      </c>
      <c r="F337" s="15" t="s">
        <v>1173</v>
      </c>
      <c r="G337" s="15" t="s">
        <v>583</v>
      </c>
      <c r="H337" s="15" t="s">
        <v>584</v>
      </c>
      <c r="I337" s="15" t="s">
        <v>585</v>
      </c>
      <c r="J337" s="15" t="s">
        <v>586</v>
      </c>
      <c r="K337" s="15"/>
      <c r="L337" s="15"/>
      <c r="M337" s="43" t="s">
        <v>30</v>
      </c>
      <c r="N337" s="43" t="s">
        <v>704</v>
      </c>
      <c r="O337" s="46" t="str">
        <f t="shared" si="5"/>
        <v>出题单位：贵州电网有限责任公司龙福刚
知识点：送配电线路工-输电线路带电检修工-规程规范导则知识</v>
      </c>
      <c r="P337" s="12" t="s">
        <v>580</v>
      </c>
      <c r="Q337" s="43" t="s">
        <v>581</v>
      </c>
      <c r="R337" s="43">
        <v>13908598058</v>
      </c>
    </row>
    <row r="338" s="27" customFormat="1" ht="86.4" spans="1:18">
      <c r="A338" s="14">
        <v>337</v>
      </c>
      <c r="B338" s="43" t="s">
        <v>19</v>
      </c>
      <c r="C338" s="14" t="s">
        <v>20</v>
      </c>
      <c r="D338" s="43" t="s">
        <v>21</v>
      </c>
      <c r="E338" s="14" t="s">
        <v>22</v>
      </c>
      <c r="F338" s="15" t="s">
        <v>1174</v>
      </c>
      <c r="G338" s="15">
        <v>1</v>
      </c>
      <c r="H338" s="15">
        <v>1.5</v>
      </c>
      <c r="I338" s="15">
        <v>2</v>
      </c>
      <c r="J338" s="15">
        <v>3</v>
      </c>
      <c r="K338" s="15"/>
      <c r="L338" s="15"/>
      <c r="M338" s="43" t="s">
        <v>24</v>
      </c>
      <c r="N338" s="43" t="s">
        <v>704</v>
      </c>
      <c r="O338" s="46" t="str">
        <f t="shared" si="5"/>
        <v>出题单位：贵州电网有限责任公司龙福刚
知识点：送配电线路工-输电线路带电检修工-规程规范导则知识</v>
      </c>
      <c r="P338" s="12" t="s">
        <v>580</v>
      </c>
      <c r="Q338" s="43" t="s">
        <v>581</v>
      </c>
      <c r="R338" s="43">
        <v>13908598058</v>
      </c>
    </row>
    <row r="339" s="27" customFormat="1" ht="86.4" spans="1:18">
      <c r="A339" s="14">
        <v>338</v>
      </c>
      <c r="B339" s="43" t="s">
        <v>19</v>
      </c>
      <c r="C339" s="14" t="s">
        <v>20</v>
      </c>
      <c r="D339" s="43" t="s">
        <v>21</v>
      </c>
      <c r="E339" s="14" t="s">
        <v>22</v>
      </c>
      <c r="F339" s="15" t="s">
        <v>1175</v>
      </c>
      <c r="G339" s="15">
        <v>1</v>
      </c>
      <c r="H339" s="15">
        <v>1.5</v>
      </c>
      <c r="I339" s="15">
        <v>2</v>
      </c>
      <c r="J339" s="15">
        <v>3</v>
      </c>
      <c r="K339" s="15"/>
      <c r="L339" s="15"/>
      <c r="M339" s="43" t="s">
        <v>30</v>
      </c>
      <c r="N339" s="43" t="s">
        <v>704</v>
      </c>
      <c r="O339" s="46" t="str">
        <f t="shared" si="5"/>
        <v>出题单位：贵州电网有限责任公司龙福刚
知识点：送配电线路工-输电线路带电检修工-规程规范导则知识</v>
      </c>
      <c r="P339" s="12" t="s">
        <v>580</v>
      </c>
      <c r="Q339" s="43" t="s">
        <v>581</v>
      </c>
      <c r="R339" s="43">
        <v>13908598058</v>
      </c>
    </row>
    <row r="340" s="27" customFormat="1" ht="86.4" spans="1:18">
      <c r="A340" s="14">
        <v>339</v>
      </c>
      <c r="B340" s="43" t="s">
        <v>19</v>
      </c>
      <c r="C340" s="14" t="s">
        <v>20</v>
      </c>
      <c r="D340" s="43" t="s">
        <v>21</v>
      </c>
      <c r="E340" s="14" t="s">
        <v>22</v>
      </c>
      <c r="F340" s="15" t="s">
        <v>1176</v>
      </c>
      <c r="G340" s="15">
        <v>1</v>
      </c>
      <c r="H340" s="15">
        <v>1.5</v>
      </c>
      <c r="I340" s="15">
        <v>2</v>
      </c>
      <c r="J340" s="15">
        <v>3</v>
      </c>
      <c r="K340" s="15"/>
      <c r="L340" s="15"/>
      <c r="M340" s="43" t="s">
        <v>32</v>
      </c>
      <c r="N340" s="43" t="s">
        <v>704</v>
      </c>
      <c r="O340" s="46" t="str">
        <f t="shared" si="5"/>
        <v>出题单位：贵州电网有限责任公司龙福刚
知识点：送配电线路工-输电线路带电检修工-规程规范导则知识</v>
      </c>
      <c r="P340" s="12" t="s">
        <v>580</v>
      </c>
      <c r="Q340" s="43" t="s">
        <v>581</v>
      </c>
      <c r="R340" s="43">
        <v>13908598058</v>
      </c>
    </row>
    <row r="341" s="27" customFormat="1" ht="86.4" spans="1:18">
      <c r="A341" s="14">
        <v>340</v>
      </c>
      <c r="B341" s="43" t="s">
        <v>19</v>
      </c>
      <c r="C341" s="14" t="s">
        <v>20</v>
      </c>
      <c r="D341" s="43" t="s">
        <v>21</v>
      </c>
      <c r="E341" s="14" t="s">
        <v>22</v>
      </c>
      <c r="F341" s="15" t="s">
        <v>1177</v>
      </c>
      <c r="G341" s="15">
        <v>1</v>
      </c>
      <c r="H341" s="15">
        <v>1.5</v>
      </c>
      <c r="I341" s="15">
        <v>2</v>
      </c>
      <c r="J341" s="15">
        <v>3</v>
      </c>
      <c r="K341" s="15"/>
      <c r="L341" s="15"/>
      <c r="M341" s="43" t="s">
        <v>45</v>
      </c>
      <c r="N341" s="43" t="s">
        <v>704</v>
      </c>
      <c r="O341" s="46" t="str">
        <f t="shared" si="5"/>
        <v>出题单位：贵州电网有限责任公司龙福刚
知识点：送配电线路工-输电线路带电检修工-规程规范导则知识</v>
      </c>
      <c r="P341" s="12" t="s">
        <v>580</v>
      </c>
      <c r="Q341" s="43" t="s">
        <v>581</v>
      </c>
      <c r="R341" s="43">
        <v>13908598058</v>
      </c>
    </row>
    <row r="342" s="27" customFormat="1" ht="86.4" spans="1:18">
      <c r="A342" s="14">
        <v>341</v>
      </c>
      <c r="B342" s="43" t="s">
        <v>19</v>
      </c>
      <c r="C342" s="14" t="s">
        <v>20</v>
      </c>
      <c r="D342" s="43" t="s">
        <v>21</v>
      </c>
      <c r="E342" s="14" t="s">
        <v>22</v>
      </c>
      <c r="F342" s="15" t="s">
        <v>1178</v>
      </c>
      <c r="G342" s="15">
        <v>3</v>
      </c>
      <c r="H342" s="15">
        <v>4</v>
      </c>
      <c r="I342" s="15">
        <v>5</v>
      </c>
      <c r="J342" s="15">
        <v>6</v>
      </c>
      <c r="K342" s="15"/>
      <c r="L342" s="15"/>
      <c r="M342" s="43" t="s">
        <v>30</v>
      </c>
      <c r="N342" s="43" t="s">
        <v>704</v>
      </c>
      <c r="O342" s="46" t="str">
        <f t="shared" si="5"/>
        <v>出题单位：贵州电网有限责任公司龙福刚
知识点：送配电线路工-输电线路带电检修工-规程规范导则知识</v>
      </c>
      <c r="P342" s="12" t="s">
        <v>580</v>
      </c>
      <c r="Q342" s="43" t="s">
        <v>581</v>
      </c>
      <c r="R342" s="43">
        <v>13908598058</v>
      </c>
    </row>
    <row r="343" s="27" customFormat="1" ht="86.4" spans="1:18">
      <c r="A343" s="14">
        <v>342</v>
      </c>
      <c r="B343" s="43" t="s">
        <v>19</v>
      </c>
      <c r="C343" s="14" t="s">
        <v>20</v>
      </c>
      <c r="D343" s="43" t="s">
        <v>21</v>
      </c>
      <c r="E343" s="14" t="s">
        <v>22</v>
      </c>
      <c r="F343" s="15" t="s">
        <v>1179</v>
      </c>
      <c r="G343" s="15">
        <v>10</v>
      </c>
      <c r="H343" s="15">
        <v>35</v>
      </c>
      <c r="I343" s="15">
        <v>110</v>
      </c>
      <c r="J343" s="15">
        <v>220</v>
      </c>
      <c r="K343" s="15"/>
      <c r="L343" s="15"/>
      <c r="M343" s="43" t="s">
        <v>32</v>
      </c>
      <c r="N343" s="43" t="s">
        <v>704</v>
      </c>
      <c r="O343" s="46" t="str">
        <f t="shared" si="5"/>
        <v>出题单位：贵州电网有限责任公司龙福刚
知识点：送配电线路工-输电线路带电检修工-规程规范导则知识</v>
      </c>
      <c r="P343" s="12" t="s">
        <v>580</v>
      </c>
      <c r="Q343" s="43" t="s">
        <v>581</v>
      </c>
      <c r="R343" s="43">
        <v>13908598058</v>
      </c>
    </row>
    <row r="344" s="27" customFormat="1" ht="86.4" spans="1:18">
      <c r="A344" s="14">
        <v>343</v>
      </c>
      <c r="B344" s="43" t="s">
        <v>19</v>
      </c>
      <c r="C344" s="14" t="s">
        <v>20</v>
      </c>
      <c r="D344" s="43" t="s">
        <v>21</v>
      </c>
      <c r="E344" s="14" t="s">
        <v>22</v>
      </c>
      <c r="F344" s="15" t="s">
        <v>1180</v>
      </c>
      <c r="G344" s="15" t="s">
        <v>1181</v>
      </c>
      <c r="H344" s="15" t="s">
        <v>1182</v>
      </c>
      <c r="I344" s="15" t="s">
        <v>1183</v>
      </c>
      <c r="J344" s="15" t="s">
        <v>1184</v>
      </c>
      <c r="K344" s="15"/>
      <c r="L344" s="15"/>
      <c r="M344" s="43" t="s">
        <v>32</v>
      </c>
      <c r="N344" s="43" t="s">
        <v>704</v>
      </c>
      <c r="O344" s="46" t="str">
        <f t="shared" si="5"/>
        <v>出题单位：贵州电网有限责任公司龙福刚
知识点：送配电线路工-输电线路带电检修工-规程规范导则知识</v>
      </c>
      <c r="P344" s="12" t="s">
        <v>580</v>
      </c>
      <c r="Q344" s="43" t="s">
        <v>581</v>
      </c>
      <c r="R344" s="43">
        <v>13908598058</v>
      </c>
    </row>
    <row r="345" s="27" customFormat="1" ht="86.4" spans="1:18">
      <c r="A345" s="14">
        <v>344</v>
      </c>
      <c r="B345" s="43" t="s">
        <v>19</v>
      </c>
      <c r="C345" s="14" t="s">
        <v>20</v>
      </c>
      <c r="D345" s="43" t="s">
        <v>21</v>
      </c>
      <c r="E345" s="14" t="s">
        <v>22</v>
      </c>
      <c r="F345" s="15" t="s">
        <v>1185</v>
      </c>
      <c r="G345" s="15">
        <v>3</v>
      </c>
      <c r="H345" s="15">
        <v>6</v>
      </c>
      <c r="I345" s="15">
        <v>12</v>
      </c>
      <c r="J345" s="15">
        <v>24</v>
      </c>
      <c r="K345" s="15"/>
      <c r="L345" s="15"/>
      <c r="M345" s="43" t="s">
        <v>30</v>
      </c>
      <c r="N345" s="43" t="s">
        <v>704</v>
      </c>
      <c r="O345" s="46" t="str">
        <f t="shared" si="5"/>
        <v>出题单位：贵州电网有限责任公司龙福刚
知识点：送配电线路工-输电线路带电检修工-规程规范导则知识</v>
      </c>
      <c r="P345" s="12" t="s">
        <v>580</v>
      </c>
      <c r="Q345" s="43" t="s">
        <v>581</v>
      </c>
      <c r="R345" s="43">
        <v>13908598058</v>
      </c>
    </row>
    <row r="346" s="27" customFormat="1" ht="86.4" spans="1:18">
      <c r="A346" s="14">
        <v>345</v>
      </c>
      <c r="B346" s="43" t="s">
        <v>19</v>
      </c>
      <c r="C346" s="14" t="s">
        <v>20</v>
      </c>
      <c r="D346" s="43" t="s">
        <v>21</v>
      </c>
      <c r="E346" s="14" t="s">
        <v>22</v>
      </c>
      <c r="F346" s="15" t="s">
        <v>1186</v>
      </c>
      <c r="G346" s="15" t="s">
        <v>1187</v>
      </c>
      <c r="H346" s="15" t="s">
        <v>1188</v>
      </c>
      <c r="I346" s="15" t="s">
        <v>1189</v>
      </c>
      <c r="J346" s="15" t="s">
        <v>1190</v>
      </c>
      <c r="K346" s="15"/>
      <c r="L346" s="15"/>
      <c r="M346" s="43" t="s">
        <v>45</v>
      </c>
      <c r="N346" s="43" t="s">
        <v>704</v>
      </c>
      <c r="O346" s="46" t="str">
        <f t="shared" si="5"/>
        <v>出题单位：贵州电网有限责任公司龙福刚
知识点：送配电线路工-输电线路带电检修工-规程规范导则知识</v>
      </c>
      <c r="P346" s="12" t="s">
        <v>580</v>
      </c>
      <c r="Q346" s="43" t="s">
        <v>581</v>
      </c>
      <c r="R346" s="43">
        <v>13908598058</v>
      </c>
    </row>
    <row r="347" s="27" customFormat="1" ht="86.4" spans="1:18">
      <c r="A347" s="14">
        <v>346</v>
      </c>
      <c r="B347" s="43" t="s">
        <v>19</v>
      </c>
      <c r="C347" s="14" t="s">
        <v>20</v>
      </c>
      <c r="D347" s="43" t="s">
        <v>21</v>
      </c>
      <c r="E347" s="14" t="s">
        <v>22</v>
      </c>
      <c r="F347" s="15" t="s">
        <v>1191</v>
      </c>
      <c r="G347" s="15" t="s">
        <v>1192</v>
      </c>
      <c r="H347" s="15" t="s">
        <v>1193</v>
      </c>
      <c r="I347" s="15" t="s">
        <v>1194</v>
      </c>
      <c r="J347" s="15" t="s">
        <v>1195</v>
      </c>
      <c r="K347" s="15"/>
      <c r="L347" s="15"/>
      <c r="M347" s="14" t="s">
        <v>32</v>
      </c>
      <c r="N347" s="43" t="s">
        <v>704</v>
      </c>
      <c r="O347" s="46" t="str">
        <f t="shared" si="5"/>
        <v>出题单位：贵州电网有限责任公司龙福刚
知识点：送配电线路工-输电线路带电检修工-规程规范导则知识</v>
      </c>
      <c r="P347" s="12" t="s">
        <v>580</v>
      </c>
      <c r="Q347" s="43" t="s">
        <v>581</v>
      </c>
      <c r="R347" s="43">
        <v>13908598058</v>
      </c>
    </row>
    <row r="348" s="27" customFormat="1" ht="86.4" spans="1:18">
      <c r="A348" s="14">
        <v>347</v>
      </c>
      <c r="B348" s="43" t="s">
        <v>19</v>
      </c>
      <c r="C348" s="14" t="s">
        <v>20</v>
      </c>
      <c r="D348" s="43" t="s">
        <v>21</v>
      </c>
      <c r="E348" s="14" t="s">
        <v>22</v>
      </c>
      <c r="F348" s="15" t="s">
        <v>1196</v>
      </c>
      <c r="G348" s="15" t="s">
        <v>1192</v>
      </c>
      <c r="H348" s="15" t="s">
        <v>1193</v>
      </c>
      <c r="I348" s="15" t="s">
        <v>1194</v>
      </c>
      <c r="J348" s="15" t="s">
        <v>1195</v>
      </c>
      <c r="K348" s="15"/>
      <c r="L348" s="15"/>
      <c r="M348" s="14" t="s">
        <v>24</v>
      </c>
      <c r="N348" s="43" t="s">
        <v>704</v>
      </c>
      <c r="O348" s="46" t="str">
        <f t="shared" si="5"/>
        <v>出题单位：贵州电网有限责任公司龙福刚
知识点：送配电线路工-输电线路带电检修工-规程规范导则知识</v>
      </c>
      <c r="P348" s="12" t="s">
        <v>580</v>
      </c>
      <c r="Q348" s="43" t="s">
        <v>581</v>
      </c>
      <c r="R348" s="43">
        <v>13908598058</v>
      </c>
    </row>
    <row r="349" s="27" customFormat="1" ht="86.4" spans="1:18">
      <c r="A349" s="14">
        <v>348</v>
      </c>
      <c r="B349" s="43" t="s">
        <v>19</v>
      </c>
      <c r="C349" s="14" t="s">
        <v>20</v>
      </c>
      <c r="D349" s="43" t="s">
        <v>21</v>
      </c>
      <c r="E349" s="14" t="s">
        <v>22</v>
      </c>
      <c r="F349" s="15" t="s">
        <v>1197</v>
      </c>
      <c r="G349" s="15" t="s">
        <v>1192</v>
      </c>
      <c r="H349" s="15" t="s">
        <v>1193</v>
      </c>
      <c r="I349" s="15" t="s">
        <v>1194</v>
      </c>
      <c r="J349" s="15" t="s">
        <v>1195</v>
      </c>
      <c r="K349" s="15"/>
      <c r="L349" s="15"/>
      <c r="M349" s="14" t="s">
        <v>30</v>
      </c>
      <c r="N349" s="43" t="s">
        <v>704</v>
      </c>
      <c r="O349" s="46" t="str">
        <f t="shared" si="5"/>
        <v>出题单位：贵州电网有限责任公司龙福刚
知识点：送配电线路工-输电线路带电检修工-规程规范导则知识</v>
      </c>
      <c r="P349" s="12" t="s">
        <v>580</v>
      </c>
      <c r="Q349" s="43" t="s">
        <v>581</v>
      </c>
      <c r="R349" s="43">
        <v>13908598058</v>
      </c>
    </row>
    <row r="350" s="27" customFormat="1" ht="115.2" spans="1:18">
      <c r="A350" s="14">
        <v>349</v>
      </c>
      <c r="B350" s="43" t="s">
        <v>19</v>
      </c>
      <c r="C350" s="14" t="s">
        <v>20</v>
      </c>
      <c r="D350" s="45" t="s">
        <v>137</v>
      </c>
      <c r="E350" s="12" t="s">
        <v>22</v>
      </c>
      <c r="F350" s="13" t="s">
        <v>1198</v>
      </c>
      <c r="G350" s="13">
        <v>1</v>
      </c>
      <c r="H350" s="13">
        <v>2</v>
      </c>
      <c r="I350" s="13">
        <v>3</v>
      </c>
      <c r="J350" s="13">
        <v>4</v>
      </c>
      <c r="K350" s="13"/>
      <c r="L350" s="13"/>
      <c r="M350" s="12" t="s">
        <v>30</v>
      </c>
      <c r="N350" s="12" t="s">
        <v>704</v>
      </c>
      <c r="O350" s="46" t="str">
        <f t="shared" si="5"/>
        <v>出题单位：广西电网有限责任公司刘英龙
知识点：送配电线路工-输电线路带电检修工-电工基础</v>
      </c>
      <c r="P350" s="12" t="s">
        <v>617</v>
      </c>
      <c r="Q350" s="12" t="s">
        <v>618</v>
      </c>
      <c r="R350" s="12">
        <v>15578287878</v>
      </c>
    </row>
    <row r="351" s="27" customFormat="1" ht="86.4" spans="1:18">
      <c r="A351" s="14">
        <v>350</v>
      </c>
      <c r="B351" s="43" t="s">
        <v>19</v>
      </c>
      <c r="C351" s="14" t="s">
        <v>20</v>
      </c>
      <c r="D351" s="45" t="s">
        <v>137</v>
      </c>
      <c r="E351" s="12" t="s">
        <v>22</v>
      </c>
      <c r="F351" s="13" t="s">
        <v>1199</v>
      </c>
      <c r="G351" s="13">
        <v>1</v>
      </c>
      <c r="H351" s="13">
        <v>2</v>
      </c>
      <c r="I351" s="13">
        <v>3</v>
      </c>
      <c r="J351" s="13">
        <v>4</v>
      </c>
      <c r="K351" s="13"/>
      <c r="L351" s="13"/>
      <c r="M351" s="12" t="s">
        <v>30</v>
      </c>
      <c r="N351" s="12" t="s">
        <v>704</v>
      </c>
      <c r="O351" s="46" t="str">
        <f t="shared" si="5"/>
        <v>出题单位：广西电网有限责任公司刘英龙
知识点：送配电线路工-输电线路带电检修工-电工基础</v>
      </c>
      <c r="P351" s="12" t="s">
        <v>617</v>
      </c>
      <c r="Q351" s="12" t="s">
        <v>618</v>
      </c>
      <c r="R351" s="12">
        <v>15578287878</v>
      </c>
    </row>
    <row r="352" s="27" customFormat="1" ht="72" spans="1:18">
      <c r="A352" s="14">
        <v>351</v>
      </c>
      <c r="B352" s="43" t="s">
        <v>19</v>
      </c>
      <c r="C352" s="14" t="s">
        <v>20</v>
      </c>
      <c r="D352" s="45" t="s">
        <v>137</v>
      </c>
      <c r="E352" s="12" t="s">
        <v>22</v>
      </c>
      <c r="F352" s="13" t="s">
        <v>1200</v>
      </c>
      <c r="G352" s="13" t="s">
        <v>1201</v>
      </c>
      <c r="H352" s="13" t="s">
        <v>1202</v>
      </c>
      <c r="I352" s="13" t="s">
        <v>1203</v>
      </c>
      <c r="J352" s="13" t="s">
        <v>1204</v>
      </c>
      <c r="K352" s="13"/>
      <c r="L352" s="13"/>
      <c r="M352" s="12" t="s">
        <v>45</v>
      </c>
      <c r="N352" s="12" t="s">
        <v>704</v>
      </c>
      <c r="O352" s="46" t="str">
        <f t="shared" si="5"/>
        <v>出题单位：广西电网有限责任公司刘英龙
知识点：送配电线路工-输电线路带电检修工-电工基础</v>
      </c>
      <c r="P352" s="12" t="s">
        <v>617</v>
      </c>
      <c r="Q352" s="12" t="s">
        <v>618</v>
      </c>
      <c r="R352" s="12">
        <v>15578287878</v>
      </c>
    </row>
    <row r="353" s="27" customFormat="1" ht="86.4" spans="1:18">
      <c r="A353" s="14">
        <v>352</v>
      </c>
      <c r="B353" s="43" t="s">
        <v>19</v>
      </c>
      <c r="C353" s="14" t="s">
        <v>20</v>
      </c>
      <c r="D353" s="45" t="s">
        <v>137</v>
      </c>
      <c r="E353" s="12" t="s">
        <v>22</v>
      </c>
      <c r="F353" s="70" t="s">
        <v>1205</v>
      </c>
      <c r="G353" s="13" t="s">
        <v>1206</v>
      </c>
      <c r="H353" s="13" t="s">
        <v>1207</v>
      </c>
      <c r="I353" s="13" t="s">
        <v>1208</v>
      </c>
      <c r="J353" s="13" t="s">
        <v>1209</v>
      </c>
      <c r="K353" s="13"/>
      <c r="L353" s="13"/>
      <c r="M353" s="12" t="s">
        <v>30</v>
      </c>
      <c r="N353" s="12" t="s">
        <v>704</v>
      </c>
      <c r="O353" s="46" t="str">
        <f t="shared" si="5"/>
        <v>出题单位：广西电网有限责任公司刘英龙
知识点：送配电线路工-输电线路带电检修工-电工基础</v>
      </c>
      <c r="P353" s="12" t="s">
        <v>617</v>
      </c>
      <c r="Q353" s="12" t="s">
        <v>618</v>
      </c>
      <c r="R353" s="12">
        <v>15578287878</v>
      </c>
    </row>
    <row r="354" s="27" customFormat="1" ht="100.8" spans="1:18">
      <c r="A354" s="14">
        <v>353</v>
      </c>
      <c r="B354" s="43" t="s">
        <v>19</v>
      </c>
      <c r="C354" s="14" t="s">
        <v>20</v>
      </c>
      <c r="D354" s="45" t="s">
        <v>137</v>
      </c>
      <c r="E354" s="12" t="s">
        <v>22</v>
      </c>
      <c r="F354" s="70" t="s">
        <v>1210</v>
      </c>
      <c r="G354" s="13">
        <v>1</v>
      </c>
      <c r="H354" s="13">
        <v>1.5</v>
      </c>
      <c r="I354" s="13">
        <v>2</v>
      </c>
      <c r="J354" s="13">
        <v>2.5</v>
      </c>
      <c r="K354" s="13"/>
      <c r="L354" s="13"/>
      <c r="M354" s="12" t="s">
        <v>45</v>
      </c>
      <c r="N354" s="12" t="s">
        <v>704</v>
      </c>
      <c r="O354" s="46" t="str">
        <f t="shared" si="5"/>
        <v>出题单位：广西电网有限责任公司刘英龙
知识点：送配电线路工-输电线路带电检修工-电工基础</v>
      </c>
      <c r="P354" s="12" t="s">
        <v>617</v>
      </c>
      <c r="Q354" s="12" t="s">
        <v>618</v>
      </c>
      <c r="R354" s="12">
        <v>15578287878</v>
      </c>
    </row>
    <row r="355" s="27" customFormat="1" ht="115.2" spans="1:18">
      <c r="A355" s="14">
        <v>354</v>
      </c>
      <c r="B355" s="43" t="s">
        <v>19</v>
      </c>
      <c r="C355" s="14" t="s">
        <v>20</v>
      </c>
      <c r="D355" s="45" t="s">
        <v>137</v>
      </c>
      <c r="E355" s="12" t="s">
        <v>22</v>
      </c>
      <c r="F355" s="70" t="s">
        <v>1211</v>
      </c>
      <c r="G355" s="13">
        <v>650</v>
      </c>
      <c r="H355" s="13">
        <v>750</v>
      </c>
      <c r="I355" s="13">
        <v>850</v>
      </c>
      <c r="J355" s="13">
        <v>950</v>
      </c>
      <c r="K355" s="13"/>
      <c r="L355" s="13"/>
      <c r="M355" s="12" t="s">
        <v>30</v>
      </c>
      <c r="N355" s="12" t="s">
        <v>704</v>
      </c>
      <c r="O355" s="46" t="str">
        <f t="shared" si="5"/>
        <v>出题单位：广西电网有限责任公司刘英龙
知识点：送配电线路工-输电线路带电检修工-电工基础</v>
      </c>
      <c r="P355" s="12" t="s">
        <v>617</v>
      </c>
      <c r="Q355" s="12" t="s">
        <v>618</v>
      </c>
      <c r="R355" s="12">
        <v>15578287878</v>
      </c>
    </row>
    <row r="356" s="27" customFormat="1" ht="86.4" spans="1:18">
      <c r="A356" s="14">
        <v>355</v>
      </c>
      <c r="B356" s="43" t="s">
        <v>19</v>
      </c>
      <c r="C356" s="14" t="s">
        <v>20</v>
      </c>
      <c r="D356" s="45" t="s">
        <v>137</v>
      </c>
      <c r="E356" s="12" t="s">
        <v>22</v>
      </c>
      <c r="F356" s="70" t="s">
        <v>1212</v>
      </c>
      <c r="G356" s="13">
        <v>4</v>
      </c>
      <c r="H356" s="13">
        <v>5</v>
      </c>
      <c r="I356" s="13">
        <v>6</v>
      </c>
      <c r="J356" s="13">
        <v>7</v>
      </c>
      <c r="K356" s="13"/>
      <c r="L356" s="13"/>
      <c r="M356" s="12" t="s">
        <v>24</v>
      </c>
      <c r="N356" s="12" t="s">
        <v>704</v>
      </c>
      <c r="O356" s="46" t="str">
        <f t="shared" si="5"/>
        <v>出题单位：广西电网有限责任公司刘英龙
知识点：送配电线路工-输电线路带电检修工-电工基础</v>
      </c>
      <c r="P356" s="12" t="s">
        <v>617</v>
      </c>
      <c r="Q356" s="12" t="s">
        <v>618</v>
      </c>
      <c r="R356" s="12">
        <v>15578287878</v>
      </c>
    </row>
    <row r="357" s="27" customFormat="1" ht="129.6" spans="1:18">
      <c r="A357" s="14">
        <v>356</v>
      </c>
      <c r="B357" s="43" t="s">
        <v>19</v>
      </c>
      <c r="C357" s="14" t="s">
        <v>20</v>
      </c>
      <c r="D357" s="45" t="s">
        <v>137</v>
      </c>
      <c r="E357" s="12" t="s">
        <v>22</v>
      </c>
      <c r="F357" s="70" t="s">
        <v>1213</v>
      </c>
      <c r="G357" s="13">
        <v>600</v>
      </c>
      <c r="H357" s="13">
        <v>800</v>
      </c>
      <c r="I357" s="13">
        <v>1000</v>
      </c>
      <c r="J357" s="13">
        <v>1200</v>
      </c>
      <c r="K357" s="13"/>
      <c r="L357" s="13"/>
      <c r="M357" s="12" t="s">
        <v>32</v>
      </c>
      <c r="N357" s="12" t="s">
        <v>704</v>
      </c>
      <c r="O357" s="46" t="str">
        <f t="shared" si="5"/>
        <v>出题单位：广西电网有限责任公司刘英龙
知识点：送配电线路工-输电线路带电检修工-电工基础</v>
      </c>
      <c r="P357" s="12" t="s">
        <v>617</v>
      </c>
      <c r="Q357" s="12" t="s">
        <v>618</v>
      </c>
      <c r="R357" s="12">
        <v>15578287878</v>
      </c>
    </row>
    <row r="358" s="27" customFormat="1" ht="72" spans="1:18">
      <c r="A358" s="14">
        <v>357</v>
      </c>
      <c r="B358" s="43" t="s">
        <v>19</v>
      </c>
      <c r="C358" s="14" t="s">
        <v>20</v>
      </c>
      <c r="D358" s="45" t="s">
        <v>137</v>
      </c>
      <c r="E358" s="12" t="s">
        <v>22</v>
      </c>
      <c r="F358" s="13" t="s">
        <v>1214</v>
      </c>
      <c r="G358" s="13">
        <v>10</v>
      </c>
      <c r="H358" s="13">
        <v>15</v>
      </c>
      <c r="I358" s="13">
        <v>20</v>
      </c>
      <c r="J358" s="13">
        <v>25</v>
      </c>
      <c r="K358" s="13"/>
      <c r="L358" s="13"/>
      <c r="M358" s="12" t="s">
        <v>45</v>
      </c>
      <c r="N358" s="12" t="s">
        <v>704</v>
      </c>
      <c r="O358" s="46" t="str">
        <f t="shared" si="5"/>
        <v>出题单位：广西电网有限责任公司刘英龙
知识点：送配电线路工-输电线路带电检修工-电工基础</v>
      </c>
      <c r="P358" s="12" t="s">
        <v>617</v>
      </c>
      <c r="Q358" s="12" t="s">
        <v>618</v>
      </c>
      <c r="R358" s="12">
        <v>15578287878</v>
      </c>
    </row>
    <row r="359" s="27" customFormat="1" ht="100.8" spans="1:18">
      <c r="A359" s="14">
        <v>358</v>
      </c>
      <c r="B359" s="43" t="s">
        <v>19</v>
      </c>
      <c r="C359" s="14" t="s">
        <v>20</v>
      </c>
      <c r="D359" s="45" t="s">
        <v>137</v>
      </c>
      <c r="E359" s="12" t="s">
        <v>22</v>
      </c>
      <c r="F359" s="13" t="s">
        <v>1215</v>
      </c>
      <c r="G359" s="13" t="s">
        <v>1216</v>
      </c>
      <c r="H359" s="13" t="s">
        <v>583</v>
      </c>
      <c r="I359" s="13" t="s">
        <v>584</v>
      </c>
      <c r="J359" s="13" t="s">
        <v>585</v>
      </c>
      <c r="K359" s="13"/>
      <c r="L359" s="13"/>
      <c r="M359" s="12" t="s">
        <v>30</v>
      </c>
      <c r="N359" s="12" t="s">
        <v>704</v>
      </c>
      <c r="O359" s="46" t="str">
        <f t="shared" si="5"/>
        <v>出题单位：广西电网有限责任公司刘英龙
知识点：送配电线路工-输电线路带电检修工-电工基础</v>
      </c>
      <c r="P359" s="12" t="s">
        <v>617</v>
      </c>
      <c r="Q359" s="12" t="s">
        <v>618</v>
      </c>
      <c r="R359" s="12">
        <v>15578287878</v>
      </c>
    </row>
    <row r="360" s="27" customFormat="1" ht="72" spans="1:18">
      <c r="A360" s="14">
        <v>359</v>
      </c>
      <c r="B360" s="43" t="s">
        <v>19</v>
      </c>
      <c r="C360" s="14" t="s">
        <v>20</v>
      </c>
      <c r="D360" s="45" t="s">
        <v>137</v>
      </c>
      <c r="E360" s="12" t="s">
        <v>22</v>
      </c>
      <c r="F360" s="71" t="s">
        <v>1217</v>
      </c>
      <c r="G360" s="13" t="s">
        <v>1218</v>
      </c>
      <c r="H360" s="13" t="s">
        <v>1219</v>
      </c>
      <c r="I360" s="13" t="s">
        <v>1220</v>
      </c>
      <c r="J360" s="13" t="s">
        <v>1221</v>
      </c>
      <c r="K360" s="13"/>
      <c r="L360" s="13"/>
      <c r="M360" s="12" t="s">
        <v>24</v>
      </c>
      <c r="N360" s="12" t="s">
        <v>704</v>
      </c>
      <c r="O360" s="46" t="str">
        <f t="shared" si="5"/>
        <v>出题单位：广西电网有限责任公司刘英龙
知识点：送配电线路工-输电线路带电检修工-电工基础</v>
      </c>
      <c r="P360" s="12" t="s">
        <v>617</v>
      </c>
      <c r="Q360" s="12" t="s">
        <v>618</v>
      </c>
      <c r="R360" s="12">
        <v>15578287878</v>
      </c>
    </row>
    <row r="361" s="27" customFormat="1" ht="72" spans="1:18">
      <c r="A361" s="14">
        <v>360</v>
      </c>
      <c r="B361" s="43" t="s">
        <v>19</v>
      </c>
      <c r="C361" s="14" t="s">
        <v>20</v>
      </c>
      <c r="D361" s="45" t="s">
        <v>137</v>
      </c>
      <c r="E361" s="12" t="s">
        <v>22</v>
      </c>
      <c r="F361" s="13" t="s">
        <v>1222</v>
      </c>
      <c r="G361" s="13" t="s">
        <v>1223</v>
      </c>
      <c r="H361" s="13" t="s">
        <v>1224</v>
      </c>
      <c r="I361" s="13" t="s">
        <v>1225</v>
      </c>
      <c r="J361" s="13" t="s">
        <v>1226</v>
      </c>
      <c r="K361" s="13"/>
      <c r="L361" s="13"/>
      <c r="M361" s="12" t="s">
        <v>24</v>
      </c>
      <c r="N361" s="12" t="s">
        <v>704</v>
      </c>
      <c r="O361" s="46" t="str">
        <f t="shared" si="5"/>
        <v>出题单位：广西电网有限责任公司刘英龙
知识点：送配电线路工-输电线路带电检修工-电工基础</v>
      </c>
      <c r="P361" s="12" t="s">
        <v>617</v>
      </c>
      <c r="Q361" s="12" t="s">
        <v>618</v>
      </c>
      <c r="R361" s="12">
        <v>15578287878</v>
      </c>
    </row>
    <row r="362" s="27" customFormat="1" ht="72" spans="1:18">
      <c r="A362" s="14">
        <v>361</v>
      </c>
      <c r="B362" s="43" t="s">
        <v>19</v>
      </c>
      <c r="C362" s="14" t="s">
        <v>20</v>
      </c>
      <c r="D362" s="45" t="s">
        <v>137</v>
      </c>
      <c r="E362" s="12" t="s">
        <v>22</v>
      </c>
      <c r="F362" s="13" t="s">
        <v>1227</v>
      </c>
      <c r="G362" s="13" t="s">
        <v>1228</v>
      </c>
      <c r="H362" s="13" t="s">
        <v>1223</v>
      </c>
      <c r="I362" s="13" t="s">
        <v>1225</v>
      </c>
      <c r="J362" s="13" t="s">
        <v>1229</v>
      </c>
      <c r="K362" s="13"/>
      <c r="L362" s="13"/>
      <c r="M362" s="12" t="s">
        <v>24</v>
      </c>
      <c r="N362" s="12" t="s">
        <v>704</v>
      </c>
      <c r="O362" s="46" t="str">
        <f t="shared" si="5"/>
        <v>出题单位：广西电网有限责任公司刘英龙
知识点：送配电线路工-输电线路带电检修工-电工基础</v>
      </c>
      <c r="P362" s="12" t="s">
        <v>617</v>
      </c>
      <c r="Q362" s="12" t="s">
        <v>618</v>
      </c>
      <c r="R362" s="12">
        <v>15578287878</v>
      </c>
    </row>
    <row r="363" s="27" customFormat="1" ht="72" spans="1:18">
      <c r="A363" s="14">
        <v>362</v>
      </c>
      <c r="B363" s="43" t="s">
        <v>19</v>
      </c>
      <c r="C363" s="14" t="s">
        <v>20</v>
      </c>
      <c r="D363" s="45" t="s">
        <v>137</v>
      </c>
      <c r="E363" s="12" t="s">
        <v>22</v>
      </c>
      <c r="F363" s="13" t="s">
        <v>1230</v>
      </c>
      <c r="G363" s="13" t="s">
        <v>1228</v>
      </c>
      <c r="H363" s="13" t="s">
        <v>1223</v>
      </c>
      <c r="I363" s="13" t="s">
        <v>1225</v>
      </c>
      <c r="J363" s="13" t="s">
        <v>1229</v>
      </c>
      <c r="K363" s="13"/>
      <c r="L363" s="13"/>
      <c r="M363" s="12" t="s">
        <v>30</v>
      </c>
      <c r="N363" s="12" t="s">
        <v>704</v>
      </c>
      <c r="O363" s="46" t="str">
        <f t="shared" si="5"/>
        <v>出题单位：广西电网有限责任公司刘英龙
知识点：送配电线路工-输电线路带电检修工-电工基础</v>
      </c>
      <c r="P363" s="12" t="s">
        <v>617</v>
      </c>
      <c r="Q363" s="12" t="s">
        <v>618</v>
      </c>
      <c r="R363" s="12">
        <v>15578287878</v>
      </c>
    </row>
    <row r="364" s="27" customFormat="1" ht="72" spans="1:18">
      <c r="A364" s="14">
        <v>363</v>
      </c>
      <c r="B364" s="43" t="s">
        <v>19</v>
      </c>
      <c r="C364" s="14" t="s">
        <v>20</v>
      </c>
      <c r="D364" s="45" t="s">
        <v>137</v>
      </c>
      <c r="E364" s="12" t="s">
        <v>22</v>
      </c>
      <c r="F364" s="13" t="s">
        <v>1231</v>
      </c>
      <c r="G364" s="13" t="s">
        <v>1228</v>
      </c>
      <c r="H364" s="13" t="s">
        <v>1223</v>
      </c>
      <c r="I364" s="13" t="s">
        <v>1225</v>
      </c>
      <c r="J364" s="13" t="s">
        <v>1229</v>
      </c>
      <c r="K364" s="13"/>
      <c r="L364" s="13"/>
      <c r="M364" s="12" t="s">
        <v>32</v>
      </c>
      <c r="N364" s="12" t="s">
        <v>704</v>
      </c>
      <c r="O364" s="46" t="str">
        <f t="shared" si="5"/>
        <v>出题单位：广西电网有限责任公司刘英龙
知识点：送配电线路工-输电线路带电检修工-电工基础</v>
      </c>
      <c r="P364" s="12" t="s">
        <v>617</v>
      </c>
      <c r="Q364" s="12" t="s">
        <v>618</v>
      </c>
      <c r="R364" s="12">
        <v>15578287878</v>
      </c>
    </row>
    <row r="365" s="27" customFormat="1" ht="72" spans="1:18">
      <c r="A365" s="14">
        <v>364</v>
      </c>
      <c r="B365" s="43" t="s">
        <v>19</v>
      </c>
      <c r="C365" s="14" t="s">
        <v>20</v>
      </c>
      <c r="D365" s="45" t="s">
        <v>137</v>
      </c>
      <c r="E365" s="12" t="s">
        <v>22</v>
      </c>
      <c r="F365" s="13" t="s">
        <v>1232</v>
      </c>
      <c r="G365" s="13" t="s">
        <v>1228</v>
      </c>
      <c r="H365" s="13" t="s">
        <v>1223</v>
      </c>
      <c r="I365" s="13" t="s">
        <v>1225</v>
      </c>
      <c r="J365" s="13" t="s">
        <v>1229</v>
      </c>
      <c r="K365" s="13"/>
      <c r="L365" s="13"/>
      <c r="M365" s="12" t="s">
        <v>45</v>
      </c>
      <c r="N365" s="12" t="s">
        <v>704</v>
      </c>
      <c r="O365" s="46" t="str">
        <f t="shared" si="5"/>
        <v>出题单位：广西电网有限责任公司刘英龙
知识点：送配电线路工-输电线路带电检修工-电工基础</v>
      </c>
      <c r="P365" s="12" t="s">
        <v>617</v>
      </c>
      <c r="Q365" s="12" t="s">
        <v>618</v>
      </c>
      <c r="R365" s="12">
        <v>15578287878</v>
      </c>
    </row>
    <row r="366" s="27" customFormat="1" ht="72" spans="1:18">
      <c r="A366" s="14">
        <v>365</v>
      </c>
      <c r="B366" s="43" t="s">
        <v>19</v>
      </c>
      <c r="C366" s="14" t="s">
        <v>20</v>
      </c>
      <c r="D366" s="45" t="s">
        <v>137</v>
      </c>
      <c r="E366" s="12" t="s">
        <v>22</v>
      </c>
      <c r="F366" s="13" t="s">
        <v>1233</v>
      </c>
      <c r="G366" s="13">
        <v>3</v>
      </c>
      <c r="H366" s="13">
        <v>4</v>
      </c>
      <c r="I366" s="13">
        <v>1</v>
      </c>
      <c r="J366" s="13">
        <v>2</v>
      </c>
      <c r="K366" s="13"/>
      <c r="L366" s="13"/>
      <c r="M366" s="12" t="s">
        <v>32</v>
      </c>
      <c r="N366" s="12" t="s">
        <v>704</v>
      </c>
      <c r="O366" s="46" t="str">
        <f t="shared" si="5"/>
        <v>出题单位：广西电网有限责任公司刘英龙
知识点：送配电线路工-输电线路带电检修工-电工基础</v>
      </c>
      <c r="P366" s="12" t="s">
        <v>617</v>
      </c>
      <c r="Q366" s="12" t="s">
        <v>618</v>
      </c>
      <c r="R366" s="12">
        <v>15578287878</v>
      </c>
    </row>
    <row r="367" s="27" customFormat="1" ht="115.2" spans="1:18">
      <c r="A367" s="14">
        <v>366</v>
      </c>
      <c r="B367" s="43" t="s">
        <v>19</v>
      </c>
      <c r="C367" s="14" t="s">
        <v>20</v>
      </c>
      <c r="D367" s="45" t="s">
        <v>137</v>
      </c>
      <c r="E367" s="12" t="s">
        <v>22</v>
      </c>
      <c r="F367" s="13" t="s">
        <v>1234</v>
      </c>
      <c r="G367" s="13">
        <v>1</v>
      </c>
      <c r="H367" s="13">
        <v>2</v>
      </c>
      <c r="I367" s="13">
        <v>3</v>
      </c>
      <c r="J367" s="13">
        <v>4</v>
      </c>
      <c r="K367" s="13"/>
      <c r="L367" s="13"/>
      <c r="M367" s="12" t="s">
        <v>32</v>
      </c>
      <c r="N367" s="12" t="s">
        <v>704</v>
      </c>
      <c r="O367" s="46" t="str">
        <f t="shared" si="5"/>
        <v>出题单位：广西电网有限责任公司刘英龙
知识点：送配电线路工-输电线路带电检修工-电工基础</v>
      </c>
      <c r="P367" s="12" t="s">
        <v>617</v>
      </c>
      <c r="Q367" s="12" t="s">
        <v>618</v>
      </c>
      <c r="R367" s="12">
        <v>15578287878</v>
      </c>
    </row>
    <row r="368" s="27" customFormat="1" ht="115.2" spans="1:18">
      <c r="A368" s="14">
        <v>367</v>
      </c>
      <c r="B368" s="43" t="s">
        <v>19</v>
      </c>
      <c r="C368" s="14" t="s">
        <v>20</v>
      </c>
      <c r="D368" s="44" t="s">
        <v>21</v>
      </c>
      <c r="E368" s="12" t="s">
        <v>22</v>
      </c>
      <c r="F368" s="13" t="s">
        <v>1235</v>
      </c>
      <c r="G368" s="13" t="s">
        <v>1236</v>
      </c>
      <c r="H368" s="13" t="s">
        <v>1237</v>
      </c>
      <c r="I368" s="13" t="s">
        <v>1238</v>
      </c>
      <c r="J368" s="13" t="s">
        <v>1239</v>
      </c>
      <c r="K368" s="13"/>
      <c r="L368" s="13"/>
      <c r="M368" s="12" t="s">
        <v>32</v>
      </c>
      <c r="N368" s="12" t="s">
        <v>704</v>
      </c>
      <c r="O368" s="46" t="str">
        <f t="shared" si="5"/>
        <v>出题单位：广西电网有限责任公司刘英龙
知识点：送配电线路工-输电线路带电检修工-规程规范导则知识</v>
      </c>
      <c r="P368" s="12" t="s">
        <v>617</v>
      </c>
      <c r="Q368" s="12" t="s">
        <v>618</v>
      </c>
      <c r="R368" s="12">
        <v>15578287878</v>
      </c>
    </row>
    <row r="369" s="27" customFormat="1" ht="86.4" spans="1:18">
      <c r="A369" s="14">
        <v>368</v>
      </c>
      <c r="B369" s="43" t="s">
        <v>19</v>
      </c>
      <c r="C369" s="14" t="s">
        <v>20</v>
      </c>
      <c r="D369" s="44" t="s">
        <v>21</v>
      </c>
      <c r="E369" s="12" t="s">
        <v>22</v>
      </c>
      <c r="F369" s="13" t="s">
        <v>1240</v>
      </c>
      <c r="G369" s="13" t="s">
        <v>1241</v>
      </c>
      <c r="H369" s="13" t="s">
        <v>1242</v>
      </c>
      <c r="I369" s="13" t="s">
        <v>1243</v>
      </c>
      <c r="J369" s="13" t="s">
        <v>1244</v>
      </c>
      <c r="K369" s="13"/>
      <c r="L369" s="13"/>
      <c r="M369" s="12" t="s">
        <v>32</v>
      </c>
      <c r="N369" s="12" t="s">
        <v>704</v>
      </c>
      <c r="O369" s="46" t="str">
        <f t="shared" si="5"/>
        <v>出题单位：广西电网有限责任公司刘英龙
知识点：送配电线路工-输电线路带电检修工-规程规范导则知识</v>
      </c>
      <c r="P369" s="12" t="s">
        <v>617</v>
      </c>
      <c r="Q369" s="12" t="s">
        <v>618</v>
      </c>
      <c r="R369" s="12">
        <v>15578287878</v>
      </c>
    </row>
    <row r="370" s="27" customFormat="1" ht="86.4" spans="1:18">
      <c r="A370" s="14">
        <v>369</v>
      </c>
      <c r="B370" s="43" t="s">
        <v>19</v>
      </c>
      <c r="C370" s="14" t="s">
        <v>20</v>
      </c>
      <c r="D370" s="44" t="s">
        <v>21</v>
      </c>
      <c r="E370" s="12" t="s">
        <v>22</v>
      </c>
      <c r="F370" s="13" t="s">
        <v>1245</v>
      </c>
      <c r="G370" s="13" t="s">
        <v>1241</v>
      </c>
      <c r="H370" s="13" t="s">
        <v>1242</v>
      </c>
      <c r="I370" s="13" t="s">
        <v>1243</v>
      </c>
      <c r="J370" s="13" t="s">
        <v>1244</v>
      </c>
      <c r="K370" s="13"/>
      <c r="L370" s="13"/>
      <c r="M370" s="12" t="s">
        <v>30</v>
      </c>
      <c r="N370" s="12" t="s">
        <v>704</v>
      </c>
      <c r="O370" s="46" t="str">
        <f t="shared" si="5"/>
        <v>出题单位：广西电网有限责任公司刘英龙
知识点：送配电线路工-输电线路带电检修工-规程规范导则知识</v>
      </c>
      <c r="P370" s="12" t="s">
        <v>617</v>
      </c>
      <c r="Q370" s="12" t="s">
        <v>618</v>
      </c>
      <c r="R370" s="12">
        <v>15578287878</v>
      </c>
    </row>
    <row r="371" s="27" customFormat="1" ht="86.4" spans="1:18">
      <c r="A371" s="14">
        <v>370</v>
      </c>
      <c r="B371" s="43" t="s">
        <v>19</v>
      </c>
      <c r="C371" s="14" t="s">
        <v>20</v>
      </c>
      <c r="D371" s="44" t="s">
        <v>21</v>
      </c>
      <c r="E371" s="12" t="s">
        <v>22</v>
      </c>
      <c r="F371" s="13" t="s">
        <v>1246</v>
      </c>
      <c r="G371" s="13" t="s">
        <v>1241</v>
      </c>
      <c r="H371" s="13" t="s">
        <v>1242</v>
      </c>
      <c r="I371" s="13" t="s">
        <v>1243</v>
      </c>
      <c r="J371" s="13" t="s">
        <v>1244</v>
      </c>
      <c r="K371" s="13"/>
      <c r="L371" s="13"/>
      <c r="M371" s="12" t="s">
        <v>24</v>
      </c>
      <c r="N371" s="12" t="s">
        <v>704</v>
      </c>
      <c r="O371" s="46" t="str">
        <f t="shared" si="5"/>
        <v>出题单位：广西电网有限责任公司刘英龙
知识点：送配电线路工-输电线路带电检修工-规程规范导则知识</v>
      </c>
      <c r="P371" s="12" t="s">
        <v>617</v>
      </c>
      <c r="Q371" s="12" t="s">
        <v>618</v>
      </c>
      <c r="R371" s="12">
        <v>15578287878</v>
      </c>
    </row>
    <row r="372" s="27" customFormat="1" ht="86.4" spans="1:18">
      <c r="A372" s="14">
        <v>371</v>
      </c>
      <c r="B372" s="43" t="s">
        <v>19</v>
      </c>
      <c r="C372" s="14" t="s">
        <v>20</v>
      </c>
      <c r="D372" s="44" t="s">
        <v>21</v>
      </c>
      <c r="E372" s="12" t="s">
        <v>22</v>
      </c>
      <c r="F372" s="13" t="s">
        <v>1247</v>
      </c>
      <c r="G372" s="13" t="s">
        <v>1248</v>
      </c>
      <c r="H372" s="13" t="s">
        <v>1249</v>
      </c>
      <c r="I372" s="13" t="s">
        <v>1250</v>
      </c>
      <c r="J372" s="13" t="s">
        <v>1251</v>
      </c>
      <c r="K372" s="13"/>
      <c r="L372" s="13"/>
      <c r="M372" s="12" t="s">
        <v>30</v>
      </c>
      <c r="N372" s="12" t="s">
        <v>704</v>
      </c>
      <c r="O372" s="46" t="str">
        <f t="shared" si="5"/>
        <v>出题单位：广西电网有限责任公司刘英龙
知识点：送配电线路工-输电线路带电检修工-规程规范导则知识</v>
      </c>
      <c r="P372" s="12" t="s">
        <v>617</v>
      </c>
      <c r="Q372" s="12" t="s">
        <v>618</v>
      </c>
      <c r="R372" s="12">
        <v>15578287878</v>
      </c>
    </row>
    <row r="373" s="27" customFormat="1" ht="86.4" spans="1:18">
      <c r="A373" s="14">
        <v>372</v>
      </c>
      <c r="B373" s="43" t="s">
        <v>19</v>
      </c>
      <c r="C373" s="14" t="s">
        <v>20</v>
      </c>
      <c r="D373" s="44" t="s">
        <v>21</v>
      </c>
      <c r="E373" s="12" t="s">
        <v>22</v>
      </c>
      <c r="F373" s="13" t="s">
        <v>1252</v>
      </c>
      <c r="G373" s="13" t="s">
        <v>1248</v>
      </c>
      <c r="H373" s="13" t="s">
        <v>1249</v>
      </c>
      <c r="I373" s="13" t="s">
        <v>1250</v>
      </c>
      <c r="J373" s="13" t="s">
        <v>1251</v>
      </c>
      <c r="K373" s="13"/>
      <c r="L373" s="13"/>
      <c r="M373" s="12" t="s">
        <v>45</v>
      </c>
      <c r="N373" s="12" t="s">
        <v>704</v>
      </c>
      <c r="O373" s="46" t="str">
        <f t="shared" si="5"/>
        <v>出题单位：广西电网有限责任公司刘英龙
知识点：送配电线路工-输电线路带电检修工-规程规范导则知识</v>
      </c>
      <c r="P373" s="12" t="s">
        <v>617</v>
      </c>
      <c r="Q373" s="12" t="s">
        <v>618</v>
      </c>
      <c r="R373" s="12">
        <v>15578287878</v>
      </c>
    </row>
    <row r="374" s="27" customFormat="1" ht="86.4" spans="1:18">
      <c r="A374" s="14">
        <v>373</v>
      </c>
      <c r="B374" s="43" t="s">
        <v>19</v>
      </c>
      <c r="C374" s="14" t="s">
        <v>20</v>
      </c>
      <c r="D374" s="44" t="s">
        <v>21</v>
      </c>
      <c r="E374" s="12" t="s">
        <v>22</v>
      </c>
      <c r="F374" s="13" t="s">
        <v>1253</v>
      </c>
      <c r="G374" s="13" t="s">
        <v>1254</v>
      </c>
      <c r="H374" s="13" t="s">
        <v>1255</v>
      </c>
      <c r="I374" s="13" t="s">
        <v>1256</v>
      </c>
      <c r="J374" s="13" t="s">
        <v>1257</v>
      </c>
      <c r="K374" s="13"/>
      <c r="L374" s="13"/>
      <c r="M374" s="12" t="s">
        <v>45</v>
      </c>
      <c r="N374" s="12" t="s">
        <v>704</v>
      </c>
      <c r="O374" s="46" t="str">
        <f t="shared" si="5"/>
        <v>出题单位：广西电网有限责任公司刘英龙
知识点：送配电线路工-输电线路带电检修工-规程规范导则知识</v>
      </c>
      <c r="P374" s="12" t="s">
        <v>617</v>
      </c>
      <c r="Q374" s="12" t="s">
        <v>618</v>
      </c>
      <c r="R374" s="12">
        <v>15578287878</v>
      </c>
    </row>
    <row r="375" s="27" customFormat="1" ht="86.4" spans="1:18">
      <c r="A375" s="14">
        <v>374</v>
      </c>
      <c r="B375" s="43" t="s">
        <v>19</v>
      </c>
      <c r="C375" s="14" t="s">
        <v>20</v>
      </c>
      <c r="D375" s="44" t="s">
        <v>21</v>
      </c>
      <c r="E375" s="12" t="s">
        <v>22</v>
      </c>
      <c r="F375" s="13" t="s">
        <v>1258</v>
      </c>
      <c r="G375" s="13">
        <v>1</v>
      </c>
      <c r="H375" s="13">
        <v>2</v>
      </c>
      <c r="I375" s="13">
        <v>3</v>
      </c>
      <c r="J375" s="13">
        <v>4</v>
      </c>
      <c r="K375" s="13"/>
      <c r="L375" s="13"/>
      <c r="M375" s="12" t="s">
        <v>24</v>
      </c>
      <c r="N375" s="12" t="s">
        <v>704</v>
      </c>
      <c r="O375" s="46" t="str">
        <f t="shared" si="5"/>
        <v>出题单位：广西电网有限责任公司刘英龙
知识点：送配电线路工-输电线路带电检修工-规程规范导则知识</v>
      </c>
      <c r="P375" s="12" t="s">
        <v>617</v>
      </c>
      <c r="Q375" s="12" t="s">
        <v>618</v>
      </c>
      <c r="R375" s="12">
        <v>15578287878</v>
      </c>
    </row>
    <row r="376" s="27" customFormat="1" ht="86.4" spans="1:18">
      <c r="A376" s="14">
        <v>375</v>
      </c>
      <c r="B376" s="43" t="s">
        <v>19</v>
      </c>
      <c r="C376" s="14" t="s">
        <v>20</v>
      </c>
      <c r="D376" s="44" t="s">
        <v>21</v>
      </c>
      <c r="E376" s="12" t="s">
        <v>22</v>
      </c>
      <c r="F376" s="13" t="s">
        <v>1259</v>
      </c>
      <c r="G376" s="13">
        <v>1</v>
      </c>
      <c r="H376" s="13">
        <v>2</v>
      </c>
      <c r="I376" s="13">
        <v>3</v>
      </c>
      <c r="J376" s="13">
        <v>4</v>
      </c>
      <c r="K376" s="13"/>
      <c r="L376" s="13"/>
      <c r="M376" s="12" t="s">
        <v>30</v>
      </c>
      <c r="N376" s="12" t="s">
        <v>704</v>
      </c>
      <c r="O376" s="46" t="str">
        <f t="shared" si="5"/>
        <v>出题单位：广西电网有限责任公司刘英龙
知识点：送配电线路工-输电线路带电检修工-规程规范导则知识</v>
      </c>
      <c r="P376" s="12" t="s">
        <v>617</v>
      </c>
      <c r="Q376" s="12" t="s">
        <v>618</v>
      </c>
      <c r="R376" s="12">
        <v>15578287878</v>
      </c>
    </row>
    <row r="377" s="27" customFormat="1" ht="86.4" spans="1:18">
      <c r="A377" s="14">
        <v>376</v>
      </c>
      <c r="B377" s="43" t="s">
        <v>19</v>
      </c>
      <c r="C377" s="14" t="s">
        <v>20</v>
      </c>
      <c r="D377" s="44" t="s">
        <v>21</v>
      </c>
      <c r="E377" s="12" t="s">
        <v>22</v>
      </c>
      <c r="F377" s="13" t="s">
        <v>1260</v>
      </c>
      <c r="G377" s="13">
        <v>1</v>
      </c>
      <c r="H377" s="13">
        <v>2</v>
      </c>
      <c r="I377" s="13">
        <v>3</v>
      </c>
      <c r="J377" s="13">
        <v>4</v>
      </c>
      <c r="K377" s="13"/>
      <c r="L377" s="13"/>
      <c r="M377" s="12" t="s">
        <v>32</v>
      </c>
      <c r="N377" s="12" t="s">
        <v>704</v>
      </c>
      <c r="O377" s="46" t="str">
        <f t="shared" si="5"/>
        <v>出题单位：广西电网有限责任公司刘英龙
知识点：送配电线路工-输电线路带电检修工-规程规范导则知识</v>
      </c>
      <c r="P377" s="12" t="s">
        <v>617</v>
      </c>
      <c r="Q377" s="12" t="s">
        <v>618</v>
      </c>
      <c r="R377" s="12">
        <v>15578287878</v>
      </c>
    </row>
    <row r="378" s="27" customFormat="1" ht="86.4" spans="1:18">
      <c r="A378" s="14">
        <v>377</v>
      </c>
      <c r="B378" s="43" t="s">
        <v>19</v>
      </c>
      <c r="C378" s="14" t="s">
        <v>20</v>
      </c>
      <c r="D378" s="44" t="s">
        <v>21</v>
      </c>
      <c r="E378" s="12" t="s">
        <v>22</v>
      </c>
      <c r="F378" s="13" t="s">
        <v>1261</v>
      </c>
      <c r="G378" s="13" t="s">
        <v>1262</v>
      </c>
      <c r="H378" s="13">
        <v>1</v>
      </c>
      <c r="I378" s="13">
        <v>2</v>
      </c>
      <c r="J378" s="13">
        <v>3</v>
      </c>
      <c r="K378" s="13"/>
      <c r="L378" s="13"/>
      <c r="M378" s="12" t="s">
        <v>30</v>
      </c>
      <c r="N378" s="12" t="s">
        <v>704</v>
      </c>
      <c r="O378" s="46" t="str">
        <f t="shared" si="5"/>
        <v>出题单位：广西电网有限责任公司刘英龙
知识点：送配电线路工-输电线路带电检修工-规程规范导则知识</v>
      </c>
      <c r="P378" s="12" t="s">
        <v>617</v>
      </c>
      <c r="Q378" s="12" t="s">
        <v>618</v>
      </c>
      <c r="R378" s="12">
        <v>15578287878</v>
      </c>
    </row>
    <row r="379" s="27" customFormat="1" ht="86.4" spans="1:18">
      <c r="A379" s="14">
        <v>378</v>
      </c>
      <c r="B379" s="43" t="s">
        <v>19</v>
      </c>
      <c r="C379" s="14" t="s">
        <v>20</v>
      </c>
      <c r="D379" s="44" t="s">
        <v>21</v>
      </c>
      <c r="E379" s="12" t="s">
        <v>22</v>
      </c>
      <c r="F379" s="13" t="s">
        <v>1263</v>
      </c>
      <c r="G379" s="13">
        <v>5</v>
      </c>
      <c r="H379" s="13">
        <v>10</v>
      </c>
      <c r="I379" s="13">
        <v>15</v>
      </c>
      <c r="J379" s="13">
        <v>20</v>
      </c>
      <c r="K379" s="13"/>
      <c r="L379" s="13"/>
      <c r="M379" s="12" t="s">
        <v>30</v>
      </c>
      <c r="N379" s="12" t="s">
        <v>704</v>
      </c>
      <c r="O379" s="46" t="str">
        <f t="shared" si="5"/>
        <v>出题单位：广西电网有限责任公司刘英龙
知识点：送配电线路工-输电线路带电检修工-规程规范导则知识</v>
      </c>
      <c r="P379" s="12" t="s">
        <v>617</v>
      </c>
      <c r="Q379" s="12" t="s">
        <v>618</v>
      </c>
      <c r="R379" s="12">
        <v>15578287878</v>
      </c>
    </row>
    <row r="380" s="27" customFormat="1" ht="86.4" spans="1:18">
      <c r="A380" s="14">
        <v>379</v>
      </c>
      <c r="B380" s="43" t="s">
        <v>19</v>
      </c>
      <c r="C380" s="14" t="s">
        <v>20</v>
      </c>
      <c r="D380" s="44" t="s">
        <v>21</v>
      </c>
      <c r="E380" s="12" t="s">
        <v>22</v>
      </c>
      <c r="F380" s="13" t="s">
        <v>1264</v>
      </c>
      <c r="G380" s="13">
        <v>5</v>
      </c>
      <c r="H380" s="13">
        <v>10</v>
      </c>
      <c r="I380" s="13">
        <v>15</v>
      </c>
      <c r="J380" s="13">
        <v>20</v>
      </c>
      <c r="K380" s="13"/>
      <c r="L380" s="13"/>
      <c r="M380" s="12" t="s">
        <v>32</v>
      </c>
      <c r="N380" s="12" t="s">
        <v>704</v>
      </c>
      <c r="O380" s="46" t="str">
        <f t="shared" si="5"/>
        <v>出题单位：广西电网有限责任公司刘英龙
知识点：送配电线路工-输电线路带电检修工-规程规范导则知识</v>
      </c>
      <c r="P380" s="12" t="s">
        <v>617</v>
      </c>
      <c r="Q380" s="12" t="s">
        <v>618</v>
      </c>
      <c r="R380" s="12">
        <v>15578287878</v>
      </c>
    </row>
    <row r="381" s="27" customFormat="1" ht="86.4" spans="1:18">
      <c r="A381" s="14">
        <v>380</v>
      </c>
      <c r="B381" s="43" t="s">
        <v>19</v>
      </c>
      <c r="C381" s="14" t="s">
        <v>20</v>
      </c>
      <c r="D381" s="44" t="s">
        <v>21</v>
      </c>
      <c r="E381" s="12" t="s">
        <v>22</v>
      </c>
      <c r="F381" s="13" t="s">
        <v>1265</v>
      </c>
      <c r="G381" s="13">
        <v>10</v>
      </c>
      <c r="H381" s="13">
        <v>15</v>
      </c>
      <c r="I381" s="13">
        <v>20</v>
      </c>
      <c r="J381" s="13">
        <v>25</v>
      </c>
      <c r="K381" s="13"/>
      <c r="L381" s="13"/>
      <c r="M381" s="12" t="s">
        <v>32</v>
      </c>
      <c r="N381" s="12" t="s">
        <v>704</v>
      </c>
      <c r="O381" s="46" t="str">
        <f t="shared" si="5"/>
        <v>出题单位：广西电网有限责任公司刘英龙
知识点：送配电线路工-输电线路带电检修工-规程规范导则知识</v>
      </c>
      <c r="P381" s="12" t="s">
        <v>617</v>
      </c>
      <c r="Q381" s="12" t="s">
        <v>618</v>
      </c>
      <c r="R381" s="12">
        <v>15578287878</v>
      </c>
    </row>
    <row r="382" s="27" customFormat="1" ht="86.4" spans="1:18">
      <c r="A382" s="14">
        <v>381</v>
      </c>
      <c r="B382" s="43" t="s">
        <v>19</v>
      </c>
      <c r="C382" s="14" t="s">
        <v>20</v>
      </c>
      <c r="D382" s="44" t="s">
        <v>21</v>
      </c>
      <c r="E382" s="12" t="s">
        <v>22</v>
      </c>
      <c r="F382" s="13" t="s">
        <v>1266</v>
      </c>
      <c r="G382" s="13">
        <v>1</v>
      </c>
      <c r="H382" s="13">
        <v>2</v>
      </c>
      <c r="I382" s="13">
        <v>3</v>
      </c>
      <c r="J382" s="13">
        <v>5</v>
      </c>
      <c r="K382" s="13"/>
      <c r="L382" s="13"/>
      <c r="M382" s="12" t="s">
        <v>24</v>
      </c>
      <c r="N382" s="12" t="s">
        <v>704</v>
      </c>
      <c r="O382" s="46" t="str">
        <f t="shared" si="5"/>
        <v>出题单位：广西电网有限责任公司刘英龙
知识点：送配电线路工-输电线路带电检修工-规程规范导则知识</v>
      </c>
      <c r="P382" s="12" t="s">
        <v>617</v>
      </c>
      <c r="Q382" s="12" t="s">
        <v>618</v>
      </c>
      <c r="R382" s="12">
        <v>15578287878</v>
      </c>
    </row>
    <row r="383" s="27" customFormat="1" ht="129.6" spans="1:18">
      <c r="A383" s="14">
        <v>382</v>
      </c>
      <c r="B383" s="43" t="s">
        <v>19</v>
      </c>
      <c r="C383" s="14" t="s">
        <v>20</v>
      </c>
      <c r="D383" s="44" t="s">
        <v>21</v>
      </c>
      <c r="E383" s="12" t="s">
        <v>22</v>
      </c>
      <c r="F383" s="13" t="s">
        <v>1267</v>
      </c>
      <c r="G383" s="13">
        <v>3</v>
      </c>
      <c r="H383" s="13">
        <v>6</v>
      </c>
      <c r="I383" s="13">
        <v>9</v>
      </c>
      <c r="J383" s="13">
        <v>12</v>
      </c>
      <c r="K383" s="13"/>
      <c r="L383" s="13"/>
      <c r="M383" s="12" t="s">
        <v>30</v>
      </c>
      <c r="N383" s="12" t="s">
        <v>704</v>
      </c>
      <c r="O383" s="46" t="str">
        <f t="shared" si="5"/>
        <v>出题单位：广西电网有限责任公司刘英龙
知识点：送配电线路工-输电线路带电检修工-规程规范导则知识</v>
      </c>
      <c r="P383" s="12" t="s">
        <v>617</v>
      </c>
      <c r="Q383" s="12" t="s">
        <v>618</v>
      </c>
      <c r="R383" s="12">
        <v>15578287878</v>
      </c>
    </row>
    <row r="384" s="27" customFormat="1" ht="100.8" spans="1:18">
      <c r="A384" s="14">
        <v>383</v>
      </c>
      <c r="B384" s="43" t="s">
        <v>19</v>
      </c>
      <c r="C384" s="14" t="s">
        <v>20</v>
      </c>
      <c r="D384" s="44" t="s">
        <v>137</v>
      </c>
      <c r="E384" s="58" t="s">
        <v>22</v>
      </c>
      <c r="F384" s="59" t="s">
        <v>1268</v>
      </c>
      <c r="G384" s="59" t="s">
        <v>1269</v>
      </c>
      <c r="H384" s="59" t="s">
        <v>1270</v>
      </c>
      <c r="I384" s="59" t="s">
        <v>1271</v>
      </c>
      <c r="J384" s="59" t="s">
        <v>1272</v>
      </c>
      <c r="K384" s="59"/>
      <c r="L384" s="59"/>
      <c r="M384" s="58" t="s">
        <v>32</v>
      </c>
      <c r="N384" s="12" t="s">
        <v>704</v>
      </c>
      <c r="O384" s="46" t="str">
        <f t="shared" si="5"/>
        <v>出题单位：广西电网有限责任公司刘英龙
知识点：送配电线路工-输电线路带电检修工-电工基础</v>
      </c>
      <c r="P384" s="12" t="s">
        <v>617</v>
      </c>
      <c r="Q384" s="12" t="s">
        <v>618</v>
      </c>
      <c r="R384" s="12">
        <v>15578287878</v>
      </c>
    </row>
    <row r="385" s="27" customFormat="1" ht="72" spans="1:18">
      <c r="A385" s="14">
        <v>384</v>
      </c>
      <c r="B385" s="43" t="s">
        <v>19</v>
      </c>
      <c r="C385" s="14" t="s">
        <v>20</v>
      </c>
      <c r="D385" s="44" t="s">
        <v>137</v>
      </c>
      <c r="E385" s="58" t="s">
        <v>22</v>
      </c>
      <c r="F385" s="59" t="s">
        <v>1273</v>
      </c>
      <c r="G385" s="59" t="s">
        <v>1274</v>
      </c>
      <c r="H385" s="59" t="s">
        <v>1275</v>
      </c>
      <c r="I385" s="59" t="s">
        <v>1276</v>
      </c>
      <c r="J385" s="59" t="s">
        <v>1277</v>
      </c>
      <c r="K385" s="59"/>
      <c r="L385" s="59"/>
      <c r="M385" s="58" t="s">
        <v>30</v>
      </c>
      <c r="N385" s="12" t="s">
        <v>704</v>
      </c>
      <c r="O385" s="46" t="str">
        <f t="shared" si="5"/>
        <v>出题单位：广西电网有限责任公司刘英龙
知识点：送配电线路工-输电线路带电检修工-电工基础</v>
      </c>
      <c r="P385" s="12" t="s">
        <v>617</v>
      </c>
      <c r="Q385" s="12" t="s">
        <v>618</v>
      </c>
      <c r="R385" s="12">
        <v>15578287878</v>
      </c>
    </row>
    <row r="386" s="27" customFormat="1" ht="86.4" spans="1:18">
      <c r="A386" s="14">
        <v>385</v>
      </c>
      <c r="B386" s="43" t="s">
        <v>19</v>
      </c>
      <c r="C386" s="14" t="s">
        <v>20</v>
      </c>
      <c r="D386" s="44" t="s">
        <v>21</v>
      </c>
      <c r="E386" s="12" t="s">
        <v>22</v>
      </c>
      <c r="F386" s="13" t="s">
        <v>1278</v>
      </c>
      <c r="G386" s="13" t="s">
        <v>1279</v>
      </c>
      <c r="H386" s="13" t="s">
        <v>1280</v>
      </c>
      <c r="I386" s="13" t="s">
        <v>1281</v>
      </c>
      <c r="J386" s="13" t="s">
        <v>1282</v>
      </c>
      <c r="K386" s="13"/>
      <c r="L386" s="13"/>
      <c r="M386" s="12" t="s">
        <v>24</v>
      </c>
      <c r="N386" s="12" t="s">
        <v>1283</v>
      </c>
      <c r="O386" s="46" t="str">
        <f t="shared" si="5"/>
        <v>出题单位：超高压输电公司唐勇
知识点：送配电线路工-输电线路带电检修工-规程规范导则知识</v>
      </c>
      <c r="P386" s="12" t="s">
        <v>26</v>
      </c>
      <c r="Q386" s="43" t="s">
        <v>27</v>
      </c>
      <c r="R386" s="43">
        <v>13737690326</v>
      </c>
    </row>
    <row r="387" s="27" customFormat="1" ht="86.4" spans="1:18">
      <c r="A387" s="14">
        <v>386</v>
      </c>
      <c r="B387" s="43" t="s">
        <v>19</v>
      </c>
      <c r="C387" s="14" t="s">
        <v>20</v>
      </c>
      <c r="D387" s="44" t="s">
        <v>21</v>
      </c>
      <c r="E387" s="12" t="s">
        <v>22</v>
      </c>
      <c r="F387" s="13" t="s">
        <v>1284</v>
      </c>
      <c r="G387" s="13" t="s">
        <v>1285</v>
      </c>
      <c r="H387" s="13" t="s">
        <v>1286</v>
      </c>
      <c r="I387" s="13" t="s">
        <v>1287</v>
      </c>
      <c r="J387" s="13" t="s">
        <v>1288</v>
      </c>
      <c r="K387" s="13"/>
      <c r="L387" s="13"/>
      <c r="M387" s="12" t="s">
        <v>30</v>
      </c>
      <c r="N387" s="12" t="s">
        <v>1283</v>
      </c>
      <c r="O387" s="46" t="str">
        <f t="shared" si="5"/>
        <v>出题单位：超高压输电公司唐勇
知识点：送配电线路工-输电线路带电检修工-规程规范导则知识</v>
      </c>
      <c r="P387" s="12" t="s">
        <v>26</v>
      </c>
      <c r="Q387" s="43" t="s">
        <v>27</v>
      </c>
      <c r="R387" s="43">
        <v>13737690326</v>
      </c>
    </row>
    <row r="388" s="27" customFormat="1" ht="86.4" spans="1:18">
      <c r="A388" s="14">
        <v>387</v>
      </c>
      <c r="B388" s="43" t="s">
        <v>19</v>
      </c>
      <c r="C388" s="14" t="s">
        <v>20</v>
      </c>
      <c r="D388" s="44" t="s">
        <v>21</v>
      </c>
      <c r="E388" s="45" t="s">
        <v>22</v>
      </c>
      <c r="F388" s="13" t="s">
        <v>1289</v>
      </c>
      <c r="G388" s="13" t="s">
        <v>1290</v>
      </c>
      <c r="H388" s="13" t="s">
        <v>1285</v>
      </c>
      <c r="I388" s="13" t="s">
        <v>1286</v>
      </c>
      <c r="J388" s="13" t="s">
        <v>1287</v>
      </c>
      <c r="K388" s="13"/>
      <c r="L388" s="13"/>
      <c r="M388" s="12" t="s">
        <v>30</v>
      </c>
      <c r="N388" s="12" t="s">
        <v>1283</v>
      </c>
      <c r="O388" s="46" t="str">
        <f t="shared" ref="O388:O451" si="6">"出题单位："&amp;P388&amp;Q388&amp;CHAR(10)&amp;"知识点："&amp;_xlfn.TEXTJOIN("-",TRUE,B388:D388)</f>
        <v>出题单位：超高压输电公司唐勇
知识点：送配电线路工-输电线路带电检修工-规程规范导则知识</v>
      </c>
      <c r="P388" s="12" t="s">
        <v>26</v>
      </c>
      <c r="Q388" s="43" t="s">
        <v>27</v>
      </c>
      <c r="R388" s="43">
        <v>13737690326</v>
      </c>
    </row>
    <row r="389" s="27" customFormat="1" ht="86.4" spans="1:18">
      <c r="A389" s="14">
        <v>388</v>
      </c>
      <c r="B389" s="43" t="s">
        <v>19</v>
      </c>
      <c r="C389" s="14" t="s">
        <v>20</v>
      </c>
      <c r="D389" s="44" t="s">
        <v>21</v>
      </c>
      <c r="E389" s="45" t="s">
        <v>22</v>
      </c>
      <c r="F389" s="13" t="s">
        <v>1291</v>
      </c>
      <c r="G389" s="13" t="s">
        <v>1292</v>
      </c>
      <c r="H389" s="13" t="s">
        <v>1293</v>
      </c>
      <c r="I389" s="13" t="s">
        <v>1294</v>
      </c>
      <c r="J389" s="13" t="s">
        <v>1295</v>
      </c>
      <c r="K389" s="13"/>
      <c r="L389" s="13"/>
      <c r="M389" s="12" t="s">
        <v>45</v>
      </c>
      <c r="N389" s="45" t="s">
        <v>1283</v>
      </c>
      <c r="O389" s="46" t="str">
        <f t="shared" si="6"/>
        <v>出题单位：超高压输电公司唐勇
知识点：送配电线路工-输电线路带电检修工-规程规范导则知识</v>
      </c>
      <c r="P389" s="12" t="s">
        <v>26</v>
      </c>
      <c r="Q389" s="43" t="s">
        <v>27</v>
      </c>
      <c r="R389" s="43">
        <v>13737690326</v>
      </c>
    </row>
    <row r="390" s="27" customFormat="1" ht="86.4" spans="1:18">
      <c r="A390" s="14">
        <v>389</v>
      </c>
      <c r="B390" s="43" t="s">
        <v>19</v>
      </c>
      <c r="C390" s="14" t="s">
        <v>20</v>
      </c>
      <c r="D390" s="44" t="s">
        <v>21</v>
      </c>
      <c r="E390" s="12" t="s">
        <v>22</v>
      </c>
      <c r="F390" s="13" t="s">
        <v>1296</v>
      </c>
      <c r="G390" s="13">
        <v>20</v>
      </c>
      <c r="H390" s="13">
        <v>30</v>
      </c>
      <c r="I390" s="13">
        <v>40</v>
      </c>
      <c r="J390" s="13">
        <v>50</v>
      </c>
      <c r="K390" s="13"/>
      <c r="L390" s="13"/>
      <c r="M390" s="12" t="s">
        <v>30</v>
      </c>
      <c r="N390" s="45" t="s">
        <v>1283</v>
      </c>
      <c r="O390" s="46" t="str">
        <f t="shared" si="6"/>
        <v>出题单位：超高压输电公司唐勇
知识点：送配电线路工-输电线路带电检修工-规程规范导则知识</v>
      </c>
      <c r="P390" s="12" t="s">
        <v>26</v>
      </c>
      <c r="Q390" s="43" t="s">
        <v>27</v>
      </c>
      <c r="R390" s="43">
        <v>13737690326</v>
      </c>
    </row>
    <row r="391" s="27" customFormat="1" ht="86.4" spans="1:18">
      <c r="A391" s="14">
        <v>390</v>
      </c>
      <c r="B391" s="43" t="s">
        <v>19</v>
      </c>
      <c r="C391" s="14" t="s">
        <v>20</v>
      </c>
      <c r="D391" s="44" t="s">
        <v>21</v>
      </c>
      <c r="E391" s="45" t="s">
        <v>22</v>
      </c>
      <c r="F391" s="13" t="s">
        <v>1297</v>
      </c>
      <c r="G391" s="13">
        <v>2</v>
      </c>
      <c r="H391" s="13">
        <v>2.5</v>
      </c>
      <c r="I391" s="13">
        <v>3</v>
      </c>
      <c r="J391" s="13">
        <v>3.5</v>
      </c>
      <c r="K391" s="13"/>
      <c r="L391" s="13"/>
      <c r="M391" s="12" t="s">
        <v>24</v>
      </c>
      <c r="N391" s="45" t="s">
        <v>1283</v>
      </c>
      <c r="O391" s="46" t="str">
        <f t="shared" si="6"/>
        <v>出题单位：超高压输电公司唐勇
知识点：送配电线路工-输电线路带电检修工-规程规范导则知识</v>
      </c>
      <c r="P391" s="12" t="s">
        <v>26</v>
      </c>
      <c r="Q391" s="43" t="s">
        <v>27</v>
      </c>
      <c r="R391" s="43">
        <v>13737690326</v>
      </c>
    </row>
    <row r="392" s="27" customFormat="1" ht="86.4" spans="1:18">
      <c r="A392" s="14">
        <v>391</v>
      </c>
      <c r="B392" s="43" t="s">
        <v>19</v>
      </c>
      <c r="C392" s="14" t="s">
        <v>20</v>
      </c>
      <c r="D392" s="44" t="s">
        <v>21</v>
      </c>
      <c r="E392" s="45" t="s">
        <v>22</v>
      </c>
      <c r="F392" s="13" t="s">
        <v>1298</v>
      </c>
      <c r="G392" s="13">
        <v>2</v>
      </c>
      <c r="H392" s="13">
        <v>2.5</v>
      </c>
      <c r="I392" s="13">
        <v>3</v>
      </c>
      <c r="J392" s="13">
        <v>3.5</v>
      </c>
      <c r="K392" s="13"/>
      <c r="L392" s="13"/>
      <c r="M392" s="12" t="s">
        <v>32</v>
      </c>
      <c r="N392" s="45" t="s">
        <v>1283</v>
      </c>
      <c r="O392" s="46" t="str">
        <f t="shared" si="6"/>
        <v>出题单位：超高压输电公司唐勇
知识点：送配电线路工-输电线路带电检修工-规程规范导则知识</v>
      </c>
      <c r="P392" s="12" t="s">
        <v>26</v>
      </c>
      <c r="Q392" s="43" t="s">
        <v>27</v>
      </c>
      <c r="R392" s="43">
        <v>13737690326</v>
      </c>
    </row>
    <row r="393" s="27" customFormat="1" ht="86.4" spans="1:18">
      <c r="A393" s="14">
        <v>392</v>
      </c>
      <c r="B393" s="43" t="s">
        <v>19</v>
      </c>
      <c r="C393" s="14" t="s">
        <v>20</v>
      </c>
      <c r="D393" s="44" t="s">
        <v>21</v>
      </c>
      <c r="E393" s="45" t="s">
        <v>22</v>
      </c>
      <c r="F393" s="13" t="s">
        <v>1299</v>
      </c>
      <c r="G393" s="13">
        <v>32</v>
      </c>
      <c r="H393" s="13">
        <v>34</v>
      </c>
      <c r="I393" s="13">
        <v>35</v>
      </c>
      <c r="J393" s="13">
        <v>38</v>
      </c>
      <c r="K393" s="13"/>
      <c r="L393" s="13"/>
      <c r="M393" s="12" t="s">
        <v>30</v>
      </c>
      <c r="N393" s="45" t="s">
        <v>1283</v>
      </c>
      <c r="O393" s="46" t="str">
        <f t="shared" si="6"/>
        <v>出题单位：超高压输电公司唐勇
知识点：送配电线路工-输电线路带电检修工-规程规范导则知识</v>
      </c>
      <c r="P393" s="12" t="s">
        <v>26</v>
      </c>
      <c r="Q393" s="43" t="s">
        <v>27</v>
      </c>
      <c r="R393" s="43">
        <v>13737690326</v>
      </c>
    </row>
    <row r="394" s="27" customFormat="1" ht="86.4" spans="1:18">
      <c r="A394" s="14">
        <v>393</v>
      </c>
      <c r="B394" s="43" t="s">
        <v>19</v>
      </c>
      <c r="C394" s="14" t="s">
        <v>20</v>
      </c>
      <c r="D394" s="44" t="s">
        <v>21</v>
      </c>
      <c r="E394" s="45" t="s">
        <v>22</v>
      </c>
      <c r="F394" s="13" t="s">
        <v>1300</v>
      </c>
      <c r="G394" s="13">
        <v>2</v>
      </c>
      <c r="H394" s="13">
        <v>3</v>
      </c>
      <c r="I394" s="13">
        <v>5</v>
      </c>
      <c r="J394" s="13">
        <v>7</v>
      </c>
      <c r="K394" s="13"/>
      <c r="L394" s="13"/>
      <c r="M394" s="12" t="s">
        <v>32</v>
      </c>
      <c r="N394" s="45" t="s">
        <v>1283</v>
      </c>
      <c r="O394" s="46" t="str">
        <f t="shared" si="6"/>
        <v>出题单位：超高压输电公司唐勇
知识点：送配电线路工-输电线路带电检修工-规程规范导则知识</v>
      </c>
      <c r="P394" s="12" t="s">
        <v>26</v>
      </c>
      <c r="Q394" s="43" t="s">
        <v>27</v>
      </c>
      <c r="R394" s="43">
        <v>13737690326</v>
      </c>
    </row>
    <row r="395" s="27" customFormat="1" ht="86.4" spans="1:18">
      <c r="A395" s="14">
        <v>394</v>
      </c>
      <c r="B395" s="43" t="s">
        <v>19</v>
      </c>
      <c r="C395" s="14" t="s">
        <v>20</v>
      </c>
      <c r="D395" s="44" t="s">
        <v>21</v>
      </c>
      <c r="E395" s="45" t="s">
        <v>22</v>
      </c>
      <c r="F395" s="13" t="s">
        <v>1301</v>
      </c>
      <c r="G395" s="13">
        <v>100</v>
      </c>
      <c r="H395" s="13">
        <v>200</v>
      </c>
      <c r="I395" s="13">
        <v>300</v>
      </c>
      <c r="J395" s="13">
        <v>400</v>
      </c>
      <c r="K395" s="13"/>
      <c r="L395" s="13"/>
      <c r="M395" s="12" t="s">
        <v>30</v>
      </c>
      <c r="N395" s="45" t="s">
        <v>1283</v>
      </c>
      <c r="O395" s="46" t="str">
        <f t="shared" si="6"/>
        <v>出题单位：超高压输电公司唐勇
知识点：送配电线路工-输电线路带电检修工-规程规范导则知识</v>
      </c>
      <c r="P395" s="12" t="s">
        <v>26</v>
      </c>
      <c r="Q395" s="43" t="s">
        <v>27</v>
      </c>
      <c r="R395" s="43">
        <v>13737690326</v>
      </c>
    </row>
    <row r="396" s="27" customFormat="1" ht="86.4" spans="1:18">
      <c r="A396" s="14">
        <v>395</v>
      </c>
      <c r="B396" s="43" t="s">
        <v>19</v>
      </c>
      <c r="C396" s="14" t="s">
        <v>20</v>
      </c>
      <c r="D396" s="44" t="s">
        <v>21</v>
      </c>
      <c r="E396" s="45" t="s">
        <v>22</v>
      </c>
      <c r="F396" s="13" t="s">
        <v>1302</v>
      </c>
      <c r="G396" s="13">
        <v>10</v>
      </c>
      <c r="H396" s="13">
        <v>15</v>
      </c>
      <c r="I396" s="13">
        <v>20</v>
      </c>
      <c r="J396" s="13">
        <v>25</v>
      </c>
      <c r="K396" s="13"/>
      <c r="L396" s="13"/>
      <c r="M396" s="12" t="s">
        <v>30</v>
      </c>
      <c r="N396" s="45" t="s">
        <v>1283</v>
      </c>
      <c r="O396" s="46" t="str">
        <f t="shared" si="6"/>
        <v>出题单位：超高压输电公司唐勇
知识点：送配电线路工-输电线路带电检修工-规程规范导则知识</v>
      </c>
      <c r="P396" s="12" t="s">
        <v>26</v>
      </c>
      <c r="Q396" s="43" t="s">
        <v>27</v>
      </c>
      <c r="R396" s="43">
        <v>13737690326</v>
      </c>
    </row>
    <row r="397" s="27" customFormat="1" ht="86.4" spans="1:18">
      <c r="A397" s="14">
        <v>396</v>
      </c>
      <c r="B397" s="43" t="s">
        <v>19</v>
      </c>
      <c r="C397" s="14" t="s">
        <v>20</v>
      </c>
      <c r="D397" s="44" t="s">
        <v>21</v>
      </c>
      <c r="E397" s="12" t="s">
        <v>22</v>
      </c>
      <c r="F397" s="13" t="s">
        <v>1303</v>
      </c>
      <c r="G397" s="13">
        <v>2</v>
      </c>
      <c r="H397" s="13">
        <v>3</v>
      </c>
      <c r="I397" s="13">
        <v>4</v>
      </c>
      <c r="J397" s="13">
        <v>5</v>
      </c>
      <c r="K397" s="13"/>
      <c r="L397" s="13"/>
      <c r="M397" s="12" t="s">
        <v>30</v>
      </c>
      <c r="N397" s="45" t="s">
        <v>1283</v>
      </c>
      <c r="O397" s="46" t="str">
        <f t="shared" si="6"/>
        <v>出题单位：超高压输电公司唐勇
知识点：送配电线路工-输电线路带电检修工-规程规范导则知识</v>
      </c>
      <c r="P397" s="12" t="s">
        <v>26</v>
      </c>
      <c r="Q397" s="43" t="s">
        <v>27</v>
      </c>
      <c r="R397" s="43">
        <v>13737690326</v>
      </c>
    </row>
    <row r="398" s="27" customFormat="1" ht="86.4" spans="1:18">
      <c r="A398" s="14">
        <v>397</v>
      </c>
      <c r="B398" s="43" t="s">
        <v>19</v>
      </c>
      <c r="C398" s="14" t="s">
        <v>20</v>
      </c>
      <c r="D398" s="44" t="s">
        <v>21</v>
      </c>
      <c r="E398" s="12" t="s">
        <v>22</v>
      </c>
      <c r="F398" s="13" t="s">
        <v>1304</v>
      </c>
      <c r="G398" s="13">
        <v>3.2</v>
      </c>
      <c r="H398" s="13">
        <v>3.4</v>
      </c>
      <c r="I398" s="13">
        <v>3.6</v>
      </c>
      <c r="J398" s="13">
        <v>3.9</v>
      </c>
      <c r="K398" s="13"/>
      <c r="L398" s="13"/>
      <c r="M398" s="12" t="s">
        <v>30</v>
      </c>
      <c r="N398" s="45" t="s">
        <v>1283</v>
      </c>
      <c r="O398" s="46" t="str">
        <f t="shared" si="6"/>
        <v>出题单位：超高压输电公司唐勇
知识点：送配电线路工-输电线路带电检修工-规程规范导则知识</v>
      </c>
      <c r="P398" s="12" t="s">
        <v>26</v>
      </c>
      <c r="Q398" s="43" t="s">
        <v>27</v>
      </c>
      <c r="R398" s="43">
        <v>13737690326</v>
      </c>
    </row>
    <row r="399" s="27" customFormat="1" ht="86.4" spans="1:18">
      <c r="A399" s="14">
        <v>398</v>
      </c>
      <c r="B399" s="43" t="s">
        <v>19</v>
      </c>
      <c r="C399" s="14" t="s">
        <v>20</v>
      </c>
      <c r="D399" s="44" t="s">
        <v>21</v>
      </c>
      <c r="E399" s="12" t="s">
        <v>22</v>
      </c>
      <c r="F399" s="13" t="s">
        <v>1305</v>
      </c>
      <c r="G399" s="13">
        <v>3.2</v>
      </c>
      <c r="H399" s="13">
        <v>3.4</v>
      </c>
      <c r="I399" s="13">
        <v>3.6</v>
      </c>
      <c r="J399" s="13">
        <v>3.9</v>
      </c>
      <c r="K399" s="13"/>
      <c r="L399" s="13"/>
      <c r="M399" s="12" t="s">
        <v>30</v>
      </c>
      <c r="N399" s="45" t="s">
        <v>1283</v>
      </c>
      <c r="O399" s="46" t="str">
        <f t="shared" si="6"/>
        <v>出题单位：超高压输电公司唐勇
知识点：送配电线路工-输电线路带电检修工-规程规范导则知识</v>
      </c>
      <c r="P399" s="12" t="s">
        <v>26</v>
      </c>
      <c r="Q399" s="43" t="s">
        <v>27</v>
      </c>
      <c r="R399" s="43">
        <v>13737690326</v>
      </c>
    </row>
    <row r="400" s="27" customFormat="1" ht="86.4" spans="1:18">
      <c r="A400" s="14">
        <v>399</v>
      </c>
      <c r="B400" s="43" t="s">
        <v>19</v>
      </c>
      <c r="C400" s="14" t="s">
        <v>20</v>
      </c>
      <c r="D400" s="44" t="s">
        <v>21</v>
      </c>
      <c r="E400" s="12" t="s">
        <v>22</v>
      </c>
      <c r="F400" s="13" t="s">
        <v>1306</v>
      </c>
      <c r="G400" s="13">
        <v>3.4</v>
      </c>
      <c r="H400" s="13">
        <v>3.6</v>
      </c>
      <c r="I400" s="13" t="s">
        <v>1307</v>
      </c>
      <c r="J400" s="13">
        <v>3.9</v>
      </c>
      <c r="K400" s="13"/>
      <c r="L400" s="13"/>
      <c r="M400" s="12" t="s">
        <v>32</v>
      </c>
      <c r="N400" s="45" t="s">
        <v>1283</v>
      </c>
      <c r="O400" s="46" t="str">
        <f t="shared" si="6"/>
        <v>出题单位：超高压输电公司唐勇
知识点：送配电线路工-输电线路带电检修工-规程规范导则知识</v>
      </c>
      <c r="P400" s="12" t="s">
        <v>26</v>
      </c>
      <c r="Q400" s="43" t="s">
        <v>27</v>
      </c>
      <c r="R400" s="43">
        <v>13737690326</v>
      </c>
    </row>
    <row r="401" s="27" customFormat="1" ht="86.4" spans="1:18">
      <c r="A401" s="14">
        <v>400</v>
      </c>
      <c r="B401" s="43" t="s">
        <v>19</v>
      </c>
      <c r="C401" s="14" t="s">
        <v>20</v>
      </c>
      <c r="D401" s="44" t="s">
        <v>21</v>
      </c>
      <c r="E401" s="12" t="s">
        <v>22</v>
      </c>
      <c r="F401" s="13" t="s">
        <v>1308</v>
      </c>
      <c r="G401" s="13" t="s">
        <v>916</v>
      </c>
      <c r="H401" s="13" t="s">
        <v>70</v>
      </c>
      <c r="I401" s="13" t="s">
        <v>750</v>
      </c>
      <c r="J401" s="13" t="s">
        <v>748</v>
      </c>
      <c r="K401" s="13"/>
      <c r="L401" s="13"/>
      <c r="M401" s="12" t="s">
        <v>30</v>
      </c>
      <c r="N401" s="45" t="s">
        <v>1283</v>
      </c>
      <c r="O401" s="46" t="str">
        <f t="shared" si="6"/>
        <v>出题单位：超高压输电公司唐勇
知识点：送配电线路工-输电线路带电检修工-规程规范导则知识</v>
      </c>
      <c r="P401" s="12" t="s">
        <v>26</v>
      </c>
      <c r="Q401" s="43" t="s">
        <v>27</v>
      </c>
      <c r="R401" s="43">
        <v>13737690326</v>
      </c>
    </row>
    <row r="402" s="27" customFormat="1" ht="86.4" spans="1:18">
      <c r="A402" s="14">
        <v>401</v>
      </c>
      <c r="B402" s="43" t="s">
        <v>19</v>
      </c>
      <c r="C402" s="14" t="s">
        <v>20</v>
      </c>
      <c r="D402" s="44" t="s">
        <v>21</v>
      </c>
      <c r="E402" s="12" t="s">
        <v>22</v>
      </c>
      <c r="F402" s="13" t="s">
        <v>1309</v>
      </c>
      <c r="G402" s="13">
        <v>0.3</v>
      </c>
      <c r="H402" s="13">
        <v>0.4</v>
      </c>
      <c r="I402" s="13">
        <v>0.5</v>
      </c>
      <c r="J402" s="13">
        <v>0.6</v>
      </c>
      <c r="K402" s="13"/>
      <c r="L402" s="13"/>
      <c r="M402" s="12" t="s">
        <v>30</v>
      </c>
      <c r="N402" s="45" t="s">
        <v>1283</v>
      </c>
      <c r="O402" s="46" t="str">
        <f t="shared" si="6"/>
        <v>出题单位：超高压输电公司唐勇
知识点：送配电线路工-输电线路带电检修工-规程规范导则知识</v>
      </c>
      <c r="P402" s="12" t="s">
        <v>26</v>
      </c>
      <c r="Q402" s="43" t="s">
        <v>27</v>
      </c>
      <c r="R402" s="43">
        <v>13737690326</v>
      </c>
    </row>
    <row r="403" s="27" customFormat="1" ht="86.4" spans="1:18">
      <c r="A403" s="14">
        <v>402</v>
      </c>
      <c r="B403" s="43" t="s">
        <v>19</v>
      </c>
      <c r="C403" s="14" t="s">
        <v>20</v>
      </c>
      <c r="D403" s="44" t="s">
        <v>21</v>
      </c>
      <c r="E403" s="45" t="s">
        <v>22</v>
      </c>
      <c r="F403" s="13" t="s">
        <v>1310</v>
      </c>
      <c r="G403" s="13">
        <v>6.6</v>
      </c>
      <c r="H403" s="13">
        <v>6.8</v>
      </c>
      <c r="I403" s="13">
        <v>7.2</v>
      </c>
      <c r="J403" s="13">
        <v>7.3</v>
      </c>
      <c r="K403" s="13"/>
      <c r="L403" s="13"/>
      <c r="M403" s="12" t="s">
        <v>30</v>
      </c>
      <c r="N403" s="12" t="s">
        <v>1283</v>
      </c>
      <c r="O403" s="46" t="str">
        <f t="shared" si="6"/>
        <v>出题单位：超高压输电公司唐勇
知识点：送配电线路工-输电线路带电检修工-规程规范导则知识</v>
      </c>
      <c r="P403" s="12" t="s">
        <v>26</v>
      </c>
      <c r="Q403" s="43" t="s">
        <v>27</v>
      </c>
      <c r="R403" s="43">
        <v>13737690326</v>
      </c>
    </row>
    <row r="404" s="27" customFormat="1" ht="86.4" spans="1:18">
      <c r="A404" s="14">
        <v>403</v>
      </c>
      <c r="B404" s="43" t="s">
        <v>19</v>
      </c>
      <c r="C404" s="14" t="s">
        <v>20</v>
      </c>
      <c r="D404" s="44" t="s">
        <v>21</v>
      </c>
      <c r="E404" s="45" t="s">
        <v>22</v>
      </c>
      <c r="F404" s="13" t="s">
        <v>1311</v>
      </c>
      <c r="G404" s="13">
        <v>6.7</v>
      </c>
      <c r="H404" s="13">
        <v>6.8</v>
      </c>
      <c r="I404" s="13">
        <v>7.3</v>
      </c>
      <c r="J404" s="13">
        <v>7.9</v>
      </c>
      <c r="K404" s="13"/>
      <c r="L404" s="13"/>
      <c r="M404" s="12" t="s">
        <v>32</v>
      </c>
      <c r="N404" s="12" t="s">
        <v>1283</v>
      </c>
      <c r="O404" s="46" t="str">
        <f t="shared" si="6"/>
        <v>出题单位：超高压输电公司唐勇
知识点：送配电线路工-输电线路带电检修工-规程规范导则知识</v>
      </c>
      <c r="P404" s="12" t="s">
        <v>26</v>
      </c>
      <c r="Q404" s="43" t="s">
        <v>27</v>
      </c>
      <c r="R404" s="43">
        <v>13737690326</v>
      </c>
    </row>
    <row r="405" s="27" customFormat="1" ht="86.4" spans="1:18">
      <c r="A405" s="14">
        <v>404</v>
      </c>
      <c r="B405" s="43" t="s">
        <v>19</v>
      </c>
      <c r="C405" s="14" t="s">
        <v>20</v>
      </c>
      <c r="D405" s="44" t="s">
        <v>21</v>
      </c>
      <c r="E405" s="45" t="s">
        <v>22</v>
      </c>
      <c r="F405" s="13" t="s">
        <v>1312</v>
      </c>
      <c r="G405" s="13">
        <v>6.8</v>
      </c>
      <c r="H405" s="13">
        <v>7.1</v>
      </c>
      <c r="I405" s="13">
        <v>7.3</v>
      </c>
      <c r="J405" s="13">
        <v>7.9</v>
      </c>
      <c r="K405" s="13"/>
      <c r="L405" s="13"/>
      <c r="M405" s="12" t="s">
        <v>45</v>
      </c>
      <c r="N405" s="12" t="s">
        <v>1283</v>
      </c>
      <c r="O405" s="46" t="str">
        <f t="shared" si="6"/>
        <v>出题单位：超高压输电公司唐勇
知识点：送配电线路工-输电线路带电检修工-规程规范导则知识</v>
      </c>
      <c r="P405" s="12" t="s">
        <v>26</v>
      </c>
      <c r="Q405" s="43" t="s">
        <v>27</v>
      </c>
      <c r="R405" s="43">
        <v>13737690326</v>
      </c>
    </row>
    <row r="406" s="27" customFormat="1" ht="86.4" spans="1:18">
      <c r="A406" s="14">
        <v>405</v>
      </c>
      <c r="B406" s="43" t="s">
        <v>19</v>
      </c>
      <c r="C406" s="14" t="s">
        <v>20</v>
      </c>
      <c r="D406" s="44" t="s">
        <v>21</v>
      </c>
      <c r="E406" s="45" t="s">
        <v>22</v>
      </c>
      <c r="F406" s="13" t="s">
        <v>1313</v>
      </c>
      <c r="G406" s="13">
        <v>3</v>
      </c>
      <c r="H406" s="13">
        <v>4</v>
      </c>
      <c r="I406" s="13">
        <v>5</v>
      </c>
      <c r="J406" s="13">
        <v>6</v>
      </c>
      <c r="K406" s="13"/>
      <c r="L406" s="13"/>
      <c r="M406" s="12" t="s">
        <v>30</v>
      </c>
      <c r="N406" s="12" t="s">
        <v>1283</v>
      </c>
      <c r="O406" s="46" t="str">
        <f t="shared" si="6"/>
        <v>出题单位：超高压输电公司唐勇
知识点：送配电线路工-输电线路带电检修工-规程规范导则知识</v>
      </c>
      <c r="P406" s="12" t="s">
        <v>26</v>
      </c>
      <c r="Q406" s="43" t="s">
        <v>27</v>
      </c>
      <c r="R406" s="43">
        <v>13737690326</v>
      </c>
    </row>
    <row r="407" s="27" customFormat="1" ht="86.4" spans="1:18">
      <c r="A407" s="14">
        <v>406</v>
      </c>
      <c r="B407" s="43" t="s">
        <v>19</v>
      </c>
      <c r="C407" s="14" t="s">
        <v>20</v>
      </c>
      <c r="D407" s="44" t="s">
        <v>21</v>
      </c>
      <c r="E407" s="45" t="s">
        <v>22</v>
      </c>
      <c r="F407" s="13" t="s">
        <v>1314</v>
      </c>
      <c r="G407" s="13">
        <v>5.9</v>
      </c>
      <c r="H407" s="13">
        <v>6.8</v>
      </c>
      <c r="I407" s="13">
        <v>7.2</v>
      </c>
      <c r="J407" s="13">
        <v>7.3</v>
      </c>
      <c r="K407" s="13"/>
      <c r="L407" s="13"/>
      <c r="M407" s="12" t="s">
        <v>30</v>
      </c>
      <c r="N407" s="12" t="s">
        <v>1283</v>
      </c>
      <c r="O407" s="46" t="str">
        <f t="shared" si="6"/>
        <v>出题单位：超高压输电公司唐勇
知识点：送配电线路工-输电线路带电检修工-规程规范导则知识</v>
      </c>
      <c r="P407" s="12" t="s">
        <v>26</v>
      </c>
      <c r="Q407" s="43" t="s">
        <v>27</v>
      </c>
      <c r="R407" s="43">
        <v>13737690326</v>
      </c>
    </row>
    <row r="408" s="27" customFormat="1" ht="86.4" spans="1:18">
      <c r="A408" s="14">
        <v>407</v>
      </c>
      <c r="B408" s="43" t="s">
        <v>19</v>
      </c>
      <c r="C408" s="14" t="s">
        <v>20</v>
      </c>
      <c r="D408" s="44" t="s">
        <v>21</v>
      </c>
      <c r="E408" s="45" t="s">
        <v>22</v>
      </c>
      <c r="F408" s="13" t="s">
        <v>1315</v>
      </c>
      <c r="G408" s="13">
        <v>6</v>
      </c>
      <c r="H408" s="13">
        <v>6.7</v>
      </c>
      <c r="I408" s="13">
        <v>7.2</v>
      </c>
      <c r="J408" s="13">
        <v>7.3</v>
      </c>
      <c r="K408" s="13"/>
      <c r="L408" s="13"/>
      <c r="M408" s="12" t="s">
        <v>45</v>
      </c>
      <c r="N408" s="12" t="s">
        <v>1283</v>
      </c>
      <c r="O408" s="46" t="str">
        <f t="shared" si="6"/>
        <v>出题单位：超高压输电公司唐勇
知识点：送配电线路工-输电线路带电检修工-规程规范导则知识</v>
      </c>
      <c r="P408" s="12" t="s">
        <v>26</v>
      </c>
      <c r="Q408" s="43" t="s">
        <v>27</v>
      </c>
      <c r="R408" s="43">
        <v>13737690326</v>
      </c>
    </row>
    <row r="409" s="27" customFormat="1" ht="86.4" spans="1:18">
      <c r="A409" s="14">
        <v>408</v>
      </c>
      <c r="B409" s="43" t="s">
        <v>19</v>
      </c>
      <c r="C409" s="14" t="s">
        <v>20</v>
      </c>
      <c r="D409" s="44" t="s">
        <v>21</v>
      </c>
      <c r="E409" s="45" t="s">
        <v>22</v>
      </c>
      <c r="F409" s="13" t="s">
        <v>1316</v>
      </c>
      <c r="G409" s="13">
        <v>7.1</v>
      </c>
      <c r="H409" s="13">
        <v>7.3</v>
      </c>
      <c r="I409" s="13">
        <v>7.8</v>
      </c>
      <c r="J409" s="13">
        <v>8.2</v>
      </c>
      <c r="K409" s="13"/>
      <c r="L409" s="13"/>
      <c r="M409" s="12" t="s">
        <v>32</v>
      </c>
      <c r="N409" s="12" t="s">
        <v>1283</v>
      </c>
      <c r="O409" s="46" t="str">
        <f t="shared" si="6"/>
        <v>出题单位：超高压输电公司唐勇
知识点：送配电线路工-输电线路带电检修工-规程规范导则知识</v>
      </c>
      <c r="P409" s="12" t="s">
        <v>26</v>
      </c>
      <c r="Q409" s="43" t="s">
        <v>27</v>
      </c>
      <c r="R409" s="43">
        <v>13737690326</v>
      </c>
    </row>
    <row r="410" s="27" customFormat="1" ht="86.4" spans="1:18">
      <c r="A410" s="14">
        <v>409</v>
      </c>
      <c r="B410" s="43" t="s">
        <v>19</v>
      </c>
      <c r="C410" s="14" t="s">
        <v>20</v>
      </c>
      <c r="D410" s="44" t="s">
        <v>21</v>
      </c>
      <c r="E410" s="45" t="s">
        <v>22</v>
      </c>
      <c r="F410" s="13" t="s">
        <v>1317</v>
      </c>
      <c r="G410" s="13">
        <v>0.2</v>
      </c>
      <c r="H410" s="13">
        <v>0.4</v>
      </c>
      <c r="I410" s="13">
        <v>0.5</v>
      </c>
      <c r="J410" s="13">
        <v>0.6</v>
      </c>
      <c r="K410" s="13"/>
      <c r="L410" s="13"/>
      <c r="M410" s="12" t="s">
        <v>32</v>
      </c>
      <c r="N410" s="12" t="s">
        <v>1283</v>
      </c>
      <c r="O410" s="46" t="str">
        <f t="shared" si="6"/>
        <v>出题单位：超高压输电公司唐勇
知识点：送配电线路工-输电线路带电检修工-规程规范导则知识</v>
      </c>
      <c r="P410" s="12" t="s">
        <v>26</v>
      </c>
      <c r="Q410" s="43" t="s">
        <v>27</v>
      </c>
      <c r="R410" s="43">
        <v>13737690326</v>
      </c>
    </row>
    <row r="411" s="27" customFormat="1" ht="86.4" spans="1:18">
      <c r="A411" s="14">
        <v>410</v>
      </c>
      <c r="B411" s="43" t="s">
        <v>19</v>
      </c>
      <c r="C411" s="14" t="s">
        <v>20</v>
      </c>
      <c r="D411" s="44" t="s">
        <v>21</v>
      </c>
      <c r="E411" s="45" t="s">
        <v>22</v>
      </c>
      <c r="F411" s="13" t="s">
        <v>1318</v>
      </c>
      <c r="G411" s="13">
        <v>1</v>
      </c>
      <c r="H411" s="13">
        <v>2</v>
      </c>
      <c r="I411" s="13">
        <v>5</v>
      </c>
      <c r="J411" s="13">
        <v>8</v>
      </c>
      <c r="K411" s="13"/>
      <c r="L411" s="13"/>
      <c r="M411" s="12" t="s">
        <v>30</v>
      </c>
      <c r="N411" s="45" t="s">
        <v>1283</v>
      </c>
      <c r="O411" s="46" t="str">
        <f t="shared" si="6"/>
        <v>出题单位：超高压输电公司唐勇
知识点：送配电线路工-输电线路带电检修工-规程规范导则知识</v>
      </c>
      <c r="P411" s="12" t="s">
        <v>26</v>
      </c>
      <c r="Q411" s="43" t="s">
        <v>27</v>
      </c>
      <c r="R411" s="43">
        <v>13737690326</v>
      </c>
    </row>
    <row r="412" s="27" customFormat="1" ht="86.4" spans="1:18">
      <c r="A412" s="14">
        <v>411</v>
      </c>
      <c r="B412" s="43" t="s">
        <v>19</v>
      </c>
      <c r="C412" s="14" t="s">
        <v>20</v>
      </c>
      <c r="D412" s="44" t="s">
        <v>21</v>
      </c>
      <c r="E412" s="45" t="s">
        <v>22</v>
      </c>
      <c r="F412" s="13" t="s">
        <v>1319</v>
      </c>
      <c r="G412" s="13">
        <v>3.4</v>
      </c>
      <c r="H412" s="13">
        <v>3.6</v>
      </c>
      <c r="I412" s="13">
        <v>3.8</v>
      </c>
      <c r="J412" s="13">
        <v>4.2</v>
      </c>
      <c r="K412" s="13"/>
      <c r="L412" s="13"/>
      <c r="M412" s="12" t="s">
        <v>32</v>
      </c>
      <c r="N412" s="45" t="s">
        <v>1283</v>
      </c>
      <c r="O412" s="46" t="str">
        <f t="shared" si="6"/>
        <v>出题单位：超高压输电公司唐勇
知识点：送配电线路工-输电线路带电检修工-规程规范导则知识</v>
      </c>
      <c r="P412" s="12" t="s">
        <v>26</v>
      </c>
      <c r="Q412" s="43" t="s">
        <v>27</v>
      </c>
      <c r="R412" s="43">
        <v>13737690326</v>
      </c>
    </row>
    <row r="413" s="27" customFormat="1" ht="86.4" spans="1:18">
      <c r="A413" s="14">
        <v>412</v>
      </c>
      <c r="B413" s="43" t="s">
        <v>19</v>
      </c>
      <c r="C413" s="14" t="s">
        <v>20</v>
      </c>
      <c r="D413" s="44" t="s">
        <v>21</v>
      </c>
      <c r="E413" s="45" t="s">
        <v>22</v>
      </c>
      <c r="F413" s="13" t="s">
        <v>1320</v>
      </c>
      <c r="G413" s="13">
        <v>3.4</v>
      </c>
      <c r="H413" s="13">
        <v>3.6</v>
      </c>
      <c r="I413" s="13">
        <v>3.8</v>
      </c>
      <c r="J413" s="13">
        <v>4.2</v>
      </c>
      <c r="K413" s="13"/>
      <c r="L413" s="13"/>
      <c r="M413" s="12" t="s">
        <v>45</v>
      </c>
      <c r="N413" s="45" t="s">
        <v>1283</v>
      </c>
      <c r="O413" s="46" t="str">
        <f t="shared" si="6"/>
        <v>出题单位：超高压输电公司唐勇
知识点：送配电线路工-输电线路带电检修工-规程规范导则知识</v>
      </c>
      <c r="P413" s="12" t="s">
        <v>26</v>
      </c>
      <c r="Q413" s="43" t="s">
        <v>27</v>
      </c>
      <c r="R413" s="43">
        <v>13737690326</v>
      </c>
    </row>
    <row r="414" s="27" customFormat="1" ht="86.4" spans="1:18">
      <c r="A414" s="14">
        <v>413</v>
      </c>
      <c r="B414" s="43" t="s">
        <v>19</v>
      </c>
      <c r="C414" s="14" t="s">
        <v>20</v>
      </c>
      <c r="D414" s="44" t="s">
        <v>21</v>
      </c>
      <c r="E414" s="45" t="s">
        <v>22</v>
      </c>
      <c r="F414" s="13" t="s">
        <v>1321</v>
      </c>
      <c r="G414" s="13">
        <v>3.7</v>
      </c>
      <c r="H414" s="13">
        <v>4.1</v>
      </c>
      <c r="I414" s="13">
        <v>4.5</v>
      </c>
      <c r="J414" s="13">
        <v>5</v>
      </c>
      <c r="K414" s="13"/>
      <c r="L414" s="13"/>
      <c r="M414" s="12" t="s">
        <v>30</v>
      </c>
      <c r="N414" s="45" t="s">
        <v>1283</v>
      </c>
      <c r="O414" s="46" t="str">
        <f t="shared" si="6"/>
        <v>出题单位：超高压输电公司唐勇
知识点：送配电线路工-输电线路带电检修工-规程规范导则知识</v>
      </c>
      <c r="P414" s="12" t="s">
        <v>26</v>
      </c>
      <c r="Q414" s="43" t="s">
        <v>27</v>
      </c>
      <c r="R414" s="43">
        <v>13737690326</v>
      </c>
    </row>
    <row r="415" s="27" customFormat="1" ht="86.4" spans="1:18">
      <c r="A415" s="14">
        <v>414</v>
      </c>
      <c r="B415" s="43" t="s">
        <v>19</v>
      </c>
      <c r="C415" s="14" t="s">
        <v>20</v>
      </c>
      <c r="D415" s="44" t="s">
        <v>21</v>
      </c>
      <c r="E415" s="45" t="s">
        <v>22</v>
      </c>
      <c r="F415" s="13" t="s">
        <v>1322</v>
      </c>
      <c r="G415" s="13">
        <v>3.7</v>
      </c>
      <c r="H415" s="13">
        <v>4.1</v>
      </c>
      <c r="I415" s="13">
        <v>4.5</v>
      </c>
      <c r="J415" s="13">
        <v>5</v>
      </c>
      <c r="K415" s="13"/>
      <c r="L415" s="13"/>
      <c r="M415" s="12" t="s">
        <v>32</v>
      </c>
      <c r="N415" s="45" t="s">
        <v>1283</v>
      </c>
      <c r="O415" s="46" t="str">
        <f t="shared" si="6"/>
        <v>出题单位：超高压输电公司唐勇
知识点：送配电线路工-输电线路带电检修工-规程规范导则知识</v>
      </c>
      <c r="P415" s="12" t="s">
        <v>26</v>
      </c>
      <c r="Q415" s="43" t="s">
        <v>27</v>
      </c>
      <c r="R415" s="43">
        <v>13737690326</v>
      </c>
    </row>
    <row r="416" s="27" customFormat="1" ht="86.4" spans="1:18">
      <c r="A416" s="14">
        <v>415</v>
      </c>
      <c r="B416" s="43" t="s">
        <v>19</v>
      </c>
      <c r="C416" s="14" t="s">
        <v>20</v>
      </c>
      <c r="D416" s="44" t="s">
        <v>21</v>
      </c>
      <c r="E416" s="45" t="s">
        <v>22</v>
      </c>
      <c r="F416" s="13" t="s">
        <v>1323</v>
      </c>
      <c r="G416" s="13">
        <v>3.4</v>
      </c>
      <c r="H416" s="13">
        <v>3.6</v>
      </c>
      <c r="I416" s="13">
        <v>3.8</v>
      </c>
      <c r="J416" s="13">
        <v>4.2</v>
      </c>
      <c r="K416" s="13"/>
      <c r="L416" s="13"/>
      <c r="M416" s="12" t="s">
        <v>32</v>
      </c>
      <c r="N416" s="45" t="s">
        <v>1283</v>
      </c>
      <c r="O416" s="46" t="str">
        <f t="shared" si="6"/>
        <v>出题单位：超高压输电公司唐勇
知识点：送配电线路工-输电线路带电检修工-规程规范导则知识</v>
      </c>
      <c r="P416" s="12" t="s">
        <v>26</v>
      </c>
      <c r="Q416" s="43" t="s">
        <v>27</v>
      </c>
      <c r="R416" s="43">
        <v>13737690326</v>
      </c>
    </row>
    <row r="417" s="27" customFormat="1" ht="86.4" spans="1:18">
      <c r="A417" s="14">
        <v>416</v>
      </c>
      <c r="B417" s="43" t="s">
        <v>19</v>
      </c>
      <c r="C417" s="14" t="s">
        <v>20</v>
      </c>
      <c r="D417" s="44" t="s">
        <v>21</v>
      </c>
      <c r="E417" s="45" t="s">
        <v>22</v>
      </c>
      <c r="F417" s="13" t="s">
        <v>1324</v>
      </c>
      <c r="G417" s="13">
        <v>3.4</v>
      </c>
      <c r="H417" s="13">
        <v>3.6</v>
      </c>
      <c r="I417" s="13">
        <v>3.8</v>
      </c>
      <c r="J417" s="13">
        <v>4.2</v>
      </c>
      <c r="K417" s="13"/>
      <c r="L417" s="13"/>
      <c r="M417" s="12" t="s">
        <v>45</v>
      </c>
      <c r="N417" s="45" t="s">
        <v>1283</v>
      </c>
      <c r="O417" s="46" t="str">
        <f t="shared" si="6"/>
        <v>出题单位：超高压输电公司唐勇
知识点：送配电线路工-输电线路带电检修工-规程规范导则知识</v>
      </c>
      <c r="P417" s="12" t="s">
        <v>26</v>
      </c>
      <c r="Q417" s="43" t="s">
        <v>27</v>
      </c>
      <c r="R417" s="43">
        <v>13737690326</v>
      </c>
    </row>
    <row r="418" s="27" customFormat="1" ht="86.4" spans="1:18">
      <c r="A418" s="14">
        <v>417</v>
      </c>
      <c r="B418" s="43" t="s">
        <v>19</v>
      </c>
      <c r="C418" s="14" t="s">
        <v>20</v>
      </c>
      <c r="D418" s="44" t="s">
        <v>21</v>
      </c>
      <c r="E418" s="45" t="s">
        <v>22</v>
      </c>
      <c r="F418" s="13" t="s">
        <v>1325</v>
      </c>
      <c r="G418" s="13">
        <v>3.4</v>
      </c>
      <c r="H418" s="13">
        <v>3.6</v>
      </c>
      <c r="I418" s="13">
        <v>3.8</v>
      </c>
      <c r="J418" s="13">
        <v>4.2</v>
      </c>
      <c r="K418" s="13"/>
      <c r="L418" s="13"/>
      <c r="M418" s="12" t="s">
        <v>32</v>
      </c>
      <c r="N418" s="45" t="s">
        <v>1283</v>
      </c>
      <c r="O418" s="46" t="str">
        <f t="shared" si="6"/>
        <v>出题单位：超高压输电公司唐勇
知识点：送配电线路工-输电线路带电检修工-规程规范导则知识</v>
      </c>
      <c r="P418" s="12" t="s">
        <v>26</v>
      </c>
      <c r="Q418" s="43" t="s">
        <v>27</v>
      </c>
      <c r="R418" s="43">
        <v>13737690326</v>
      </c>
    </row>
    <row r="419" s="27" customFormat="1" ht="86.4" spans="1:18">
      <c r="A419" s="14">
        <v>418</v>
      </c>
      <c r="B419" s="43" t="s">
        <v>19</v>
      </c>
      <c r="C419" s="14" t="s">
        <v>20</v>
      </c>
      <c r="D419" s="44" t="s">
        <v>21</v>
      </c>
      <c r="E419" s="45" t="s">
        <v>22</v>
      </c>
      <c r="F419" s="13" t="s">
        <v>1326</v>
      </c>
      <c r="G419" s="13">
        <v>3.4</v>
      </c>
      <c r="H419" s="13">
        <v>3.6</v>
      </c>
      <c r="I419" s="13">
        <v>3.8</v>
      </c>
      <c r="J419" s="13">
        <v>4.2</v>
      </c>
      <c r="K419" s="13"/>
      <c r="L419" s="13"/>
      <c r="M419" s="12" t="s">
        <v>45</v>
      </c>
      <c r="N419" s="45" t="s">
        <v>1283</v>
      </c>
      <c r="O419" s="46" t="str">
        <f t="shared" si="6"/>
        <v>出题单位：超高压输电公司唐勇
知识点：送配电线路工-输电线路带电检修工-规程规范导则知识</v>
      </c>
      <c r="P419" s="12" t="s">
        <v>26</v>
      </c>
      <c r="Q419" s="43" t="s">
        <v>27</v>
      </c>
      <c r="R419" s="43">
        <v>13737690326</v>
      </c>
    </row>
    <row r="420" s="27" customFormat="1" ht="86.4" spans="1:18">
      <c r="A420" s="14">
        <v>419</v>
      </c>
      <c r="B420" s="43" t="s">
        <v>19</v>
      </c>
      <c r="C420" s="14" t="s">
        <v>20</v>
      </c>
      <c r="D420" s="44" t="s">
        <v>21</v>
      </c>
      <c r="E420" s="45" t="s">
        <v>22</v>
      </c>
      <c r="F420" s="13" t="s">
        <v>1327</v>
      </c>
      <c r="G420" s="13">
        <v>5</v>
      </c>
      <c r="H420" s="13">
        <v>5.2</v>
      </c>
      <c r="I420" s="13">
        <v>5.8</v>
      </c>
      <c r="J420" s="13">
        <v>6.8</v>
      </c>
      <c r="K420" s="13"/>
      <c r="L420" s="13"/>
      <c r="M420" s="12" t="s">
        <v>30</v>
      </c>
      <c r="N420" s="45" t="s">
        <v>1283</v>
      </c>
      <c r="O420" s="46" t="str">
        <f t="shared" si="6"/>
        <v>出题单位：超高压输电公司唐勇
知识点：送配电线路工-输电线路带电检修工-规程规范导则知识</v>
      </c>
      <c r="P420" s="12" t="s">
        <v>26</v>
      </c>
      <c r="Q420" s="43" t="s">
        <v>27</v>
      </c>
      <c r="R420" s="43">
        <v>13737690326</v>
      </c>
    </row>
    <row r="421" s="27" customFormat="1" ht="86.4" spans="1:18">
      <c r="A421" s="14">
        <v>420</v>
      </c>
      <c r="B421" s="43" t="s">
        <v>19</v>
      </c>
      <c r="C421" s="14" t="s">
        <v>20</v>
      </c>
      <c r="D421" s="44" t="s">
        <v>21</v>
      </c>
      <c r="E421" s="45" t="s">
        <v>22</v>
      </c>
      <c r="F421" s="13" t="s">
        <v>1328</v>
      </c>
      <c r="G421" s="13">
        <v>5.2</v>
      </c>
      <c r="H421" s="13">
        <v>5.4</v>
      </c>
      <c r="I421" s="13">
        <v>5.8</v>
      </c>
      <c r="J421" s="13">
        <v>6.8</v>
      </c>
      <c r="K421" s="13"/>
      <c r="L421" s="13"/>
      <c r="M421" s="12" t="s">
        <v>32</v>
      </c>
      <c r="N421" s="45" t="s">
        <v>1283</v>
      </c>
      <c r="O421" s="46" t="str">
        <f t="shared" si="6"/>
        <v>出题单位：超高压输电公司唐勇
知识点：送配电线路工-输电线路带电检修工-规程规范导则知识</v>
      </c>
      <c r="P421" s="12" t="s">
        <v>26</v>
      </c>
      <c r="Q421" s="43" t="s">
        <v>27</v>
      </c>
      <c r="R421" s="43">
        <v>13737690326</v>
      </c>
    </row>
    <row r="422" s="27" customFormat="1" ht="86.4" spans="1:18">
      <c r="A422" s="14">
        <v>421</v>
      </c>
      <c r="B422" s="43" t="s">
        <v>19</v>
      </c>
      <c r="C422" s="14" t="s">
        <v>20</v>
      </c>
      <c r="D422" s="44" t="s">
        <v>21</v>
      </c>
      <c r="E422" s="45" t="s">
        <v>22</v>
      </c>
      <c r="F422" s="13" t="s">
        <v>1329</v>
      </c>
      <c r="G422" s="13">
        <v>4.3</v>
      </c>
      <c r="H422" s="13">
        <v>4.7</v>
      </c>
      <c r="I422" s="13">
        <v>5</v>
      </c>
      <c r="J422" s="13">
        <v>5.8</v>
      </c>
      <c r="K422" s="13"/>
      <c r="L422" s="13"/>
      <c r="M422" s="12" t="s">
        <v>24</v>
      </c>
      <c r="N422" s="45" t="s">
        <v>1283</v>
      </c>
      <c r="O422" s="46" t="str">
        <f t="shared" si="6"/>
        <v>出题单位：超高压输电公司唐勇
知识点：送配电线路工-输电线路带电检修工-规程规范导则知识</v>
      </c>
      <c r="P422" s="12" t="s">
        <v>26</v>
      </c>
      <c r="Q422" s="43" t="s">
        <v>27</v>
      </c>
      <c r="R422" s="43">
        <v>13737690326</v>
      </c>
    </row>
    <row r="423" s="27" customFormat="1" ht="86.4" spans="1:18">
      <c r="A423" s="14">
        <v>422</v>
      </c>
      <c r="B423" s="43" t="s">
        <v>19</v>
      </c>
      <c r="C423" s="14" t="s">
        <v>20</v>
      </c>
      <c r="D423" s="44" t="s">
        <v>21</v>
      </c>
      <c r="E423" s="45" t="s">
        <v>22</v>
      </c>
      <c r="F423" s="13" t="s">
        <v>1330</v>
      </c>
      <c r="G423" s="13">
        <v>4.3</v>
      </c>
      <c r="H423" s="13">
        <v>4.7</v>
      </c>
      <c r="I423" s="13">
        <v>5</v>
      </c>
      <c r="J423" s="13">
        <v>5.8</v>
      </c>
      <c r="K423" s="13"/>
      <c r="L423" s="13"/>
      <c r="M423" s="12" t="s">
        <v>30</v>
      </c>
      <c r="N423" s="45" t="s">
        <v>1283</v>
      </c>
      <c r="O423" s="46" t="str">
        <f t="shared" si="6"/>
        <v>出题单位：超高压输电公司唐勇
知识点：送配电线路工-输电线路带电检修工-规程规范导则知识</v>
      </c>
      <c r="P423" s="12" t="s">
        <v>26</v>
      </c>
      <c r="Q423" s="43" t="s">
        <v>27</v>
      </c>
      <c r="R423" s="43">
        <v>13737690326</v>
      </c>
    </row>
    <row r="424" s="27" customFormat="1" ht="86.4" spans="1:18">
      <c r="A424" s="14">
        <v>423</v>
      </c>
      <c r="B424" s="43" t="s">
        <v>19</v>
      </c>
      <c r="C424" s="14" t="s">
        <v>20</v>
      </c>
      <c r="D424" s="44" t="s">
        <v>21</v>
      </c>
      <c r="E424" s="45" t="s">
        <v>22</v>
      </c>
      <c r="F424" s="13" t="s">
        <v>1331</v>
      </c>
      <c r="G424" s="13">
        <v>0.3</v>
      </c>
      <c r="H424" s="13">
        <v>0.4</v>
      </c>
      <c r="I424" s="13">
        <v>0.5</v>
      </c>
      <c r="J424" s="13">
        <v>0.6</v>
      </c>
      <c r="K424" s="13"/>
      <c r="L424" s="13"/>
      <c r="M424" s="12" t="s">
        <v>30</v>
      </c>
      <c r="N424" s="45" t="s">
        <v>1283</v>
      </c>
      <c r="O424" s="46" t="str">
        <f t="shared" si="6"/>
        <v>出题单位：超高压输电公司唐勇
知识点：送配电线路工-输电线路带电检修工-规程规范导则知识</v>
      </c>
      <c r="P424" s="12" t="s">
        <v>26</v>
      </c>
      <c r="Q424" s="43" t="s">
        <v>27</v>
      </c>
      <c r="R424" s="43">
        <v>13737690326</v>
      </c>
    </row>
    <row r="425" s="27" customFormat="1" ht="86.4" spans="1:18">
      <c r="A425" s="14">
        <v>424</v>
      </c>
      <c r="B425" s="43" t="s">
        <v>19</v>
      </c>
      <c r="C425" s="14" t="s">
        <v>20</v>
      </c>
      <c r="D425" s="44" t="s">
        <v>21</v>
      </c>
      <c r="E425" s="45" t="s">
        <v>22</v>
      </c>
      <c r="F425" s="13" t="s">
        <v>1332</v>
      </c>
      <c r="G425" s="13">
        <v>4</v>
      </c>
      <c r="H425" s="13">
        <v>4.2</v>
      </c>
      <c r="I425" s="13">
        <v>4.3</v>
      </c>
      <c r="J425" s="13">
        <v>4.7</v>
      </c>
      <c r="K425" s="13"/>
      <c r="L425" s="13"/>
      <c r="M425" s="12" t="s">
        <v>32</v>
      </c>
      <c r="N425" s="45" t="s">
        <v>1283</v>
      </c>
      <c r="O425" s="46" t="str">
        <f t="shared" si="6"/>
        <v>出题单位：超高压输电公司唐勇
知识点：送配电线路工-输电线路带电检修工-规程规范导则知识</v>
      </c>
      <c r="P425" s="12" t="s">
        <v>26</v>
      </c>
      <c r="Q425" s="43" t="s">
        <v>27</v>
      </c>
      <c r="R425" s="43">
        <v>13737690326</v>
      </c>
    </row>
    <row r="426" s="27" customFormat="1" ht="86.4" spans="1:18">
      <c r="A426" s="14">
        <v>425</v>
      </c>
      <c r="B426" s="43" t="s">
        <v>19</v>
      </c>
      <c r="C426" s="14" t="s">
        <v>20</v>
      </c>
      <c r="D426" s="44" t="s">
        <v>21</v>
      </c>
      <c r="E426" s="45" t="s">
        <v>22</v>
      </c>
      <c r="F426" s="13" t="s">
        <v>1333</v>
      </c>
      <c r="G426" s="13">
        <v>4</v>
      </c>
      <c r="H426" s="13">
        <v>4.2</v>
      </c>
      <c r="I426" s="13">
        <v>4.3</v>
      </c>
      <c r="J426" s="13">
        <v>4.7</v>
      </c>
      <c r="K426" s="13"/>
      <c r="L426" s="13"/>
      <c r="M426" s="12" t="s">
        <v>45</v>
      </c>
      <c r="N426" s="45" t="s">
        <v>1283</v>
      </c>
      <c r="O426" s="46" t="str">
        <f t="shared" si="6"/>
        <v>出题单位：超高压输电公司唐勇
知识点：送配电线路工-输电线路带电检修工-规程规范导则知识</v>
      </c>
      <c r="P426" s="12" t="s">
        <v>26</v>
      </c>
      <c r="Q426" s="43" t="s">
        <v>27</v>
      </c>
      <c r="R426" s="43">
        <v>13737690326</v>
      </c>
    </row>
    <row r="427" s="27" customFormat="1" ht="86.4" spans="1:18">
      <c r="A427" s="14">
        <v>426</v>
      </c>
      <c r="B427" s="43" t="s">
        <v>19</v>
      </c>
      <c r="C427" s="14" t="s">
        <v>20</v>
      </c>
      <c r="D427" s="44" t="s">
        <v>21</v>
      </c>
      <c r="E427" s="45" t="s">
        <v>22</v>
      </c>
      <c r="F427" s="15" t="s">
        <v>1334</v>
      </c>
      <c r="G427" s="15" t="s">
        <v>1335</v>
      </c>
      <c r="H427" s="15" t="s">
        <v>1336</v>
      </c>
      <c r="I427" s="15" t="s">
        <v>1337</v>
      </c>
      <c r="J427" s="15" t="s">
        <v>1338</v>
      </c>
      <c r="K427" s="15"/>
      <c r="L427" s="15"/>
      <c r="M427" s="14" t="s">
        <v>24</v>
      </c>
      <c r="N427" s="45" t="s">
        <v>1283</v>
      </c>
      <c r="O427" s="46" t="str">
        <f t="shared" si="6"/>
        <v>出题单位：超高压输电公司唐勇
知识点：送配电线路工-输电线路带电检修工-规程规范导则知识</v>
      </c>
      <c r="P427" s="12" t="s">
        <v>26</v>
      </c>
      <c r="Q427" s="43" t="s">
        <v>27</v>
      </c>
      <c r="R427" s="43">
        <v>13737690326</v>
      </c>
    </row>
    <row r="428" s="27" customFormat="1" ht="72" spans="1:18">
      <c r="A428" s="14">
        <v>427</v>
      </c>
      <c r="B428" s="43" t="s">
        <v>19</v>
      </c>
      <c r="C428" s="14" t="s">
        <v>20</v>
      </c>
      <c r="D428" s="45" t="s">
        <v>77</v>
      </c>
      <c r="E428" s="45" t="s">
        <v>22</v>
      </c>
      <c r="F428" s="15" t="s">
        <v>1339</v>
      </c>
      <c r="G428" s="15" t="s">
        <v>1340</v>
      </c>
      <c r="H428" s="15" t="s">
        <v>1341</v>
      </c>
      <c r="I428" s="15" t="s">
        <v>1342</v>
      </c>
      <c r="J428" s="15" t="s">
        <v>1343</v>
      </c>
      <c r="K428" s="15"/>
      <c r="L428" s="15"/>
      <c r="M428" s="14" t="s">
        <v>32</v>
      </c>
      <c r="N428" s="45" t="s">
        <v>1283</v>
      </c>
      <c r="O428" s="46" t="str">
        <f t="shared" si="6"/>
        <v>出题单位：超高压输电公司柳州局韦扬志
知识点：送配电线路工-输电线路带电检修工-专业知识</v>
      </c>
      <c r="P428" s="12" t="s">
        <v>79</v>
      </c>
      <c r="Q428" s="43" t="s">
        <v>80</v>
      </c>
      <c r="R428" s="43">
        <v>13633068432</v>
      </c>
    </row>
    <row r="429" s="27" customFormat="1" ht="100.8" spans="1:18">
      <c r="A429" s="14">
        <v>428</v>
      </c>
      <c r="B429" s="43" t="s">
        <v>19</v>
      </c>
      <c r="C429" s="14" t="s">
        <v>20</v>
      </c>
      <c r="D429" s="45" t="s">
        <v>77</v>
      </c>
      <c r="E429" s="45" t="s">
        <v>22</v>
      </c>
      <c r="F429" s="15" t="s">
        <v>1344</v>
      </c>
      <c r="G429" s="15">
        <v>70</v>
      </c>
      <c r="H429" s="15">
        <v>75</v>
      </c>
      <c r="I429" s="15">
        <v>80</v>
      </c>
      <c r="J429" s="15">
        <v>90</v>
      </c>
      <c r="K429" s="15"/>
      <c r="L429" s="15"/>
      <c r="M429" s="14" t="s">
        <v>32</v>
      </c>
      <c r="N429" s="45" t="s">
        <v>1283</v>
      </c>
      <c r="O429" s="46" t="str">
        <f t="shared" si="6"/>
        <v>出题单位：超高压输电公司柳州局韦扬志
知识点：送配电线路工-输电线路带电检修工-专业知识</v>
      </c>
      <c r="P429" s="12" t="s">
        <v>79</v>
      </c>
      <c r="Q429" s="43" t="s">
        <v>80</v>
      </c>
      <c r="R429" s="43">
        <v>13633068432</v>
      </c>
    </row>
    <row r="430" s="27" customFormat="1" ht="72" spans="1:18">
      <c r="A430" s="14">
        <v>429</v>
      </c>
      <c r="B430" s="43" t="s">
        <v>19</v>
      </c>
      <c r="C430" s="14" t="s">
        <v>20</v>
      </c>
      <c r="D430" s="45" t="s">
        <v>77</v>
      </c>
      <c r="E430" s="45" t="s">
        <v>22</v>
      </c>
      <c r="F430" s="15" t="s">
        <v>1345</v>
      </c>
      <c r="G430" s="15">
        <v>1050</v>
      </c>
      <c r="H430" s="15">
        <v>1150</v>
      </c>
      <c r="I430" s="15">
        <v>1505</v>
      </c>
      <c r="J430" s="15">
        <v>1605</v>
      </c>
      <c r="K430" s="15"/>
      <c r="L430" s="15"/>
      <c r="M430" s="14" t="s">
        <v>24</v>
      </c>
      <c r="N430" s="45" t="s">
        <v>1283</v>
      </c>
      <c r="O430" s="46" t="str">
        <f t="shared" si="6"/>
        <v>出题单位：超高压输电公司柳州局韦扬志
知识点：送配电线路工-输电线路带电检修工-专业知识</v>
      </c>
      <c r="P430" s="12" t="s">
        <v>79</v>
      </c>
      <c r="Q430" s="43" t="s">
        <v>80</v>
      </c>
      <c r="R430" s="43">
        <v>13633068432</v>
      </c>
    </row>
    <row r="431" s="27" customFormat="1" ht="72" spans="1:18">
      <c r="A431" s="14">
        <v>430</v>
      </c>
      <c r="B431" s="43" t="s">
        <v>19</v>
      </c>
      <c r="C431" s="14" t="s">
        <v>20</v>
      </c>
      <c r="D431" s="45" t="s">
        <v>77</v>
      </c>
      <c r="E431" s="45" t="s">
        <v>22</v>
      </c>
      <c r="F431" s="15" t="s">
        <v>1346</v>
      </c>
      <c r="G431" s="15">
        <v>500</v>
      </c>
      <c r="H431" s="15">
        <v>565</v>
      </c>
      <c r="I431" s="15">
        <v>665</v>
      </c>
      <c r="J431" s="15">
        <v>765</v>
      </c>
      <c r="K431" s="15"/>
      <c r="L431" s="15"/>
      <c r="M431" s="14" t="s">
        <v>30</v>
      </c>
      <c r="N431" s="45" t="s">
        <v>1283</v>
      </c>
      <c r="O431" s="46" t="str">
        <f t="shared" si="6"/>
        <v>出题单位：超高压输电公司柳州局韦扬志
知识点：送配电线路工-输电线路带电检修工-专业知识</v>
      </c>
      <c r="P431" s="12" t="s">
        <v>79</v>
      </c>
      <c r="Q431" s="43" t="s">
        <v>80</v>
      </c>
      <c r="R431" s="43">
        <v>13633068432</v>
      </c>
    </row>
    <row r="432" s="28" customFormat="1" ht="86.4" spans="1:18">
      <c r="A432" s="14">
        <v>431</v>
      </c>
      <c r="B432" s="43" t="s">
        <v>19</v>
      </c>
      <c r="C432" s="14" t="s">
        <v>20</v>
      </c>
      <c r="D432" s="45" t="s">
        <v>81</v>
      </c>
      <c r="E432" s="45" t="s">
        <v>22</v>
      </c>
      <c r="F432" s="15" t="s">
        <v>1347</v>
      </c>
      <c r="G432" s="15" t="s">
        <v>1348</v>
      </c>
      <c r="H432" s="15" t="s">
        <v>1349</v>
      </c>
      <c r="I432" s="15" t="s">
        <v>1350</v>
      </c>
      <c r="J432" s="15" t="s">
        <v>1351</v>
      </c>
      <c r="K432" s="15"/>
      <c r="L432" s="15"/>
      <c r="M432" s="14" t="s">
        <v>32</v>
      </c>
      <c r="N432" s="45" t="s">
        <v>1283</v>
      </c>
      <c r="O432" s="46" t="str">
        <f t="shared" si="6"/>
        <v>出题单位：超高压输电公司柳州局韦扬志
知识点：送配电线路工-输电线路带电检修工-基础知识</v>
      </c>
      <c r="P432" s="12" t="s">
        <v>79</v>
      </c>
      <c r="Q432" s="43" t="s">
        <v>80</v>
      </c>
      <c r="R432" s="43">
        <v>13633068432</v>
      </c>
    </row>
    <row r="433" s="28" customFormat="1" ht="100.8" spans="1:18">
      <c r="A433" s="14">
        <v>432</v>
      </c>
      <c r="B433" s="43" t="s">
        <v>19</v>
      </c>
      <c r="C433" s="14" t="s">
        <v>20</v>
      </c>
      <c r="D433" s="45" t="s">
        <v>81</v>
      </c>
      <c r="E433" s="45" t="s">
        <v>22</v>
      </c>
      <c r="F433" s="15" t="s">
        <v>1352</v>
      </c>
      <c r="G433" s="15" t="s">
        <v>1353</v>
      </c>
      <c r="H433" s="15" t="s">
        <v>1354</v>
      </c>
      <c r="I433" s="15" t="s">
        <v>1355</v>
      </c>
      <c r="J433" s="15" t="s">
        <v>1356</v>
      </c>
      <c r="K433" s="15"/>
      <c r="L433" s="15"/>
      <c r="M433" s="14" t="s">
        <v>45</v>
      </c>
      <c r="N433" s="45" t="s">
        <v>1283</v>
      </c>
      <c r="O433" s="46" t="str">
        <f t="shared" si="6"/>
        <v>出题单位：超高压输电公司柳州局韦扬志
知识点：送配电线路工-输电线路带电检修工-基础知识</v>
      </c>
      <c r="P433" s="12" t="s">
        <v>79</v>
      </c>
      <c r="Q433" s="43" t="s">
        <v>80</v>
      </c>
      <c r="R433" s="43">
        <v>13633068432</v>
      </c>
    </row>
    <row r="434" s="28" customFormat="1" ht="129.6" spans="1:18">
      <c r="A434" s="14">
        <v>433</v>
      </c>
      <c r="B434" s="43" t="s">
        <v>19</v>
      </c>
      <c r="C434" s="14" t="s">
        <v>20</v>
      </c>
      <c r="D434" s="45" t="s">
        <v>81</v>
      </c>
      <c r="E434" s="45" t="s">
        <v>22</v>
      </c>
      <c r="F434" s="15" t="s">
        <v>1357</v>
      </c>
      <c r="G434" s="15" t="s">
        <v>1358</v>
      </c>
      <c r="H434" s="15" t="s">
        <v>1359</v>
      </c>
      <c r="I434" s="15" t="s">
        <v>1360</v>
      </c>
      <c r="J434" s="15" t="s">
        <v>1361</v>
      </c>
      <c r="K434" s="15"/>
      <c r="L434" s="15"/>
      <c r="M434" s="14" t="s">
        <v>32</v>
      </c>
      <c r="N434" s="45" t="s">
        <v>1283</v>
      </c>
      <c r="O434" s="46" t="str">
        <f t="shared" si="6"/>
        <v>出题单位：超高压输电公司柳州局韦扬志
知识点：送配电线路工-输电线路带电检修工-基础知识</v>
      </c>
      <c r="P434" s="12" t="s">
        <v>79</v>
      </c>
      <c r="Q434" s="43" t="s">
        <v>80</v>
      </c>
      <c r="R434" s="43">
        <v>13633068432</v>
      </c>
    </row>
    <row r="435" s="28" customFormat="1" ht="72" spans="1:18">
      <c r="A435" s="14">
        <v>434</v>
      </c>
      <c r="B435" s="43" t="s">
        <v>19</v>
      </c>
      <c r="C435" s="14" t="s">
        <v>20</v>
      </c>
      <c r="D435" s="45" t="s">
        <v>81</v>
      </c>
      <c r="E435" s="45" t="s">
        <v>22</v>
      </c>
      <c r="F435" s="15" t="s">
        <v>1362</v>
      </c>
      <c r="G435" s="15" t="s">
        <v>1363</v>
      </c>
      <c r="H435" s="15" t="s">
        <v>1364</v>
      </c>
      <c r="I435" s="15" t="s">
        <v>1365</v>
      </c>
      <c r="J435" s="15" t="s">
        <v>1366</v>
      </c>
      <c r="K435" s="15"/>
      <c r="L435" s="15"/>
      <c r="M435" s="14" t="s">
        <v>32</v>
      </c>
      <c r="N435" s="45" t="s">
        <v>1283</v>
      </c>
      <c r="O435" s="46" t="str">
        <f t="shared" si="6"/>
        <v>出题单位：超高压输电公司柳州局韦扬志
知识点：送配电线路工-输电线路带电检修工-基础知识</v>
      </c>
      <c r="P435" s="12" t="s">
        <v>79</v>
      </c>
      <c r="Q435" s="43" t="s">
        <v>80</v>
      </c>
      <c r="R435" s="43">
        <v>13633068432</v>
      </c>
    </row>
    <row r="436" s="28" customFormat="1" ht="72" spans="1:18">
      <c r="A436" s="14">
        <v>435</v>
      </c>
      <c r="B436" s="43" t="s">
        <v>19</v>
      </c>
      <c r="C436" s="14" t="s">
        <v>20</v>
      </c>
      <c r="D436" s="45" t="s">
        <v>81</v>
      </c>
      <c r="E436" s="45" t="s">
        <v>22</v>
      </c>
      <c r="F436" s="15" t="s">
        <v>1367</v>
      </c>
      <c r="G436" s="15" t="s">
        <v>1368</v>
      </c>
      <c r="H436" s="15" t="s">
        <v>1369</v>
      </c>
      <c r="I436" s="15" t="s">
        <v>1370</v>
      </c>
      <c r="J436" s="15" t="s">
        <v>1371</v>
      </c>
      <c r="K436" s="15"/>
      <c r="L436" s="15"/>
      <c r="M436" s="14" t="s">
        <v>24</v>
      </c>
      <c r="N436" s="45" t="s">
        <v>1283</v>
      </c>
      <c r="O436" s="46" t="str">
        <f t="shared" si="6"/>
        <v>出题单位：超高压输电公司柳州局韦扬志
知识点：送配电线路工-输电线路带电检修工-基础知识</v>
      </c>
      <c r="P436" s="12" t="s">
        <v>79</v>
      </c>
      <c r="Q436" s="43" t="s">
        <v>80</v>
      </c>
      <c r="R436" s="43">
        <v>13633068432</v>
      </c>
    </row>
    <row r="437" s="28" customFormat="1" ht="72" spans="1:18">
      <c r="A437" s="14">
        <v>436</v>
      </c>
      <c r="B437" s="43" t="s">
        <v>19</v>
      </c>
      <c r="C437" s="14" t="s">
        <v>20</v>
      </c>
      <c r="D437" s="45" t="s">
        <v>81</v>
      </c>
      <c r="E437" s="45" t="s">
        <v>22</v>
      </c>
      <c r="F437" s="15" t="s">
        <v>1372</v>
      </c>
      <c r="G437" s="15" t="s">
        <v>1373</v>
      </c>
      <c r="H437" s="15" t="s">
        <v>1374</v>
      </c>
      <c r="I437" s="15" t="s">
        <v>1375</v>
      </c>
      <c r="J437" s="15" t="s">
        <v>1376</v>
      </c>
      <c r="K437" s="15"/>
      <c r="L437" s="15"/>
      <c r="M437" s="14" t="s">
        <v>30</v>
      </c>
      <c r="N437" s="45" t="s">
        <v>1283</v>
      </c>
      <c r="O437" s="46" t="str">
        <f t="shared" si="6"/>
        <v>出题单位：超高压输电公司柳州局韦扬志
知识点：送配电线路工-输电线路带电检修工-基础知识</v>
      </c>
      <c r="P437" s="12" t="s">
        <v>79</v>
      </c>
      <c r="Q437" s="43" t="s">
        <v>80</v>
      </c>
      <c r="R437" s="43">
        <v>13633068432</v>
      </c>
    </row>
    <row r="438" s="28" customFormat="1" ht="86.4" spans="1:18">
      <c r="A438" s="14">
        <v>437</v>
      </c>
      <c r="B438" s="43" t="s">
        <v>19</v>
      </c>
      <c r="C438" s="14" t="s">
        <v>20</v>
      </c>
      <c r="D438" s="45" t="s">
        <v>81</v>
      </c>
      <c r="E438" s="45" t="s">
        <v>22</v>
      </c>
      <c r="F438" s="15" t="s">
        <v>1377</v>
      </c>
      <c r="G438" s="15" t="s">
        <v>1378</v>
      </c>
      <c r="H438" s="15" t="s">
        <v>1379</v>
      </c>
      <c r="I438" s="15" t="s">
        <v>1380</v>
      </c>
      <c r="J438" s="15" t="s">
        <v>1381</v>
      </c>
      <c r="K438" s="15"/>
      <c r="L438" s="15"/>
      <c r="M438" s="14" t="s">
        <v>30</v>
      </c>
      <c r="N438" s="45" t="s">
        <v>1283</v>
      </c>
      <c r="O438" s="46" t="str">
        <f t="shared" si="6"/>
        <v>出题单位：超高压输电公司柳州局韦扬志
知识点：送配电线路工-输电线路带电检修工-基础知识</v>
      </c>
      <c r="P438" s="12" t="s">
        <v>79</v>
      </c>
      <c r="Q438" s="43" t="s">
        <v>80</v>
      </c>
      <c r="R438" s="43">
        <v>13633068432</v>
      </c>
    </row>
    <row r="439" s="28" customFormat="1" ht="86.4" spans="1:18">
      <c r="A439" s="14">
        <v>438</v>
      </c>
      <c r="B439" s="43" t="s">
        <v>19</v>
      </c>
      <c r="C439" s="14" t="s">
        <v>20</v>
      </c>
      <c r="D439" s="45" t="s">
        <v>81</v>
      </c>
      <c r="E439" s="45" t="s">
        <v>22</v>
      </c>
      <c r="F439" s="15" t="s">
        <v>1382</v>
      </c>
      <c r="G439" s="15" t="s">
        <v>1383</v>
      </c>
      <c r="H439" s="15" t="s">
        <v>1384</v>
      </c>
      <c r="I439" s="15" t="s">
        <v>1385</v>
      </c>
      <c r="J439" s="15" t="s">
        <v>1386</v>
      </c>
      <c r="K439" s="15"/>
      <c r="L439" s="15"/>
      <c r="M439" s="14" t="s">
        <v>30</v>
      </c>
      <c r="N439" s="45" t="s">
        <v>1283</v>
      </c>
      <c r="O439" s="46" t="str">
        <f t="shared" si="6"/>
        <v>出题单位：超高压输电公司柳州局韦扬志
知识点：送配电线路工-输电线路带电检修工-基础知识</v>
      </c>
      <c r="P439" s="12" t="s">
        <v>79</v>
      </c>
      <c r="Q439" s="43" t="s">
        <v>80</v>
      </c>
      <c r="R439" s="43">
        <v>13633068432</v>
      </c>
    </row>
    <row r="440" s="28" customFormat="1" ht="72" spans="1:18">
      <c r="A440" s="14">
        <v>439</v>
      </c>
      <c r="B440" s="43" t="s">
        <v>19</v>
      </c>
      <c r="C440" s="14" t="s">
        <v>20</v>
      </c>
      <c r="D440" s="45" t="s">
        <v>77</v>
      </c>
      <c r="E440" s="45" t="s">
        <v>22</v>
      </c>
      <c r="F440" s="13" t="s">
        <v>1387</v>
      </c>
      <c r="G440" s="15">
        <v>20</v>
      </c>
      <c r="H440" s="15">
        <v>25</v>
      </c>
      <c r="I440" s="15">
        <v>28</v>
      </c>
      <c r="J440" s="15">
        <v>30</v>
      </c>
      <c r="K440" s="15"/>
      <c r="L440" s="15"/>
      <c r="M440" s="14" t="s">
        <v>32</v>
      </c>
      <c r="N440" s="45" t="s">
        <v>1283</v>
      </c>
      <c r="O440" s="46" t="str">
        <f t="shared" si="6"/>
        <v>出题单位：超高压输电公司柳州局韦扬志
知识点：送配电线路工-输电线路带电检修工-专业知识</v>
      </c>
      <c r="P440" s="12" t="s">
        <v>79</v>
      </c>
      <c r="Q440" s="43" t="s">
        <v>80</v>
      </c>
      <c r="R440" s="43">
        <v>13633068432</v>
      </c>
    </row>
    <row r="441" s="28" customFormat="1" ht="73.2" spans="1:18">
      <c r="A441" s="14">
        <v>440</v>
      </c>
      <c r="B441" s="43" t="s">
        <v>19</v>
      </c>
      <c r="C441" s="14" t="s">
        <v>20</v>
      </c>
      <c r="D441" s="45" t="s">
        <v>77</v>
      </c>
      <c r="E441" s="45" t="s">
        <v>22</v>
      </c>
      <c r="F441" s="13" t="s">
        <v>1388</v>
      </c>
      <c r="G441" s="15">
        <v>30</v>
      </c>
      <c r="H441" s="15">
        <v>35</v>
      </c>
      <c r="I441" s="15">
        <v>40</v>
      </c>
      <c r="J441" s="15">
        <v>45</v>
      </c>
      <c r="K441" s="15"/>
      <c r="L441" s="15"/>
      <c r="M441" s="14" t="s">
        <v>30</v>
      </c>
      <c r="N441" s="45" t="s">
        <v>1283</v>
      </c>
      <c r="O441" s="46" t="str">
        <f t="shared" si="6"/>
        <v>出题单位：超高压输电公司柳州局韦扬志
知识点：送配电线路工-输电线路带电检修工-专业知识</v>
      </c>
      <c r="P441" s="12" t="s">
        <v>79</v>
      </c>
      <c r="Q441" s="43" t="s">
        <v>80</v>
      </c>
      <c r="R441" s="43">
        <v>13633068432</v>
      </c>
    </row>
    <row r="442" s="28" customFormat="1" ht="72" spans="1:18">
      <c r="A442" s="14">
        <v>441</v>
      </c>
      <c r="B442" s="43" t="s">
        <v>19</v>
      </c>
      <c r="C442" s="14" t="s">
        <v>20</v>
      </c>
      <c r="D442" s="45" t="s">
        <v>77</v>
      </c>
      <c r="E442" s="45" t="s">
        <v>22</v>
      </c>
      <c r="F442" s="13" t="s">
        <v>1389</v>
      </c>
      <c r="G442" s="15" t="s">
        <v>1390</v>
      </c>
      <c r="H442" s="15" t="s">
        <v>1391</v>
      </c>
      <c r="I442" s="15" t="s">
        <v>1392</v>
      </c>
      <c r="J442" s="15" t="s">
        <v>1393</v>
      </c>
      <c r="K442" s="15"/>
      <c r="L442" s="15"/>
      <c r="M442" s="14" t="s">
        <v>32</v>
      </c>
      <c r="N442" s="45" t="s">
        <v>1283</v>
      </c>
      <c r="O442" s="46" t="str">
        <f t="shared" si="6"/>
        <v>出题单位：超高压输电公司柳州局韦扬志
知识点：送配电线路工-输电线路带电检修工-专业知识</v>
      </c>
      <c r="P442" s="12" t="s">
        <v>79</v>
      </c>
      <c r="Q442" s="43" t="s">
        <v>80</v>
      </c>
      <c r="R442" s="43">
        <v>13633068432</v>
      </c>
    </row>
    <row r="443" s="28" customFormat="1" ht="86.4" spans="1:18">
      <c r="A443" s="14">
        <v>442</v>
      </c>
      <c r="B443" s="43" t="s">
        <v>19</v>
      </c>
      <c r="C443" s="14" t="s">
        <v>20</v>
      </c>
      <c r="D443" s="45" t="s">
        <v>81</v>
      </c>
      <c r="E443" s="45" t="s">
        <v>22</v>
      </c>
      <c r="F443" s="15" t="s">
        <v>1394</v>
      </c>
      <c r="G443" s="15" t="s">
        <v>1395</v>
      </c>
      <c r="H443" s="15" t="s">
        <v>1396</v>
      </c>
      <c r="I443" s="15" t="s">
        <v>1397</v>
      </c>
      <c r="J443" s="15" t="s">
        <v>1398</v>
      </c>
      <c r="K443" s="15"/>
      <c r="L443" s="15"/>
      <c r="M443" s="14" t="s">
        <v>30</v>
      </c>
      <c r="N443" s="45" t="s">
        <v>1283</v>
      </c>
      <c r="O443" s="46" t="str">
        <f t="shared" si="6"/>
        <v>出题单位：超高压输电公司柳州局韦扬志
知识点：送配电线路工-输电线路带电检修工-基础知识</v>
      </c>
      <c r="P443" s="12" t="s">
        <v>79</v>
      </c>
      <c r="Q443" s="43" t="s">
        <v>80</v>
      </c>
      <c r="R443" s="43">
        <v>13633068432</v>
      </c>
    </row>
    <row r="444" s="28" customFormat="1" ht="72" spans="1:18">
      <c r="A444" s="14">
        <v>443</v>
      </c>
      <c r="B444" s="43" t="s">
        <v>19</v>
      </c>
      <c r="C444" s="14" t="s">
        <v>20</v>
      </c>
      <c r="D444" s="45" t="s">
        <v>81</v>
      </c>
      <c r="E444" s="45" t="s">
        <v>22</v>
      </c>
      <c r="F444" s="15" t="s">
        <v>1399</v>
      </c>
      <c r="G444" s="15" t="s">
        <v>1400</v>
      </c>
      <c r="H444" s="15" t="s">
        <v>1401</v>
      </c>
      <c r="I444" s="15" t="s">
        <v>1402</v>
      </c>
      <c r="J444" s="15" t="s">
        <v>1403</v>
      </c>
      <c r="K444" s="15"/>
      <c r="L444" s="15"/>
      <c r="M444" s="14" t="s">
        <v>32</v>
      </c>
      <c r="N444" s="45" t="s">
        <v>1283</v>
      </c>
      <c r="O444" s="46" t="str">
        <f t="shared" si="6"/>
        <v>出题单位：超高压输电公司柳州局韦扬志
知识点：送配电线路工-输电线路带电检修工-基础知识</v>
      </c>
      <c r="P444" s="12" t="s">
        <v>79</v>
      </c>
      <c r="Q444" s="43" t="s">
        <v>80</v>
      </c>
      <c r="R444" s="43">
        <v>13633068432</v>
      </c>
    </row>
    <row r="445" s="28" customFormat="1" ht="72" spans="1:18">
      <c r="A445" s="14">
        <v>444</v>
      </c>
      <c r="B445" s="43" t="s">
        <v>19</v>
      </c>
      <c r="C445" s="14" t="s">
        <v>20</v>
      </c>
      <c r="D445" s="45" t="s">
        <v>81</v>
      </c>
      <c r="E445" s="45" t="s">
        <v>22</v>
      </c>
      <c r="F445" s="15" t="s">
        <v>1404</v>
      </c>
      <c r="G445" s="15" t="s">
        <v>1405</v>
      </c>
      <c r="H445" s="15" t="s">
        <v>1406</v>
      </c>
      <c r="I445" s="15" t="s">
        <v>1407</v>
      </c>
      <c r="J445" s="15" t="s">
        <v>1408</v>
      </c>
      <c r="K445" s="15"/>
      <c r="L445" s="15"/>
      <c r="M445" s="14" t="s">
        <v>24</v>
      </c>
      <c r="N445" s="45" t="s">
        <v>1283</v>
      </c>
      <c r="O445" s="46" t="str">
        <f t="shared" si="6"/>
        <v>出题单位：超高压输电公司柳州局韦扬志
知识点：送配电线路工-输电线路带电检修工-基础知识</v>
      </c>
      <c r="P445" s="12" t="s">
        <v>79</v>
      </c>
      <c r="Q445" s="43" t="s">
        <v>80</v>
      </c>
      <c r="R445" s="43">
        <v>13633068432</v>
      </c>
    </row>
    <row r="446" s="27" customFormat="1" ht="72" spans="1:18">
      <c r="A446" s="14">
        <v>445</v>
      </c>
      <c r="B446" s="43" t="s">
        <v>19</v>
      </c>
      <c r="C446" s="14" t="s">
        <v>20</v>
      </c>
      <c r="D446" s="43" t="s">
        <v>77</v>
      </c>
      <c r="E446" s="43" t="s">
        <v>22</v>
      </c>
      <c r="F446" s="15" t="s">
        <v>1409</v>
      </c>
      <c r="G446" s="15">
        <v>2.5</v>
      </c>
      <c r="H446" s="15">
        <v>2.5</v>
      </c>
      <c r="I446" s="15">
        <v>2.1</v>
      </c>
      <c r="J446" s="15">
        <v>2</v>
      </c>
      <c r="K446" s="15"/>
      <c r="L446" s="15"/>
      <c r="M446" s="43" t="s">
        <v>24</v>
      </c>
      <c r="N446" s="43" t="s">
        <v>1283</v>
      </c>
      <c r="O446" s="46" t="str">
        <f t="shared" si="6"/>
        <v>出题单位：云南电网有限责任公司张宇雄
知识点：送配电线路工-输电线路带电检修工-专业知识</v>
      </c>
      <c r="P446" s="12" t="s">
        <v>143</v>
      </c>
      <c r="Q446" s="12" t="s">
        <v>144</v>
      </c>
      <c r="R446" s="12">
        <v>13577351552</v>
      </c>
    </row>
    <row r="447" s="27" customFormat="1" ht="72" spans="1:18">
      <c r="A447" s="14">
        <v>446</v>
      </c>
      <c r="B447" s="43" t="s">
        <v>19</v>
      </c>
      <c r="C447" s="14" t="s">
        <v>20</v>
      </c>
      <c r="D447" s="43" t="s">
        <v>77</v>
      </c>
      <c r="E447" s="43" t="s">
        <v>22</v>
      </c>
      <c r="F447" s="15" t="s">
        <v>1410</v>
      </c>
      <c r="G447" s="15">
        <v>5</v>
      </c>
      <c r="H447" s="15">
        <v>9</v>
      </c>
      <c r="I447" s="15">
        <v>16</v>
      </c>
      <c r="J447" s="15">
        <v>20</v>
      </c>
      <c r="K447" s="15"/>
      <c r="L447" s="15"/>
      <c r="M447" s="43" t="s">
        <v>30</v>
      </c>
      <c r="N447" s="43" t="s">
        <v>1283</v>
      </c>
      <c r="O447" s="46" t="str">
        <f t="shared" si="6"/>
        <v>出题单位：云南电网有限责任公司张宇雄
知识点：送配电线路工-输电线路带电检修工-专业知识</v>
      </c>
      <c r="P447" s="12" t="s">
        <v>143</v>
      </c>
      <c r="Q447" s="12" t="s">
        <v>144</v>
      </c>
      <c r="R447" s="12">
        <v>13577351552</v>
      </c>
    </row>
    <row r="448" s="27" customFormat="1" ht="72" spans="1:18">
      <c r="A448" s="14">
        <v>447</v>
      </c>
      <c r="B448" s="43" t="s">
        <v>19</v>
      </c>
      <c r="C448" s="14" t="s">
        <v>20</v>
      </c>
      <c r="D448" s="43" t="s">
        <v>77</v>
      </c>
      <c r="E448" s="43" t="s">
        <v>22</v>
      </c>
      <c r="F448" s="15" t="s">
        <v>1411</v>
      </c>
      <c r="G448" s="15">
        <v>3.1</v>
      </c>
      <c r="H448" s="15">
        <v>3.9</v>
      </c>
      <c r="I448" s="15">
        <v>3.4</v>
      </c>
      <c r="J448" s="15">
        <v>3.6</v>
      </c>
      <c r="K448" s="15"/>
      <c r="L448" s="15"/>
      <c r="M448" s="43" t="s">
        <v>30</v>
      </c>
      <c r="N448" s="43" t="s">
        <v>1283</v>
      </c>
      <c r="O448" s="46" t="str">
        <f t="shared" si="6"/>
        <v>出题单位：云南电网有限责任公司张宇雄
知识点：送配电线路工-输电线路带电检修工-专业知识</v>
      </c>
      <c r="P448" s="12" t="s">
        <v>143</v>
      </c>
      <c r="Q448" s="12" t="s">
        <v>144</v>
      </c>
      <c r="R448" s="12">
        <v>13577351552</v>
      </c>
    </row>
    <row r="449" s="27" customFormat="1" ht="72" spans="1:18">
      <c r="A449" s="14">
        <v>448</v>
      </c>
      <c r="B449" s="43" t="s">
        <v>19</v>
      </c>
      <c r="C449" s="14" t="s">
        <v>20</v>
      </c>
      <c r="D449" s="43" t="s">
        <v>77</v>
      </c>
      <c r="E449" s="43" t="s">
        <v>22</v>
      </c>
      <c r="F449" s="15" t="s">
        <v>1412</v>
      </c>
      <c r="G449" s="15" t="s">
        <v>1413</v>
      </c>
      <c r="H449" s="15" t="s">
        <v>1414</v>
      </c>
      <c r="I449" s="15" t="s">
        <v>1415</v>
      </c>
      <c r="J449" s="15" t="s">
        <v>1416</v>
      </c>
      <c r="K449" s="15"/>
      <c r="L449" s="15"/>
      <c r="M449" s="43" t="s">
        <v>24</v>
      </c>
      <c r="N449" s="43" t="s">
        <v>1283</v>
      </c>
      <c r="O449" s="46" t="str">
        <f t="shared" si="6"/>
        <v>出题单位：云南电网有限责任公司张宇雄
知识点：送配电线路工-输电线路带电检修工-专业知识</v>
      </c>
      <c r="P449" s="12" t="s">
        <v>143</v>
      </c>
      <c r="Q449" s="12" t="s">
        <v>144</v>
      </c>
      <c r="R449" s="12">
        <v>13577351552</v>
      </c>
    </row>
    <row r="450" s="27" customFormat="1" ht="72" spans="1:18">
      <c r="A450" s="14">
        <v>449</v>
      </c>
      <c r="B450" s="43" t="s">
        <v>19</v>
      </c>
      <c r="C450" s="14" t="s">
        <v>20</v>
      </c>
      <c r="D450" s="45" t="s">
        <v>77</v>
      </c>
      <c r="E450" s="14" t="s">
        <v>22</v>
      </c>
      <c r="F450" s="15" t="s">
        <v>1417</v>
      </c>
      <c r="G450" s="15">
        <v>0.1</v>
      </c>
      <c r="H450" s="15">
        <v>0.2</v>
      </c>
      <c r="I450" s="15">
        <v>0.3</v>
      </c>
      <c r="J450" s="15">
        <v>0.4</v>
      </c>
      <c r="K450" s="15"/>
      <c r="L450" s="15"/>
      <c r="M450" s="14" t="s">
        <v>32</v>
      </c>
      <c r="N450" s="14" t="s">
        <v>1283</v>
      </c>
      <c r="O450" s="46" t="str">
        <f t="shared" si="6"/>
        <v>出题单位：深圳供电局有限公司何腾
知识点：送配电线路工-输电线路带电检修工-专业知识</v>
      </c>
      <c r="P450" s="12" t="s">
        <v>314</v>
      </c>
      <c r="Q450" s="12" t="s">
        <v>315</v>
      </c>
      <c r="R450" s="12">
        <v>13922811768</v>
      </c>
    </row>
    <row r="451" s="27" customFormat="1" ht="72" spans="1:18">
      <c r="A451" s="14">
        <v>450</v>
      </c>
      <c r="B451" s="43" t="s">
        <v>19</v>
      </c>
      <c r="C451" s="14" t="s">
        <v>20</v>
      </c>
      <c r="D451" s="45" t="s">
        <v>77</v>
      </c>
      <c r="E451" s="14" t="s">
        <v>22</v>
      </c>
      <c r="F451" s="15" t="s">
        <v>1418</v>
      </c>
      <c r="G451" s="15" t="s">
        <v>1419</v>
      </c>
      <c r="H451" s="15" t="s">
        <v>1420</v>
      </c>
      <c r="I451" s="15" t="s">
        <v>1421</v>
      </c>
      <c r="J451" s="15" t="s">
        <v>1422</v>
      </c>
      <c r="K451" s="15"/>
      <c r="L451" s="15"/>
      <c r="M451" s="14" t="s">
        <v>30</v>
      </c>
      <c r="N451" s="14" t="s">
        <v>1283</v>
      </c>
      <c r="O451" s="46" t="str">
        <f t="shared" si="6"/>
        <v>出题单位：深圳供电局有限公司何腾
知识点：送配电线路工-输电线路带电检修工-专业知识</v>
      </c>
      <c r="P451" s="12" t="s">
        <v>314</v>
      </c>
      <c r="Q451" s="12" t="s">
        <v>315</v>
      </c>
      <c r="R451" s="12">
        <v>13922811768</v>
      </c>
    </row>
    <row r="452" s="27" customFormat="1" ht="72" spans="1:18">
      <c r="A452" s="14">
        <v>451</v>
      </c>
      <c r="B452" s="43" t="s">
        <v>19</v>
      </c>
      <c r="C452" s="14" t="s">
        <v>20</v>
      </c>
      <c r="D452" s="45" t="s">
        <v>77</v>
      </c>
      <c r="E452" s="14" t="s">
        <v>22</v>
      </c>
      <c r="F452" s="15" t="s">
        <v>1423</v>
      </c>
      <c r="G452" s="15" t="s">
        <v>1424</v>
      </c>
      <c r="H452" s="15" t="s">
        <v>1058</v>
      </c>
      <c r="I452" s="15" t="s">
        <v>1057</v>
      </c>
      <c r="J452" s="15" t="s">
        <v>1425</v>
      </c>
      <c r="K452" s="15"/>
      <c r="L452" s="15"/>
      <c r="M452" s="14" t="s">
        <v>32</v>
      </c>
      <c r="N452" s="14" t="s">
        <v>1283</v>
      </c>
      <c r="O452" s="46" t="str">
        <f t="shared" ref="O452:O515" si="7">"出题单位："&amp;P452&amp;Q452&amp;CHAR(10)&amp;"知识点："&amp;_xlfn.TEXTJOIN("-",TRUE,B452:D452)</f>
        <v>出题单位：深圳供电局有限公司何腾
知识点：送配电线路工-输电线路带电检修工-专业知识</v>
      </c>
      <c r="P452" s="12" t="s">
        <v>314</v>
      </c>
      <c r="Q452" s="12" t="s">
        <v>315</v>
      </c>
      <c r="R452" s="12">
        <v>13922811768</v>
      </c>
    </row>
    <row r="453" s="27" customFormat="1" ht="72" spans="1:18">
      <c r="A453" s="14">
        <v>452</v>
      </c>
      <c r="B453" s="43" t="s">
        <v>19</v>
      </c>
      <c r="C453" s="14" t="s">
        <v>20</v>
      </c>
      <c r="D453" s="45" t="s">
        <v>77</v>
      </c>
      <c r="E453" s="14" t="s">
        <v>22</v>
      </c>
      <c r="F453" s="15" t="s">
        <v>1426</v>
      </c>
      <c r="G453" s="15" t="s">
        <v>1427</v>
      </c>
      <c r="H453" s="15" t="s">
        <v>1428</v>
      </c>
      <c r="I453" s="15" t="s">
        <v>1429</v>
      </c>
      <c r="J453" s="15" t="s">
        <v>1430</v>
      </c>
      <c r="K453" s="15"/>
      <c r="L453" s="15"/>
      <c r="M453" s="14" t="s">
        <v>45</v>
      </c>
      <c r="N453" s="14" t="s">
        <v>1283</v>
      </c>
      <c r="O453" s="46" t="str">
        <f t="shared" si="7"/>
        <v>出题单位：深圳供电局有限公司何腾
知识点：送配电线路工-输电线路带电检修工-专业知识</v>
      </c>
      <c r="P453" s="12" t="s">
        <v>314</v>
      </c>
      <c r="Q453" s="12" t="s">
        <v>315</v>
      </c>
      <c r="R453" s="12">
        <v>13922811768</v>
      </c>
    </row>
    <row r="454" s="27" customFormat="1" ht="72" spans="1:18">
      <c r="A454" s="14">
        <v>453</v>
      </c>
      <c r="B454" s="43" t="s">
        <v>19</v>
      </c>
      <c r="C454" s="14" t="s">
        <v>20</v>
      </c>
      <c r="D454" s="45" t="s">
        <v>77</v>
      </c>
      <c r="E454" s="14" t="s">
        <v>22</v>
      </c>
      <c r="F454" s="15" t="s">
        <v>1431</v>
      </c>
      <c r="G454" s="15" t="s">
        <v>300</v>
      </c>
      <c r="H454" s="15" t="s">
        <v>1429</v>
      </c>
      <c r="I454" s="15" t="s">
        <v>1428</v>
      </c>
      <c r="J454" s="15" t="s">
        <v>1430</v>
      </c>
      <c r="K454" s="15"/>
      <c r="L454" s="15"/>
      <c r="M454" s="14" t="s">
        <v>24</v>
      </c>
      <c r="N454" s="14" t="s">
        <v>1283</v>
      </c>
      <c r="O454" s="46" t="str">
        <f t="shared" si="7"/>
        <v>出题单位：深圳供电局有限公司何腾
知识点：送配电线路工-输电线路带电检修工-专业知识</v>
      </c>
      <c r="P454" s="12" t="s">
        <v>314</v>
      </c>
      <c r="Q454" s="12" t="s">
        <v>315</v>
      </c>
      <c r="R454" s="12">
        <v>13922811768</v>
      </c>
    </row>
    <row r="455" s="27" customFormat="1" ht="72" spans="1:18">
      <c r="A455" s="14">
        <v>454</v>
      </c>
      <c r="B455" s="43" t="s">
        <v>19</v>
      </c>
      <c r="C455" s="14" t="s">
        <v>20</v>
      </c>
      <c r="D455" s="45" t="s">
        <v>77</v>
      </c>
      <c r="E455" s="14" t="s">
        <v>22</v>
      </c>
      <c r="F455" s="15" t="s">
        <v>1432</v>
      </c>
      <c r="G455" s="15" t="s">
        <v>1433</v>
      </c>
      <c r="H455" s="15" t="s">
        <v>1434</v>
      </c>
      <c r="I455" s="15" t="s">
        <v>1435</v>
      </c>
      <c r="J455" s="15" t="s">
        <v>1436</v>
      </c>
      <c r="K455" s="15"/>
      <c r="L455" s="15"/>
      <c r="M455" s="14" t="s">
        <v>45</v>
      </c>
      <c r="N455" s="14" t="s">
        <v>1283</v>
      </c>
      <c r="O455" s="46" t="str">
        <f t="shared" si="7"/>
        <v>出题单位：深圳供电局有限公司何腾
知识点：送配电线路工-输电线路带电检修工-专业知识</v>
      </c>
      <c r="P455" s="12" t="s">
        <v>314</v>
      </c>
      <c r="Q455" s="12" t="s">
        <v>315</v>
      </c>
      <c r="R455" s="12">
        <v>13922811768</v>
      </c>
    </row>
    <row r="456" s="27" customFormat="1" ht="72" spans="1:18">
      <c r="A456" s="14">
        <v>455</v>
      </c>
      <c r="B456" s="43" t="s">
        <v>19</v>
      </c>
      <c r="C456" s="14" t="s">
        <v>20</v>
      </c>
      <c r="D456" s="45" t="s">
        <v>77</v>
      </c>
      <c r="E456" s="14" t="s">
        <v>22</v>
      </c>
      <c r="F456" s="15" t="s">
        <v>1437</v>
      </c>
      <c r="G456" s="15" t="s">
        <v>1438</v>
      </c>
      <c r="H456" s="15" t="s">
        <v>1439</v>
      </c>
      <c r="I456" s="15" t="s">
        <v>1440</v>
      </c>
      <c r="J456" s="15" t="s">
        <v>1441</v>
      </c>
      <c r="K456" s="15"/>
      <c r="L456" s="15"/>
      <c r="M456" s="14" t="s">
        <v>45</v>
      </c>
      <c r="N456" s="14" t="s">
        <v>1283</v>
      </c>
      <c r="O456" s="46" t="str">
        <f t="shared" si="7"/>
        <v>出题单位：深圳供电局有限公司何腾
知识点：送配电线路工-输电线路带电检修工-专业知识</v>
      </c>
      <c r="P456" s="12" t="s">
        <v>314</v>
      </c>
      <c r="Q456" s="12" t="s">
        <v>315</v>
      </c>
      <c r="R456" s="12">
        <v>13922811768</v>
      </c>
    </row>
    <row r="457" s="27" customFormat="1" ht="72" spans="1:18">
      <c r="A457" s="14">
        <v>456</v>
      </c>
      <c r="B457" s="43" t="s">
        <v>19</v>
      </c>
      <c r="C457" s="14" t="s">
        <v>20</v>
      </c>
      <c r="D457" s="45" t="s">
        <v>77</v>
      </c>
      <c r="E457" s="14" t="s">
        <v>22</v>
      </c>
      <c r="F457" s="15" t="s">
        <v>1442</v>
      </c>
      <c r="G457" s="15" t="s">
        <v>1443</v>
      </c>
      <c r="H457" s="15" t="s">
        <v>1444</v>
      </c>
      <c r="I457" s="15" t="s">
        <v>1445</v>
      </c>
      <c r="J457" s="15" t="s">
        <v>1446</v>
      </c>
      <c r="K457" s="15"/>
      <c r="L457" s="15"/>
      <c r="M457" s="14" t="s">
        <v>24</v>
      </c>
      <c r="N457" s="14" t="s">
        <v>1283</v>
      </c>
      <c r="O457" s="46" t="str">
        <f t="shared" si="7"/>
        <v>出题单位：深圳供电局有限公司何腾
知识点：送配电线路工-输电线路带电检修工-专业知识</v>
      </c>
      <c r="P457" s="12" t="s">
        <v>314</v>
      </c>
      <c r="Q457" s="12" t="s">
        <v>315</v>
      </c>
      <c r="R457" s="12">
        <v>13922811768</v>
      </c>
    </row>
    <row r="458" s="27" customFormat="1" ht="72" spans="1:18">
      <c r="A458" s="14">
        <v>457</v>
      </c>
      <c r="B458" s="43" t="s">
        <v>19</v>
      </c>
      <c r="C458" s="14" t="s">
        <v>20</v>
      </c>
      <c r="D458" s="45" t="s">
        <v>77</v>
      </c>
      <c r="E458" s="14" t="s">
        <v>22</v>
      </c>
      <c r="F458" s="15" t="s">
        <v>1447</v>
      </c>
      <c r="G458" s="15">
        <v>3.1</v>
      </c>
      <c r="H458" s="15">
        <v>4</v>
      </c>
      <c r="I458" s="15">
        <v>3.4</v>
      </c>
      <c r="J458" s="15">
        <v>3.6</v>
      </c>
      <c r="K458" s="15"/>
      <c r="L458" s="15"/>
      <c r="M458" s="14" t="s">
        <v>30</v>
      </c>
      <c r="N458" s="14" t="s">
        <v>1283</v>
      </c>
      <c r="O458" s="46" t="str">
        <f t="shared" si="7"/>
        <v>出题单位：深圳供电局有限公司何腾
知识点：送配电线路工-输电线路带电检修工-专业知识</v>
      </c>
      <c r="P458" s="12" t="s">
        <v>314</v>
      </c>
      <c r="Q458" s="12" t="s">
        <v>315</v>
      </c>
      <c r="R458" s="12">
        <v>13922811768</v>
      </c>
    </row>
    <row r="459" s="27" customFormat="1" ht="72" spans="1:18">
      <c r="A459" s="14">
        <v>458</v>
      </c>
      <c r="B459" s="43" t="s">
        <v>19</v>
      </c>
      <c r="C459" s="14" t="s">
        <v>20</v>
      </c>
      <c r="D459" s="45" t="s">
        <v>77</v>
      </c>
      <c r="E459" s="14" t="s">
        <v>22</v>
      </c>
      <c r="F459" s="15" t="s">
        <v>1448</v>
      </c>
      <c r="G459" s="15" t="s">
        <v>1449</v>
      </c>
      <c r="H459" s="15" t="s">
        <v>1450</v>
      </c>
      <c r="I459" s="15" t="s">
        <v>1451</v>
      </c>
      <c r="J459" s="15" t="s">
        <v>1452</v>
      </c>
      <c r="K459" s="15"/>
      <c r="L459" s="15"/>
      <c r="M459" s="14" t="s">
        <v>30</v>
      </c>
      <c r="N459" s="14" t="s">
        <v>1283</v>
      </c>
      <c r="O459" s="46" t="str">
        <f t="shared" si="7"/>
        <v>出题单位：深圳供电局有限公司何腾
知识点：送配电线路工-输电线路带电检修工-专业知识</v>
      </c>
      <c r="P459" s="12" t="s">
        <v>314</v>
      </c>
      <c r="Q459" s="12" t="s">
        <v>315</v>
      </c>
      <c r="R459" s="12">
        <v>13922811768</v>
      </c>
    </row>
    <row r="460" s="27" customFormat="1" ht="72" spans="1:18">
      <c r="A460" s="14">
        <v>459</v>
      </c>
      <c r="B460" s="43" t="s">
        <v>19</v>
      </c>
      <c r="C460" s="14" t="s">
        <v>20</v>
      </c>
      <c r="D460" s="45" t="s">
        <v>77</v>
      </c>
      <c r="E460" s="14" t="s">
        <v>22</v>
      </c>
      <c r="F460" s="15" t="s">
        <v>1453</v>
      </c>
      <c r="G460" s="15">
        <v>6</v>
      </c>
      <c r="H460" s="15">
        <v>5</v>
      </c>
      <c r="I460" s="15">
        <v>4</v>
      </c>
      <c r="J460" s="15">
        <v>3</v>
      </c>
      <c r="K460" s="15"/>
      <c r="L460" s="15"/>
      <c r="M460" s="14" t="s">
        <v>30</v>
      </c>
      <c r="N460" s="14" t="s">
        <v>1283</v>
      </c>
      <c r="O460" s="46" t="str">
        <f t="shared" si="7"/>
        <v>出题单位：深圳供电局有限公司何腾
知识点：送配电线路工-输电线路带电检修工-专业知识</v>
      </c>
      <c r="P460" s="12" t="s">
        <v>314</v>
      </c>
      <c r="Q460" s="12" t="s">
        <v>315</v>
      </c>
      <c r="R460" s="12">
        <v>13922811768</v>
      </c>
    </row>
    <row r="461" s="27" customFormat="1" ht="72" spans="1:18">
      <c r="A461" s="14">
        <v>460</v>
      </c>
      <c r="B461" s="43" t="s">
        <v>19</v>
      </c>
      <c r="C461" s="14" t="s">
        <v>20</v>
      </c>
      <c r="D461" s="45" t="s">
        <v>77</v>
      </c>
      <c r="E461" s="14" t="s">
        <v>22</v>
      </c>
      <c r="F461" s="15" t="s">
        <v>1454</v>
      </c>
      <c r="G461" s="15" t="s">
        <v>1455</v>
      </c>
      <c r="H461" s="15" t="s">
        <v>1456</v>
      </c>
      <c r="I461" s="15" t="s">
        <v>1457</v>
      </c>
      <c r="J461" s="15" t="s">
        <v>1458</v>
      </c>
      <c r="K461" s="15"/>
      <c r="L461" s="15"/>
      <c r="M461" s="14" t="s">
        <v>24</v>
      </c>
      <c r="N461" s="14" t="s">
        <v>1283</v>
      </c>
      <c r="O461" s="46" t="str">
        <f t="shared" si="7"/>
        <v>出题单位：深圳供电局有限公司何腾
知识点：送配电线路工-输电线路带电检修工-专业知识</v>
      </c>
      <c r="P461" s="12" t="s">
        <v>314</v>
      </c>
      <c r="Q461" s="12" t="s">
        <v>315</v>
      </c>
      <c r="R461" s="12">
        <v>13922811768</v>
      </c>
    </row>
    <row r="462" s="27" customFormat="1" ht="72" spans="1:18">
      <c r="A462" s="14">
        <v>461</v>
      </c>
      <c r="B462" s="43" t="s">
        <v>19</v>
      </c>
      <c r="C462" s="14" t="s">
        <v>20</v>
      </c>
      <c r="D462" s="45" t="s">
        <v>77</v>
      </c>
      <c r="E462" s="14" t="s">
        <v>22</v>
      </c>
      <c r="F462" s="15" t="s">
        <v>1459</v>
      </c>
      <c r="G462" s="15" t="s">
        <v>1460</v>
      </c>
      <c r="H462" s="15" t="s">
        <v>1461</v>
      </c>
      <c r="I462" s="15" t="s">
        <v>1462</v>
      </c>
      <c r="J462" s="15" t="s">
        <v>1463</v>
      </c>
      <c r="K462" s="15"/>
      <c r="L462" s="15"/>
      <c r="M462" s="14" t="s">
        <v>24</v>
      </c>
      <c r="N462" s="14" t="s">
        <v>1283</v>
      </c>
      <c r="O462" s="46" t="str">
        <f t="shared" si="7"/>
        <v>出题单位：深圳供电局有限公司何腾
知识点：送配电线路工-输电线路带电检修工-专业知识</v>
      </c>
      <c r="P462" s="12" t="s">
        <v>314</v>
      </c>
      <c r="Q462" s="12" t="s">
        <v>315</v>
      </c>
      <c r="R462" s="12">
        <v>13922811768</v>
      </c>
    </row>
    <row r="463" s="27" customFormat="1" ht="38" customHeight="1" spans="1:18">
      <c r="A463" s="14">
        <v>462</v>
      </c>
      <c r="B463" s="43" t="s">
        <v>19</v>
      </c>
      <c r="C463" s="14" t="s">
        <v>20</v>
      </c>
      <c r="D463" s="45" t="s">
        <v>267</v>
      </c>
      <c r="E463" s="14" t="s">
        <v>22</v>
      </c>
      <c r="F463" s="47" t="s">
        <v>1464</v>
      </c>
      <c r="G463" s="47" t="s">
        <v>1465</v>
      </c>
      <c r="H463" s="47" t="s">
        <v>1466</v>
      </c>
      <c r="I463" s="47" t="s">
        <v>1467</v>
      </c>
      <c r="J463" s="47" t="s">
        <v>1468</v>
      </c>
      <c r="K463" s="52"/>
      <c r="L463" s="52"/>
      <c r="M463" s="74" t="s">
        <v>30</v>
      </c>
      <c r="N463" s="14" t="s">
        <v>1283</v>
      </c>
      <c r="O463" s="46" t="str">
        <f t="shared" si="7"/>
        <v>出题单位：深圳供电局有限公司何腾
知识点：送配电线路工-输电线路带电检修工-安全工作知识</v>
      </c>
      <c r="P463" s="12" t="s">
        <v>314</v>
      </c>
      <c r="Q463" s="12" t="s">
        <v>315</v>
      </c>
      <c r="R463" s="12">
        <v>13922811768</v>
      </c>
    </row>
    <row r="464" s="27" customFormat="1" ht="38" customHeight="1" spans="1:18">
      <c r="A464" s="14">
        <v>463</v>
      </c>
      <c r="B464" s="43" t="s">
        <v>19</v>
      </c>
      <c r="C464" s="14" t="s">
        <v>20</v>
      </c>
      <c r="D464" s="45" t="s">
        <v>267</v>
      </c>
      <c r="E464" s="14" t="s">
        <v>22</v>
      </c>
      <c r="F464" s="15" t="s">
        <v>1469</v>
      </c>
      <c r="G464" s="15" t="s">
        <v>1470</v>
      </c>
      <c r="H464" s="15" t="s">
        <v>1471</v>
      </c>
      <c r="I464" s="15" t="s">
        <v>1472</v>
      </c>
      <c r="J464" s="15" t="s">
        <v>1473</v>
      </c>
      <c r="K464" s="15"/>
      <c r="L464" s="15"/>
      <c r="M464" s="75" t="s">
        <v>30</v>
      </c>
      <c r="N464" s="14" t="s">
        <v>1283</v>
      </c>
      <c r="O464" s="46" t="str">
        <f t="shared" si="7"/>
        <v>出题单位：深圳供电局有限公司何腾
知识点：送配电线路工-输电线路带电检修工-安全工作知识</v>
      </c>
      <c r="P464" s="12" t="s">
        <v>314</v>
      </c>
      <c r="Q464" s="12" t="s">
        <v>315</v>
      </c>
      <c r="R464" s="12">
        <v>13922811768</v>
      </c>
    </row>
    <row r="465" s="27" customFormat="1" ht="38" customHeight="1" spans="1:18">
      <c r="A465" s="14">
        <v>464</v>
      </c>
      <c r="B465" s="43" t="s">
        <v>19</v>
      </c>
      <c r="C465" s="14" t="s">
        <v>20</v>
      </c>
      <c r="D465" s="45" t="s">
        <v>77</v>
      </c>
      <c r="E465" s="14" t="s">
        <v>22</v>
      </c>
      <c r="F465" s="15" t="s">
        <v>1474</v>
      </c>
      <c r="G465" s="15" t="s">
        <v>1475</v>
      </c>
      <c r="H465" s="15" t="s">
        <v>1476</v>
      </c>
      <c r="I465" s="15" t="s">
        <v>1477</v>
      </c>
      <c r="J465" s="15" t="s">
        <v>170</v>
      </c>
      <c r="K465" s="15"/>
      <c r="L465" s="15"/>
      <c r="M465" s="14" t="s">
        <v>32</v>
      </c>
      <c r="N465" s="14" t="s">
        <v>1283</v>
      </c>
      <c r="O465" s="46" t="str">
        <f t="shared" si="7"/>
        <v>出题单位：深圳供电局有限公司何腾
知识点：送配电线路工-输电线路带电检修工-专业知识</v>
      </c>
      <c r="P465" s="12" t="s">
        <v>314</v>
      </c>
      <c r="Q465" s="12" t="s">
        <v>315</v>
      </c>
      <c r="R465" s="12">
        <v>13922811768</v>
      </c>
    </row>
    <row r="466" s="27" customFormat="1" ht="38" customHeight="1" spans="1:18">
      <c r="A466" s="14">
        <v>465</v>
      </c>
      <c r="B466" s="43" t="s">
        <v>19</v>
      </c>
      <c r="C466" s="14" t="s">
        <v>20</v>
      </c>
      <c r="D466" s="45" t="s">
        <v>77</v>
      </c>
      <c r="E466" s="14" t="s">
        <v>22</v>
      </c>
      <c r="F466" s="15" t="s">
        <v>1478</v>
      </c>
      <c r="G466" s="15" t="s">
        <v>1479</v>
      </c>
      <c r="H466" s="15" t="s">
        <v>1480</v>
      </c>
      <c r="I466" s="15" t="s">
        <v>1481</v>
      </c>
      <c r="J466" s="15" t="s">
        <v>1482</v>
      </c>
      <c r="K466" s="15"/>
      <c r="L466" s="15"/>
      <c r="M466" s="14" t="s">
        <v>30</v>
      </c>
      <c r="N466" s="14" t="s">
        <v>1283</v>
      </c>
      <c r="O466" s="46" t="str">
        <f t="shared" si="7"/>
        <v>出题单位：深圳供电局有限公司何腾
知识点：送配电线路工-输电线路带电检修工-专业知识</v>
      </c>
      <c r="P466" s="12" t="s">
        <v>314</v>
      </c>
      <c r="Q466" s="12" t="s">
        <v>315</v>
      </c>
      <c r="R466" s="12">
        <v>13922811768</v>
      </c>
    </row>
    <row r="467" s="27" customFormat="1" ht="38" customHeight="1" spans="1:18">
      <c r="A467" s="14">
        <v>466</v>
      </c>
      <c r="B467" s="43" t="s">
        <v>19</v>
      </c>
      <c r="C467" s="14" t="s">
        <v>20</v>
      </c>
      <c r="D467" s="45" t="s">
        <v>77</v>
      </c>
      <c r="E467" s="14" t="s">
        <v>22</v>
      </c>
      <c r="F467" s="15" t="s">
        <v>1483</v>
      </c>
      <c r="G467" s="15" t="s">
        <v>1484</v>
      </c>
      <c r="H467" s="15" t="s">
        <v>1485</v>
      </c>
      <c r="I467" s="15" t="s">
        <v>1486</v>
      </c>
      <c r="J467" s="15" t="s">
        <v>1486</v>
      </c>
      <c r="K467" s="15"/>
      <c r="L467" s="15"/>
      <c r="M467" s="14" t="s">
        <v>24</v>
      </c>
      <c r="N467" s="14" t="s">
        <v>1283</v>
      </c>
      <c r="O467" s="46" t="str">
        <f t="shared" si="7"/>
        <v>出题单位：深圳供电局有限公司何腾
知识点：送配电线路工-输电线路带电检修工-专业知识</v>
      </c>
      <c r="P467" s="12" t="s">
        <v>314</v>
      </c>
      <c r="Q467" s="12" t="s">
        <v>315</v>
      </c>
      <c r="R467" s="12">
        <v>13922811768</v>
      </c>
    </row>
    <row r="468" s="27" customFormat="1" ht="38" customHeight="1" spans="1:18">
      <c r="A468" s="14">
        <v>467</v>
      </c>
      <c r="B468" s="43" t="s">
        <v>19</v>
      </c>
      <c r="C468" s="14" t="s">
        <v>20</v>
      </c>
      <c r="D468" s="45" t="s">
        <v>77</v>
      </c>
      <c r="E468" s="14" t="s">
        <v>22</v>
      </c>
      <c r="F468" s="15" t="s">
        <v>1487</v>
      </c>
      <c r="G468" s="15" t="s">
        <v>1488</v>
      </c>
      <c r="H468" s="15" t="s">
        <v>1489</v>
      </c>
      <c r="I468" s="15" t="s">
        <v>1490</v>
      </c>
      <c r="J468" s="15" t="s">
        <v>1491</v>
      </c>
      <c r="K468" s="15"/>
      <c r="L468" s="15"/>
      <c r="M468" s="14" t="s">
        <v>32</v>
      </c>
      <c r="N468" s="14" t="s">
        <v>1283</v>
      </c>
      <c r="O468" s="46" t="str">
        <f t="shared" si="7"/>
        <v>出题单位：深圳供电局有限公司何腾
知识点：送配电线路工-输电线路带电检修工-专业知识</v>
      </c>
      <c r="P468" s="12" t="s">
        <v>314</v>
      </c>
      <c r="Q468" s="12" t="s">
        <v>315</v>
      </c>
      <c r="R468" s="12">
        <v>13922811768</v>
      </c>
    </row>
    <row r="469" s="27" customFormat="1" ht="38" customHeight="1" spans="1:18">
      <c r="A469" s="14">
        <v>468</v>
      </c>
      <c r="B469" s="43" t="s">
        <v>19</v>
      </c>
      <c r="C469" s="14" t="s">
        <v>20</v>
      </c>
      <c r="D469" s="45" t="s">
        <v>77</v>
      </c>
      <c r="E469" s="14" t="s">
        <v>22</v>
      </c>
      <c r="F469" s="15" t="s">
        <v>1492</v>
      </c>
      <c r="G469" s="15" t="s">
        <v>1493</v>
      </c>
      <c r="H469" s="15" t="s">
        <v>1494</v>
      </c>
      <c r="I469" s="15" t="s">
        <v>1495</v>
      </c>
      <c r="J469" s="15" t="s">
        <v>1462</v>
      </c>
      <c r="K469" s="15"/>
      <c r="L469" s="15"/>
      <c r="M469" s="14" t="s">
        <v>30</v>
      </c>
      <c r="N469" s="14" t="s">
        <v>1283</v>
      </c>
      <c r="O469" s="46" t="str">
        <f t="shared" si="7"/>
        <v>出题单位：深圳供电局有限公司何腾
知识点：送配电线路工-输电线路带电检修工-专业知识</v>
      </c>
      <c r="P469" s="12" t="s">
        <v>314</v>
      </c>
      <c r="Q469" s="12" t="s">
        <v>315</v>
      </c>
      <c r="R469" s="12">
        <v>13922811768</v>
      </c>
    </row>
    <row r="470" s="27" customFormat="1" ht="38" customHeight="1" spans="1:18">
      <c r="A470" s="14">
        <v>469</v>
      </c>
      <c r="B470" s="43" t="s">
        <v>19</v>
      </c>
      <c r="C470" s="14" t="s">
        <v>20</v>
      </c>
      <c r="D470" s="45" t="s">
        <v>77</v>
      </c>
      <c r="E470" s="14" t="s">
        <v>22</v>
      </c>
      <c r="F470" s="15" t="s">
        <v>1496</v>
      </c>
      <c r="G470" s="15" t="s">
        <v>989</v>
      </c>
      <c r="H470" s="15" t="s">
        <v>1497</v>
      </c>
      <c r="I470" s="15" t="s">
        <v>988</v>
      </c>
      <c r="J470" s="15" t="s">
        <v>210</v>
      </c>
      <c r="K470" s="15"/>
      <c r="L470" s="15"/>
      <c r="M470" s="14" t="s">
        <v>30</v>
      </c>
      <c r="N470" s="14" t="s">
        <v>1283</v>
      </c>
      <c r="O470" s="46" t="str">
        <f t="shared" si="7"/>
        <v>出题单位：深圳供电局有限公司何腾
知识点：送配电线路工-输电线路带电检修工-专业知识</v>
      </c>
      <c r="P470" s="12" t="s">
        <v>314</v>
      </c>
      <c r="Q470" s="12" t="s">
        <v>315</v>
      </c>
      <c r="R470" s="12">
        <v>13922811768</v>
      </c>
    </row>
    <row r="471" s="27" customFormat="1" ht="38" customHeight="1" spans="1:18">
      <c r="A471" s="14">
        <v>470</v>
      </c>
      <c r="B471" s="43" t="s">
        <v>19</v>
      </c>
      <c r="C471" s="14" t="s">
        <v>20</v>
      </c>
      <c r="D471" s="45" t="s">
        <v>77</v>
      </c>
      <c r="E471" s="14" t="s">
        <v>22</v>
      </c>
      <c r="F471" s="15" t="s">
        <v>1498</v>
      </c>
      <c r="G471" s="15" t="s">
        <v>1499</v>
      </c>
      <c r="H471" s="15" t="s">
        <v>1500</v>
      </c>
      <c r="I471" s="15" t="s">
        <v>1501</v>
      </c>
      <c r="J471" s="15" t="s">
        <v>1502</v>
      </c>
      <c r="K471" s="15"/>
      <c r="L471" s="15"/>
      <c r="M471" s="14" t="s">
        <v>32</v>
      </c>
      <c r="N471" s="14" t="s">
        <v>1283</v>
      </c>
      <c r="O471" s="46" t="str">
        <f t="shared" si="7"/>
        <v>出题单位：深圳供电局有限公司何腾
知识点：送配电线路工-输电线路带电检修工-专业知识</v>
      </c>
      <c r="P471" s="12" t="s">
        <v>314</v>
      </c>
      <c r="Q471" s="12" t="s">
        <v>315</v>
      </c>
      <c r="R471" s="12">
        <v>13922811768</v>
      </c>
    </row>
    <row r="472" s="27" customFormat="1" ht="38" customHeight="1" spans="1:18">
      <c r="A472" s="14">
        <v>471</v>
      </c>
      <c r="B472" s="43" t="s">
        <v>19</v>
      </c>
      <c r="C472" s="14" t="s">
        <v>20</v>
      </c>
      <c r="D472" s="45" t="s">
        <v>77</v>
      </c>
      <c r="E472" s="14" t="s">
        <v>22</v>
      </c>
      <c r="F472" s="15" t="s">
        <v>1503</v>
      </c>
      <c r="G472" s="15" t="s">
        <v>1504</v>
      </c>
      <c r="H472" s="15" t="s">
        <v>1505</v>
      </c>
      <c r="I472" s="15" t="s">
        <v>1506</v>
      </c>
      <c r="J472" s="13" t="s">
        <v>288</v>
      </c>
      <c r="K472" s="15"/>
      <c r="L472" s="15"/>
      <c r="M472" s="14" t="s">
        <v>30</v>
      </c>
      <c r="N472" s="14" t="s">
        <v>1283</v>
      </c>
      <c r="O472" s="46" t="str">
        <f t="shared" si="7"/>
        <v>出题单位：深圳供电局有限公司何腾
知识点：送配电线路工-输电线路带电检修工-专业知识</v>
      </c>
      <c r="P472" s="12" t="s">
        <v>314</v>
      </c>
      <c r="Q472" s="12" t="s">
        <v>315</v>
      </c>
      <c r="R472" s="12">
        <v>13922811768</v>
      </c>
    </row>
    <row r="473" s="27" customFormat="1" ht="38" customHeight="1" spans="1:18">
      <c r="A473" s="14">
        <v>472</v>
      </c>
      <c r="B473" s="43" t="s">
        <v>19</v>
      </c>
      <c r="C473" s="14" t="s">
        <v>20</v>
      </c>
      <c r="D473" s="45" t="s">
        <v>77</v>
      </c>
      <c r="E473" s="14" t="s">
        <v>22</v>
      </c>
      <c r="F473" s="15" t="s">
        <v>1507</v>
      </c>
      <c r="G473" s="15" t="s">
        <v>1508</v>
      </c>
      <c r="H473" s="15" t="s">
        <v>1509</v>
      </c>
      <c r="I473" s="15" t="s">
        <v>1510</v>
      </c>
      <c r="J473" s="15" t="s">
        <v>1511</v>
      </c>
      <c r="K473" s="15"/>
      <c r="L473" s="15"/>
      <c r="M473" s="14" t="s">
        <v>32</v>
      </c>
      <c r="N473" s="14" t="s">
        <v>1283</v>
      </c>
      <c r="O473" s="46" t="str">
        <f t="shared" si="7"/>
        <v>出题单位：深圳供电局有限公司何腾
知识点：送配电线路工-输电线路带电检修工-专业知识</v>
      </c>
      <c r="P473" s="12" t="s">
        <v>314</v>
      </c>
      <c r="Q473" s="12" t="s">
        <v>315</v>
      </c>
      <c r="R473" s="12">
        <v>13922811768</v>
      </c>
    </row>
    <row r="474" s="27" customFormat="1" ht="38" customHeight="1" spans="1:18">
      <c r="A474" s="14">
        <v>473</v>
      </c>
      <c r="B474" s="43" t="s">
        <v>19</v>
      </c>
      <c r="C474" s="14" t="s">
        <v>20</v>
      </c>
      <c r="D474" s="45" t="s">
        <v>77</v>
      </c>
      <c r="E474" s="14" t="s">
        <v>22</v>
      </c>
      <c r="F474" s="15" t="s">
        <v>1512</v>
      </c>
      <c r="G474" s="15" t="s">
        <v>998</v>
      </c>
      <c r="H474" s="15" t="s">
        <v>1513</v>
      </c>
      <c r="I474" s="15" t="s">
        <v>1514</v>
      </c>
      <c r="J474" s="15" t="s">
        <v>217</v>
      </c>
      <c r="K474" s="15"/>
      <c r="L474" s="15"/>
      <c r="M474" s="14" t="s">
        <v>45</v>
      </c>
      <c r="N474" s="14" t="s">
        <v>1283</v>
      </c>
      <c r="O474" s="46" t="str">
        <f t="shared" si="7"/>
        <v>出题单位：深圳供电局有限公司何腾
知识点：送配电线路工-输电线路带电检修工-专业知识</v>
      </c>
      <c r="P474" s="12" t="s">
        <v>314</v>
      </c>
      <c r="Q474" s="12" t="s">
        <v>315</v>
      </c>
      <c r="R474" s="12">
        <v>13922811768</v>
      </c>
    </row>
    <row r="475" s="27" customFormat="1" ht="38" customHeight="1" spans="1:18">
      <c r="A475" s="14">
        <v>474</v>
      </c>
      <c r="B475" s="43" t="s">
        <v>19</v>
      </c>
      <c r="C475" s="14" t="s">
        <v>20</v>
      </c>
      <c r="D475" s="45" t="s">
        <v>77</v>
      </c>
      <c r="E475" s="14" t="s">
        <v>22</v>
      </c>
      <c r="F475" s="15" t="s">
        <v>1515</v>
      </c>
      <c r="G475" s="15" t="s">
        <v>41</v>
      </c>
      <c r="H475" s="15" t="s">
        <v>42</v>
      </c>
      <c r="I475" s="15" t="s">
        <v>1516</v>
      </c>
      <c r="J475" s="15" t="s">
        <v>1517</v>
      </c>
      <c r="K475" s="15"/>
      <c r="L475" s="15"/>
      <c r="M475" s="14" t="s">
        <v>30</v>
      </c>
      <c r="N475" s="14" t="s">
        <v>1283</v>
      </c>
      <c r="O475" s="46" t="str">
        <f t="shared" si="7"/>
        <v>出题单位：深圳供电局有限公司何腾
知识点：送配电线路工-输电线路带电检修工-专业知识</v>
      </c>
      <c r="P475" s="12" t="s">
        <v>314</v>
      </c>
      <c r="Q475" s="12" t="s">
        <v>315</v>
      </c>
      <c r="R475" s="12">
        <v>13922811768</v>
      </c>
    </row>
    <row r="476" s="27" customFormat="1" ht="38" customHeight="1" spans="1:18">
      <c r="A476" s="14">
        <v>475</v>
      </c>
      <c r="B476" s="43" t="s">
        <v>19</v>
      </c>
      <c r="C476" s="14" t="s">
        <v>20</v>
      </c>
      <c r="D476" s="45" t="s">
        <v>77</v>
      </c>
      <c r="E476" s="14" t="s">
        <v>22</v>
      </c>
      <c r="F476" s="15" t="s">
        <v>1518</v>
      </c>
      <c r="G476" s="15">
        <v>200</v>
      </c>
      <c r="H476" s="15">
        <v>280</v>
      </c>
      <c r="I476" s="15">
        <v>320</v>
      </c>
      <c r="J476" s="15">
        <v>400</v>
      </c>
      <c r="K476" s="15"/>
      <c r="L476" s="15"/>
      <c r="M476" s="14" t="s">
        <v>30</v>
      </c>
      <c r="N476" s="14" t="s">
        <v>1283</v>
      </c>
      <c r="O476" s="46" t="str">
        <f t="shared" si="7"/>
        <v>出题单位：深圳供电局有限公司何腾
知识点：送配电线路工-输电线路带电检修工-专业知识</v>
      </c>
      <c r="P476" s="12" t="s">
        <v>314</v>
      </c>
      <c r="Q476" s="12" t="s">
        <v>315</v>
      </c>
      <c r="R476" s="12">
        <v>13922811768</v>
      </c>
    </row>
    <row r="477" s="27" customFormat="1" ht="38" customHeight="1" spans="1:18">
      <c r="A477" s="14">
        <v>476</v>
      </c>
      <c r="B477" s="43" t="s">
        <v>19</v>
      </c>
      <c r="C477" s="14" t="s">
        <v>20</v>
      </c>
      <c r="D477" s="45" t="s">
        <v>77</v>
      </c>
      <c r="E477" s="14" t="s">
        <v>22</v>
      </c>
      <c r="F477" s="15" t="s">
        <v>1519</v>
      </c>
      <c r="G477" s="15">
        <v>0.8</v>
      </c>
      <c r="H477" s="15">
        <v>0.85</v>
      </c>
      <c r="I477" s="15">
        <v>0.9</v>
      </c>
      <c r="J477" s="15">
        <v>0.95</v>
      </c>
      <c r="K477" s="15"/>
      <c r="L477" s="15"/>
      <c r="M477" s="14" t="s">
        <v>45</v>
      </c>
      <c r="N477" s="14" t="s">
        <v>1283</v>
      </c>
      <c r="O477" s="46" t="str">
        <f t="shared" si="7"/>
        <v>出题单位：深圳供电局有限公司何腾
知识点：送配电线路工-输电线路带电检修工-专业知识</v>
      </c>
      <c r="P477" s="12" t="s">
        <v>314</v>
      </c>
      <c r="Q477" s="12" t="s">
        <v>315</v>
      </c>
      <c r="R477" s="12">
        <v>13922811768</v>
      </c>
    </row>
    <row r="478" s="27" customFormat="1" ht="38" customHeight="1" spans="1:18">
      <c r="A478" s="14">
        <v>477</v>
      </c>
      <c r="B478" s="43" t="s">
        <v>19</v>
      </c>
      <c r="C478" s="14" t="s">
        <v>20</v>
      </c>
      <c r="D478" s="45" t="s">
        <v>77</v>
      </c>
      <c r="E478" s="14" t="s">
        <v>22</v>
      </c>
      <c r="F478" s="15" t="s">
        <v>1520</v>
      </c>
      <c r="G478" s="15">
        <v>0.4</v>
      </c>
      <c r="H478" s="15">
        <v>0.5</v>
      </c>
      <c r="I478" s="15">
        <v>0.6</v>
      </c>
      <c r="J478" s="15">
        <v>0.7</v>
      </c>
      <c r="K478" s="15"/>
      <c r="L478" s="15"/>
      <c r="M478" s="14" t="s">
        <v>45</v>
      </c>
      <c r="N478" s="14" t="s">
        <v>1283</v>
      </c>
      <c r="O478" s="46" t="str">
        <f t="shared" si="7"/>
        <v>出题单位：深圳供电局有限公司何腾
知识点：送配电线路工-输电线路带电检修工-专业知识</v>
      </c>
      <c r="P478" s="12" t="s">
        <v>314</v>
      </c>
      <c r="Q478" s="12" t="s">
        <v>315</v>
      </c>
      <c r="R478" s="12">
        <v>13922811768</v>
      </c>
    </row>
    <row r="479" s="27" customFormat="1" ht="38" customHeight="1" spans="1:18">
      <c r="A479" s="14">
        <v>478</v>
      </c>
      <c r="B479" s="43" t="s">
        <v>19</v>
      </c>
      <c r="C479" s="14" t="s">
        <v>20</v>
      </c>
      <c r="D479" s="45" t="s">
        <v>77</v>
      </c>
      <c r="E479" s="14" t="s">
        <v>22</v>
      </c>
      <c r="F479" s="15" t="s">
        <v>1521</v>
      </c>
      <c r="G479" s="15">
        <v>2</v>
      </c>
      <c r="H479" s="15">
        <v>2.6</v>
      </c>
      <c r="I479" s="15">
        <v>3</v>
      </c>
      <c r="J479" s="15">
        <v>3.6</v>
      </c>
      <c r="K479" s="15"/>
      <c r="L479" s="15"/>
      <c r="M479" s="14" t="s">
        <v>30</v>
      </c>
      <c r="N479" s="14" t="s">
        <v>1283</v>
      </c>
      <c r="O479" s="46" t="str">
        <f t="shared" si="7"/>
        <v>出题单位：深圳供电局有限公司何腾
知识点：送配电线路工-输电线路带电检修工-专业知识</v>
      </c>
      <c r="P479" s="12" t="s">
        <v>314</v>
      </c>
      <c r="Q479" s="12" t="s">
        <v>315</v>
      </c>
      <c r="R479" s="12">
        <v>13922811768</v>
      </c>
    </row>
    <row r="480" s="27" customFormat="1" ht="72" spans="1:18">
      <c r="A480" s="14">
        <v>479</v>
      </c>
      <c r="B480" s="43" t="s">
        <v>19</v>
      </c>
      <c r="C480" s="14" t="s">
        <v>20</v>
      </c>
      <c r="D480" s="45" t="s">
        <v>450</v>
      </c>
      <c r="E480" s="50" t="s">
        <v>22</v>
      </c>
      <c r="F480" s="51" t="s">
        <v>1522</v>
      </c>
      <c r="G480" s="51" t="s">
        <v>1523</v>
      </c>
      <c r="H480" s="51" t="s">
        <v>1524</v>
      </c>
      <c r="I480" s="51" t="s">
        <v>1525</v>
      </c>
      <c r="J480" s="51" t="s">
        <v>1526</v>
      </c>
      <c r="K480" s="13"/>
      <c r="L480" s="57"/>
      <c r="M480" s="50" t="s">
        <v>24</v>
      </c>
      <c r="N480" s="50" t="s">
        <v>1283</v>
      </c>
      <c r="O480" s="46" t="str">
        <f t="shared" si="7"/>
        <v>出题单位：广东电网有限责任公司陈涛洪
知识点：送配电线路工-输电线路带电检修工-急救知识</v>
      </c>
      <c r="P480" s="12" t="s">
        <v>456</v>
      </c>
      <c r="Q480" s="45" t="s">
        <v>457</v>
      </c>
      <c r="R480" s="45">
        <v>13927777456</v>
      </c>
    </row>
    <row r="481" s="27" customFormat="1" ht="86.4" spans="1:18">
      <c r="A481" s="14">
        <v>480</v>
      </c>
      <c r="B481" s="43" t="s">
        <v>19</v>
      </c>
      <c r="C481" s="14" t="s">
        <v>20</v>
      </c>
      <c r="D481" s="44" t="s">
        <v>21</v>
      </c>
      <c r="E481" s="50" t="s">
        <v>22</v>
      </c>
      <c r="F481" s="51" t="s">
        <v>1527</v>
      </c>
      <c r="G481" s="66">
        <v>0.01</v>
      </c>
      <c r="H481" s="66">
        <v>0.02</v>
      </c>
      <c r="I481" s="66">
        <v>0.03</v>
      </c>
      <c r="J481" s="66">
        <v>0.05</v>
      </c>
      <c r="K481" s="13"/>
      <c r="L481" s="51"/>
      <c r="M481" s="50" t="s">
        <v>24</v>
      </c>
      <c r="N481" s="50" t="s">
        <v>1283</v>
      </c>
      <c r="O481" s="46" t="str">
        <f t="shared" si="7"/>
        <v>出题单位：广东电网有限责任公司陈涛洪
知识点：送配电线路工-输电线路带电检修工-规程规范导则知识</v>
      </c>
      <c r="P481" s="12" t="s">
        <v>456</v>
      </c>
      <c r="Q481" s="45" t="s">
        <v>457</v>
      </c>
      <c r="R481" s="45">
        <v>13927777456</v>
      </c>
    </row>
    <row r="482" s="27" customFormat="1" ht="86.4" spans="1:18">
      <c r="A482" s="14">
        <v>481</v>
      </c>
      <c r="B482" s="43" t="s">
        <v>19</v>
      </c>
      <c r="C482" s="14" t="s">
        <v>20</v>
      </c>
      <c r="D482" s="44" t="s">
        <v>21</v>
      </c>
      <c r="E482" s="50" t="s">
        <v>22</v>
      </c>
      <c r="F482" s="67" t="s">
        <v>1528</v>
      </c>
      <c r="G482" s="68" t="s">
        <v>1529</v>
      </c>
      <c r="H482" s="68" t="s">
        <v>1530</v>
      </c>
      <c r="I482" s="68" t="s">
        <v>1531</v>
      </c>
      <c r="J482" s="68" t="s">
        <v>1532</v>
      </c>
      <c r="K482" s="13"/>
      <c r="L482" s="51"/>
      <c r="M482" s="50" t="s">
        <v>24</v>
      </c>
      <c r="N482" s="50" t="s">
        <v>1283</v>
      </c>
      <c r="O482" s="46" t="str">
        <f t="shared" si="7"/>
        <v>出题单位：广东电网有限责任公司陈涛洪
知识点：送配电线路工-输电线路带电检修工-规程规范导则知识</v>
      </c>
      <c r="P482" s="12" t="s">
        <v>456</v>
      </c>
      <c r="Q482" s="45" t="s">
        <v>457</v>
      </c>
      <c r="R482" s="45">
        <v>13927777456</v>
      </c>
    </row>
    <row r="483" s="27" customFormat="1" ht="86.4" spans="1:18">
      <c r="A483" s="14">
        <v>482</v>
      </c>
      <c r="B483" s="43" t="s">
        <v>19</v>
      </c>
      <c r="C483" s="14" t="s">
        <v>20</v>
      </c>
      <c r="D483" s="44" t="s">
        <v>21</v>
      </c>
      <c r="E483" s="50" t="s">
        <v>22</v>
      </c>
      <c r="F483" s="67" t="s">
        <v>1533</v>
      </c>
      <c r="G483" s="68" t="s">
        <v>1534</v>
      </c>
      <c r="H483" s="68" t="s">
        <v>1535</v>
      </c>
      <c r="I483" s="68" t="s">
        <v>1536</v>
      </c>
      <c r="J483" s="68" t="s">
        <v>1537</v>
      </c>
      <c r="K483" s="13"/>
      <c r="L483" s="51"/>
      <c r="M483" s="50" t="s">
        <v>30</v>
      </c>
      <c r="N483" s="50" t="s">
        <v>1283</v>
      </c>
      <c r="O483" s="46" t="str">
        <f t="shared" si="7"/>
        <v>出题单位：广东电网有限责任公司陈涛洪
知识点：送配电线路工-输电线路带电检修工-规程规范导则知识</v>
      </c>
      <c r="P483" s="12" t="s">
        <v>456</v>
      </c>
      <c r="Q483" s="45" t="s">
        <v>457</v>
      </c>
      <c r="R483" s="45">
        <v>13927777456</v>
      </c>
    </row>
    <row r="484" s="27" customFormat="1" ht="86.4" spans="1:18">
      <c r="A484" s="14">
        <v>483</v>
      </c>
      <c r="B484" s="43" t="s">
        <v>19</v>
      </c>
      <c r="C484" s="14" t="s">
        <v>20</v>
      </c>
      <c r="D484" s="44" t="s">
        <v>21</v>
      </c>
      <c r="E484" s="50" t="s">
        <v>22</v>
      </c>
      <c r="F484" s="67" t="s">
        <v>1538</v>
      </c>
      <c r="G484" s="69">
        <v>0.01</v>
      </c>
      <c r="H484" s="69">
        <v>0.02</v>
      </c>
      <c r="I484" s="69">
        <v>0.03</v>
      </c>
      <c r="J484" s="69">
        <v>0.04</v>
      </c>
      <c r="K484" s="13"/>
      <c r="L484" s="51"/>
      <c r="M484" s="50" t="s">
        <v>30</v>
      </c>
      <c r="N484" s="50" t="s">
        <v>1283</v>
      </c>
      <c r="O484" s="46" t="str">
        <f t="shared" si="7"/>
        <v>出题单位：广东电网有限责任公司陈涛洪
知识点：送配电线路工-输电线路带电检修工-规程规范导则知识</v>
      </c>
      <c r="P484" s="12" t="s">
        <v>456</v>
      </c>
      <c r="Q484" s="45" t="s">
        <v>457</v>
      </c>
      <c r="R484" s="45">
        <v>13927777456</v>
      </c>
    </row>
    <row r="485" s="27" customFormat="1" ht="72" spans="1:18">
      <c r="A485" s="14">
        <v>484</v>
      </c>
      <c r="B485" s="43" t="s">
        <v>19</v>
      </c>
      <c r="C485" s="14" t="s">
        <v>20</v>
      </c>
      <c r="D485" s="43" t="s">
        <v>77</v>
      </c>
      <c r="E485" s="50" t="s">
        <v>22</v>
      </c>
      <c r="F485" s="13" t="s">
        <v>1539</v>
      </c>
      <c r="G485" s="72" t="s">
        <v>1540</v>
      </c>
      <c r="H485" s="72" t="s">
        <v>1541</v>
      </c>
      <c r="I485" s="72" t="s">
        <v>1542</v>
      </c>
      <c r="J485" s="72" t="s">
        <v>1543</v>
      </c>
      <c r="K485" s="72"/>
      <c r="L485" s="51"/>
      <c r="M485" s="76" t="s">
        <v>30</v>
      </c>
      <c r="N485" s="50" t="s">
        <v>1283</v>
      </c>
      <c r="O485" s="46" t="str">
        <f t="shared" si="7"/>
        <v>出题单位：广东电网有限责任公司陈涛洪
知识点：送配电线路工-输电线路带电检修工-专业知识</v>
      </c>
      <c r="P485" s="12" t="s">
        <v>456</v>
      </c>
      <c r="Q485" s="45" t="s">
        <v>457</v>
      </c>
      <c r="R485" s="45">
        <v>13927777456</v>
      </c>
    </row>
    <row r="486" s="27" customFormat="1" ht="86.4" spans="1:18">
      <c r="A486" s="14">
        <v>485</v>
      </c>
      <c r="B486" s="43" t="s">
        <v>19</v>
      </c>
      <c r="C486" s="14" t="s">
        <v>20</v>
      </c>
      <c r="D486" s="54" t="s">
        <v>21</v>
      </c>
      <c r="E486" s="50" t="s">
        <v>22</v>
      </c>
      <c r="F486" s="51" t="s">
        <v>1544</v>
      </c>
      <c r="G486" s="51">
        <v>1</v>
      </c>
      <c r="H486" s="51">
        <v>1.5</v>
      </c>
      <c r="I486" s="51">
        <v>2</v>
      </c>
      <c r="J486" s="51">
        <v>0.7</v>
      </c>
      <c r="K486" s="51"/>
      <c r="L486" s="51"/>
      <c r="M486" s="50" t="s">
        <v>30</v>
      </c>
      <c r="N486" s="50" t="s">
        <v>1283</v>
      </c>
      <c r="O486" s="46" t="str">
        <f t="shared" si="7"/>
        <v>出题单位：广东电网有限责任公司陈涛洪
知识点：送配电线路工-输电线路带电检修工-规程规范导则知识</v>
      </c>
      <c r="P486" s="12" t="s">
        <v>456</v>
      </c>
      <c r="Q486" s="45" t="s">
        <v>457</v>
      </c>
      <c r="R486" s="45">
        <v>13927777456</v>
      </c>
    </row>
    <row r="487" s="27" customFormat="1" ht="86.4" spans="1:18">
      <c r="A487" s="14">
        <v>486</v>
      </c>
      <c r="B487" s="43" t="s">
        <v>19</v>
      </c>
      <c r="C487" s="14" t="s">
        <v>20</v>
      </c>
      <c r="D487" s="54" t="s">
        <v>21</v>
      </c>
      <c r="E487" s="50" t="s">
        <v>22</v>
      </c>
      <c r="F487" s="51" t="s">
        <v>1545</v>
      </c>
      <c r="G487" s="51">
        <v>3</v>
      </c>
      <c r="H487" s="51">
        <v>4</v>
      </c>
      <c r="I487" s="51">
        <v>5</v>
      </c>
      <c r="J487" s="51">
        <v>6</v>
      </c>
      <c r="K487" s="51"/>
      <c r="L487" s="51"/>
      <c r="M487" s="50" t="s">
        <v>30</v>
      </c>
      <c r="N487" s="50" t="s">
        <v>1283</v>
      </c>
      <c r="O487" s="46" t="str">
        <f t="shared" si="7"/>
        <v>出题单位：广东电网有限责任公司陈涛洪
知识点：送配电线路工-输电线路带电检修工-规程规范导则知识</v>
      </c>
      <c r="P487" s="12" t="s">
        <v>456</v>
      </c>
      <c r="Q487" s="45" t="s">
        <v>457</v>
      </c>
      <c r="R487" s="45">
        <v>13927777456</v>
      </c>
    </row>
    <row r="488" s="27" customFormat="1" ht="86.4" spans="1:18">
      <c r="A488" s="14">
        <v>487</v>
      </c>
      <c r="B488" s="43" t="s">
        <v>19</v>
      </c>
      <c r="C488" s="14" t="s">
        <v>20</v>
      </c>
      <c r="D488" s="54" t="s">
        <v>21</v>
      </c>
      <c r="E488" s="50" t="s">
        <v>22</v>
      </c>
      <c r="F488" s="51" t="s">
        <v>1546</v>
      </c>
      <c r="G488" s="51">
        <v>1.5</v>
      </c>
      <c r="H488" s="51">
        <v>2</v>
      </c>
      <c r="I488" s="51">
        <v>2.5</v>
      </c>
      <c r="J488" s="51">
        <v>3</v>
      </c>
      <c r="K488" s="51"/>
      <c r="L488" s="51"/>
      <c r="M488" s="50" t="s">
        <v>45</v>
      </c>
      <c r="N488" s="50" t="s">
        <v>1283</v>
      </c>
      <c r="O488" s="46" t="str">
        <f t="shared" si="7"/>
        <v>出题单位：广东电网有限责任公司陈涛洪
知识点：送配电线路工-输电线路带电检修工-规程规范导则知识</v>
      </c>
      <c r="P488" s="12" t="s">
        <v>456</v>
      </c>
      <c r="Q488" s="45" t="s">
        <v>457</v>
      </c>
      <c r="R488" s="45">
        <v>13927777456</v>
      </c>
    </row>
    <row r="489" s="27" customFormat="1" ht="86.4" spans="1:18">
      <c r="A489" s="14">
        <v>488</v>
      </c>
      <c r="B489" s="43" t="s">
        <v>19</v>
      </c>
      <c r="C489" s="14" t="s">
        <v>20</v>
      </c>
      <c r="D489" s="54" t="s">
        <v>21</v>
      </c>
      <c r="E489" s="50" t="s">
        <v>22</v>
      </c>
      <c r="F489" s="51" t="s">
        <v>1547</v>
      </c>
      <c r="G489" s="51">
        <v>3.7</v>
      </c>
      <c r="H489" s="51">
        <v>4</v>
      </c>
      <c r="I489" s="51">
        <v>4.2</v>
      </c>
      <c r="J489" s="51">
        <v>4.5</v>
      </c>
      <c r="K489" s="51"/>
      <c r="L489" s="51"/>
      <c r="M489" s="50" t="s">
        <v>30</v>
      </c>
      <c r="N489" s="50" t="s">
        <v>1283</v>
      </c>
      <c r="O489" s="46" t="str">
        <f t="shared" si="7"/>
        <v>出题单位：广东电网有限责任公司陈涛洪
知识点：送配电线路工-输电线路带电检修工-规程规范导则知识</v>
      </c>
      <c r="P489" s="12" t="s">
        <v>456</v>
      </c>
      <c r="Q489" s="45" t="s">
        <v>457</v>
      </c>
      <c r="R489" s="45">
        <v>13927777456</v>
      </c>
    </row>
    <row r="490" s="27" customFormat="1" ht="86.4" spans="1:18">
      <c r="A490" s="14">
        <v>489</v>
      </c>
      <c r="B490" s="43" t="s">
        <v>19</v>
      </c>
      <c r="C490" s="14" t="s">
        <v>20</v>
      </c>
      <c r="D490" s="54" t="s">
        <v>21</v>
      </c>
      <c r="E490" s="50" t="s">
        <v>22</v>
      </c>
      <c r="F490" s="51" t="s">
        <v>1548</v>
      </c>
      <c r="G490" s="51">
        <v>1.7</v>
      </c>
      <c r="H490" s="51">
        <v>1.6</v>
      </c>
      <c r="I490" s="51">
        <v>1.5</v>
      </c>
      <c r="J490" s="51">
        <v>1.4</v>
      </c>
      <c r="K490" s="51"/>
      <c r="L490" s="51"/>
      <c r="M490" s="50" t="s">
        <v>24</v>
      </c>
      <c r="N490" s="50" t="s">
        <v>1283</v>
      </c>
      <c r="O490" s="46" t="str">
        <f t="shared" si="7"/>
        <v>出题单位：广东电网有限责任公司陈涛洪
知识点：送配电线路工-输电线路带电检修工-规程规范导则知识</v>
      </c>
      <c r="P490" s="12" t="s">
        <v>456</v>
      </c>
      <c r="Q490" s="45" t="s">
        <v>457</v>
      </c>
      <c r="R490" s="45">
        <v>13927777456</v>
      </c>
    </row>
    <row r="491" s="27" customFormat="1" ht="86.4" spans="1:18">
      <c r="A491" s="14">
        <v>490</v>
      </c>
      <c r="B491" s="43" t="s">
        <v>19</v>
      </c>
      <c r="C491" s="14" t="s">
        <v>20</v>
      </c>
      <c r="D491" s="54" t="s">
        <v>21</v>
      </c>
      <c r="E491" s="50" t="s">
        <v>22</v>
      </c>
      <c r="F491" s="51" t="s">
        <v>1549</v>
      </c>
      <c r="G491" s="51">
        <v>0.5</v>
      </c>
      <c r="H491" s="51">
        <v>0.7</v>
      </c>
      <c r="I491" s="51">
        <v>1</v>
      </c>
      <c r="J491" s="51">
        <v>1.1</v>
      </c>
      <c r="K491" s="51"/>
      <c r="L491" s="51"/>
      <c r="M491" s="50" t="s">
        <v>24</v>
      </c>
      <c r="N491" s="50" t="s">
        <v>1283</v>
      </c>
      <c r="O491" s="46" t="str">
        <f t="shared" si="7"/>
        <v>出题单位：广东电网有限责任公司陈涛洪
知识点：送配电线路工-输电线路带电检修工-规程规范导则知识</v>
      </c>
      <c r="P491" s="12" t="s">
        <v>456</v>
      </c>
      <c r="Q491" s="45" t="s">
        <v>457</v>
      </c>
      <c r="R491" s="45">
        <v>13927777456</v>
      </c>
    </row>
    <row r="492" s="27" customFormat="1" ht="86.4" spans="1:18">
      <c r="A492" s="14">
        <v>491</v>
      </c>
      <c r="B492" s="43" t="s">
        <v>19</v>
      </c>
      <c r="C492" s="14" t="s">
        <v>20</v>
      </c>
      <c r="D492" s="54" t="s">
        <v>21</v>
      </c>
      <c r="E492" s="50" t="s">
        <v>22</v>
      </c>
      <c r="F492" s="51" t="s">
        <v>1550</v>
      </c>
      <c r="G492" s="51">
        <v>1.8</v>
      </c>
      <c r="H492" s="51">
        <v>2.1</v>
      </c>
      <c r="I492" s="51">
        <v>2.3</v>
      </c>
      <c r="J492" s="51">
        <v>2.5</v>
      </c>
      <c r="K492" s="51"/>
      <c r="L492" s="51"/>
      <c r="M492" s="50" t="s">
        <v>24</v>
      </c>
      <c r="N492" s="50" t="s">
        <v>1283</v>
      </c>
      <c r="O492" s="46" t="str">
        <f t="shared" si="7"/>
        <v>出题单位：广东电网有限责任公司陈涛洪
知识点：送配电线路工-输电线路带电检修工-规程规范导则知识</v>
      </c>
      <c r="P492" s="12" t="s">
        <v>456</v>
      </c>
      <c r="Q492" s="45" t="s">
        <v>457</v>
      </c>
      <c r="R492" s="45">
        <v>13927777456</v>
      </c>
    </row>
    <row r="493" s="27" customFormat="1" ht="72" spans="1:18">
      <c r="A493" s="14">
        <v>492</v>
      </c>
      <c r="B493" s="43" t="s">
        <v>19</v>
      </c>
      <c r="C493" s="14" t="s">
        <v>20</v>
      </c>
      <c r="D493" s="54" t="s">
        <v>137</v>
      </c>
      <c r="E493" s="50" t="s">
        <v>22</v>
      </c>
      <c r="F493" s="51" t="s">
        <v>1551</v>
      </c>
      <c r="G493" s="51" t="s">
        <v>1552</v>
      </c>
      <c r="H493" s="51" t="s">
        <v>1553</v>
      </c>
      <c r="I493" s="51" t="s">
        <v>1554</v>
      </c>
      <c r="J493" s="51" t="s">
        <v>1555</v>
      </c>
      <c r="K493" s="51"/>
      <c r="L493" s="51"/>
      <c r="M493" s="50" t="s">
        <v>24</v>
      </c>
      <c r="N493" s="50" t="s">
        <v>1283</v>
      </c>
      <c r="O493" s="46" t="str">
        <f t="shared" si="7"/>
        <v>出题单位：广东电网有限责任公司陈涛洪
知识点：送配电线路工-输电线路带电检修工-电工基础</v>
      </c>
      <c r="P493" s="12" t="s">
        <v>456</v>
      </c>
      <c r="Q493" s="45" t="s">
        <v>457</v>
      </c>
      <c r="R493" s="45">
        <v>13927777456</v>
      </c>
    </row>
    <row r="494" s="27" customFormat="1" ht="72" spans="1:18">
      <c r="A494" s="14">
        <v>493</v>
      </c>
      <c r="B494" s="43" t="s">
        <v>19</v>
      </c>
      <c r="C494" s="14" t="s">
        <v>20</v>
      </c>
      <c r="D494" s="54" t="s">
        <v>77</v>
      </c>
      <c r="E494" s="50" t="s">
        <v>22</v>
      </c>
      <c r="F494" s="51" t="s">
        <v>1556</v>
      </c>
      <c r="G494" s="51" t="s">
        <v>1557</v>
      </c>
      <c r="H494" s="51" t="s">
        <v>1558</v>
      </c>
      <c r="I494" s="51" t="s">
        <v>1559</v>
      </c>
      <c r="J494" s="51" t="s">
        <v>1560</v>
      </c>
      <c r="K494" s="51"/>
      <c r="L494" s="51"/>
      <c r="M494" s="50" t="s">
        <v>24</v>
      </c>
      <c r="N494" s="50" t="s">
        <v>1283</v>
      </c>
      <c r="O494" s="46" t="str">
        <f t="shared" si="7"/>
        <v>出题单位：广东电网有限责任公司陈涛洪
知识点：送配电线路工-输电线路带电检修工-专业知识</v>
      </c>
      <c r="P494" s="12" t="s">
        <v>456</v>
      </c>
      <c r="Q494" s="45" t="s">
        <v>457</v>
      </c>
      <c r="R494" s="45">
        <v>13927777456</v>
      </c>
    </row>
    <row r="495" s="27" customFormat="1" ht="72" spans="1:18">
      <c r="A495" s="14">
        <v>494</v>
      </c>
      <c r="B495" s="43" t="s">
        <v>19</v>
      </c>
      <c r="C495" s="14" t="s">
        <v>20</v>
      </c>
      <c r="D495" s="54" t="s">
        <v>77</v>
      </c>
      <c r="E495" s="50" t="s">
        <v>22</v>
      </c>
      <c r="F495" s="51" t="s">
        <v>1561</v>
      </c>
      <c r="G495" s="51" t="s">
        <v>1562</v>
      </c>
      <c r="H495" s="51" t="s">
        <v>781</v>
      </c>
      <c r="I495" s="51" t="s">
        <v>1563</v>
      </c>
      <c r="J495" s="51" t="s">
        <v>1564</v>
      </c>
      <c r="K495" s="51"/>
      <c r="L495" s="51"/>
      <c r="M495" s="50" t="s">
        <v>24</v>
      </c>
      <c r="N495" s="50" t="s">
        <v>1283</v>
      </c>
      <c r="O495" s="46" t="str">
        <f t="shared" si="7"/>
        <v>出题单位：广东电网有限责任公司陈涛洪
知识点：送配电线路工-输电线路带电检修工-专业知识</v>
      </c>
      <c r="P495" s="12" t="s">
        <v>456</v>
      </c>
      <c r="Q495" s="45" t="s">
        <v>457</v>
      </c>
      <c r="R495" s="45">
        <v>13927777456</v>
      </c>
    </row>
    <row r="496" s="27" customFormat="1" ht="72" spans="1:18">
      <c r="A496" s="14">
        <v>495</v>
      </c>
      <c r="B496" s="43" t="s">
        <v>19</v>
      </c>
      <c r="C496" s="14" t="s">
        <v>20</v>
      </c>
      <c r="D496" s="54" t="s">
        <v>77</v>
      </c>
      <c r="E496" s="50" t="s">
        <v>22</v>
      </c>
      <c r="F496" s="51" t="s">
        <v>1565</v>
      </c>
      <c r="G496" s="51" t="s">
        <v>1566</v>
      </c>
      <c r="H496" s="51" t="s">
        <v>1567</v>
      </c>
      <c r="I496" s="51" t="s">
        <v>1568</v>
      </c>
      <c r="J496" s="51" t="s">
        <v>1569</v>
      </c>
      <c r="K496" s="51"/>
      <c r="L496" s="51"/>
      <c r="M496" s="50" t="s">
        <v>24</v>
      </c>
      <c r="N496" s="50" t="s">
        <v>1283</v>
      </c>
      <c r="O496" s="46" t="str">
        <f t="shared" si="7"/>
        <v>出题单位：广东电网有限责任公司陈涛洪
知识点：送配电线路工-输电线路带电检修工-专业知识</v>
      </c>
      <c r="P496" s="12" t="s">
        <v>456</v>
      </c>
      <c r="Q496" s="45" t="s">
        <v>457</v>
      </c>
      <c r="R496" s="45">
        <v>13927777456</v>
      </c>
    </row>
    <row r="497" s="27" customFormat="1" ht="72" spans="1:18">
      <c r="A497" s="14">
        <v>496</v>
      </c>
      <c r="B497" s="43" t="s">
        <v>19</v>
      </c>
      <c r="C497" s="14" t="s">
        <v>20</v>
      </c>
      <c r="D497" s="54" t="s">
        <v>77</v>
      </c>
      <c r="E497" s="50" t="s">
        <v>22</v>
      </c>
      <c r="F497" s="51" t="s">
        <v>1570</v>
      </c>
      <c r="G497" s="51" t="s">
        <v>1571</v>
      </c>
      <c r="H497" s="51" t="s">
        <v>1572</v>
      </c>
      <c r="I497" s="51" t="s">
        <v>1573</v>
      </c>
      <c r="J497" s="51" t="s">
        <v>1574</v>
      </c>
      <c r="K497" s="51"/>
      <c r="L497" s="51"/>
      <c r="M497" s="50" t="s">
        <v>32</v>
      </c>
      <c r="N497" s="50" t="s">
        <v>1283</v>
      </c>
      <c r="O497" s="46" t="str">
        <f t="shared" si="7"/>
        <v>出题单位：广东电网有限责任公司陈涛洪
知识点：送配电线路工-输电线路带电检修工-专业知识</v>
      </c>
      <c r="P497" s="12" t="s">
        <v>456</v>
      </c>
      <c r="Q497" s="45" t="s">
        <v>457</v>
      </c>
      <c r="R497" s="45">
        <v>13927777456</v>
      </c>
    </row>
    <row r="498" s="27" customFormat="1" ht="72" spans="1:18">
      <c r="A498" s="14">
        <v>497</v>
      </c>
      <c r="B498" s="43" t="s">
        <v>19</v>
      </c>
      <c r="C498" s="14" t="s">
        <v>20</v>
      </c>
      <c r="D498" s="54" t="s">
        <v>77</v>
      </c>
      <c r="E498" s="50" t="s">
        <v>22</v>
      </c>
      <c r="F498" s="51" t="s">
        <v>1575</v>
      </c>
      <c r="G498" s="51">
        <v>95</v>
      </c>
      <c r="H498" s="51">
        <v>120</v>
      </c>
      <c r="I498" s="51">
        <v>150</v>
      </c>
      <c r="J498" s="51">
        <v>70</v>
      </c>
      <c r="K498" s="51"/>
      <c r="L498" s="51"/>
      <c r="M498" s="50" t="s">
        <v>30</v>
      </c>
      <c r="N498" s="50" t="s">
        <v>1283</v>
      </c>
      <c r="O498" s="46" t="str">
        <f t="shared" si="7"/>
        <v>出题单位：广东电网有限责任公司陈涛洪
知识点：送配电线路工-输电线路带电检修工-专业知识</v>
      </c>
      <c r="P498" s="12" t="s">
        <v>456</v>
      </c>
      <c r="Q498" s="45" t="s">
        <v>457</v>
      </c>
      <c r="R498" s="45">
        <v>13927777456</v>
      </c>
    </row>
    <row r="499" s="27" customFormat="1" ht="72" spans="1:18">
      <c r="A499" s="14">
        <v>498</v>
      </c>
      <c r="B499" s="43" t="s">
        <v>19</v>
      </c>
      <c r="C499" s="14" t="s">
        <v>20</v>
      </c>
      <c r="D499" s="54" t="s">
        <v>77</v>
      </c>
      <c r="E499" s="50" t="s">
        <v>22</v>
      </c>
      <c r="F499" s="51" t="s">
        <v>1576</v>
      </c>
      <c r="G499" s="51">
        <v>2</v>
      </c>
      <c r="H499" s="51">
        <v>2.5</v>
      </c>
      <c r="I499" s="51">
        <v>3</v>
      </c>
      <c r="J499" s="51">
        <v>1.5</v>
      </c>
      <c r="K499" s="51"/>
      <c r="L499" s="51"/>
      <c r="M499" s="50" t="s">
        <v>32</v>
      </c>
      <c r="N499" s="50" t="s">
        <v>1283</v>
      </c>
      <c r="O499" s="46" t="str">
        <f t="shared" si="7"/>
        <v>出题单位：广东电网有限责任公司陈涛洪
知识点：送配电线路工-输电线路带电检修工-专业知识</v>
      </c>
      <c r="P499" s="12" t="s">
        <v>456</v>
      </c>
      <c r="Q499" s="45" t="s">
        <v>457</v>
      </c>
      <c r="R499" s="45">
        <v>13927777456</v>
      </c>
    </row>
    <row r="500" s="27" customFormat="1" ht="72" spans="1:18">
      <c r="A500" s="14">
        <v>499</v>
      </c>
      <c r="B500" s="43" t="s">
        <v>19</v>
      </c>
      <c r="C500" s="14" t="s">
        <v>20</v>
      </c>
      <c r="D500" s="54" t="s">
        <v>77</v>
      </c>
      <c r="E500" s="50" t="s">
        <v>22</v>
      </c>
      <c r="F500" s="51" t="s">
        <v>1577</v>
      </c>
      <c r="G500" s="51" t="s">
        <v>1578</v>
      </c>
      <c r="H500" s="51" t="s">
        <v>1579</v>
      </c>
      <c r="I500" s="51" t="s">
        <v>1580</v>
      </c>
      <c r="J500" s="51" t="s">
        <v>1581</v>
      </c>
      <c r="K500" s="51"/>
      <c r="L500" s="51"/>
      <c r="M500" s="50" t="s">
        <v>30</v>
      </c>
      <c r="N500" s="50" t="s">
        <v>1283</v>
      </c>
      <c r="O500" s="46" t="str">
        <f t="shared" si="7"/>
        <v>出题单位：广东电网有限责任公司陈涛洪
知识点：送配电线路工-输电线路带电检修工-专业知识</v>
      </c>
      <c r="P500" s="12" t="s">
        <v>456</v>
      </c>
      <c r="Q500" s="45" t="s">
        <v>457</v>
      </c>
      <c r="R500" s="45">
        <v>13927777456</v>
      </c>
    </row>
    <row r="501" s="27" customFormat="1" ht="72" spans="1:18">
      <c r="A501" s="14">
        <v>500</v>
      </c>
      <c r="B501" s="43" t="s">
        <v>19</v>
      </c>
      <c r="C501" s="14" t="s">
        <v>20</v>
      </c>
      <c r="D501" s="54" t="s">
        <v>77</v>
      </c>
      <c r="E501" s="50" t="s">
        <v>22</v>
      </c>
      <c r="F501" s="51" t="s">
        <v>1582</v>
      </c>
      <c r="G501" s="51" t="s">
        <v>1583</v>
      </c>
      <c r="H501" s="51" t="s">
        <v>1584</v>
      </c>
      <c r="I501" s="51" t="s">
        <v>1585</v>
      </c>
      <c r="J501" s="51" t="s">
        <v>1586</v>
      </c>
      <c r="K501" s="51"/>
      <c r="L501" s="51"/>
      <c r="M501" s="50" t="s">
        <v>45</v>
      </c>
      <c r="N501" s="50" t="s">
        <v>1283</v>
      </c>
      <c r="O501" s="46" t="str">
        <f t="shared" si="7"/>
        <v>出题单位：广东电网有限责任公司陈涛洪
知识点：送配电线路工-输电线路带电检修工-专业知识</v>
      </c>
      <c r="P501" s="12" t="s">
        <v>456</v>
      </c>
      <c r="Q501" s="45" t="s">
        <v>457</v>
      </c>
      <c r="R501" s="45">
        <v>13927777456</v>
      </c>
    </row>
    <row r="502" s="27" customFormat="1" ht="72" spans="1:18">
      <c r="A502" s="14">
        <v>501</v>
      </c>
      <c r="B502" s="43" t="s">
        <v>19</v>
      </c>
      <c r="C502" s="14" t="s">
        <v>20</v>
      </c>
      <c r="D502" s="54" t="s">
        <v>77</v>
      </c>
      <c r="E502" s="50" t="s">
        <v>22</v>
      </c>
      <c r="F502" s="51" t="s">
        <v>1587</v>
      </c>
      <c r="G502" s="51" t="s">
        <v>1588</v>
      </c>
      <c r="H502" s="51" t="s">
        <v>1589</v>
      </c>
      <c r="I502" s="51" t="s">
        <v>1590</v>
      </c>
      <c r="J502" s="51" t="s">
        <v>1591</v>
      </c>
      <c r="K502" s="51"/>
      <c r="L502" s="51"/>
      <c r="M502" s="50" t="s">
        <v>45</v>
      </c>
      <c r="N502" s="50" t="s">
        <v>1283</v>
      </c>
      <c r="O502" s="46" t="str">
        <f t="shared" si="7"/>
        <v>出题单位：广东电网有限责任公司陈涛洪
知识点：送配电线路工-输电线路带电检修工-专业知识</v>
      </c>
      <c r="P502" s="12" t="s">
        <v>456</v>
      </c>
      <c r="Q502" s="45" t="s">
        <v>457</v>
      </c>
      <c r="R502" s="45">
        <v>13927777456</v>
      </c>
    </row>
    <row r="503" s="27" customFormat="1" ht="72" spans="1:18">
      <c r="A503" s="14">
        <v>502</v>
      </c>
      <c r="B503" s="43" t="s">
        <v>19</v>
      </c>
      <c r="C503" s="14" t="s">
        <v>20</v>
      </c>
      <c r="D503" s="54" t="s">
        <v>77</v>
      </c>
      <c r="E503" s="50" t="s">
        <v>22</v>
      </c>
      <c r="F503" s="51" t="s">
        <v>1592</v>
      </c>
      <c r="G503" s="51" t="s">
        <v>1593</v>
      </c>
      <c r="H503" s="51" t="s">
        <v>1594</v>
      </c>
      <c r="I503" s="51" t="s">
        <v>1595</v>
      </c>
      <c r="J503" s="51" t="s">
        <v>1596</v>
      </c>
      <c r="K503" s="51"/>
      <c r="L503" s="51"/>
      <c r="M503" s="50" t="s">
        <v>30</v>
      </c>
      <c r="N503" s="50" t="s">
        <v>1283</v>
      </c>
      <c r="O503" s="46" t="str">
        <f t="shared" si="7"/>
        <v>出题单位：广东电网有限责任公司陈涛洪
知识点：送配电线路工-输电线路带电检修工-专业知识</v>
      </c>
      <c r="P503" s="12" t="s">
        <v>456</v>
      </c>
      <c r="Q503" s="45" t="s">
        <v>457</v>
      </c>
      <c r="R503" s="45">
        <v>13927777456</v>
      </c>
    </row>
    <row r="504" s="27" customFormat="1" ht="72" spans="1:18">
      <c r="A504" s="14">
        <v>503</v>
      </c>
      <c r="B504" s="43" t="s">
        <v>19</v>
      </c>
      <c r="C504" s="14" t="s">
        <v>20</v>
      </c>
      <c r="D504" s="54" t="s">
        <v>77</v>
      </c>
      <c r="E504" s="50" t="s">
        <v>22</v>
      </c>
      <c r="F504" s="51" t="s">
        <v>1597</v>
      </c>
      <c r="G504" s="51" t="s">
        <v>1598</v>
      </c>
      <c r="H504" s="51" t="s">
        <v>1599</v>
      </c>
      <c r="I504" s="51" t="s">
        <v>958</v>
      </c>
      <c r="J504" s="51" t="s">
        <v>1600</v>
      </c>
      <c r="K504" s="51"/>
      <c r="L504" s="51"/>
      <c r="M504" s="50" t="s">
        <v>30</v>
      </c>
      <c r="N504" s="50" t="s">
        <v>1283</v>
      </c>
      <c r="O504" s="46" t="str">
        <f t="shared" si="7"/>
        <v>出题单位：广东电网有限责任公司陈涛洪
知识点：送配电线路工-输电线路带电检修工-专业知识</v>
      </c>
      <c r="P504" s="12" t="s">
        <v>456</v>
      </c>
      <c r="Q504" s="45" t="s">
        <v>457</v>
      </c>
      <c r="R504" s="45">
        <v>13927777456</v>
      </c>
    </row>
    <row r="505" s="27" customFormat="1" ht="72" spans="1:18">
      <c r="A505" s="14">
        <v>504</v>
      </c>
      <c r="B505" s="43" t="s">
        <v>19</v>
      </c>
      <c r="C505" s="14" t="s">
        <v>20</v>
      </c>
      <c r="D505" s="54" t="s">
        <v>77</v>
      </c>
      <c r="E505" s="50" t="s">
        <v>22</v>
      </c>
      <c r="F505" s="51" t="s">
        <v>1601</v>
      </c>
      <c r="G505" s="51" t="s">
        <v>1602</v>
      </c>
      <c r="H505" s="51" t="s">
        <v>1603</v>
      </c>
      <c r="I505" s="51" t="s">
        <v>1604</v>
      </c>
      <c r="J505" s="51" t="s">
        <v>1605</v>
      </c>
      <c r="K505" s="51"/>
      <c r="L505" s="51"/>
      <c r="M505" s="50" t="s">
        <v>32</v>
      </c>
      <c r="N505" s="50" t="s">
        <v>1283</v>
      </c>
      <c r="O505" s="46" t="str">
        <f t="shared" si="7"/>
        <v>出题单位：广东电网有限责任公司陈涛洪
知识点：送配电线路工-输电线路带电检修工-专业知识</v>
      </c>
      <c r="P505" s="12" t="s">
        <v>456</v>
      </c>
      <c r="Q505" s="45" t="s">
        <v>457</v>
      </c>
      <c r="R505" s="45">
        <v>13927777456</v>
      </c>
    </row>
    <row r="506" s="27" customFormat="1" ht="86.4" spans="1:18">
      <c r="A506" s="14">
        <v>505</v>
      </c>
      <c r="B506" s="43" t="s">
        <v>19</v>
      </c>
      <c r="C506" s="14" t="s">
        <v>20</v>
      </c>
      <c r="D506" s="43" t="s">
        <v>21</v>
      </c>
      <c r="E506" s="14" t="s">
        <v>22</v>
      </c>
      <c r="F506" s="15" t="s">
        <v>1606</v>
      </c>
      <c r="G506" s="15">
        <v>6</v>
      </c>
      <c r="H506" s="15">
        <v>7</v>
      </c>
      <c r="I506" s="15">
        <v>8</v>
      </c>
      <c r="J506" s="15">
        <v>9</v>
      </c>
      <c r="K506" s="15"/>
      <c r="L506" s="15"/>
      <c r="M506" s="43" t="s">
        <v>32</v>
      </c>
      <c r="N506" s="43" t="s">
        <v>1283</v>
      </c>
      <c r="O506" s="46" t="str">
        <f t="shared" si="7"/>
        <v>出题单位：贵州电网有限责任公司龙福刚
知识点：送配电线路工-输电线路带电检修工-规程规范导则知识</v>
      </c>
      <c r="P506" s="12" t="s">
        <v>580</v>
      </c>
      <c r="Q506" s="43" t="s">
        <v>581</v>
      </c>
      <c r="R506" s="43">
        <v>13908598058</v>
      </c>
    </row>
    <row r="507" s="27" customFormat="1" ht="86.4" spans="1:18">
      <c r="A507" s="14">
        <v>506</v>
      </c>
      <c r="B507" s="43" t="s">
        <v>19</v>
      </c>
      <c r="C507" s="14" t="s">
        <v>20</v>
      </c>
      <c r="D507" s="43" t="s">
        <v>21</v>
      </c>
      <c r="E507" s="14" t="s">
        <v>22</v>
      </c>
      <c r="F507" s="15" t="s">
        <v>1607</v>
      </c>
      <c r="G507" s="15" t="s">
        <v>1608</v>
      </c>
      <c r="H507" s="15" t="s">
        <v>1609</v>
      </c>
      <c r="I507" s="15" t="s">
        <v>1610</v>
      </c>
      <c r="J507" s="15" t="s">
        <v>1611</v>
      </c>
      <c r="K507" s="15"/>
      <c r="L507" s="15"/>
      <c r="M507" s="43" t="s">
        <v>45</v>
      </c>
      <c r="N507" s="43" t="s">
        <v>1283</v>
      </c>
      <c r="O507" s="46" t="str">
        <f t="shared" si="7"/>
        <v>出题单位：贵州电网有限责任公司龙福刚
知识点：送配电线路工-输电线路带电检修工-规程规范导则知识</v>
      </c>
      <c r="P507" s="12" t="s">
        <v>580</v>
      </c>
      <c r="Q507" s="43" t="s">
        <v>581</v>
      </c>
      <c r="R507" s="43">
        <v>13908598058</v>
      </c>
    </row>
    <row r="508" s="27" customFormat="1" ht="86.4" spans="1:18">
      <c r="A508" s="14">
        <v>507</v>
      </c>
      <c r="B508" s="43" t="s">
        <v>19</v>
      </c>
      <c r="C508" s="14" t="s">
        <v>20</v>
      </c>
      <c r="D508" s="43" t="s">
        <v>21</v>
      </c>
      <c r="E508" s="14" t="s">
        <v>22</v>
      </c>
      <c r="F508" s="15" t="s">
        <v>1612</v>
      </c>
      <c r="G508" s="15">
        <v>5</v>
      </c>
      <c r="H508" s="15">
        <v>10</v>
      </c>
      <c r="I508" s="15">
        <v>15</v>
      </c>
      <c r="J508" s="15">
        <v>20</v>
      </c>
      <c r="K508" s="15"/>
      <c r="L508" s="15"/>
      <c r="M508" s="43" t="s">
        <v>32</v>
      </c>
      <c r="N508" s="43" t="s">
        <v>1283</v>
      </c>
      <c r="O508" s="46" t="str">
        <f t="shared" si="7"/>
        <v>出题单位：贵州电网有限责任公司龙福刚
知识点：送配电线路工-输电线路带电检修工-规程规范导则知识</v>
      </c>
      <c r="P508" s="12" t="s">
        <v>580</v>
      </c>
      <c r="Q508" s="43" t="s">
        <v>581</v>
      </c>
      <c r="R508" s="43">
        <v>13908598058</v>
      </c>
    </row>
    <row r="509" s="27" customFormat="1" ht="86.4" spans="1:18">
      <c r="A509" s="14">
        <v>508</v>
      </c>
      <c r="B509" s="43" t="s">
        <v>19</v>
      </c>
      <c r="C509" s="14" t="s">
        <v>20</v>
      </c>
      <c r="D509" s="43" t="s">
        <v>21</v>
      </c>
      <c r="E509" s="14" t="s">
        <v>22</v>
      </c>
      <c r="F509" s="15" t="s">
        <v>1613</v>
      </c>
      <c r="G509" s="73">
        <v>0.5</v>
      </c>
      <c r="H509" s="73">
        <v>0.6</v>
      </c>
      <c r="I509" s="73">
        <v>0.7</v>
      </c>
      <c r="J509" s="73">
        <v>0.8</v>
      </c>
      <c r="K509" s="15"/>
      <c r="L509" s="15"/>
      <c r="M509" s="43" t="s">
        <v>30</v>
      </c>
      <c r="N509" s="43" t="s">
        <v>1283</v>
      </c>
      <c r="O509" s="46" t="str">
        <f t="shared" si="7"/>
        <v>出题单位：贵州电网有限责任公司龙福刚
知识点：送配电线路工-输电线路带电检修工-规程规范导则知识</v>
      </c>
      <c r="P509" s="12" t="s">
        <v>580</v>
      </c>
      <c r="Q509" s="43" t="s">
        <v>581</v>
      </c>
      <c r="R509" s="43">
        <v>13908598058</v>
      </c>
    </row>
    <row r="510" s="27" customFormat="1" ht="86.4" spans="1:18">
      <c r="A510" s="14">
        <v>509</v>
      </c>
      <c r="B510" s="43" t="s">
        <v>19</v>
      </c>
      <c r="C510" s="14" t="s">
        <v>20</v>
      </c>
      <c r="D510" s="43" t="s">
        <v>21</v>
      </c>
      <c r="E510" s="14" t="s">
        <v>22</v>
      </c>
      <c r="F510" s="15" t="s">
        <v>1614</v>
      </c>
      <c r="G510" s="73">
        <v>0.1</v>
      </c>
      <c r="H510" s="73">
        <v>0.2</v>
      </c>
      <c r="I510" s="73">
        <v>0.3</v>
      </c>
      <c r="J510" s="73">
        <v>0.4</v>
      </c>
      <c r="K510" s="15"/>
      <c r="L510" s="15"/>
      <c r="M510" s="43" t="s">
        <v>32</v>
      </c>
      <c r="N510" s="43" t="s">
        <v>1283</v>
      </c>
      <c r="O510" s="46" t="str">
        <f t="shared" si="7"/>
        <v>出题单位：贵州电网有限责任公司龙福刚
知识点：送配电线路工-输电线路带电检修工-规程规范导则知识</v>
      </c>
      <c r="P510" s="12" t="s">
        <v>580</v>
      </c>
      <c r="Q510" s="43" t="s">
        <v>581</v>
      </c>
      <c r="R510" s="43">
        <v>13908598058</v>
      </c>
    </row>
    <row r="511" s="27" customFormat="1" ht="86.4" spans="1:18">
      <c r="A511" s="14">
        <v>510</v>
      </c>
      <c r="B511" s="43" t="s">
        <v>19</v>
      </c>
      <c r="C511" s="14" t="s">
        <v>20</v>
      </c>
      <c r="D511" s="43" t="s">
        <v>21</v>
      </c>
      <c r="E511" s="14" t="s">
        <v>22</v>
      </c>
      <c r="F511" s="15" t="s">
        <v>1615</v>
      </c>
      <c r="G511" s="15" t="s">
        <v>1616</v>
      </c>
      <c r="H511" s="15" t="s">
        <v>1617</v>
      </c>
      <c r="I511" s="15" t="s">
        <v>1618</v>
      </c>
      <c r="J511" s="15" t="s">
        <v>1619</v>
      </c>
      <c r="K511" s="15"/>
      <c r="L511" s="15"/>
      <c r="M511" s="43" t="s">
        <v>45</v>
      </c>
      <c r="N511" s="43" t="s">
        <v>1283</v>
      </c>
      <c r="O511" s="46" t="str">
        <f t="shared" si="7"/>
        <v>出题单位：贵州电网有限责任公司龙福刚
知识点：送配电线路工-输电线路带电检修工-规程规范导则知识</v>
      </c>
      <c r="P511" s="12" t="s">
        <v>580</v>
      </c>
      <c r="Q511" s="43" t="s">
        <v>581</v>
      </c>
      <c r="R511" s="43">
        <v>13908598058</v>
      </c>
    </row>
    <row r="512" s="27" customFormat="1" ht="86.4" spans="1:18">
      <c r="A512" s="14">
        <v>511</v>
      </c>
      <c r="B512" s="43" t="s">
        <v>19</v>
      </c>
      <c r="C512" s="14" t="s">
        <v>20</v>
      </c>
      <c r="D512" s="43" t="s">
        <v>21</v>
      </c>
      <c r="E512" s="14" t="s">
        <v>22</v>
      </c>
      <c r="F512" s="15" t="s">
        <v>1620</v>
      </c>
      <c r="G512" s="15">
        <v>1</v>
      </c>
      <c r="H512" s="15">
        <v>6</v>
      </c>
      <c r="I512" s="15">
        <v>12</v>
      </c>
      <c r="J512" s="15">
        <v>24</v>
      </c>
      <c r="K512" s="15"/>
      <c r="L512" s="15"/>
      <c r="M512" s="43" t="s">
        <v>32</v>
      </c>
      <c r="N512" s="43" t="s">
        <v>1283</v>
      </c>
      <c r="O512" s="46" t="str">
        <f t="shared" si="7"/>
        <v>出题单位：贵州电网有限责任公司龙福刚
知识点：送配电线路工-输电线路带电检修工-规程规范导则知识</v>
      </c>
      <c r="P512" s="12" t="s">
        <v>580</v>
      </c>
      <c r="Q512" s="43" t="s">
        <v>581</v>
      </c>
      <c r="R512" s="43">
        <v>13908598058</v>
      </c>
    </row>
    <row r="513" s="27" customFormat="1" ht="86.4" spans="1:18">
      <c r="A513" s="14">
        <v>512</v>
      </c>
      <c r="B513" s="43" t="s">
        <v>19</v>
      </c>
      <c r="C513" s="14" t="s">
        <v>20</v>
      </c>
      <c r="D513" s="43" t="s">
        <v>21</v>
      </c>
      <c r="E513" s="14" t="s">
        <v>22</v>
      </c>
      <c r="F513" s="15" t="s">
        <v>1621</v>
      </c>
      <c r="G513" s="15" t="s">
        <v>1622</v>
      </c>
      <c r="H513" s="15" t="s">
        <v>1623</v>
      </c>
      <c r="I513" s="15" t="s">
        <v>1624</v>
      </c>
      <c r="J513" s="15" t="s">
        <v>1625</v>
      </c>
      <c r="K513" s="15"/>
      <c r="L513" s="15"/>
      <c r="M513" s="43" t="s">
        <v>30</v>
      </c>
      <c r="N513" s="43" t="s">
        <v>1283</v>
      </c>
      <c r="O513" s="46" t="str">
        <f t="shared" si="7"/>
        <v>出题单位：贵州电网有限责任公司龙福刚
知识点：送配电线路工-输电线路带电检修工-规程规范导则知识</v>
      </c>
      <c r="P513" s="12" t="s">
        <v>580</v>
      </c>
      <c r="Q513" s="43" t="s">
        <v>581</v>
      </c>
      <c r="R513" s="43">
        <v>13908598058</v>
      </c>
    </row>
    <row r="514" s="27" customFormat="1" ht="86.4" spans="1:18">
      <c r="A514" s="14">
        <v>513</v>
      </c>
      <c r="B514" s="43" t="s">
        <v>19</v>
      </c>
      <c r="C514" s="14" t="s">
        <v>20</v>
      </c>
      <c r="D514" s="43" t="s">
        <v>21</v>
      </c>
      <c r="E514" s="14" t="s">
        <v>22</v>
      </c>
      <c r="F514" s="15" t="s">
        <v>1626</v>
      </c>
      <c r="G514" s="15" t="s">
        <v>1627</v>
      </c>
      <c r="H514" s="15" t="s">
        <v>1628</v>
      </c>
      <c r="I514" s="15" t="s">
        <v>1629</v>
      </c>
      <c r="J514" s="15" t="s">
        <v>1630</v>
      </c>
      <c r="K514" s="15"/>
      <c r="L514" s="15"/>
      <c r="M514" s="43" t="s">
        <v>45</v>
      </c>
      <c r="N514" s="43" t="s">
        <v>1283</v>
      </c>
      <c r="O514" s="46" t="str">
        <f t="shared" si="7"/>
        <v>出题单位：贵州电网有限责任公司龙福刚
知识点：送配电线路工-输电线路带电检修工-规程规范导则知识</v>
      </c>
      <c r="P514" s="12" t="s">
        <v>580</v>
      </c>
      <c r="Q514" s="43" t="s">
        <v>581</v>
      </c>
      <c r="R514" s="43">
        <v>13908598058</v>
      </c>
    </row>
    <row r="515" s="27" customFormat="1" ht="86.4" spans="1:18">
      <c r="A515" s="14">
        <v>514</v>
      </c>
      <c r="B515" s="43" t="s">
        <v>19</v>
      </c>
      <c r="C515" s="14" t="s">
        <v>20</v>
      </c>
      <c r="D515" s="43" t="s">
        <v>21</v>
      </c>
      <c r="E515" s="14" t="s">
        <v>22</v>
      </c>
      <c r="F515" s="15" t="s">
        <v>1631</v>
      </c>
      <c r="G515" s="15" t="s">
        <v>1632</v>
      </c>
      <c r="H515" s="15" t="s">
        <v>1633</v>
      </c>
      <c r="I515" s="15" t="s">
        <v>1634</v>
      </c>
      <c r="J515" s="15" t="s">
        <v>1635</v>
      </c>
      <c r="K515" s="15"/>
      <c r="L515" s="15"/>
      <c r="M515" s="43" t="s">
        <v>45</v>
      </c>
      <c r="N515" s="43" t="s">
        <v>1283</v>
      </c>
      <c r="O515" s="46" t="str">
        <f t="shared" si="7"/>
        <v>出题单位：贵州电网有限责任公司龙福刚
知识点：送配电线路工-输电线路带电检修工-规程规范导则知识</v>
      </c>
      <c r="P515" s="12" t="s">
        <v>580</v>
      </c>
      <c r="Q515" s="43" t="s">
        <v>581</v>
      </c>
      <c r="R515" s="43">
        <v>13908598058</v>
      </c>
    </row>
    <row r="516" s="27" customFormat="1" ht="86.4" spans="1:18">
      <c r="A516" s="14">
        <v>515</v>
      </c>
      <c r="B516" s="43" t="s">
        <v>19</v>
      </c>
      <c r="C516" s="14" t="s">
        <v>20</v>
      </c>
      <c r="D516" s="43" t="s">
        <v>21</v>
      </c>
      <c r="E516" s="14" t="s">
        <v>22</v>
      </c>
      <c r="F516" s="15" t="s">
        <v>1636</v>
      </c>
      <c r="G516" s="15">
        <v>1</v>
      </c>
      <c r="H516" s="15">
        <v>2</v>
      </c>
      <c r="I516" s="15">
        <v>3</v>
      </c>
      <c r="J516" s="15">
        <v>4</v>
      </c>
      <c r="K516" s="15"/>
      <c r="L516" s="15"/>
      <c r="M516" s="43" t="s">
        <v>24</v>
      </c>
      <c r="N516" s="43" t="s">
        <v>1283</v>
      </c>
      <c r="O516" s="46" t="str">
        <f t="shared" ref="O516:O579" si="8">"出题单位："&amp;P516&amp;Q516&amp;CHAR(10)&amp;"知识点："&amp;_xlfn.TEXTJOIN("-",TRUE,B516:D516)</f>
        <v>出题单位：贵州电网有限责任公司龙福刚
知识点：送配电线路工-输电线路带电检修工-规程规范导则知识</v>
      </c>
      <c r="P516" s="12" t="s">
        <v>580</v>
      </c>
      <c r="Q516" s="43" t="s">
        <v>581</v>
      </c>
      <c r="R516" s="43">
        <v>13908598058</v>
      </c>
    </row>
    <row r="517" s="27" customFormat="1" ht="86.4" spans="1:18">
      <c r="A517" s="14">
        <v>516</v>
      </c>
      <c r="B517" s="43" t="s">
        <v>19</v>
      </c>
      <c r="C517" s="14" t="s">
        <v>20</v>
      </c>
      <c r="D517" s="43" t="s">
        <v>21</v>
      </c>
      <c r="E517" s="14" t="s">
        <v>22</v>
      </c>
      <c r="F517" s="15" t="s">
        <v>1637</v>
      </c>
      <c r="G517" s="15">
        <v>0.05</v>
      </c>
      <c r="H517" s="15">
        <v>0.1</v>
      </c>
      <c r="I517" s="15">
        <v>0.15</v>
      </c>
      <c r="J517" s="15">
        <v>0.2</v>
      </c>
      <c r="K517" s="15"/>
      <c r="L517" s="15"/>
      <c r="M517" s="43" t="s">
        <v>32</v>
      </c>
      <c r="N517" s="43" t="s">
        <v>1283</v>
      </c>
      <c r="O517" s="46" t="str">
        <f t="shared" si="8"/>
        <v>出题单位：贵州电网有限责任公司龙福刚
知识点：送配电线路工-输电线路带电检修工-规程规范导则知识</v>
      </c>
      <c r="P517" s="12" t="s">
        <v>580</v>
      </c>
      <c r="Q517" s="43" t="s">
        <v>581</v>
      </c>
      <c r="R517" s="43">
        <v>13908598058</v>
      </c>
    </row>
    <row r="518" s="27" customFormat="1" ht="86.4" spans="1:18">
      <c r="A518" s="14">
        <v>517</v>
      </c>
      <c r="B518" s="43" t="s">
        <v>19</v>
      </c>
      <c r="C518" s="14" t="s">
        <v>20</v>
      </c>
      <c r="D518" s="43" t="s">
        <v>21</v>
      </c>
      <c r="E518" s="14" t="s">
        <v>22</v>
      </c>
      <c r="F518" s="15" t="s">
        <v>1638</v>
      </c>
      <c r="G518" s="15">
        <v>1.5</v>
      </c>
      <c r="H518" s="15">
        <v>1.6</v>
      </c>
      <c r="I518" s="15">
        <v>1.7</v>
      </c>
      <c r="J518" s="15">
        <v>1.8</v>
      </c>
      <c r="K518" s="15"/>
      <c r="L518" s="15"/>
      <c r="M518" s="43" t="s">
        <v>30</v>
      </c>
      <c r="N518" s="43" t="s">
        <v>1283</v>
      </c>
      <c r="O518" s="46" t="str">
        <f t="shared" si="8"/>
        <v>出题单位：贵州电网有限责任公司龙福刚
知识点：送配电线路工-输电线路带电检修工-规程规范导则知识</v>
      </c>
      <c r="P518" s="12" t="s">
        <v>580</v>
      </c>
      <c r="Q518" s="43" t="s">
        <v>581</v>
      </c>
      <c r="R518" s="43">
        <v>13908598058</v>
      </c>
    </row>
    <row r="519" s="27" customFormat="1" ht="86.4" spans="1:18">
      <c r="A519" s="14">
        <v>518</v>
      </c>
      <c r="B519" s="43" t="s">
        <v>19</v>
      </c>
      <c r="C519" s="14" t="s">
        <v>20</v>
      </c>
      <c r="D519" s="43" t="s">
        <v>21</v>
      </c>
      <c r="E519" s="14" t="s">
        <v>22</v>
      </c>
      <c r="F519" s="15" t="s">
        <v>1639</v>
      </c>
      <c r="G519" s="15">
        <v>1.5</v>
      </c>
      <c r="H519" s="15">
        <v>1.6</v>
      </c>
      <c r="I519" s="15">
        <v>1.7</v>
      </c>
      <c r="J519" s="15">
        <v>1.8</v>
      </c>
      <c r="K519" s="15"/>
      <c r="L519" s="15"/>
      <c r="M519" s="43" t="s">
        <v>32</v>
      </c>
      <c r="N519" s="43" t="s">
        <v>1283</v>
      </c>
      <c r="O519" s="46" t="str">
        <f t="shared" si="8"/>
        <v>出题单位：贵州电网有限责任公司龙福刚
知识点：送配电线路工-输电线路带电检修工-规程规范导则知识</v>
      </c>
      <c r="P519" s="12" t="s">
        <v>580</v>
      </c>
      <c r="Q519" s="43" t="s">
        <v>581</v>
      </c>
      <c r="R519" s="43">
        <v>13908598058</v>
      </c>
    </row>
    <row r="520" s="27" customFormat="1" ht="86.4" spans="1:18">
      <c r="A520" s="14">
        <v>519</v>
      </c>
      <c r="B520" s="43" t="s">
        <v>19</v>
      </c>
      <c r="C520" s="14" t="s">
        <v>20</v>
      </c>
      <c r="D520" s="43" t="s">
        <v>21</v>
      </c>
      <c r="E520" s="14" t="s">
        <v>22</v>
      </c>
      <c r="F520" s="15" t="s">
        <v>1640</v>
      </c>
      <c r="G520" s="15">
        <v>1.5</v>
      </c>
      <c r="H520" s="15">
        <v>1.6</v>
      </c>
      <c r="I520" s="15">
        <v>1.7</v>
      </c>
      <c r="J520" s="15">
        <v>1.8</v>
      </c>
      <c r="K520" s="15"/>
      <c r="L520" s="15"/>
      <c r="M520" s="14" t="s">
        <v>45</v>
      </c>
      <c r="N520" s="43" t="s">
        <v>1283</v>
      </c>
      <c r="O520" s="46" t="str">
        <f t="shared" si="8"/>
        <v>出题单位：贵州电网有限责任公司龙福刚
知识点：送配电线路工-输电线路带电检修工-规程规范导则知识</v>
      </c>
      <c r="P520" s="12" t="s">
        <v>580</v>
      </c>
      <c r="Q520" s="43" t="s">
        <v>581</v>
      </c>
      <c r="R520" s="43">
        <v>13908598058</v>
      </c>
    </row>
    <row r="521" s="27" customFormat="1" ht="86.4" spans="1:18">
      <c r="A521" s="14">
        <v>520</v>
      </c>
      <c r="B521" s="43" t="s">
        <v>19</v>
      </c>
      <c r="C521" s="14" t="s">
        <v>20</v>
      </c>
      <c r="D521" s="43" t="s">
        <v>21</v>
      </c>
      <c r="E521" s="14" t="s">
        <v>22</v>
      </c>
      <c r="F521" s="15" t="s">
        <v>1641</v>
      </c>
      <c r="G521" s="77">
        <v>0.0002</v>
      </c>
      <c r="H521" s="77">
        <v>0.001</v>
      </c>
      <c r="I521" s="77">
        <v>0.002</v>
      </c>
      <c r="J521" s="77">
        <v>0.003</v>
      </c>
      <c r="K521" s="15"/>
      <c r="L521" s="15"/>
      <c r="M521" s="14" t="s">
        <v>30</v>
      </c>
      <c r="N521" s="43" t="s">
        <v>1283</v>
      </c>
      <c r="O521" s="46" t="str">
        <f t="shared" si="8"/>
        <v>出题单位：贵州电网有限责任公司龙福刚
知识点：送配电线路工-输电线路带电检修工-规程规范导则知识</v>
      </c>
      <c r="P521" s="12" t="s">
        <v>580</v>
      </c>
      <c r="Q521" s="43" t="s">
        <v>581</v>
      </c>
      <c r="R521" s="43">
        <v>13908598058</v>
      </c>
    </row>
    <row r="522" s="27" customFormat="1" ht="86.4" spans="1:18">
      <c r="A522" s="14">
        <v>521</v>
      </c>
      <c r="B522" s="43" t="s">
        <v>19</v>
      </c>
      <c r="C522" s="14" t="s">
        <v>20</v>
      </c>
      <c r="D522" s="43" t="s">
        <v>21</v>
      </c>
      <c r="E522" s="14" t="s">
        <v>22</v>
      </c>
      <c r="F522" s="15" t="s">
        <v>1642</v>
      </c>
      <c r="G522" s="77">
        <v>0.0002</v>
      </c>
      <c r="H522" s="77">
        <v>0.001</v>
      </c>
      <c r="I522" s="77">
        <v>0.002</v>
      </c>
      <c r="J522" s="77">
        <v>0.003</v>
      </c>
      <c r="K522" s="15"/>
      <c r="L522" s="15"/>
      <c r="M522" s="14" t="s">
        <v>32</v>
      </c>
      <c r="N522" s="43" t="s">
        <v>1283</v>
      </c>
      <c r="O522" s="46" t="str">
        <f t="shared" si="8"/>
        <v>出题单位：贵州电网有限责任公司龙福刚
知识点：送配电线路工-输电线路带电检修工-规程规范导则知识</v>
      </c>
      <c r="P522" s="12" t="s">
        <v>580</v>
      </c>
      <c r="Q522" s="43" t="s">
        <v>581</v>
      </c>
      <c r="R522" s="43">
        <v>13908598058</v>
      </c>
    </row>
    <row r="523" s="27" customFormat="1" ht="86.4" spans="1:18">
      <c r="A523" s="14">
        <v>522</v>
      </c>
      <c r="B523" s="43" t="s">
        <v>19</v>
      </c>
      <c r="C523" s="14" t="s">
        <v>20</v>
      </c>
      <c r="D523" s="43" t="s">
        <v>21</v>
      </c>
      <c r="E523" s="14" t="s">
        <v>22</v>
      </c>
      <c r="F523" s="15" t="s">
        <v>1643</v>
      </c>
      <c r="G523" s="77">
        <v>0.0002</v>
      </c>
      <c r="H523" s="77">
        <v>0.001</v>
      </c>
      <c r="I523" s="77">
        <v>0.002</v>
      </c>
      <c r="J523" s="77">
        <v>0.003</v>
      </c>
      <c r="K523" s="15"/>
      <c r="L523" s="15"/>
      <c r="M523" s="14" t="s">
        <v>24</v>
      </c>
      <c r="N523" s="43" t="s">
        <v>1283</v>
      </c>
      <c r="O523" s="46" t="str">
        <f t="shared" si="8"/>
        <v>出题单位：贵州电网有限责任公司龙福刚
知识点：送配电线路工-输电线路带电检修工-规程规范导则知识</v>
      </c>
      <c r="P523" s="12" t="s">
        <v>580</v>
      </c>
      <c r="Q523" s="43" t="s">
        <v>581</v>
      </c>
      <c r="R523" s="43">
        <v>13908598058</v>
      </c>
    </row>
    <row r="524" s="27" customFormat="1" ht="86.4" spans="1:18">
      <c r="A524" s="14">
        <v>523</v>
      </c>
      <c r="B524" s="43" t="s">
        <v>19</v>
      </c>
      <c r="C524" s="14" t="s">
        <v>20</v>
      </c>
      <c r="D524" s="43" t="s">
        <v>21</v>
      </c>
      <c r="E524" s="14" t="s">
        <v>22</v>
      </c>
      <c r="F524" s="15" t="s">
        <v>1644</v>
      </c>
      <c r="G524" s="15" t="s">
        <v>1645</v>
      </c>
      <c r="H524" s="15" t="s">
        <v>1646</v>
      </c>
      <c r="I524" s="15" t="s">
        <v>1647</v>
      </c>
      <c r="J524" s="15" t="s">
        <v>1648</v>
      </c>
      <c r="K524" s="15"/>
      <c r="L524" s="15"/>
      <c r="M524" s="14" t="s">
        <v>32</v>
      </c>
      <c r="N524" s="43" t="s">
        <v>1283</v>
      </c>
      <c r="O524" s="46" t="str">
        <f t="shared" si="8"/>
        <v>出题单位：贵州电网有限责任公司龙福刚
知识点：送配电线路工-输电线路带电检修工-规程规范导则知识</v>
      </c>
      <c r="P524" s="12" t="s">
        <v>580</v>
      </c>
      <c r="Q524" s="43" t="s">
        <v>581</v>
      </c>
      <c r="R524" s="43">
        <v>13908598058</v>
      </c>
    </row>
    <row r="525" s="27" customFormat="1" ht="86.4" spans="1:18">
      <c r="A525" s="14">
        <v>524</v>
      </c>
      <c r="B525" s="43" t="s">
        <v>19</v>
      </c>
      <c r="C525" s="14" t="s">
        <v>20</v>
      </c>
      <c r="D525" s="43" t="s">
        <v>21</v>
      </c>
      <c r="E525" s="14" t="s">
        <v>22</v>
      </c>
      <c r="F525" s="15" t="s">
        <v>1649</v>
      </c>
      <c r="G525" s="15" t="s">
        <v>1645</v>
      </c>
      <c r="H525" s="15" t="s">
        <v>1646</v>
      </c>
      <c r="I525" s="15" t="s">
        <v>1647</v>
      </c>
      <c r="J525" s="15" t="s">
        <v>1648</v>
      </c>
      <c r="K525" s="15"/>
      <c r="L525" s="15"/>
      <c r="M525" s="14" t="s">
        <v>30</v>
      </c>
      <c r="N525" s="43" t="s">
        <v>1283</v>
      </c>
      <c r="O525" s="46" t="str">
        <f t="shared" si="8"/>
        <v>出题单位：贵州电网有限责任公司龙福刚
知识点：送配电线路工-输电线路带电检修工-规程规范导则知识</v>
      </c>
      <c r="P525" s="12" t="s">
        <v>580</v>
      </c>
      <c r="Q525" s="43" t="s">
        <v>581</v>
      </c>
      <c r="R525" s="43">
        <v>13908598058</v>
      </c>
    </row>
    <row r="526" s="27" customFormat="1" ht="86.4" spans="1:18">
      <c r="A526" s="14">
        <v>525</v>
      </c>
      <c r="B526" s="43" t="s">
        <v>19</v>
      </c>
      <c r="C526" s="14" t="s">
        <v>20</v>
      </c>
      <c r="D526" s="43" t="s">
        <v>21</v>
      </c>
      <c r="E526" s="14" t="s">
        <v>22</v>
      </c>
      <c r="F526" s="15" t="s">
        <v>1650</v>
      </c>
      <c r="G526" s="15">
        <v>50</v>
      </c>
      <c r="H526" s="15">
        <v>100</v>
      </c>
      <c r="I526" s="15">
        <v>150</v>
      </c>
      <c r="J526" s="15">
        <v>200</v>
      </c>
      <c r="K526" s="15"/>
      <c r="L526" s="15"/>
      <c r="M526" s="14" t="s">
        <v>30</v>
      </c>
      <c r="N526" s="43" t="s">
        <v>1283</v>
      </c>
      <c r="O526" s="46" t="str">
        <f t="shared" si="8"/>
        <v>出题单位：贵州电网有限责任公司龙福刚
知识点：送配电线路工-输电线路带电检修工-规程规范导则知识</v>
      </c>
      <c r="P526" s="12" t="s">
        <v>580</v>
      </c>
      <c r="Q526" s="43" t="s">
        <v>581</v>
      </c>
      <c r="R526" s="43">
        <v>13908598058</v>
      </c>
    </row>
    <row r="527" s="27" customFormat="1" ht="86.4" spans="1:18">
      <c r="A527" s="14">
        <v>526</v>
      </c>
      <c r="B527" s="43" t="s">
        <v>19</v>
      </c>
      <c r="C527" s="14" t="s">
        <v>20</v>
      </c>
      <c r="D527" s="43" t="s">
        <v>21</v>
      </c>
      <c r="E527" s="14" t="s">
        <v>22</v>
      </c>
      <c r="F527" s="15" t="s">
        <v>1651</v>
      </c>
      <c r="G527" s="15">
        <v>50</v>
      </c>
      <c r="H527" s="15">
        <v>100</v>
      </c>
      <c r="I527" s="15">
        <v>150</v>
      </c>
      <c r="J527" s="15">
        <v>200</v>
      </c>
      <c r="K527" s="15"/>
      <c r="L527" s="15"/>
      <c r="M527" s="14" t="s">
        <v>32</v>
      </c>
      <c r="N527" s="43" t="s">
        <v>1283</v>
      </c>
      <c r="O527" s="46" t="str">
        <f t="shared" si="8"/>
        <v>出题单位：贵州电网有限责任公司龙福刚
知识点：送配电线路工-输电线路带电检修工-规程规范导则知识</v>
      </c>
      <c r="P527" s="12" t="s">
        <v>580</v>
      </c>
      <c r="Q527" s="43" t="s">
        <v>581</v>
      </c>
      <c r="R527" s="43">
        <v>13908598058</v>
      </c>
    </row>
    <row r="528" s="27" customFormat="1" ht="86.4" spans="1:18">
      <c r="A528" s="14">
        <v>527</v>
      </c>
      <c r="B528" s="43" t="s">
        <v>19</v>
      </c>
      <c r="C528" s="14" t="s">
        <v>20</v>
      </c>
      <c r="D528" s="43" t="s">
        <v>21</v>
      </c>
      <c r="E528" s="14" t="s">
        <v>22</v>
      </c>
      <c r="F528" s="15" t="s">
        <v>1652</v>
      </c>
      <c r="G528" s="15">
        <v>50</v>
      </c>
      <c r="H528" s="15">
        <v>100</v>
      </c>
      <c r="I528" s="15">
        <v>150</v>
      </c>
      <c r="J528" s="15">
        <v>200</v>
      </c>
      <c r="K528" s="15"/>
      <c r="L528" s="15"/>
      <c r="M528" s="14" t="s">
        <v>24</v>
      </c>
      <c r="N528" s="43" t="s">
        <v>1283</v>
      </c>
      <c r="O528" s="46" t="str">
        <f t="shared" si="8"/>
        <v>出题单位：贵州电网有限责任公司龙福刚
知识点：送配电线路工-输电线路带电检修工-规程规范导则知识</v>
      </c>
      <c r="P528" s="12" t="s">
        <v>580</v>
      </c>
      <c r="Q528" s="43" t="s">
        <v>581</v>
      </c>
      <c r="R528" s="43">
        <v>13908598058</v>
      </c>
    </row>
    <row r="529" s="27" customFormat="1" ht="72" spans="1:18">
      <c r="A529" s="14">
        <v>528</v>
      </c>
      <c r="B529" s="43" t="s">
        <v>19</v>
      </c>
      <c r="C529" s="14" t="s">
        <v>20</v>
      </c>
      <c r="D529" s="45" t="s">
        <v>137</v>
      </c>
      <c r="E529" s="12" t="s">
        <v>22</v>
      </c>
      <c r="F529" s="13" t="s">
        <v>1653</v>
      </c>
      <c r="G529" s="13">
        <v>1</v>
      </c>
      <c r="H529" s="13">
        <v>2</v>
      </c>
      <c r="I529" s="13">
        <v>3</v>
      </c>
      <c r="J529" s="13">
        <v>4</v>
      </c>
      <c r="K529" s="13"/>
      <c r="L529" s="13"/>
      <c r="M529" s="12" t="s">
        <v>24</v>
      </c>
      <c r="N529" s="12" t="s">
        <v>1283</v>
      </c>
      <c r="O529" s="46" t="str">
        <f t="shared" si="8"/>
        <v>出题单位：广西电网有限责任公司刘英龙
知识点：送配电线路工-输电线路带电检修工-电工基础</v>
      </c>
      <c r="P529" s="12" t="s">
        <v>617</v>
      </c>
      <c r="Q529" s="12" t="s">
        <v>618</v>
      </c>
      <c r="R529" s="12">
        <v>15578287878</v>
      </c>
    </row>
    <row r="530" s="27" customFormat="1" ht="100.8" spans="1:18">
      <c r="A530" s="14">
        <v>529</v>
      </c>
      <c r="B530" s="43" t="s">
        <v>19</v>
      </c>
      <c r="C530" s="14" t="s">
        <v>20</v>
      </c>
      <c r="D530" s="45" t="s">
        <v>137</v>
      </c>
      <c r="E530" s="12" t="s">
        <v>22</v>
      </c>
      <c r="F530" s="13" t="s">
        <v>1654</v>
      </c>
      <c r="G530" s="64">
        <v>0.01</v>
      </c>
      <c r="H530" s="64">
        <v>0.02</v>
      </c>
      <c r="I530" s="64">
        <v>0.03</v>
      </c>
      <c r="J530" s="64">
        <v>0.04</v>
      </c>
      <c r="K530" s="13"/>
      <c r="L530" s="13"/>
      <c r="M530" s="12" t="s">
        <v>24</v>
      </c>
      <c r="N530" s="12" t="s">
        <v>1283</v>
      </c>
      <c r="O530" s="46" t="str">
        <f t="shared" si="8"/>
        <v>出题单位：广西电网有限责任公司刘英龙
知识点：送配电线路工-输电线路带电检修工-电工基础</v>
      </c>
      <c r="P530" s="12" t="s">
        <v>617</v>
      </c>
      <c r="Q530" s="12" t="s">
        <v>618</v>
      </c>
      <c r="R530" s="12">
        <v>15578287878</v>
      </c>
    </row>
    <row r="531" s="27" customFormat="1" ht="129.6" spans="1:18">
      <c r="A531" s="14">
        <v>530</v>
      </c>
      <c r="B531" s="43" t="s">
        <v>19</v>
      </c>
      <c r="C531" s="14" t="s">
        <v>20</v>
      </c>
      <c r="D531" s="45" t="s">
        <v>137</v>
      </c>
      <c r="E531" s="12" t="s">
        <v>22</v>
      </c>
      <c r="F531" s="70" t="s">
        <v>1655</v>
      </c>
      <c r="G531" s="13" t="s">
        <v>1656</v>
      </c>
      <c r="H531" s="13" t="s">
        <v>1657</v>
      </c>
      <c r="I531" s="13" t="s">
        <v>1658</v>
      </c>
      <c r="J531" s="13" t="s">
        <v>1659</v>
      </c>
      <c r="K531" s="13"/>
      <c r="L531" s="13"/>
      <c r="M531" s="12" t="s">
        <v>24</v>
      </c>
      <c r="N531" s="12" t="s">
        <v>1283</v>
      </c>
      <c r="O531" s="46" t="str">
        <f t="shared" si="8"/>
        <v>出题单位：广西电网有限责任公司刘英龙
知识点：送配电线路工-输电线路带电检修工-电工基础</v>
      </c>
      <c r="P531" s="12" t="s">
        <v>617</v>
      </c>
      <c r="Q531" s="12" t="s">
        <v>618</v>
      </c>
      <c r="R531" s="12">
        <v>15578287878</v>
      </c>
    </row>
    <row r="532" s="27" customFormat="1" ht="129.6" spans="1:18">
      <c r="A532" s="14">
        <v>531</v>
      </c>
      <c r="B532" s="43" t="s">
        <v>19</v>
      </c>
      <c r="C532" s="14" t="s">
        <v>20</v>
      </c>
      <c r="D532" s="45" t="s">
        <v>137</v>
      </c>
      <c r="E532" s="12" t="s">
        <v>22</v>
      </c>
      <c r="F532" s="70" t="s">
        <v>1660</v>
      </c>
      <c r="G532" s="13" t="s">
        <v>1661</v>
      </c>
      <c r="H532" s="13" t="s">
        <v>1662</v>
      </c>
      <c r="I532" s="13" t="s">
        <v>1663</v>
      </c>
      <c r="J532" s="13" t="s">
        <v>1664</v>
      </c>
      <c r="K532" s="13"/>
      <c r="L532" s="13"/>
      <c r="M532" s="12" t="s">
        <v>30</v>
      </c>
      <c r="N532" s="12" t="s">
        <v>1283</v>
      </c>
      <c r="O532" s="46" t="str">
        <f t="shared" si="8"/>
        <v>出题单位：广西电网有限责任公司刘英龙
知识点：送配电线路工-输电线路带电检修工-电工基础</v>
      </c>
      <c r="P532" s="12" t="s">
        <v>617</v>
      </c>
      <c r="Q532" s="12" t="s">
        <v>618</v>
      </c>
      <c r="R532" s="12">
        <v>15578287878</v>
      </c>
    </row>
    <row r="533" s="27" customFormat="1" ht="115.2" spans="1:18">
      <c r="A533" s="14">
        <v>532</v>
      </c>
      <c r="B533" s="43" t="s">
        <v>19</v>
      </c>
      <c r="C533" s="14" t="s">
        <v>20</v>
      </c>
      <c r="D533" s="45" t="s">
        <v>137</v>
      </c>
      <c r="E533" s="12" t="s">
        <v>22</v>
      </c>
      <c r="F533" s="70" t="s">
        <v>1665</v>
      </c>
      <c r="G533" s="13">
        <v>3</v>
      </c>
      <c r="H533" s="13">
        <v>4</v>
      </c>
      <c r="I533" s="13">
        <v>0.5</v>
      </c>
      <c r="J533" s="13">
        <v>1</v>
      </c>
      <c r="K533" s="13"/>
      <c r="L533" s="13"/>
      <c r="M533" s="12" t="s">
        <v>1666</v>
      </c>
      <c r="N533" s="12" t="s">
        <v>1283</v>
      </c>
      <c r="O533" s="46" t="str">
        <f t="shared" si="8"/>
        <v>出题单位：广西电网有限责任公司刘英龙
知识点：送配电线路工-输电线路带电检修工-电工基础</v>
      </c>
      <c r="P533" s="12" t="s">
        <v>617</v>
      </c>
      <c r="Q533" s="12" t="s">
        <v>618</v>
      </c>
      <c r="R533" s="12">
        <v>15578287878</v>
      </c>
    </row>
    <row r="534" s="27" customFormat="1" ht="100.8" spans="1:18">
      <c r="A534" s="14">
        <v>533</v>
      </c>
      <c r="B534" s="43" t="s">
        <v>19</v>
      </c>
      <c r="C534" s="14" t="s">
        <v>20</v>
      </c>
      <c r="D534" s="45" t="s">
        <v>137</v>
      </c>
      <c r="E534" s="12" t="s">
        <v>22</v>
      </c>
      <c r="F534" s="70" t="s">
        <v>1667</v>
      </c>
      <c r="G534" s="13">
        <v>45</v>
      </c>
      <c r="H534" s="13">
        <v>50</v>
      </c>
      <c r="I534" s="13">
        <v>55</v>
      </c>
      <c r="J534" s="13">
        <v>60</v>
      </c>
      <c r="K534" s="13"/>
      <c r="L534" s="13"/>
      <c r="M534" s="12" t="s">
        <v>32</v>
      </c>
      <c r="N534" s="12" t="s">
        <v>1283</v>
      </c>
      <c r="O534" s="46" t="str">
        <f t="shared" si="8"/>
        <v>出题单位：广西电网有限责任公司刘英龙
知识点：送配电线路工-输电线路带电检修工-电工基础</v>
      </c>
      <c r="P534" s="12" t="s">
        <v>617</v>
      </c>
      <c r="Q534" s="12" t="s">
        <v>618</v>
      </c>
      <c r="R534" s="12">
        <v>15578287878</v>
      </c>
    </row>
    <row r="535" s="27" customFormat="1" ht="72" spans="1:18">
      <c r="A535" s="14">
        <v>534</v>
      </c>
      <c r="B535" s="43" t="s">
        <v>19</v>
      </c>
      <c r="C535" s="14" t="s">
        <v>20</v>
      </c>
      <c r="D535" s="45" t="s">
        <v>137</v>
      </c>
      <c r="E535" s="12" t="s">
        <v>22</v>
      </c>
      <c r="F535" s="13" t="s">
        <v>1668</v>
      </c>
      <c r="G535" s="13">
        <v>110</v>
      </c>
      <c r="H535" s="13">
        <v>220</v>
      </c>
      <c r="I535" s="13">
        <v>330</v>
      </c>
      <c r="J535" s="13">
        <v>500</v>
      </c>
      <c r="K535" s="13"/>
      <c r="L535" s="13"/>
      <c r="M535" s="12" t="s">
        <v>30</v>
      </c>
      <c r="N535" s="12" t="s">
        <v>1283</v>
      </c>
      <c r="O535" s="46" t="str">
        <f t="shared" si="8"/>
        <v>出题单位：广西电网有限责任公司刘英龙
知识点：送配电线路工-输电线路带电检修工-电工基础</v>
      </c>
      <c r="P535" s="12" t="s">
        <v>617</v>
      </c>
      <c r="Q535" s="12" t="s">
        <v>618</v>
      </c>
      <c r="R535" s="12">
        <v>15578287878</v>
      </c>
    </row>
    <row r="536" s="27" customFormat="1" ht="86.4" spans="1:18">
      <c r="A536" s="14">
        <v>535</v>
      </c>
      <c r="B536" s="43" t="s">
        <v>19</v>
      </c>
      <c r="C536" s="14" t="s">
        <v>20</v>
      </c>
      <c r="D536" s="45" t="s">
        <v>137</v>
      </c>
      <c r="E536" s="12" t="s">
        <v>22</v>
      </c>
      <c r="F536" s="13" t="s">
        <v>1669</v>
      </c>
      <c r="G536" s="13">
        <v>1</v>
      </c>
      <c r="H536" s="13">
        <v>2</v>
      </c>
      <c r="I536" s="13">
        <v>3</v>
      </c>
      <c r="J536" s="13">
        <v>4</v>
      </c>
      <c r="K536" s="13"/>
      <c r="L536" s="13"/>
      <c r="M536" s="12" t="s">
        <v>32</v>
      </c>
      <c r="N536" s="12" t="s">
        <v>1283</v>
      </c>
      <c r="O536" s="46" t="str">
        <f t="shared" si="8"/>
        <v>出题单位：广西电网有限责任公司刘英龙
知识点：送配电线路工-输电线路带电检修工-电工基础</v>
      </c>
      <c r="P536" s="12" t="s">
        <v>617</v>
      </c>
      <c r="Q536" s="12" t="s">
        <v>618</v>
      </c>
      <c r="R536" s="12">
        <v>15578287878</v>
      </c>
    </row>
    <row r="537" s="27" customFormat="1" ht="86.4" spans="1:18">
      <c r="A537" s="14">
        <v>536</v>
      </c>
      <c r="B537" s="43" t="s">
        <v>19</v>
      </c>
      <c r="C537" s="14" t="s">
        <v>20</v>
      </c>
      <c r="D537" s="44" t="s">
        <v>21</v>
      </c>
      <c r="E537" s="12" t="s">
        <v>22</v>
      </c>
      <c r="F537" s="13" t="s">
        <v>1670</v>
      </c>
      <c r="G537" s="13">
        <v>0.7</v>
      </c>
      <c r="H537" s="13">
        <v>0.75</v>
      </c>
      <c r="I537" s="13">
        <v>0.8</v>
      </c>
      <c r="J537" s="13">
        <v>0.85</v>
      </c>
      <c r="K537" s="13"/>
      <c r="L537" s="13"/>
      <c r="M537" s="12" t="s">
        <v>32</v>
      </c>
      <c r="N537" s="12" t="s">
        <v>1283</v>
      </c>
      <c r="O537" s="46" t="str">
        <f t="shared" si="8"/>
        <v>出题单位：广西电网有限责任公司刘英龙
知识点：送配电线路工-输电线路带电检修工-规程规范导则知识</v>
      </c>
      <c r="P537" s="12" t="s">
        <v>617</v>
      </c>
      <c r="Q537" s="12" t="s">
        <v>618</v>
      </c>
      <c r="R537" s="12">
        <v>15578287878</v>
      </c>
    </row>
    <row r="538" s="27" customFormat="1" ht="86.4" spans="1:18">
      <c r="A538" s="14">
        <v>537</v>
      </c>
      <c r="B538" s="43" t="s">
        <v>19</v>
      </c>
      <c r="C538" s="14" t="s">
        <v>20</v>
      </c>
      <c r="D538" s="44" t="s">
        <v>21</v>
      </c>
      <c r="E538" s="12" t="s">
        <v>22</v>
      </c>
      <c r="F538" s="13" t="s">
        <v>1671</v>
      </c>
      <c r="G538" s="13">
        <v>1</v>
      </c>
      <c r="H538" s="13">
        <v>2</v>
      </c>
      <c r="I538" s="13">
        <v>3</v>
      </c>
      <c r="J538" s="13">
        <v>4</v>
      </c>
      <c r="K538" s="13"/>
      <c r="L538" s="13"/>
      <c r="M538" s="12" t="s">
        <v>32</v>
      </c>
      <c r="N538" s="12" t="s">
        <v>1283</v>
      </c>
      <c r="O538" s="46" t="str">
        <f t="shared" si="8"/>
        <v>出题单位：广西电网有限责任公司刘英龙
知识点：送配电线路工-输电线路带电检修工-规程规范导则知识</v>
      </c>
      <c r="P538" s="12" t="s">
        <v>617</v>
      </c>
      <c r="Q538" s="12" t="s">
        <v>618</v>
      </c>
      <c r="R538" s="12">
        <v>15578287878</v>
      </c>
    </row>
    <row r="539" s="27" customFormat="1" ht="115.2" spans="1:18">
      <c r="A539" s="14">
        <v>538</v>
      </c>
      <c r="B539" s="43" t="s">
        <v>19</v>
      </c>
      <c r="C539" s="14" t="s">
        <v>20</v>
      </c>
      <c r="D539" s="44" t="s">
        <v>21</v>
      </c>
      <c r="E539" s="12" t="s">
        <v>22</v>
      </c>
      <c r="F539" s="13" t="s">
        <v>1672</v>
      </c>
      <c r="G539" s="13" t="s">
        <v>1673</v>
      </c>
      <c r="H539" s="13" t="s">
        <v>1674</v>
      </c>
      <c r="I539" s="13" t="s">
        <v>1675</v>
      </c>
      <c r="J539" s="13" t="s">
        <v>1676</v>
      </c>
      <c r="K539" s="13"/>
      <c r="L539" s="13"/>
      <c r="M539" s="12" t="s">
        <v>32</v>
      </c>
      <c r="N539" s="12" t="s">
        <v>1283</v>
      </c>
      <c r="O539" s="46" t="str">
        <f t="shared" si="8"/>
        <v>出题单位：广西电网有限责任公司刘英龙
知识点：送配电线路工-输电线路带电检修工-规程规范导则知识</v>
      </c>
      <c r="P539" s="12" t="s">
        <v>617</v>
      </c>
      <c r="Q539" s="12" t="s">
        <v>618</v>
      </c>
      <c r="R539" s="12">
        <v>15578287878</v>
      </c>
    </row>
    <row r="540" s="27" customFormat="1" ht="86.4" spans="1:18">
      <c r="A540" s="14">
        <v>539</v>
      </c>
      <c r="B540" s="43" t="s">
        <v>19</v>
      </c>
      <c r="C540" s="14" t="s">
        <v>20</v>
      </c>
      <c r="D540" s="44" t="s">
        <v>21</v>
      </c>
      <c r="E540" s="12" t="s">
        <v>22</v>
      </c>
      <c r="F540" s="13" t="s">
        <v>1677</v>
      </c>
      <c r="G540" s="13">
        <v>3</v>
      </c>
      <c r="H540" s="13">
        <v>4</v>
      </c>
      <c r="I540" s="13">
        <v>5</v>
      </c>
      <c r="J540" s="13">
        <v>6.5</v>
      </c>
      <c r="K540" s="13"/>
      <c r="L540" s="13"/>
      <c r="M540" s="12" t="s">
        <v>24</v>
      </c>
      <c r="N540" s="12" t="s">
        <v>1283</v>
      </c>
      <c r="O540" s="46" t="str">
        <f t="shared" si="8"/>
        <v>出题单位：广西电网有限责任公司刘英龙
知识点：送配电线路工-输电线路带电检修工-规程规范导则知识</v>
      </c>
      <c r="P540" s="12" t="s">
        <v>617</v>
      </c>
      <c r="Q540" s="12" t="s">
        <v>618</v>
      </c>
      <c r="R540" s="12">
        <v>15578287878</v>
      </c>
    </row>
    <row r="541" s="27" customFormat="1" ht="86.4" spans="1:18">
      <c r="A541" s="14">
        <v>540</v>
      </c>
      <c r="B541" s="43" t="s">
        <v>19</v>
      </c>
      <c r="C541" s="14" t="s">
        <v>20</v>
      </c>
      <c r="D541" s="44" t="s">
        <v>21</v>
      </c>
      <c r="E541" s="12" t="s">
        <v>22</v>
      </c>
      <c r="F541" s="13" t="s">
        <v>1678</v>
      </c>
      <c r="G541" s="13">
        <v>3</v>
      </c>
      <c r="H541" s="13">
        <v>4</v>
      </c>
      <c r="I541" s="13">
        <v>5</v>
      </c>
      <c r="J541" s="13">
        <v>6.5</v>
      </c>
      <c r="K541" s="13"/>
      <c r="L541" s="13"/>
      <c r="M541" s="12" t="s">
        <v>30</v>
      </c>
      <c r="N541" s="12" t="s">
        <v>1283</v>
      </c>
      <c r="O541" s="46" t="str">
        <f t="shared" si="8"/>
        <v>出题单位：广西电网有限责任公司刘英龙
知识点：送配电线路工-输电线路带电检修工-规程规范导则知识</v>
      </c>
      <c r="P541" s="12" t="s">
        <v>617</v>
      </c>
      <c r="Q541" s="12" t="s">
        <v>618</v>
      </c>
      <c r="R541" s="12">
        <v>15578287878</v>
      </c>
    </row>
    <row r="542" s="27" customFormat="1" ht="86.4" spans="1:18">
      <c r="A542" s="14">
        <v>541</v>
      </c>
      <c r="B542" s="43" t="s">
        <v>19</v>
      </c>
      <c r="C542" s="14" t="s">
        <v>20</v>
      </c>
      <c r="D542" s="44" t="s">
        <v>21</v>
      </c>
      <c r="E542" s="12" t="s">
        <v>22</v>
      </c>
      <c r="F542" s="13" t="s">
        <v>1679</v>
      </c>
      <c r="G542" s="13">
        <v>3</v>
      </c>
      <c r="H542" s="13">
        <v>4</v>
      </c>
      <c r="I542" s="13">
        <v>5</v>
      </c>
      <c r="J542" s="13">
        <v>6.5</v>
      </c>
      <c r="K542" s="13"/>
      <c r="L542" s="13"/>
      <c r="M542" s="12" t="s">
        <v>45</v>
      </c>
      <c r="N542" s="12" t="s">
        <v>1283</v>
      </c>
      <c r="O542" s="46" t="str">
        <f t="shared" si="8"/>
        <v>出题单位：广西电网有限责任公司刘英龙
知识点：送配电线路工-输电线路带电检修工-规程规范导则知识</v>
      </c>
      <c r="P542" s="12" t="s">
        <v>617</v>
      </c>
      <c r="Q542" s="12" t="s">
        <v>618</v>
      </c>
      <c r="R542" s="12">
        <v>15578287878</v>
      </c>
    </row>
    <row r="543" s="27" customFormat="1" ht="86.4" spans="1:18">
      <c r="A543" s="14">
        <v>542</v>
      </c>
      <c r="B543" s="43" t="s">
        <v>19</v>
      </c>
      <c r="C543" s="14" t="s">
        <v>20</v>
      </c>
      <c r="D543" s="44" t="s">
        <v>21</v>
      </c>
      <c r="E543" s="12" t="s">
        <v>22</v>
      </c>
      <c r="F543" s="13" t="s">
        <v>1680</v>
      </c>
      <c r="G543" s="13">
        <v>5</v>
      </c>
      <c r="H543" s="13">
        <v>6</v>
      </c>
      <c r="I543" s="13">
        <v>7</v>
      </c>
      <c r="J543" s="13">
        <v>9</v>
      </c>
      <c r="K543" s="13"/>
      <c r="L543" s="13"/>
      <c r="M543" s="12" t="s">
        <v>24</v>
      </c>
      <c r="N543" s="12" t="s">
        <v>1283</v>
      </c>
      <c r="O543" s="46" t="str">
        <f t="shared" si="8"/>
        <v>出题单位：广西电网有限责任公司刘英龙
知识点：送配电线路工-输电线路带电检修工-规程规范导则知识</v>
      </c>
      <c r="P543" s="12" t="s">
        <v>617</v>
      </c>
      <c r="Q543" s="12" t="s">
        <v>618</v>
      </c>
      <c r="R543" s="12">
        <v>15578287878</v>
      </c>
    </row>
    <row r="544" s="27" customFormat="1" ht="86.4" spans="1:18">
      <c r="A544" s="14">
        <v>543</v>
      </c>
      <c r="B544" s="43" t="s">
        <v>19</v>
      </c>
      <c r="C544" s="14" t="s">
        <v>20</v>
      </c>
      <c r="D544" s="44" t="s">
        <v>21</v>
      </c>
      <c r="E544" s="12" t="s">
        <v>22</v>
      </c>
      <c r="F544" s="13" t="s">
        <v>1681</v>
      </c>
      <c r="G544" s="13">
        <v>5</v>
      </c>
      <c r="H544" s="13">
        <v>6</v>
      </c>
      <c r="I544" s="13">
        <v>7</v>
      </c>
      <c r="J544" s="13">
        <v>9</v>
      </c>
      <c r="K544" s="13"/>
      <c r="L544" s="13"/>
      <c r="M544" s="12" t="s">
        <v>30</v>
      </c>
      <c r="N544" s="12" t="s">
        <v>1283</v>
      </c>
      <c r="O544" s="46" t="str">
        <f t="shared" si="8"/>
        <v>出题单位：广西电网有限责任公司刘英龙
知识点：送配电线路工-输电线路带电检修工-规程规范导则知识</v>
      </c>
      <c r="P544" s="12" t="s">
        <v>617</v>
      </c>
      <c r="Q544" s="12" t="s">
        <v>618</v>
      </c>
      <c r="R544" s="12">
        <v>15578287878</v>
      </c>
    </row>
    <row r="545" s="27" customFormat="1" ht="86.4" spans="1:18">
      <c r="A545" s="14">
        <v>544</v>
      </c>
      <c r="B545" s="43" t="s">
        <v>19</v>
      </c>
      <c r="C545" s="14" t="s">
        <v>20</v>
      </c>
      <c r="D545" s="44" t="s">
        <v>21</v>
      </c>
      <c r="E545" s="12" t="s">
        <v>22</v>
      </c>
      <c r="F545" s="13" t="s">
        <v>1682</v>
      </c>
      <c r="G545" s="13">
        <v>5</v>
      </c>
      <c r="H545" s="13">
        <v>6</v>
      </c>
      <c r="I545" s="13">
        <v>7</v>
      </c>
      <c r="J545" s="13">
        <v>9</v>
      </c>
      <c r="K545" s="13"/>
      <c r="L545" s="13"/>
      <c r="M545" s="12" t="s">
        <v>45</v>
      </c>
      <c r="N545" s="12" t="s">
        <v>1283</v>
      </c>
      <c r="O545" s="46" t="str">
        <f t="shared" si="8"/>
        <v>出题单位：广西电网有限责任公司刘英龙
知识点：送配电线路工-输电线路带电检修工-规程规范导则知识</v>
      </c>
      <c r="P545" s="12" t="s">
        <v>617</v>
      </c>
      <c r="Q545" s="12" t="s">
        <v>618</v>
      </c>
      <c r="R545" s="12">
        <v>15578287878</v>
      </c>
    </row>
    <row r="546" s="27" customFormat="1" ht="86.4" spans="1:18">
      <c r="A546" s="14">
        <v>545</v>
      </c>
      <c r="B546" s="43" t="s">
        <v>19</v>
      </c>
      <c r="C546" s="14" t="s">
        <v>20</v>
      </c>
      <c r="D546" s="44" t="s">
        <v>21</v>
      </c>
      <c r="E546" s="12" t="s">
        <v>22</v>
      </c>
      <c r="F546" s="13" t="s">
        <v>1683</v>
      </c>
      <c r="G546" s="13">
        <v>3</v>
      </c>
      <c r="H546" s="13">
        <v>4</v>
      </c>
      <c r="I546" s="13">
        <v>5</v>
      </c>
      <c r="J546" s="13">
        <v>6</v>
      </c>
      <c r="K546" s="13"/>
      <c r="L546" s="13"/>
      <c r="M546" s="12" t="s">
        <v>24</v>
      </c>
      <c r="N546" s="12" t="s">
        <v>1283</v>
      </c>
      <c r="O546" s="46" t="str">
        <f t="shared" si="8"/>
        <v>出题单位：广西电网有限责任公司刘英龙
知识点：送配电线路工-输电线路带电检修工-规程规范导则知识</v>
      </c>
      <c r="P546" s="12" t="s">
        <v>617</v>
      </c>
      <c r="Q546" s="12" t="s">
        <v>618</v>
      </c>
      <c r="R546" s="12">
        <v>15578287878</v>
      </c>
    </row>
    <row r="547" s="27" customFormat="1" ht="86.4" spans="1:18">
      <c r="A547" s="14">
        <v>546</v>
      </c>
      <c r="B547" s="43" t="s">
        <v>19</v>
      </c>
      <c r="C547" s="14" t="s">
        <v>20</v>
      </c>
      <c r="D547" s="44" t="s">
        <v>21</v>
      </c>
      <c r="E547" s="12" t="s">
        <v>22</v>
      </c>
      <c r="F547" s="13" t="s">
        <v>1684</v>
      </c>
      <c r="G547" s="13">
        <v>3</v>
      </c>
      <c r="H547" s="13">
        <v>4</v>
      </c>
      <c r="I547" s="13">
        <v>5</v>
      </c>
      <c r="J547" s="13">
        <v>6</v>
      </c>
      <c r="K547" s="13"/>
      <c r="L547" s="13"/>
      <c r="M547" s="12" t="s">
        <v>30</v>
      </c>
      <c r="N547" s="12" t="s">
        <v>1283</v>
      </c>
      <c r="O547" s="46" t="str">
        <f t="shared" si="8"/>
        <v>出题单位：广西电网有限责任公司刘英龙
知识点：送配电线路工-输电线路带电检修工-规程规范导则知识</v>
      </c>
      <c r="P547" s="12" t="s">
        <v>617</v>
      </c>
      <c r="Q547" s="12" t="s">
        <v>618</v>
      </c>
      <c r="R547" s="12">
        <v>15578287878</v>
      </c>
    </row>
    <row r="548" s="27" customFormat="1" ht="86.4" spans="1:18">
      <c r="A548" s="14">
        <v>547</v>
      </c>
      <c r="B548" s="43" t="s">
        <v>19</v>
      </c>
      <c r="C548" s="14" t="s">
        <v>20</v>
      </c>
      <c r="D548" s="44" t="s">
        <v>21</v>
      </c>
      <c r="E548" s="12" t="s">
        <v>22</v>
      </c>
      <c r="F548" s="13" t="s">
        <v>1685</v>
      </c>
      <c r="G548" s="13">
        <v>3</v>
      </c>
      <c r="H548" s="13">
        <v>4</v>
      </c>
      <c r="I548" s="13">
        <v>5</v>
      </c>
      <c r="J548" s="13">
        <v>6</v>
      </c>
      <c r="K548" s="13"/>
      <c r="L548" s="13"/>
      <c r="M548" s="12" t="s">
        <v>45</v>
      </c>
      <c r="N548" s="12" t="s">
        <v>1283</v>
      </c>
      <c r="O548" s="46" t="str">
        <f t="shared" si="8"/>
        <v>出题单位：广西电网有限责任公司刘英龙
知识点：送配电线路工-输电线路带电检修工-规程规范导则知识</v>
      </c>
      <c r="P548" s="12" t="s">
        <v>617</v>
      </c>
      <c r="Q548" s="12" t="s">
        <v>618</v>
      </c>
      <c r="R548" s="12">
        <v>15578287878</v>
      </c>
    </row>
    <row r="549" s="27" customFormat="1" ht="86.4" spans="1:18">
      <c r="A549" s="14">
        <v>548</v>
      </c>
      <c r="B549" s="43" t="s">
        <v>19</v>
      </c>
      <c r="C549" s="14" t="s">
        <v>20</v>
      </c>
      <c r="D549" s="44" t="s">
        <v>21</v>
      </c>
      <c r="E549" s="12" t="s">
        <v>22</v>
      </c>
      <c r="F549" s="13" t="s">
        <v>1686</v>
      </c>
      <c r="G549" s="13">
        <v>5.5</v>
      </c>
      <c r="H549" s="13">
        <v>6.5</v>
      </c>
      <c r="I549" s="13">
        <v>7.5</v>
      </c>
      <c r="J549" s="13">
        <v>8.5</v>
      </c>
      <c r="K549" s="13"/>
      <c r="L549" s="13"/>
      <c r="M549" s="12" t="s">
        <v>24</v>
      </c>
      <c r="N549" s="12" t="s">
        <v>1283</v>
      </c>
      <c r="O549" s="46" t="str">
        <f t="shared" si="8"/>
        <v>出题单位：广西电网有限责任公司刘英龙
知识点：送配电线路工-输电线路带电检修工-规程规范导则知识</v>
      </c>
      <c r="P549" s="12" t="s">
        <v>617</v>
      </c>
      <c r="Q549" s="12" t="s">
        <v>618</v>
      </c>
      <c r="R549" s="12">
        <v>15578287878</v>
      </c>
    </row>
    <row r="550" s="27" customFormat="1" ht="86.4" spans="1:18">
      <c r="A550" s="14">
        <v>549</v>
      </c>
      <c r="B550" s="43" t="s">
        <v>19</v>
      </c>
      <c r="C550" s="14" t="s">
        <v>20</v>
      </c>
      <c r="D550" s="44" t="s">
        <v>21</v>
      </c>
      <c r="E550" s="12" t="s">
        <v>22</v>
      </c>
      <c r="F550" s="13" t="s">
        <v>1687</v>
      </c>
      <c r="G550" s="13">
        <v>14</v>
      </c>
      <c r="H550" s="13">
        <v>11</v>
      </c>
      <c r="I550" s="13">
        <v>8.5</v>
      </c>
      <c r="J550" s="13">
        <v>8</v>
      </c>
      <c r="K550" s="13"/>
      <c r="L550" s="13"/>
      <c r="M550" s="12" t="s">
        <v>24</v>
      </c>
      <c r="N550" s="12" t="s">
        <v>1283</v>
      </c>
      <c r="O550" s="46" t="str">
        <f t="shared" si="8"/>
        <v>出题单位：广西电网有限责任公司刘英龙
知识点：送配电线路工-输电线路带电检修工-规程规范导则知识</v>
      </c>
      <c r="P550" s="12" t="s">
        <v>617</v>
      </c>
      <c r="Q550" s="12" t="s">
        <v>618</v>
      </c>
      <c r="R550" s="12">
        <v>15578287878</v>
      </c>
    </row>
    <row r="551" s="27" customFormat="1" ht="86.4" spans="1:18">
      <c r="A551" s="14">
        <v>550</v>
      </c>
      <c r="B551" s="43" t="s">
        <v>19</v>
      </c>
      <c r="C551" s="14" t="s">
        <v>20</v>
      </c>
      <c r="D551" s="44" t="s">
        <v>21</v>
      </c>
      <c r="E551" s="12" t="s">
        <v>22</v>
      </c>
      <c r="F551" s="13" t="s">
        <v>1688</v>
      </c>
      <c r="G551" s="13">
        <v>14</v>
      </c>
      <c r="H551" s="13">
        <v>11</v>
      </c>
      <c r="I551" s="13">
        <v>8.5</v>
      </c>
      <c r="J551" s="13">
        <v>8</v>
      </c>
      <c r="K551" s="13"/>
      <c r="L551" s="13"/>
      <c r="M551" s="12" t="s">
        <v>30</v>
      </c>
      <c r="N551" s="12" t="s">
        <v>1283</v>
      </c>
      <c r="O551" s="46" t="str">
        <f t="shared" si="8"/>
        <v>出题单位：广西电网有限责任公司刘英龙
知识点：送配电线路工-输电线路带电检修工-规程规范导则知识</v>
      </c>
      <c r="P551" s="12" t="s">
        <v>617</v>
      </c>
      <c r="Q551" s="12" t="s">
        <v>618</v>
      </c>
      <c r="R551" s="12">
        <v>15578287878</v>
      </c>
    </row>
    <row r="552" s="27" customFormat="1" ht="86.4" spans="1:18">
      <c r="A552" s="14">
        <v>551</v>
      </c>
      <c r="B552" s="43" t="s">
        <v>19</v>
      </c>
      <c r="C552" s="14" t="s">
        <v>20</v>
      </c>
      <c r="D552" s="44" t="s">
        <v>21</v>
      </c>
      <c r="E552" s="12" t="s">
        <v>22</v>
      </c>
      <c r="F552" s="13" t="s">
        <v>1689</v>
      </c>
      <c r="G552" s="13">
        <v>14</v>
      </c>
      <c r="H552" s="13">
        <v>11</v>
      </c>
      <c r="I552" s="13">
        <v>8.5</v>
      </c>
      <c r="J552" s="13">
        <v>8</v>
      </c>
      <c r="K552" s="13"/>
      <c r="L552" s="13"/>
      <c r="M552" s="12" t="s">
        <v>32</v>
      </c>
      <c r="N552" s="12" t="s">
        <v>1283</v>
      </c>
      <c r="O552" s="46" t="str">
        <f t="shared" si="8"/>
        <v>出题单位：广西电网有限责任公司刘英龙
知识点：送配电线路工-输电线路带电检修工-规程规范导则知识</v>
      </c>
      <c r="P552" s="12" t="s">
        <v>617</v>
      </c>
      <c r="Q552" s="12" t="s">
        <v>618</v>
      </c>
      <c r="R552" s="12">
        <v>15578287878</v>
      </c>
    </row>
    <row r="553" s="27" customFormat="1" ht="86.4" spans="1:18">
      <c r="A553" s="14">
        <v>552</v>
      </c>
      <c r="B553" s="43" t="s">
        <v>19</v>
      </c>
      <c r="C553" s="14" t="s">
        <v>20</v>
      </c>
      <c r="D553" s="44" t="s">
        <v>21</v>
      </c>
      <c r="E553" s="12" t="s">
        <v>22</v>
      </c>
      <c r="F553" s="13" t="s">
        <v>1690</v>
      </c>
      <c r="G553" s="13">
        <v>4</v>
      </c>
      <c r="H553" s="13">
        <v>5</v>
      </c>
      <c r="I553" s="13">
        <v>6</v>
      </c>
      <c r="J553" s="13">
        <v>8.5</v>
      </c>
      <c r="K553" s="13"/>
      <c r="L553" s="13"/>
      <c r="M553" s="12" t="s">
        <v>24</v>
      </c>
      <c r="N553" s="12" t="s">
        <v>1283</v>
      </c>
      <c r="O553" s="46" t="str">
        <f t="shared" si="8"/>
        <v>出题单位：广西电网有限责任公司刘英龙
知识点：送配电线路工-输电线路带电检修工-规程规范导则知识</v>
      </c>
      <c r="P553" s="12" t="s">
        <v>617</v>
      </c>
      <c r="Q553" s="12" t="s">
        <v>618</v>
      </c>
      <c r="R553" s="12">
        <v>15578287878</v>
      </c>
    </row>
    <row r="554" s="27" customFormat="1" ht="86.4" spans="1:18">
      <c r="A554" s="14">
        <v>553</v>
      </c>
      <c r="B554" s="43" t="s">
        <v>19</v>
      </c>
      <c r="C554" s="14" t="s">
        <v>20</v>
      </c>
      <c r="D554" s="44" t="s">
        <v>21</v>
      </c>
      <c r="E554" s="12" t="s">
        <v>22</v>
      </c>
      <c r="F554" s="13" t="s">
        <v>1691</v>
      </c>
      <c r="G554" s="13">
        <v>4</v>
      </c>
      <c r="H554" s="13">
        <v>5</v>
      </c>
      <c r="I554" s="13">
        <v>6</v>
      </c>
      <c r="J554" s="13">
        <v>8.5</v>
      </c>
      <c r="K554" s="13"/>
      <c r="L554" s="13"/>
      <c r="M554" s="12" t="s">
        <v>30</v>
      </c>
      <c r="N554" s="12" t="s">
        <v>1283</v>
      </c>
      <c r="O554" s="46" t="str">
        <f t="shared" si="8"/>
        <v>出题单位：广西电网有限责任公司刘英龙
知识点：送配电线路工-输电线路带电检修工-规程规范导则知识</v>
      </c>
      <c r="P554" s="12" t="s">
        <v>617</v>
      </c>
      <c r="Q554" s="12" t="s">
        <v>618</v>
      </c>
      <c r="R554" s="12">
        <v>15578287878</v>
      </c>
    </row>
    <row r="555" s="27" customFormat="1" ht="86.4" spans="1:18">
      <c r="A555" s="14">
        <v>554</v>
      </c>
      <c r="B555" s="43" t="s">
        <v>19</v>
      </c>
      <c r="C555" s="14" t="s">
        <v>20</v>
      </c>
      <c r="D555" s="44" t="s">
        <v>21</v>
      </c>
      <c r="E555" s="12" t="s">
        <v>22</v>
      </c>
      <c r="F555" s="13" t="s">
        <v>1692</v>
      </c>
      <c r="G555" s="13">
        <v>4</v>
      </c>
      <c r="H555" s="13">
        <v>5</v>
      </c>
      <c r="I555" s="13">
        <v>6</v>
      </c>
      <c r="J555" s="13">
        <v>8.5</v>
      </c>
      <c r="K555" s="13"/>
      <c r="L555" s="13"/>
      <c r="M555" s="12" t="s">
        <v>45</v>
      </c>
      <c r="N555" s="12" t="s">
        <v>1283</v>
      </c>
      <c r="O555" s="46" t="str">
        <f t="shared" si="8"/>
        <v>出题单位：广西电网有限责任公司刘英龙
知识点：送配电线路工-输电线路带电检修工-规程规范导则知识</v>
      </c>
      <c r="P555" s="12" t="s">
        <v>617</v>
      </c>
      <c r="Q555" s="12" t="s">
        <v>618</v>
      </c>
      <c r="R555" s="12">
        <v>15578287878</v>
      </c>
    </row>
    <row r="556" s="27" customFormat="1" ht="86.4" spans="1:18">
      <c r="A556" s="14">
        <v>555</v>
      </c>
      <c r="B556" s="43" t="s">
        <v>19</v>
      </c>
      <c r="C556" s="14" t="s">
        <v>20</v>
      </c>
      <c r="D556" s="44" t="s">
        <v>21</v>
      </c>
      <c r="E556" s="12" t="s">
        <v>22</v>
      </c>
      <c r="F556" s="13" t="s">
        <v>1693</v>
      </c>
      <c r="G556" s="13">
        <v>2</v>
      </c>
      <c r="H556" s="13">
        <v>2.5</v>
      </c>
      <c r="I556" s="13">
        <v>3</v>
      </c>
      <c r="J556" s="13">
        <v>5</v>
      </c>
      <c r="K556" s="13"/>
      <c r="L556" s="13"/>
      <c r="M556" s="12" t="s">
        <v>24</v>
      </c>
      <c r="N556" s="12" t="s">
        <v>1283</v>
      </c>
      <c r="O556" s="46" t="str">
        <f t="shared" si="8"/>
        <v>出题单位：广西电网有限责任公司刘英龙
知识点：送配电线路工-输电线路带电检修工-规程规范导则知识</v>
      </c>
      <c r="P556" s="12" t="s">
        <v>617</v>
      </c>
      <c r="Q556" s="12" t="s">
        <v>618</v>
      </c>
      <c r="R556" s="12">
        <v>15578287878</v>
      </c>
    </row>
    <row r="557" s="27" customFormat="1" ht="86.4" spans="1:18">
      <c r="A557" s="14">
        <v>556</v>
      </c>
      <c r="B557" s="43" t="s">
        <v>19</v>
      </c>
      <c r="C557" s="14" t="s">
        <v>20</v>
      </c>
      <c r="D557" s="44" t="s">
        <v>21</v>
      </c>
      <c r="E557" s="12" t="s">
        <v>22</v>
      </c>
      <c r="F557" s="13" t="s">
        <v>1694</v>
      </c>
      <c r="G557" s="13">
        <v>2</v>
      </c>
      <c r="H557" s="13">
        <v>2.5</v>
      </c>
      <c r="I557" s="13">
        <v>3</v>
      </c>
      <c r="J557" s="13">
        <v>5</v>
      </c>
      <c r="K557" s="13"/>
      <c r="L557" s="13"/>
      <c r="M557" s="12" t="s">
        <v>30</v>
      </c>
      <c r="N557" s="12" t="s">
        <v>1283</v>
      </c>
      <c r="O557" s="46" t="str">
        <f t="shared" si="8"/>
        <v>出题单位：广西电网有限责任公司刘英龙
知识点：送配电线路工-输电线路带电检修工-规程规范导则知识</v>
      </c>
      <c r="P557" s="12" t="s">
        <v>617</v>
      </c>
      <c r="Q557" s="12" t="s">
        <v>618</v>
      </c>
      <c r="R557" s="12">
        <v>15578287878</v>
      </c>
    </row>
    <row r="558" s="27" customFormat="1" ht="86.4" spans="1:18">
      <c r="A558" s="14">
        <v>557</v>
      </c>
      <c r="B558" s="43" t="s">
        <v>19</v>
      </c>
      <c r="C558" s="14" t="s">
        <v>20</v>
      </c>
      <c r="D558" s="44" t="s">
        <v>21</v>
      </c>
      <c r="E558" s="12" t="s">
        <v>22</v>
      </c>
      <c r="F558" s="13" t="s">
        <v>1695</v>
      </c>
      <c r="G558" s="13">
        <v>2</v>
      </c>
      <c r="H558" s="13">
        <v>2.5</v>
      </c>
      <c r="I558" s="13">
        <v>3</v>
      </c>
      <c r="J558" s="13">
        <v>5</v>
      </c>
      <c r="K558" s="13"/>
      <c r="L558" s="13"/>
      <c r="M558" s="12" t="s">
        <v>45</v>
      </c>
      <c r="N558" s="12" t="s">
        <v>1283</v>
      </c>
      <c r="O558" s="46" t="str">
        <f t="shared" si="8"/>
        <v>出题单位：广西电网有限责任公司刘英龙
知识点：送配电线路工-输电线路带电检修工-规程规范导则知识</v>
      </c>
      <c r="P558" s="12" t="s">
        <v>617</v>
      </c>
      <c r="Q558" s="12" t="s">
        <v>618</v>
      </c>
      <c r="R558" s="12">
        <v>15578287878</v>
      </c>
    </row>
    <row r="559" s="27" customFormat="1" ht="86.4" spans="1:18">
      <c r="A559" s="14">
        <v>558</v>
      </c>
      <c r="B559" s="43" t="s">
        <v>19</v>
      </c>
      <c r="C559" s="14" t="s">
        <v>20</v>
      </c>
      <c r="D559" s="44" t="s">
        <v>21</v>
      </c>
      <c r="E559" s="12" t="s">
        <v>22</v>
      </c>
      <c r="F559" s="13" t="s">
        <v>1696</v>
      </c>
      <c r="G559" s="13">
        <v>4</v>
      </c>
      <c r="H559" s="13">
        <v>4.5</v>
      </c>
      <c r="I559" s="13">
        <v>5</v>
      </c>
      <c r="J559" s="13">
        <v>5.5</v>
      </c>
      <c r="K559" s="13"/>
      <c r="L559" s="13"/>
      <c r="M559" s="12" t="s">
        <v>24</v>
      </c>
      <c r="N559" s="12" t="s">
        <v>1283</v>
      </c>
      <c r="O559" s="46" t="str">
        <f t="shared" si="8"/>
        <v>出题单位：广西电网有限责任公司刘英龙
知识点：送配电线路工-输电线路带电检修工-规程规范导则知识</v>
      </c>
      <c r="P559" s="12" t="s">
        <v>617</v>
      </c>
      <c r="Q559" s="12" t="s">
        <v>618</v>
      </c>
      <c r="R559" s="12">
        <v>15578287878</v>
      </c>
    </row>
    <row r="560" s="27" customFormat="1" ht="86.4" spans="1:18">
      <c r="A560" s="14">
        <v>559</v>
      </c>
      <c r="B560" s="43" t="s">
        <v>19</v>
      </c>
      <c r="C560" s="14" t="s">
        <v>20</v>
      </c>
      <c r="D560" s="44" t="s">
        <v>21</v>
      </c>
      <c r="E560" s="12" t="s">
        <v>22</v>
      </c>
      <c r="F560" s="13" t="s">
        <v>1697</v>
      </c>
      <c r="G560" s="13">
        <v>4</v>
      </c>
      <c r="H560" s="13">
        <v>4.5</v>
      </c>
      <c r="I560" s="13">
        <v>5</v>
      </c>
      <c r="J560" s="13">
        <v>5.5</v>
      </c>
      <c r="K560" s="13"/>
      <c r="L560" s="13"/>
      <c r="M560" s="12" t="s">
        <v>30</v>
      </c>
      <c r="N560" s="12" t="s">
        <v>1283</v>
      </c>
      <c r="O560" s="46" t="str">
        <f t="shared" si="8"/>
        <v>出题单位：广西电网有限责任公司刘英龙
知识点：送配电线路工-输电线路带电检修工-规程规范导则知识</v>
      </c>
      <c r="P560" s="12" t="s">
        <v>617</v>
      </c>
      <c r="Q560" s="12" t="s">
        <v>618</v>
      </c>
      <c r="R560" s="12">
        <v>15578287878</v>
      </c>
    </row>
    <row r="561" s="27" customFormat="1" ht="86.4" spans="1:18">
      <c r="A561" s="14">
        <v>560</v>
      </c>
      <c r="B561" s="43" t="s">
        <v>19</v>
      </c>
      <c r="C561" s="14" t="s">
        <v>20</v>
      </c>
      <c r="D561" s="44" t="s">
        <v>21</v>
      </c>
      <c r="E561" s="12" t="s">
        <v>22</v>
      </c>
      <c r="F561" s="13" t="s">
        <v>1698</v>
      </c>
      <c r="G561" s="13">
        <v>4.5</v>
      </c>
      <c r="H561" s="13">
        <v>5.5</v>
      </c>
      <c r="I561" s="13">
        <v>7</v>
      </c>
      <c r="J561" s="13">
        <v>8.5</v>
      </c>
      <c r="K561" s="13"/>
      <c r="L561" s="13"/>
      <c r="M561" s="12" t="s">
        <v>32</v>
      </c>
      <c r="N561" s="12" t="s">
        <v>1283</v>
      </c>
      <c r="O561" s="46" t="str">
        <f t="shared" si="8"/>
        <v>出题单位：广西电网有限责任公司刘英龙
知识点：送配电线路工-输电线路带电检修工-规程规范导则知识</v>
      </c>
      <c r="P561" s="12" t="s">
        <v>617</v>
      </c>
      <c r="Q561" s="12" t="s">
        <v>618</v>
      </c>
      <c r="R561" s="12">
        <v>15578287878</v>
      </c>
    </row>
    <row r="562" s="27" customFormat="1" ht="86.4" spans="1:18">
      <c r="A562" s="14">
        <v>561</v>
      </c>
      <c r="B562" s="43" t="s">
        <v>19</v>
      </c>
      <c r="C562" s="14" t="s">
        <v>20</v>
      </c>
      <c r="D562" s="44" t="s">
        <v>21</v>
      </c>
      <c r="E562" s="12" t="s">
        <v>22</v>
      </c>
      <c r="F562" s="13" t="s">
        <v>1699</v>
      </c>
      <c r="G562" s="13">
        <v>4</v>
      </c>
      <c r="H562" s="13">
        <v>5</v>
      </c>
      <c r="I562" s="13">
        <v>7</v>
      </c>
      <c r="J562" s="13">
        <v>8.5</v>
      </c>
      <c r="K562" s="13"/>
      <c r="L562" s="13"/>
      <c r="M562" s="12" t="s">
        <v>32</v>
      </c>
      <c r="N562" s="12" t="s">
        <v>1283</v>
      </c>
      <c r="O562" s="46" t="str">
        <f t="shared" si="8"/>
        <v>出题单位：广西电网有限责任公司刘英龙
知识点：送配电线路工-输电线路带电检修工-规程规范导则知识</v>
      </c>
      <c r="P562" s="12" t="s">
        <v>617</v>
      </c>
      <c r="Q562" s="12" t="s">
        <v>618</v>
      </c>
      <c r="R562" s="12">
        <v>15578287878</v>
      </c>
    </row>
    <row r="563" s="27" customFormat="1" ht="86.4" spans="1:18">
      <c r="A563" s="14">
        <v>562</v>
      </c>
      <c r="B563" s="43" t="s">
        <v>19</v>
      </c>
      <c r="C563" s="14" t="s">
        <v>20</v>
      </c>
      <c r="D563" s="44" t="s">
        <v>21</v>
      </c>
      <c r="E563" s="12" t="s">
        <v>22</v>
      </c>
      <c r="F563" s="13" t="s">
        <v>1700</v>
      </c>
      <c r="G563" s="13">
        <v>3</v>
      </c>
      <c r="H563" s="13">
        <v>3.5</v>
      </c>
      <c r="I563" s="13">
        <v>4</v>
      </c>
      <c r="J563" s="13">
        <v>4.5</v>
      </c>
      <c r="K563" s="13"/>
      <c r="L563" s="13"/>
      <c r="M563" s="12" t="s">
        <v>32</v>
      </c>
      <c r="N563" s="12" t="s">
        <v>1283</v>
      </c>
      <c r="O563" s="46" t="str">
        <f t="shared" si="8"/>
        <v>出题单位：广西电网有限责任公司刘英龙
知识点：送配电线路工-输电线路带电检修工-规程规范导则知识</v>
      </c>
      <c r="P563" s="12" t="s">
        <v>617</v>
      </c>
      <c r="Q563" s="12" t="s">
        <v>618</v>
      </c>
      <c r="R563" s="12">
        <v>15578287878</v>
      </c>
    </row>
    <row r="564" s="27" customFormat="1" ht="86.4" spans="1:18">
      <c r="A564" s="14">
        <v>563</v>
      </c>
      <c r="B564" s="43" t="s">
        <v>19</v>
      </c>
      <c r="C564" s="14" t="s">
        <v>20</v>
      </c>
      <c r="D564" s="44" t="s">
        <v>21</v>
      </c>
      <c r="E564" s="12" t="s">
        <v>22</v>
      </c>
      <c r="F564" s="13" t="s">
        <v>1701</v>
      </c>
      <c r="G564" s="13">
        <v>3</v>
      </c>
      <c r="H564" s="13">
        <v>3.5</v>
      </c>
      <c r="I564" s="13">
        <v>4</v>
      </c>
      <c r="J564" s="13">
        <v>4.5</v>
      </c>
      <c r="K564" s="13"/>
      <c r="L564" s="13"/>
      <c r="M564" s="12" t="s">
        <v>30</v>
      </c>
      <c r="N564" s="12" t="s">
        <v>1283</v>
      </c>
      <c r="O564" s="46" t="str">
        <f t="shared" si="8"/>
        <v>出题单位：广西电网有限责任公司刘英龙
知识点：送配电线路工-输电线路带电检修工-规程规范导则知识</v>
      </c>
      <c r="P564" s="12" t="s">
        <v>617</v>
      </c>
      <c r="Q564" s="12" t="s">
        <v>618</v>
      </c>
      <c r="R564" s="12">
        <v>15578287878</v>
      </c>
    </row>
    <row r="565" s="27" customFormat="1" ht="86.4" spans="1:18">
      <c r="A565" s="14">
        <v>564</v>
      </c>
      <c r="B565" s="43" t="s">
        <v>19</v>
      </c>
      <c r="C565" s="14" t="s">
        <v>20</v>
      </c>
      <c r="D565" s="44" t="s">
        <v>21</v>
      </c>
      <c r="E565" s="12" t="s">
        <v>22</v>
      </c>
      <c r="F565" s="13" t="s">
        <v>1702</v>
      </c>
      <c r="G565" s="13">
        <v>3</v>
      </c>
      <c r="H565" s="13">
        <v>3.5</v>
      </c>
      <c r="I565" s="13">
        <v>4.5</v>
      </c>
      <c r="J565" s="13">
        <v>7</v>
      </c>
      <c r="K565" s="13"/>
      <c r="L565" s="13"/>
      <c r="M565" s="12" t="s">
        <v>24</v>
      </c>
      <c r="N565" s="12" t="s">
        <v>1283</v>
      </c>
      <c r="O565" s="46" t="str">
        <f t="shared" si="8"/>
        <v>出题单位：广西电网有限责任公司刘英龙
知识点：送配电线路工-输电线路带电检修工-规程规范导则知识</v>
      </c>
      <c r="P565" s="12" t="s">
        <v>617</v>
      </c>
      <c r="Q565" s="12" t="s">
        <v>618</v>
      </c>
      <c r="R565" s="12">
        <v>15578287878</v>
      </c>
    </row>
    <row r="566" s="27" customFormat="1" ht="86.4" spans="1:18">
      <c r="A566" s="14">
        <v>565</v>
      </c>
      <c r="B566" s="43" t="s">
        <v>19</v>
      </c>
      <c r="C566" s="14" t="s">
        <v>20</v>
      </c>
      <c r="D566" s="44" t="s">
        <v>21</v>
      </c>
      <c r="E566" s="12" t="s">
        <v>22</v>
      </c>
      <c r="F566" s="13" t="s">
        <v>1703</v>
      </c>
      <c r="G566" s="13">
        <v>3</v>
      </c>
      <c r="H566" s="13">
        <v>3.5</v>
      </c>
      <c r="I566" s="13">
        <v>4.5</v>
      </c>
      <c r="J566" s="13">
        <v>7</v>
      </c>
      <c r="K566" s="13"/>
      <c r="L566" s="13"/>
      <c r="M566" s="12" t="s">
        <v>30</v>
      </c>
      <c r="N566" s="12" t="s">
        <v>1283</v>
      </c>
      <c r="O566" s="46" t="str">
        <f t="shared" si="8"/>
        <v>出题单位：广西电网有限责任公司刘英龙
知识点：送配电线路工-输电线路带电检修工-规程规范导则知识</v>
      </c>
      <c r="P566" s="12" t="s">
        <v>617</v>
      </c>
      <c r="Q566" s="12" t="s">
        <v>618</v>
      </c>
      <c r="R566" s="12">
        <v>15578287878</v>
      </c>
    </row>
    <row r="567" s="27" customFormat="1" ht="86.4" spans="1:18">
      <c r="A567" s="14">
        <v>566</v>
      </c>
      <c r="B567" s="43" t="s">
        <v>19</v>
      </c>
      <c r="C567" s="14" t="s">
        <v>20</v>
      </c>
      <c r="D567" s="44" t="s">
        <v>21</v>
      </c>
      <c r="E567" s="12" t="s">
        <v>22</v>
      </c>
      <c r="F567" s="13" t="s">
        <v>1704</v>
      </c>
      <c r="G567" s="13">
        <v>3</v>
      </c>
      <c r="H567" s="13">
        <v>3.5</v>
      </c>
      <c r="I567" s="13">
        <v>4.5</v>
      </c>
      <c r="J567" s="13">
        <v>7</v>
      </c>
      <c r="K567" s="13"/>
      <c r="L567" s="13"/>
      <c r="M567" s="12" t="s">
        <v>45</v>
      </c>
      <c r="N567" s="12" t="s">
        <v>1283</v>
      </c>
      <c r="O567" s="46" t="str">
        <f t="shared" si="8"/>
        <v>出题单位：广西电网有限责任公司刘英龙
知识点：送配电线路工-输电线路带电检修工-规程规范导则知识</v>
      </c>
      <c r="P567" s="12" t="s">
        <v>617</v>
      </c>
      <c r="Q567" s="12" t="s">
        <v>618</v>
      </c>
      <c r="R567" s="12">
        <v>15578287878</v>
      </c>
    </row>
    <row r="568" s="27" customFormat="1" ht="86.4" spans="1:18">
      <c r="A568" s="14">
        <v>567</v>
      </c>
      <c r="B568" s="43" t="s">
        <v>19</v>
      </c>
      <c r="C568" s="14" t="s">
        <v>20</v>
      </c>
      <c r="D568" s="44" t="s">
        <v>21</v>
      </c>
      <c r="E568" s="12" t="s">
        <v>22</v>
      </c>
      <c r="F568" s="13" t="s">
        <v>1705</v>
      </c>
      <c r="G568" s="13">
        <v>5</v>
      </c>
      <c r="H568" s="13">
        <v>6</v>
      </c>
      <c r="I568" s="13">
        <v>8</v>
      </c>
      <c r="J568" s="13">
        <v>10</v>
      </c>
      <c r="K568" s="13"/>
      <c r="L568" s="13"/>
      <c r="M568" s="12" t="s">
        <v>24</v>
      </c>
      <c r="N568" s="12" t="s">
        <v>1283</v>
      </c>
      <c r="O568" s="46" t="str">
        <f t="shared" si="8"/>
        <v>出题单位：广西电网有限责任公司刘英龙
知识点：送配电线路工-输电线路带电检修工-规程规范导则知识</v>
      </c>
      <c r="P568" s="12" t="s">
        <v>617</v>
      </c>
      <c r="Q568" s="12" t="s">
        <v>618</v>
      </c>
      <c r="R568" s="12">
        <v>15578287878</v>
      </c>
    </row>
    <row r="569" s="27" customFormat="1" ht="86.4" spans="1:18">
      <c r="A569" s="14">
        <v>568</v>
      </c>
      <c r="B569" s="43" t="s">
        <v>19</v>
      </c>
      <c r="C569" s="14" t="s">
        <v>20</v>
      </c>
      <c r="D569" s="44" t="s">
        <v>21</v>
      </c>
      <c r="E569" s="12" t="s">
        <v>22</v>
      </c>
      <c r="F569" s="13" t="s">
        <v>1706</v>
      </c>
      <c r="G569" s="13">
        <v>5</v>
      </c>
      <c r="H569" s="13">
        <v>6</v>
      </c>
      <c r="I569" s="13">
        <v>8</v>
      </c>
      <c r="J569" s="13">
        <v>10</v>
      </c>
      <c r="K569" s="13"/>
      <c r="L569" s="13"/>
      <c r="M569" s="12" t="s">
        <v>24</v>
      </c>
      <c r="N569" s="12" t="s">
        <v>1283</v>
      </c>
      <c r="O569" s="46" t="str">
        <f t="shared" si="8"/>
        <v>出题单位：广西电网有限责任公司刘英龙
知识点：送配电线路工-输电线路带电检修工-规程规范导则知识</v>
      </c>
      <c r="P569" s="12" t="s">
        <v>617</v>
      </c>
      <c r="Q569" s="12" t="s">
        <v>618</v>
      </c>
      <c r="R569" s="12">
        <v>15578287878</v>
      </c>
    </row>
    <row r="570" s="27" customFormat="1" ht="86.4" spans="1:18">
      <c r="A570" s="14">
        <v>569</v>
      </c>
      <c r="B570" s="43" t="s">
        <v>19</v>
      </c>
      <c r="C570" s="14" t="s">
        <v>20</v>
      </c>
      <c r="D570" s="44" t="s">
        <v>21</v>
      </c>
      <c r="E570" s="12" t="s">
        <v>22</v>
      </c>
      <c r="F570" s="13" t="s">
        <v>1707</v>
      </c>
      <c r="G570" s="13">
        <v>5</v>
      </c>
      <c r="H570" s="13">
        <v>6</v>
      </c>
      <c r="I570" s="13">
        <v>8</v>
      </c>
      <c r="J570" s="13">
        <v>10</v>
      </c>
      <c r="K570" s="13"/>
      <c r="L570" s="13"/>
      <c r="M570" s="12" t="s">
        <v>30</v>
      </c>
      <c r="N570" s="12" t="s">
        <v>1283</v>
      </c>
      <c r="O570" s="46" t="str">
        <f t="shared" si="8"/>
        <v>出题单位：广西电网有限责任公司刘英龙
知识点：送配电线路工-输电线路带电检修工-规程规范导则知识</v>
      </c>
      <c r="P570" s="12" t="s">
        <v>617</v>
      </c>
      <c r="Q570" s="12" t="s">
        <v>618</v>
      </c>
      <c r="R570" s="12">
        <v>15578287878</v>
      </c>
    </row>
    <row r="571" s="27" customFormat="1" ht="86.4" spans="1:18">
      <c r="A571" s="14">
        <v>570</v>
      </c>
      <c r="B571" s="43" t="s">
        <v>19</v>
      </c>
      <c r="C571" s="14" t="s">
        <v>20</v>
      </c>
      <c r="D571" s="44" t="s">
        <v>21</v>
      </c>
      <c r="E571" s="12" t="s">
        <v>22</v>
      </c>
      <c r="F571" s="13" t="s">
        <v>1708</v>
      </c>
      <c r="G571" s="13">
        <v>3</v>
      </c>
      <c r="H571" s="13">
        <v>4</v>
      </c>
      <c r="I571" s="13">
        <v>5</v>
      </c>
      <c r="J571" s="13">
        <v>8.5</v>
      </c>
      <c r="K571" s="13"/>
      <c r="L571" s="13"/>
      <c r="M571" s="12" t="s">
        <v>24</v>
      </c>
      <c r="N571" s="12" t="s">
        <v>1283</v>
      </c>
      <c r="O571" s="46" t="str">
        <f t="shared" si="8"/>
        <v>出题单位：广西电网有限责任公司刘英龙
知识点：送配电线路工-输电线路带电检修工-规程规范导则知识</v>
      </c>
      <c r="P571" s="12" t="s">
        <v>617</v>
      </c>
      <c r="Q571" s="12" t="s">
        <v>618</v>
      </c>
      <c r="R571" s="12">
        <v>15578287878</v>
      </c>
    </row>
    <row r="572" s="27" customFormat="1" ht="86.4" spans="1:18">
      <c r="A572" s="14">
        <v>571</v>
      </c>
      <c r="B572" s="43" t="s">
        <v>19</v>
      </c>
      <c r="C572" s="14" t="s">
        <v>20</v>
      </c>
      <c r="D572" s="44" t="s">
        <v>21</v>
      </c>
      <c r="E572" s="12" t="s">
        <v>22</v>
      </c>
      <c r="F572" s="13" t="s">
        <v>1709</v>
      </c>
      <c r="G572" s="13">
        <v>3</v>
      </c>
      <c r="H572" s="13">
        <v>4</v>
      </c>
      <c r="I572" s="13">
        <v>5</v>
      </c>
      <c r="J572" s="13">
        <v>8.5</v>
      </c>
      <c r="K572" s="13"/>
      <c r="L572" s="13"/>
      <c r="M572" s="12" t="s">
        <v>30</v>
      </c>
      <c r="N572" s="12" t="s">
        <v>1283</v>
      </c>
      <c r="O572" s="46" t="str">
        <f t="shared" si="8"/>
        <v>出题单位：广西电网有限责任公司刘英龙
知识点：送配电线路工-输电线路带电检修工-规程规范导则知识</v>
      </c>
      <c r="P572" s="12" t="s">
        <v>617</v>
      </c>
      <c r="Q572" s="12" t="s">
        <v>618</v>
      </c>
      <c r="R572" s="12">
        <v>15578287878</v>
      </c>
    </row>
    <row r="573" s="27" customFormat="1" ht="86.4" spans="1:18">
      <c r="A573" s="14">
        <v>572</v>
      </c>
      <c r="B573" s="43" t="s">
        <v>19</v>
      </c>
      <c r="C573" s="14" t="s">
        <v>20</v>
      </c>
      <c r="D573" s="44" t="s">
        <v>21</v>
      </c>
      <c r="E573" s="12" t="s">
        <v>22</v>
      </c>
      <c r="F573" s="13" t="s">
        <v>1710</v>
      </c>
      <c r="G573" s="13">
        <v>3</v>
      </c>
      <c r="H573" s="13">
        <v>4</v>
      </c>
      <c r="I573" s="13">
        <v>5</v>
      </c>
      <c r="J573" s="13">
        <v>8.5</v>
      </c>
      <c r="K573" s="13"/>
      <c r="L573" s="13"/>
      <c r="M573" s="12" t="s">
        <v>45</v>
      </c>
      <c r="N573" s="12" t="s">
        <v>1283</v>
      </c>
      <c r="O573" s="46" t="str">
        <f t="shared" si="8"/>
        <v>出题单位：广西电网有限责任公司刘英龙
知识点：送配电线路工-输电线路带电检修工-规程规范导则知识</v>
      </c>
      <c r="P573" s="12" t="s">
        <v>617</v>
      </c>
      <c r="Q573" s="12" t="s">
        <v>618</v>
      </c>
      <c r="R573" s="12">
        <v>15578287878</v>
      </c>
    </row>
    <row r="574" s="27" customFormat="1" ht="86.4" spans="1:18">
      <c r="A574" s="14">
        <v>573</v>
      </c>
      <c r="B574" s="43" t="s">
        <v>19</v>
      </c>
      <c r="C574" s="14" t="s">
        <v>20</v>
      </c>
      <c r="D574" s="44" t="s">
        <v>21</v>
      </c>
      <c r="E574" s="12" t="s">
        <v>22</v>
      </c>
      <c r="F574" s="13" t="s">
        <v>1711</v>
      </c>
      <c r="G574" s="13">
        <v>3</v>
      </c>
      <c r="H574" s="13">
        <v>4</v>
      </c>
      <c r="I574" s="13">
        <v>5</v>
      </c>
      <c r="J574" s="13">
        <v>6</v>
      </c>
      <c r="K574" s="13"/>
      <c r="L574" s="13"/>
      <c r="M574" s="12" t="s">
        <v>24</v>
      </c>
      <c r="N574" s="12" t="s">
        <v>1283</v>
      </c>
      <c r="O574" s="46" t="str">
        <f t="shared" si="8"/>
        <v>出题单位：广西电网有限责任公司刘英龙
知识点：送配电线路工-输电线路带电检修工-规程规范导则知识</v>
      </c>
      <c r="P574" s="12" t="s">
        <v>617</v>
      </c>
      <c r="Q574" s="12" t="s">
        <v>618</v>
      </c>
      <c r="R574" s="12">
        <v>15578287878</v>
      </c>
    </row>
    <row r="575" s="27" customFormat="1" ht="86.4" spans="1:18">
      <c r="A575" s="14">
        <v>574</v>
      </c>
      <c r="B575" s="43" t="s">
        <v>19</v>
      </c>
      <c r="C575" s="14" t="s">
        <v>20</v>
      </c>
      <c r="D575" s="44" t="s">
        <v>21</v>
      </c>
      <c r="E575" s="12" t="s">
        <v>22</v>
      </c>
      <c r="F575" s="13" t="s">
        <v>1712</v>
      </c>
      <c r="G575" s="13">
        <v>3</v>
      </c>
      <c r="H575" s="13">
        <v>4</v>
      </c>
      <c r="I575" s="13">
        <v>5</v>
      </c>
      <c r="J575" s="13">
        <v>6</v>
      </c>
      <c r="K575" s="13"/>
      <c r="L575" s="13"/>
      <c r="M575" s="12" t="s">
        <v>30</v>
      </c>
      <c r="N575" s="12" t="s">
        <v>1283</v>
      </c>
      <c r="O575" s="46" t="str">
        <f t="shared" si="8"/>
        <v>出题单位：广西电网有限责任公司刘英龙
知识点：送配电线路工-输电线路带电检修工-规程规范导则知识</v>
      </c>
      <c r="P575" s="12" t="s">
        <v>617</v>
      </c>
      <c r="Q575" s="12" t="s">
        <v>618</v>
      </c>
      <c r="R575" s="12">
        <v>15578287878</v>
      </c>
    </row>
    <row r="576" s="27" customFormat="1" ht="86.4" spans="1:18">
      <c r="A576" s="14">
        <v>575</v>
      </c>
      <c r="B576" s="43" t="s">
        <v>19</v>
      </c>
      <c r="C576" s="14" t="s">
        <v>20</v>
      </c>
      <c r="D576" s="44" t="s">
        <v>21</v>
      </c>
      <c r="E576" s="12" t="s">
        <v>22</v>
      </c>
      <c r="F576" s="13" t="s">
        <v>1713</v>
      </c>
      <c r="G576" s="13">
        <v>3</v>
      </c>
      <c r="H576" s="13">
        <v>4</v>
      </c>
      <c r="I576" s="13">
        <v>5</v>
      </c>
      <c r="J576" s="13">
        <v>6</v>
      </c>
      <c r="K576" s="13"/>
      <c r="L576" s="13"/>
      <c r="M576" s="12" t="s">
        <v>45</v>
      </c>
      <c r="N576" s="12" t="s">
        <v>1283</v>
      </c>
      <c r="O576" s="46" t="str">
        <f t="shared" si="8"/>
        <v>出题单位：广西电网有限责任公司刘英龙
知识点：送配电线路工-输电线路带电检修工-规程规范导则知识</v>
      </c>
      <c r="P576" s="12" t="s">
        <v>617</v>
      </c>
      <c r="Q576" s="12" t="s">
        <v>618</v>
      </c>
      <c r="R576" s="12">
        <v>15578287878</v>
      </c>
    </row>
    <row r="577" s="27" customFormat="1" ht="72" spans="1:18">
      <c r="A577" s="14">
        <v>576</v>
      </c>
      <c r="B577" s="43" t="s">
        <v>19</v>
      </c>
      <c r="C577" s="14" t="s">
        <v>20</v>
      </c>
      <c r="D577" s="44" t="s">
        <v>137</v>
      </c>
      <c r="E577" s="58" t="s">
        <v>22</v>
      </c>
      <c r="F577" s="59" t="s">
        <v>1714</v>
      </c>
      <c r="G577" s="59" t="s">
        <v>1715</v>
      </c>
      <c r="H577" s="59" t="s">
        <v>1716</v>
      </c>
      <c r="I577" s="59" t="s">
        <v>1717</v>
      </c>
      <c r="J577" s="59" t="s">
        <v>1718</v>
      </c>
      <c r="K577" s="59"/>
      <c r="L577" s="59"/>
      <c r="M577" s="58" t="s">
        <v>30</v>
      </c>
      <c r="N577" s="12" t="s">
        <v>1283</v>
      </c>
      <c r="O577" s="46" t="str">
        <f t="shared" si="8"/>
        <v>出题单位：广西电网有限责任公司刘英龙
知识点：送配电线路工-输电线路带电检修工-电工基础</v>
      </c>
      <c r="P577" s="12" t="s">
        <v>617</v>
      </c>
      <c r="Q577" s="12" t="s">
        <v>618</v>
      </c>
      <c r="R577" s="12">
        <v>15578287878</v>
      </c>
    </row>
    <row r="578" s="27" customFormat="1" ht="86.4" spans="1:18">
      <c r="A578" s="14">
        <v>577</v>
      </c>
      <c r="B578" s="43" t="s">
        <v>19</v>
      </c>
      <c r="C578" s="14" t="s">
        <v>20</v>
      </c>
      <c r="D578" s="44" t="s">
        <v>137</v>
      </c>
      <c r="E578" s="58" t="s">
        <v>22</v>
      </c>
      <c r="F578" s="59" t="s">
        <v>1719</v>
      </c>
      <c r="G578" s="59" t="s">
        <v>1720</v>
      </c>
      <c r="H578" s="59" t="s">
        <v>1721</v>
      </c>
      <c r="I578" s="59" t="s">
        <v>44</v>
      </c>
      <c r="J578" s="59" t="s">
        <v>42</v>
      </c>
      <c r="K578" s="59"/>
      <c r="L578" s="59"/>
      <c r="M578" s="58" t="s">
        <v>24</v>
      </c>
      <c r="N578" s="12" t="s">
        <v>1283</v>
      </c>
      <c r="O578" s="46" t="str">
        <f t="shared" si="8"/>
        <v>出题单位：广西电网有限责任公司刘英龙
知识点：送配电线路工-输电线路带电检修工-电工基础</v>
      </c>
      <c r="P578" s="12" t="s">
        <v>617</v>
      </c>
      <c r="Q578" s="12" t="s">
        <v>618</v>
      </c>
      <c r="R578" s="12">
        <v>15578287878</v>
      </c>
    </row>
    <row r="579" s="27" customFormat="1" ht="86.4" spans="1:18">
      <c r="A579" s="14">
        <v>578</v>
      </c>
      <c r="B579" s="43" t="s">
        <v>19</v>
      </c>
      <c r="C579" s="14" t="s">
        <v>20</v>
      </c>
      <c r="D579" s="44" t="s">
        <v>21</v>
      </c>
      <c r="E579" s="45" t="s">
        <v>22</v>
      </c>
      <c r="F579" s="13" t="s">
        <v>1722</v>
      </c>
      <c r="G579" s="64">
        <v>0.6</v>
      </c>
      <c r="H579" s="64">
        <v>0.65</v>
      </c>
      <c r="I579" s="64">
        <v>0.66</v>
      </c>
      <c r="J579" s="64">
        <v>0.7</v>
      </c>
      <c r="K579" s="13"/>
      <c r="L579" s="13"/>
      <c r="M579" s="12" t="s">
        <v>24</v>
      </c>
      <c r="N579" s="45" t="s">
        <v>1723</v>
      </c>
      <c r="O579" s="46" t="str">
        <f t="shared" si="8"/>
        <v>出题单位：超高压输电公司唐勇
知识点：送配电线路工-输电线路带电检修工-规程规范导则知识</v>
      </c>
      <c r="P579" s="12" t="s">
        <v>26</v>
      </c>
      <c r="Q579" s="43" t="s">
        <v>27</v>
      </c>
      <c r="R579" s="43">
        <v>13737690326</v>
      </c>
    </row>
    <row r="580" s="27" customFormat="1" ht="86.4" spans="1:18">
      <c r="A580" s="14">
        <v>579</v>
      </c>
      <c r="B580" s="43" t="s">
        <v>19</v>
      </c>
      <c r="C580" s="14" t="s">
        <v>20</v>
      </c>
      <c r="D580" s="44" t="s">
        <v>21</v>
      </c>
      <c r="E580" s="45" t="s">
        <v>22</v>
      </c>
      <c r="F580" s="13" t="s">
        <v>1724</v>
      </c>
      <c r="G580" s="64">
        <v>0.6</v>
      </c>
      <c r="H580" s="64">
        <v>0.65</v>
      </c>
      <c r="I580" s="64">
        <v>0.66</v>
      </c>
      <c r="J580" s="64">
        <v>0.7</v>
      </c>
      <c r="K580" s="13"/>
      <c r="L580" s="13"/>
      <c r="M580" s="12" t="s">
        <v>32</v>
      </c>
      <c r="N580" s="45" t="s">
        <v>1723</v>
      </c>
      <c r="O580" s="46" t="str">
        <f t="shared" ref="O580:O643" si="9">"出题单位："&amp;P580&amp;Q580&amp;CHAR(10)&amp;"知识点："&amp;_xlfn.TEXTJOIN("-",TRUE,B580:D580)</f>
        <v>出题单位：超高压输电公司唐勇
知识点：送配电线路工-输电线路带电检修工-规程规范导则知识</v>
      </c>
      <c r="P580" s="12" t="s">
        <v>26</v>
      </c>
      <c r="Q580" s="43" t="s">
        <v>27</v>
      </c>
      <c r="R580" s="43">
        <v>13737690326</v>
      </c>
    </row>
    <row r="581" s="27" customFormat="1" ht="86.4" spans="1:18">
      <c r="A581" s="14">
        <v>580</v>
      </c>
      <c r="B581" s="43" t="s">
        <v>19</v>
      </c>
      <c r="C581" s="14" t="s">
        <v>20</v>
      </c>
      <c r="D581" s="44" t="s">
        <v>21</v>
      </c>
      <c r="E581" s="45" t="s">
        <v>22</v>
      </c>
      <c r="F581" s="13" t="s">
        <v>1725</v>
      </c>
      <c r="G581" s="13">
        <v>2.9</v>
      </c>
      <c r="H581" s="13">
        <v>3</v>
      </c>
      <c r="I581" s="13">
        <v>3.2</v>
      </c>
      <c r="J581" s="13">
        <v>3.4</v>
      </c>
      <c r="K581" s="13"/>
      <c r="L581" s="13"/>
      <c r="M581" s="12" t="s">
        <v>24</v>
      </c>
      <c r="N581" s="45" t="s">
        <v>1723</v>
      </c>
      <c r="O581" s="46" t="str">
        <f t="shared" si="9"/>
        <v>出题单位：超高压输电公司唐勇
知识点：送配电线路工-输电线路带电检修工-规程规范导则知识</v>
      </c>
      <c r="P581" s="12" t="s">
        <v>26</v>
      </c>
      <c r="Q581" s="43" t="s">
        <v>27</v>
      </c>
      <c r="R581" s="43">
        <v>13737690326</v>
      </c>
    </row>
    <row r="582" s="27" customFormat="1" ht="86.4" spans="1:18">
      <c r="A582" s="14">
        <v>581</v>
      </c>
      <c r="B582" s="43" t="s">
        <v>19</v>
      </c>
      <c r="C582" s="14" t="s">
        <v>20</v>
      </c>
      <c r="D582" s="44" t="s">
        <v>21</v>
      </c>
      <c r="E582" s="45" t="s">
        <v>22</v>
      </c>
      <c r="F582" s="13" t="s">
        <v>1726</v>
      </c>
      <c r="G582" s="13">
        <v>5</v>
      </c>
      <c r="H582" s="13">
        <v>7</v>
      </c>
      <c r="I582" s="13">
        <v>10</v>
      </c>
      <c r="J582" s="13">
        <v>15</v>
      </c>
      <c r="K582" s="13"/>
      <c r="L582" s="13"/>
      <c r="M582" s="12" t="s">
        <v>32</v>
      </c>
      <c r="N582" s="45" t="s">
        <v>1723</v>
      </c>
      <c r="O582" s="46" t="str">
        <f t="shared" si="9"/>
        <v>出题单位：超高压输电公司唐勇
知识点：送配电线路工-输电线路带电检修工-规程规范导则知识</v>
      </c>
      <c r="P582" s="12" t="s">
        <v>26</v>
      </c>
      <c r="Q582" s="43" t="s">
        <v>27</v>
      </c>
      <c r="R582" s="43">
        <v>13737690326</v>
      </c>
    </row>
    <row r="583" s="27" customFormat="1" ht="86.4" spans="1:18">
      <c r="A583" s="14">
        <v>582</v>
      </c>
      <c r="B583" s="43" t="s">
        <v>19</v>
      </c>
      <c r="C583" s="14" t="s">
        <v>20</v>
      </c>
      <c r="D583" s="44" t="s">
        <v>21</v>
      </c>
      <c r="E583" s="45" t="s">
        <v>22</v>
      </c>
      <c r="F583" s="13" t="s">
        <v>1727</v>
      </c>
      <c r="G583" s="13" t="s">
        <v>1728</v>
      </c>
      <c r="H583" s="13" t="s">
        <v>1729</v>
      </c>
      <c r="I583" s="13" t="s">
        <v>1730</v>
      </c>
      <c r="J583" s="13" t="s">
        <v>1731</v>
      </c>
      <c r="K583" s="13"/>
      <c r="L583" s="13"/>
      <c r="M583" s="12" t="s">
        <v>32</v>
      </c>
      <c r="N583" s="45" t="s">
        <v>1723</v>
      </c>
      <c r="O583" s="46" t="str">
        <f t="shared" si="9"/>
        <v>出题单位：超高压输电公司唐勇
知识点：送配电线路工-输电线路带电检修工-规程规范导则知识</v>
      </c>
      <c r="P583" s="12" t="s">
        <v>26</v>
      </c>
      <c r="Q583" s="43" t="s">
        <v>27</v>
      </c>
      <c r="R583" s="43">
        <v>13737690326</v>
      </c>
    </row>
    <row r="584" s="27" customFormat="1" ht="86.4" spans="1:18">
      <c r="A584" s="14">
        <v>583</v>
      </c>
      <c r="B584" s="43" t="s">
        <v>19</v>
      </c>
      <c r="C584" s="14" t="s">
        <v>20</v>
      </c>
      <c r="D584" s="44" t="s">
        <v>21</v>
      </c>
      <c r="E584" s="45" t="s">
        <v>22</v>
      </c>
      <c r="F584" s="13" t="s">
        <v>1732</v>
      </c>
      <c r="G584" s="13">
        <v>2000</v>
      </c>
      <c r="H584" s="13">
        <v>3000</v>
      </c>
      <c r="I584" s="13">
        <v>4000</v>
      </c>
      <c r="J584" s="13">
        <v>5000</v>
      </c>
      <c r="K584" s="13"/>
      <c r="L584" s="13"/>
      <c r="M584" s="12" t="s">
        <v>30</v>
      </c>
      <c r="N584" s="45" t="s">
        <v>1723</v>
      </c>
      <c r="O584" s="46" t="str">
        <f t="shared" si="9"/>
        <v>出题单位：超高压输电公司唐勇
知识点：送配电线路工-输电线路带电检修工-规程规范导则知识</v>
      </c>
      <c r="P584" s="12" t="s">
        <v>26</v>
      </c>
      <c r="Q584" s="43" t="s">
        <v>27</v>
      </c>
      <c r="R584" s="43">
        <v>13737690326</v>
      </c>
    </row>
    <row r="585" s="27" customFormat="1" ht="86.4" spans="1:18">
      <c r="A585" s="14">
        <v>584</v>
      </c>
      <c r="B585" s="43" t="s">
        <v>19</v>
      </c>
      <c r="C585" s="14" t="s">
        <v>20</v>
      </c>
      <c r="D585" s="44" t="s">
        <v>21</v>
      </c>
      <c r="E585" s="12" t="s">
        <v>22</v>
      </c>
      <c r="F585" s="13" t="s">
        <v>1733</v>
      </c>
      <c r="G585" s="13" t="s">
        <v>1734</v>
      </c>
      <c r="H585" s="13" t="s">
        <v>1735</v>
      </c>
      <c r="I585" s="13" t="s">
        <v>1736</v>
      </c>
      <c r="J585" s="13" t="s">
        <v>1737</v>
      </c>
      <c r="K585" s="13"/>
      <c r="L585" s="13"/>
      <c r="M585" s="12" t="s">
        <v>32</v>
      </c>
      <c r="N585" s="45" t="s">
        <v>1723</v>
      </c>
      <c r="O585" s="46" t="str">
        <f t="shared" si="9"/>
        <v>出题单位：超高压输电公司唐勇
知识点：送配电线路工-输电线路带电检修工-规程规范导则知识</v>
      </c>
      <c r="P585" s="12" t="s">
        <v>26</v>
      </c>
      <c r="Q585" s="43" t="s">
        <v>27</v>
      </c>
      <c r="R585" s="43">
        <v>13737690326</v>
      </c>
    </row>
    <row r="586" s="27" customFormat="1" ht="100.8" spans="1:18">
      <c r="A586" s="14">
        <v>585</v>
      </c>
      <c r="B586" s="43" t="s">
        <v>19</v>
      </c>
      <c r="C586" s="14" t="s">
        <v>20</v>
      </c>
      <c r="D586" s="44" t="s">
        <v>21</v>
      </c>
      <c r="E586" s="12" t="s">
        <v>22</v>
      </c>
      <c r="F586" s="13" t="s">
        <v>1738</v>
      </c>
      <c r="G586" s="13">
        <v>20</v>
      </c>
      <c r="H586" s="13">
        <v>22</v>
      </c>
      <c r="I586" s="13">
        <v>23</v>
      </c>
      <c r="J586" s="13">
        <v>26</v>
      </c>
      <c r="K586" s="13"/>
      <c r="L586" s="13"/>
      <c r="M586" s="12" t="s">
        <v>30</v>
      </c>
      <c r="N586" s="45" t="s">
        <v>1723</v>
      </c>
      <c r="O586" s="46" t="str">
        <f t="shared" si="9"/>
        <v>出题单位：超高压输电公司唐勇
知识点：送配电线路工-输电线路带电检修工-规程规范导则知识</v>
      </c>
      <c r="P586" s="12" t="s">
        <v>26</v>
      </c>
      <c r="Q586" s="43" t="s">
        <v>27</v>
      </c>
      <c r="R586" s="43">
        <v>13737690326</v>
      </c>
    </row>
    <row r="587" s="27" customFormat="1" ht="86.4" spans="1:18">
      <c r="A587" s="14">
        <v>586</v>
      </c>
      <c r="B587" s="43" t="s">
        <v>19</v>
      </c>
      <c r="C587" s="14" t="s">
        <v>20</v>
      </c>
      <c r="D587" s="44" t="s">
        <v>21</v>
      </c>
      <c r="E587" s="45" t="s">
        <v>22</v>
      </c>
      <c r="F587" s="13" t="s">
        <v>1739</v>
      </c>
      <c r="G587" s="13" t="s">
        <v>1740</v>
      </c>
      <c r="H587" s="13" t="s">
        <v>1741</v>
      </c>
      <c r="I587" s="13" t="s">
        <v>1742</v>
      </c>
      <c r="J587" s="13" t="s">
        <v>1743</v>
      </c>
      <c r="K587" s="13"/>
      <c r="L587" s="13"/>
      <c r="M587" s="12" t="s">
        <v>32</v>
      </c>
      <c r="N587" s="45" t="s">
        <v>1723</v>
      </c>
      <c r="O587" s="46" t="str">
        <f t="shared" si="9"/>
        <v>出题单位：超高压输电公司唐勇
知识点：送配电线路工-输电线路带电检修工-规程规范导则知识</v>
      </c>
      <c r="P587" s="12" t="s">
        <v>26</v>
      </c>
      <c r="Q587" s="43" t="s">
        <v>27</v>
      </c>
      <c r="R587" s="43">
        <v>13737690326</v>
      </c>
    </row>
    <row r="588" s="27" customFormat="1" ht="86.4" spans="1:18">
      <c r="A588" s="14">
        <v>587</v>
      </c>
      <c r="B588" s="43" t="s">
        <v>19</v>
      </c>
      <c r="C588" s="14" t="s">
        <v>20</v>
      </c>
      <c r="D588" s="44" t="s">
        <v>21</v>
      </c>
      <c r="E588" s="45" t="s">
        <v>22</v>
      </c>
      <c r="F588" s="13" t="s">
        <v>1744</v>
      </c>
      <c r="G588" s="13" t="s">
        <v>1745</v>
      </c>
      <c r="H588" s="13" t="s">
        <v>1746</v>
      </c>
      <c r="I588" s="13" t="s">
        <v>1747</v>
      </c>
      <c r="J588" s="13" t="s">
        <v>1748</v>
      </c>
      <c r="K588" s="13"/>
      <c r="L588" s="13"/>
      <c r="M588" s="12" t="s">
        <v>32</v>
      </c>
      <c r="N588" s="45" t="s">
        <v>1723</v>
      </c>
      <c r="O588" s="46" t="str">
        <f t="shared" si="9"/>
        <v>出题单位：超高压输电公司唐勇
知识点：送配电线路工-输电线路带电检修工-规程规范导则知识</v>
      </c>
      <c r="P588" s="12" t="s">
        <v>26</v>
      </c>
      <c r="Q588" s="43" t="s">
        <v>27</v>
      </c>
      <c r="R588" s="43">
        <v>13737690326</v>
      </c>
    </row>
    <row r="589" s="27" customFormat="1" ht="86.4" spans="1:18">
      <c r="A589" s="14">
        <v>588</v>
      </c>
      <c r="B589" s="43" t="s">
        <v>19</v>
      </c>
      <c r="C589" s="14" t="s">
        <v>20</v>
      </c>
      <c r="D589" s="44" t="s">
        <v>21</v>
      </c>
      <c r="E589" s="45" t="s">
        <v>22</v>
      </c>
      <c r="F589" s="13" t="s">
        <v>1749</v>
      </c>
      <c r="G589" s="13">
        <v>800</v>
      </c>
      <c r="H589" s="13">
        <v>900</v>
      </c>
      <c r="I589" s="13">
        <v>1000</v>
      </c>
      <c r="J589" s="13">
        <v>1200</v>
      </c>
      <c r="K589" s="13"/>
      <c r="L589" s="13"/>
      <c r="M589" s="12" t="s">
        <v>32</v>
      </c>
      <c r="N589" s="45" t="s">
        <v>1723</v>
      </c>
      <c r="O589" s="46" t="str">
        <f t="shared" si="9"/>
        <v>出题单位：超高压输电公司唐勇
知识点：送配电线路工-输电线路带电检修工-规程规范导则知识</v>
      </c>
      <c r="P589" s="12" t="s">
        <v>26</v>
      </c>
      <c r="Q589" s="43" t="s">
        <v>27</v>
      </c>
      <c r="R589" s="43">
        <v>13737690326</v>
      </c>
    </row>
    <row r="590" s="27" customFormat="1" ht="86.4" spans="1:18">
      <c r="A590" s="14">
        <v>589</v>
      </c>
      <c r="B590" s="43" t="s">
        <v>19</v>
      </c>
      <c r="C590" s="14" t="s">
        <v>20</v>
      </c>
      <c r="D590" s="44" t="s">
        <v>21</v>
      </c>
      <c r="E590" s="45" t="s">
        <v>22</v>
      </c>
      <c r="F590" s="13" t="s">
        <v>1750</v>
      </c>
      <c r="G590" s="13">
        <v>3</v>
      </c>
      <c r="H590" s="13">
        <v>5</v>
      </c>
      <c r="I590" s="13">
        <v>10</v>
      </c>
      <c r="J590" s="13">
        <v>15</v>
      </c>
      <c r="K590" s="13"/>
      <c r="L590" s="13"/>
      <c r="M590" s="12" t="s">
        <v>32</v>
      </c>
      <c r="N590" s="45" t="s">
        <v>1723</v>
      </c>
      <c r="O590" s="46" t="str">
        <f t="shared" si="9"/>
        <v>出题单位：超高压输电公司唐勇
知识点：送配电线路工-输电线路带电检修工-规程规范导则知识</v>
      </c>
      <c r="P590" s="12" t="s">
        <v>26</v>
      </c>
      <c r="Q590" s="43" t="s">
        <v>27</v>
      </c>
      <c r="R590" s="43">
        <v>13737690326</v>
      </c>
    </row>
    <row r="591" s="27" customFormat="1" ht="72" spans="1:18">
      <c r="A591" s="14">
        <v>590</v>
      </c>
      <c r="B591" s="43" t="s">
        <v>19</v>
      </c>
      <c r="C591" s="14" t="s">
        <v>20</v>
      </c>
      <c r="D591" s="45" t="s">
        <v>77</v>
      </c>
      <c r="E591" s="45" t="s">
        <v>22</v>
      </c>
      <c r="F591" s="15" t="s">
        <v>1751</v>
      </c>
      <c r="G591" s="15">
        <v>1</v>
      </c>
      <c r="H591" s="15">
        <v>2</v>
      </c>
      <c r="I591" s="15">
        <v>3</v>
      </c>
      <c r="J591" s="15">
        <v>4</v>
      </c>
      <c r="K591" s="15"/>
      <c r="L591" s="15"/>
      <c r="M591" s="14" t="s">
        <v>24</v>
      </c>
      <c r="N591" s="45" t="s">
        <v>1723</v>
      </c>
      <c r="O591" s="46" t="str">
        <f t="shared" si="9"/>
        <v>出题单位：超高压输电公司柳州局韦扬志
知识点：送配电线路工-输电线路带电检修工-专业知识</v>
      </c>
      <c r="P591" s="12" t="s">
        <v>79</v>
      </c>
      <c r="Q591" s="43" t="s">
        <v>80</v>
      </c>
      <c r="R591" s="43">
        <v>13633068432</v>
      </c>
    </row>
    <row r="592" s="27" customFormat="1" ht="86.4" spans="1:18">
      <c r="A592" s="14">
        <v>591</v>
      </c>
      <c r="B592" s="43" t="s">
        <v>19</v>
      </c>
      <c r="C592" s="14" t="s">
        <v>20</v>
      </c>
      <c r="D592" s="45" t="s">
        <v>77</v>
      </c>
      <c r="E592" s="45" t="s">
        <v>22</v>
      </c>
      <c r="F592" s="15" t="s">
        <v>1752</v>
      </c>
      <c r="G592" s="15">
        <v>2</v>
      </c>
      <c r="H592" s="15">
        <v>3</v>
      </c>
      <c r="I592" s="15">
        <v>4</v>
      </c>
      <c r="J592" s="15">
        <v>5</v>
      </c>
      <c r="K592" s="15"/>
      <c r="L592" s="15"/>
      <c r="M592" s="14" t="s">
        <v>30</v>
      </c>
      <c r="N592" s="45" t="s">
        <v>1723</v>
      </c>
      <c r="O592" s="46" t="str">
        <f t="shared" si="9"/>
        <v>出题单位：超高压输电公司柳州局韦扬志
知识点：送配电线路工-输电线路带电检修工-专业知识</v>
      </c>
      <c r="P592" s="12" t="s">
        <v>79</v>
      </c>
      <c r="Q592" s="43" t="s">
        <v>80</v>
      </c>
      <c r="R592" s="43">
        <v>13633068432</v>
      </c>
    </row>
    <row r="593" s="27" customFormat="1" ht="72" spans="1:18">
      <c r="A593" s="14">
        <v>592</v>
      </c>
      <c r="B593" s="43" t="s">
        <v>19</v>
      </c>
      <c r="C593" s="14" t="s">
        <v>20</v>
      </c>
      <c r="D593" s="45" t="s">
        <v>77</v>
      </c>
      <c r="E593" s="45" t="s">
        <v>22</v>
      </c>
      <c r="F593" s="15" t="s">
        <v>1753</v>
      </c>
      <c r="G593" s="15">
        <v>10</v>
      </c>
      <c r="H593" s="15">
        <v>13</v>
      </c>
      <c r="I593" s="15">
        <v>14</v>
      </c>
      <c r="J593" s="15">
        <v>15</v>
      </c>
      <c r="K593" s="15"/>
      <c r="L593" s="15"/>
      <c r="M593" s="14" t="s">
        <v>45</v>
      </c>
      <c r="N593" s="45" t="s">
        <v>1723</v>
      </c>
      <c r="O593" s="46" t="str">
        <f t="shared" si="9"/>
        <v>出题单位：超高压输电公司柳州局韦扬志
知识点：送配电线路工-输电线路带电检修工-专业知识</v>
      </c>
      <c r="P593" s="12" t="s">
        <v>79</v>
      </c>
      <c r="Q593" s="43" t="s">
        <v>80</v>
      </c>
      <c r="R593" s="43">
        <v>13633068432</v>
      </c>
    </row>
    <row r="594" s="27" customFormat="1" ht="72" spans="1:18">
      <c r="A594" s="14">
        <v>593</v>
      </c>
      <c r="B594" s="43" t="s">
        <v>19</v>
      </c>
      <c r="C594" s="14" t="s">
        <v>20</v>
      </c>
      <c r="D594" s="45" t="s">
        <v>77</v>
      </c>
      <c r="E594" s="45" t="s">
        <v>22</v>
      </c>
      <c r="F594" s="15" t="s">
        <v>1754</v>
      </c>
      <c r="G594" s="15">
        <v>550</v>
      </c>
      <c r="H594" s="15">
        <v>665</v>
      </c>
      <c r="I594" s="15">
        <v>765</v>
      </c>
      <c r="J594" s="15">
        <v>895</v>
      </c>
      <c r="K594" s="15"/>
      <c r="L594" s="15"/>
      <c r="M594" s="14" t="s">
        <v>45</v>
      </c>
      <c r="N594" s="45" t="s">
        <v>1723</v>
      </c>
      <c r="O594" s="46" t="str">
        <f t="shared" si="9"/>
        <v>出题单位：超高压输电公司柳州局韦扬志
知识点：送配电线路工-输电线路带电检修工-专业知识</v>
      </c>
      <c r="P594" s="12" t="s">
        <v>79</v>
      </c>
      <c r="Q594" s="43" t="s">
        <v>80</v>
      </c>
      <c r="R594" s="43">
        <v>13633068432</v>
      </c>
    </row>
    <row r="595" s="27" customFormat="1" ht="72" spans="1:18">
      <c r="A595" s="14">
        <v>594</v>
      </c>
      <c r="B595" s="43" t="s">
        <v>19</v>
      </c>
      <c r="C595" s="14" t="s">
        <v>20</v>
      </c>
      <c r="D595" s="45" t="s">
        <v>77</v>
      </c>
      <c r="E595" s="45" t="s">
        <v>22</v>
      </c>
      <c r="F595" s="15" t="s">
        <v>1755</v>
      </c>
      <c r="G595" s="15" t="s">
        <v>1756</v>
      </c>
      <c r="H595" s="15" t="s">
        <v>1757</v>
      </c>
      <c r="I595" s="15" t="s">
        <v>1758</v>
      </c>
      <c r="J595" s="15" t="s">
        <v>1183</v>
      </c>
      <c r="K595" s="15"/>
      <c r="L595" s="15"/>
      <c r="M595" s="14" t="s">
        <v>32</v>
      </c>
      <c r="N595" s="45" t="s">
        <v>1723</v>
      </c>
      <c r="O595" s="46" t="str">
        <f t="shared" si="9"/>
        <v>出题单位：超高压输电公司柳州局韦扬志
知识点：送配电线路工-输电线路带电检修工-专业知识</v>
      </c>
      <c r="P595" s="12" t="s">
        <v>79</v>
      </c>
      <c r="Q595" s="43" t="s">
        <v>80</v>
      </c>
      <c r="R595" s="43">
        <v>13633068432</v>
      </c>
    </row>
    <row r="596" s="28" customFormat="1" ht="144" spans="1:18">
      <c r="A596" s="14">
        <v>595</v>
      </c>
      <c r="B596" s="43" t="s">
        <v>19</v>
      </c>
      <c r="C596" s="14" t="s">
        <v>20</v>
      </c>
      <c r="D596" s="45" t="s">
        <v>77</v>
      </c>
      <c r="E596" s="45" t="s">
        <v>22</v>
      </c>
      <c r="F596" s="15" t="s">
        <v>1759</v>
      </c>
      <c r="G596" s="15">
        <v>15</v>
      </c>
      <c r="H596" s="15">
        <v>20</v>
      </c>
      <c r="I596" s="15">
        <v>30</v>
      </c>
      <c r="J596" s="15">
        <v>40</v>
      </c>
      <c r="K596" s="15"/>
      <c r="L596" s="15"/>
      <c r="M596" s="14" t="s">
        <v>32</v>
      </c>
      <c r="N596" s="45" t="s">
        <v>1723</v>
      </c>
      <c r="O596" s="46" t="str">
        <f t="shared" si="9"/>
        <v>出题单位：超高压输电公司柳州局韦扬志
知识点：送配电线路工-输电线路带电检修工-专业知识</v>
      </c>
      <c r="P596" s="12" t="s">
        <v>79</v>
      </c>
      <c r="Q596" s="43" t="s">
        <v>80</v>
      </c>
      <c r="R596" s="43">
        <v>13633068432</v>
      </c>
    </row>
    <row r="597" s="28" customFormat="1" ht="72" spans="1:18">
      <c r="A597" s="14">
        <v>596</v>
      </c>
      <c r="B597" s="43" t="s">
        <v>19</v>
      </c>
      <c r="C597" s="14" t="s">
        <v>20</v>
      </c>
      <c r="D597" s="45" t="s">
        <v>81</v>
      </c>
      <c r="E597" s="45" t="s">
        <v>22</v>
      </c>
      <c r="F597" s="15" t="s">
        <v>1760</v>
      </c>
      <c r="G597" s="15" t="s">
        <v>1761</v>
      </c>
      <c r="H597" s="15" t="s">
        <v>1762</v>
      </c>
      <c r="I597" s="15" t="s">
        <v>1763</v>
      </c>
      <c r="J597" s="15" t="s">
        <v>1764</v>
      </c>
      <c r="K597" s="15"/>
      <c r="L597" s="15"/>
      <c r="M597" s="14" t="s">
        <v>30</v>
      </c>
      <c r="N597" s="45" t="s">
        <v>1723</v>
      </c>
      <c r="O597" s="46" t="str">
        <f t="shared" si="9"/>
        <v>出题单位：超高压输电公司柳州局韦扬志
知识点：送配电线路工-输电线路带电检修工-基础知识</v>
      </c>
      <c r="P597" s="12" t="s">
        <v>79</v>
      </c>
      <c r="Q597" s="43" t="s">
        <v>80</v>
      </c>
      <c r="R597" s="43">
        <v>13633068432</v>
      </c>
    </row>
    <row r="598" s="28" customFormat="1" ht="86.4" spans="1:18">
      <c r="A598" s="14">
        <v>597</v>
      </c>
      <c r="B598" s="43" t="s">
        <v>19</v>
      </c>
      <c r="C598" s="14" t="s">
        <v>20</v>
      </c>
      <c r="D598" s="45" t="s">
        <v>81</v>
      </c>
      <c r="E598" s="45" t="s">
        <v>22</v>
      </c>
      <c r="F598" s="15" t="s">
        <v>1765</v>
      </c>
      <c r="G598" s="15" t="s">
        <v>1766</v>
      </c>
      <c r="H598" s="15" t="s">
        <v>1767</v>
      </c>
      <c r="I598" s="15" t="s">
        <v>1768</v>
      </c>
      <c r="J598" s="15" t="s">
        <v>1769</v>
      </c>
      <c r="K598" s="15"/>
      <c r="L598" s="15"/>
      <c r="M598" s="14" t="s">
        <v>45</v>
      </c>
      <c r="N598" s="45" t="s">
        <v>1723</v>
      </c>
      <c r="O598" s="46" t="str">
        <f t="shared" si="9"/>
        <v>出题单位：超高压输电公司柳州局韦扬志
知识点：送配电线路工-输电线路带电检修工-基础知识</v>
      </c>
      <c r="P598" s="12" t="s">
        <v>79</v>
      </c>
      <c r="Q598" s="43" t="s">
        <v>80</v>
      </c>
      <c r="R598" s="43">
        <v>13633068432</v>
      </c>
    </row>
    <row r="599" s="28" customFormat="1" ht="72" spans="1:18">
      <c r="A599" s="14">
        <v>598</v>
      </c>
      <c r="B599" s="43" t="s">
        <v>19</v>
      </c>
      <c r="C599" s="14" t="s">
        <v>20</v>
      </c>
      <c r="D599" s="45" t="s">
        <v>81</v>
      </c>
      <c r="E599" s="45" t="s">
        <v>22</v>
      </c>
      <c r="F599" s="15" t="s">
        <v>1770</v>
      </c>
      <c r="G599" s="15" t="s">
        <v>1771</v>
      </c>
      <c r="H599" s="15" t="s">
        <v>1772</v>
      </c>
      <c r="I599" s="15" t="s">
        <v>1773</v>
      </c>
      <c r="J599" s="15" t="s">
        <v>1774</v>
      </c>
      <c r="K599" s="15"/>
      <c r="L599" s="15"/>
      <c r="M599" s="14" t="s">
        <v>30</v>
      </c>
      <c r="N599" s="45" t="s">
        <v>1723</v>
      </c>
      <c r="O599" s="46" t="str">
        <f t="shared" si="9"/>
        <v>出题单位：超高压输电公司柳州局韦扬志
知识点：送配电线路工-输电线路带电检修工-基础知识</v>
      </c>
      <c r="P599" s="12" t="s">
        <v>79</v>
      </c>
      <c r="Q599" s="43" t="s">
        <v>80</v>
      </c>
      <c r="R599" s="43">
        <v>13633068432</v>
      </c>
    </row>
    <row r="600" s="28" customFormat="1" ht="72" spans="1:18">
      <c r="A600" s="14">
        <v>599</v>
      </c>
      <c r="B600" s="43" t="s">
        <v>19</v>
      </c>
      <c r="C600" s="14" t="s">
        <v>20</v>
      </c>
      <c r="D600" s="45" t="s">
        <v>81</v>
      </c>
      <c r="E600" s="45" t="s">
        <v>22</v>
      </c>
      <c r="F600" s="15" t="s">
        <v>1775</v>
      </c>
      <c r="G600" s="15" t="s">
        <v>1776</v>
      </c>
      <c r="H600" s="15" t="s">
        <v>1777</v>
      </c>
      <c r="I600" s="15" t="s">
        <v>1778</v>
      </c>
      <c r="J600" s="15" t="s">
        <v>1779</v>
      </c>
      <c r="K600" s="15"/>
      <c r="L600" s="15"/>
      <c r="M600" s="14" t="s">
        <v>32</v>
      </c>
      <c r="N600" s="45" t="s">
        <v>1723</v>
      </c>
      <c r="O600" s="46" t="str">
        <f t="shared" si="9"/>
        <v>出题单位：超高压输电公司柳州局韦扬志
知识点：送配电线路工-输电线路带电检修工-基础知识</v>
      </c>
      <c r="P600" s="12" t="s">
        <v>79</v>
      </c>
      <c r="Q600" s="43" t="s">
        <v>80</v>
      </c>
      <c r="R600" s="43">
        <v>13633068432</v>
      </c>
    </row>
    <row r="601" s="28" customFormat="1" ht="72" spans="1:18">
      <c r="A601" s="14">
        <v>600</v>
      </c>
      <c r="B601" s="43" t="s">
        <v>19</v>
      </c>
      <c r="C601" s="14" t="s">
        <v>20</v>
      </c>
      <c r="D601" s="45" t="s">
        <v>81</v>
      </c>
      <c r="E601" s="45" t="s">
        <v>22</v>
      </c>
      <c r="F601" s="15" t="s">
        <v>1780</v>
      </c>
      <c r="G601" s="15" t="s">
        <v>1781</v>
      </c>
      <c r="H601" s="15" t="s">
        <v>1782</v>
      </c>
      <c r="I601" s="15" t="s">
        <v>1783</v>
      </c>
      <c r="J601" s="15" t="s">
        <v>1784</v>
      </c>
      <c r="K601" s="15"/>
      <c r="L601" s="15"/>
      <c r="M601" s="14" t="s">
        <v>45</v>
      </c>
      <c r="N601" s="45" t="s">
        <v>1723</v>
      </c>
      <c r="O601" s="46" t="str">
        <f t="shared" si="9"/>
        <v>出题单位：超高压输电公司柳州局韦扬志
知识点：送配电线路工-输电线路带电检修工-基础知识</v>
      </c>
      <c r="P601" s="12" t="s">
        <v>79</v>
      </c>
      <c r="Q601" s="43" t="s">
        <v>80</v>
      </c>
      <c r="R601" s="43">
        <v>13633068432</v>
      </c>
    </row>
    <row r="602" s="28" customFormat="1" ht="100.8" spans="1:18">
      <c r="A602" s="14">
        <v>601</v>
      </c>
      <c r="B602" s="43" t="s">
        <v>19</v>
      </c>
      <c r="C602" s="14" t="s">
        <v>20</v>
      </c>
      <c r="D602" s="45" t="s">
        <v>81</v>
      </c>
      <c r="E602" s="45" t="s">
        <v>22</v>
      </c>
      <c r="F602" s="15" t="s">
        <v>1785</v>
      </c>
      <c r="G602" s="15" t="s">
        <v>750</v>
      </c>
      <c r="H602" s="15" t="s">
        <v>1786</v>
      </c>
      <c r="I602" s="15" t="s">
        <v>70</v>
      </c>
      <c r="J602" s="15" t="s">
        <v>748</v>
      </c>
      <c r="K602" s="15"/>
      <c r="L602" s="15"/>
      <c r="M602" s="14" t="s">
        <v>32</v>
      </c>
      <c r="N602" s="45" t="s">
        <v>1723</v>
      </c>
      <c r="O602" s="46" t="str">
        <f t="shared" si="9"/>
        <v>出题单位：超高压输电公司柳州局韦扬志
知识点：送配电线路工-输电线路带电检修工-基础知识</v>
      </c>
      <c r="P602" s="12" t="s">
        <v>79</v>
      </c>
      <c r="Q602" s="43" t="s">
        <v>80</v>
      </c>
      <c r="R602" s="43">
        <v>13633068432</v>
      </c>
    </row>
    <row r="603" s="28" customFormat="1" ht="86.4" spans="1:18">
      <c r="A603" s="14">
        <v>602</v>
      </c>
      <c r="B603" s="43" t="s">
        <v>19</v>
      </c>
      <c r="C603" s="14" t="s">
        <v>20</v>
      </c>
      <c r="D603" s="45" t="s">
        <v>81</v>
      </c>
      <c r="E603" s="45" t="s">
        <v>22</v>
      </c>
      <c r="F603" s="15" t="s">
        <v>1787</v>
      </c>
      <c r="G603" s="15" t="s">
        <v>70</v>
      </c>
      <c r="H603" s="15" t="s">
        <v>748</v>
      </c>
      <c r="I603" s="15" t="s">
        <v>1788</v>
      </c>
      <c r="J603" s="15" t="s">
        <v>1786</v>
      </c>
      <c r="K603" s="15"/>
      <c r="L603" s="15"/>
      <c r="M603" s="14" t="s">
        <v>45</v>
      </c>
      <c r="N603" s="45" t="s">
        <v>1723</v>
      </c>
      <c r="O603" s="46" t="str">
        <f t="shared" si="9"/>
        <v>出题单位：超高压输电公司柳州局韦扬志
知识点：送配电线路工-输电线路带电检修工-基础知识</v>
      </c>
      <c r="P603" s="12" t="s">
        <v>79</v>
      </c>
      <c r="Q603" s="43" t="s">
        <v>80</v>
      </c>
      <c r="R603" s="43">
        <v>13633068432</v>
      </c>
    </row>
    <row r="604" s="28" customFormat="1" ht="72" spans="1:18">
      <c r="A604" s="14">
        <v>603</v>
      </c>
      <c r="B604" s="43" t="s">
        <v>19</v>
      </c>
      <c r="C604" s="14" t="s">
        <v>20</v>
      </c>
      <c r="D604" s="45" t="s">
        <v>81</v>
      </c>
      <c r="E604" s="45" t="s">
        <v>22</v>
      </c>
      <c r="F604" s="15" t="s">
        <v>1789</v>
      </c>
      <c r="G604" s="15">
        <v>0.6</v>
      </c>
      <c r="H604" s="15">
        <v>0.7</v>
      </c>
      <c r="I604" s="15">
        <v>1</v>
      </c>
      <c r="J604" s="15">
        <v>1.5</v>
      </c>
      <c r="K604" s="15"/>
      <c r="L604" s="15"/>
      <c r="M604" s="14" t="s">
        <v>32</v>
      </c>
      <c r="N604" s="45" t="s">
        <v>1723</v>
      </c>
      <c r="O604" s="46" t="str">
        <f t="shared" si="9"/>
        <v>出题单位：超高压输电公司柳州局韦扬志
知识点：送配电线路工-输电线路带电检修工-基础知识</v>
      </c>
      <c r="P604" s="12" t="s">
        <v>79</v>
      </c>
      <c r="Q604" s="43" t="s">
        <v>80</v>
      </c>
      <c r="R604" s="43">
        <v>13633068432</v>
      </c>
    </row>
    <row r="605" s="28" customFormat="1" ht="72" spans="1:18">
      <c r="A605" s="14">
        <v>604</v>
      </c>
      <c r="B605" s="43" t="s">
        <v>19</v>
      </c>
      <c r="C605" s="14" t="s">
        <v>20</v>
      </c>
      <c r="D605" s="45" t="s">
        <v>81</v>
      </c>
      <c r="E605" s="45" t="s">
        <v>22</v>
      </c>
      <c r="F605" s="15" t="s">
        <v>1790</v>
      </c>
      <c r="G605" s="15">
        <v>1.2</v>
      </c>
      <c r="H605" s="15">
        <v>1.5</v>
      </c>
      <c r="I605" s="15">
        <v>1.8</v>
      </c>
      <c r="J605" s="15">
        <v>2</v>
      </c>
      <c r="K605" s="15"/>
      <c r="L605" s="15"/>
      <c r="M605" s="14" t="s">
        <v>30</v>
      </c>
      <c r="N605" s="45" t="s">
        <v>1723</v>
      </c>
      <c r="O605" s="46" t="str">
        <f t="shared" si="9"/>
        <v>出题单位：超高压输电公司柳州局韦扬志
知识点：送配电线路工-输电线路带电检修工-基础知识</v>
      </c>
      <c r="P605" s="12" t="s">
        <v>79</v>
      </c>
      <c r="Q605" s="43" t="s">
        <v>80</v>
      </c>
      <c r="R605" s="43">
        <v>13633068432</v>
      </c>
    </row>
    <row r="606" s="28" customFormat="1" ht="72" spans="1:18">
      <c r="A606" s="14">
        <v>605</v>
      </c>
      <c r="B606" s="43" t="s">
        <v>19</v>
      </c>
      <c r="C606" s="14" t="s">
        <v>20</v>
      </c>
      <c r="D606" s="45" t="s">
        <v>81</v>
      </c>
      <c r="E606" s="45" t="s">
        <v>22</v>
      </c>
      <c r="F606" s="15" t="s">
        <v>1791</v>
      </c>
      <c r="G606" s="15">
        <v>1.5</v>
      </c>
      <c r="H606" s="15">
        <v>2.5</v>
      </c>
      <c r="I606" s="15">
        <v>3</v>
      </c>
      <c r="J606" s="15">
        <v>4</v>
      </c>
      <c r="K606" s="15"/>
      <c r="L606" s="15"/>
      <c r="M606" s="14" t="s">
        <v>32</v>
      </c>
      <c r="N606" s="45" t="s">
        <v>1723</v>
      </c>
      <c r="O606" s="46" t="str">
        <f t="shared" si="9"/>
        <v>出题单位：超高压输电公司柳州局韦扬志
知识点：送配电线路工-输电线路带电检修工-基础知识</v>
      </c>
      <c r="P606" s="12" t="s">
        <v>79</v>
      </c>
      <c r="Q606" s="43" t="s">
        <v>80</v>
      </c>
      <c r="R606" s="43">
        <v>13633068432</v>
      </c>
    </row>
    <row r="607" s="28" customFormat="1" ht="72" spans="1:18">
      <c r="A607" s="14">
        <v>606</v>
      </c>
      <c r="B607" s="43" t="s">
        <v>19</v>
      </c>
      <c r="C607" s="14" t="s">
        <v>20</v>
      </c>
      <c r="D607" s="45" t="s">
        <v>81</v>
      </c>
      <c r="E607" s="45" t="s">
        <v>22</v>
      </c>
      <c r="F607" s="15" t="s">
        <v>1792</v>
      </c>
      <c r="G607" s="15">
        <v>3</v>
      </c>
      <c r="H607" s="15">
        <v>4</v>
      </c>
      <c r="I607" s="15">
        <v>5</v>
      </c>
      <c r="J607" s="15">
        <v>6</v>
      </c>
      <c r="K607" s="15"/>
      <c r="L607" s="15"/>
      <c r="M607" s="14" t="s">
        <v>32</v>
      </c>
      <c r="N607" s="45" t="s">
        <v>1723</v>
      </c>
      <c r="O607" s="46" t="str">
        <f t="shared" si="9"/>
        <v>出题单位：超高压输电公司柳州局韦扬志
知识点：送配电线路工-输电线路带电检修工-基础知识</v>
      </c>
      <c r="P607" s="12" t="s">
        <v>79</v>
      </c>
      <c r="Q607" s="43" t="s">
        <v>80</v>
      </c>
      <c r="R607" s="43">
        <v>13633068432</v>
      </c>
    </row>
    <row r="608" s="28" customFormat="1" ht="72" spans="1:18">
      <c r="A608" s="14">
        <v>607</v>
      </c>
      <c r="B608" s="43" t="s">
        <v>19</v>
      </c>
      <c r="C608" s="14" t="s">
        <v>20</v>
      </c>
      <c r="D608" s="45" t="s">
        <v>81</v>
      </c>
      <c r="E608" s="45" t="s">
        <v>22</v>
      </c>
      <c r="F608" s="15" t="s">
        <v>1793</v>
      </c>
      <c r="G608" s="15" t="s">
        <v>1794</v>
      </c>
      <c r="H608" s="15" t="s">
        <v>1795</v>
      </c>
      <c r="I608" s="15" t="s">
        <v>1796</v>
      </c>
      <c r="J608" s="15" t="s">
        <v>1797</v>
      </c>
      <c r="K608" s="15"/>
      <c r="L608" s="15"/>
      <c r="M608" s="14" t="s">
        <v>32</v>
      </c>
      <c r="N608" s="45" t="s">
        <v>1723</v>
      </c>
      <c r="O608" s="46" t="str">
        <f t="shared" si="9"/>
        <v>出题单位：超高压输电公司柳州局韦扬志
知识点：送配电线路工-输电线路带电检修工-基础知识</v>
      </c>
      <c r="P608" s="12" t="s">
        <v>79</v>
      </c>
      <c r="Q608" s="43" t="s">
        <v>80</v>
      </c>
      <c r="R608" s="43">
        <v>13633068432</v>
      </c>
    </row>
    <row r="609" s="27" customFormat="1" ht="72" spans="1:18">
      <c r="A609" s="14">
        <v>608</v>
      </c>
      <c r="B609" s="43" t="s">
        <v>19</v>
      </c>
      <c r="C609" s="14" t="s">
        <v>20</v>
      </c>
      <c r="D609" s="43" t="s">
        <v>81</v>
      </c>
      <c r="E609" s="43" t="s">
        <v>22</v>
      </c>
      <c r="F609" s="15" t="s">
        <v>1798</v>
      </c>
      <c r="G609" s="15" t="s">
        <v>1799</v>
      </c>
      <c r="H609" s="15" t="s">
        <v>1800</v>
      </c>
      <c r="I609" s="15" t="s">
        <v>1801</v>
      </c>
      <c r="J609" s="15" t="s">
        <v>1802</v>
      </c>
      <c r="K609" s="15"/>
      <c r="L609" s="15"/>
      <c r="M609" s="43" t="s">
        <v>30</v>
      </c>
      <c r="N609" s="43" t="s">
        <v>1723</v>
      </c>
      <c r="O609" s="46" t="str">
        <f t="shared" si="9"/>
        <v>出题单位：云南电网有限责任公司张宇雄
知识点：送配电线路工-输电线路带电检修工-基础知识</v>
      </c>
      <c r="P609" s="12" t="s">
        <v>143</v>
      </c>
      <c r="Q609" s="12" t="s">
        <v>144</v>
      </c>
      <c r="R609" s="12">
        <v>13577351552</v>
      </c>
    </row>
    <row r="610" s="27" customFormat="1" ht="72" spans="1:18">
      <c r="A610" s="14">
        <v>609</v>
      </c>
      <c r="B610" s="43" t="s">
        <v>19</v>
      </c>
      <c r="C610" s="14" t="s">
        <v>20</v>
      </c>
      <c r="D610" s="43" t="s">
        <v>81</v>
      </c>
      <c r="E610" s="43" t="s">
        <v>22</v>
      </c>
      <c r="F610" s="15" t="s">
        <v>1803</v>
      </c>
      <c r="G610" s="15" t="s">
        <v>1804</v>
      </c>
      <c r="H610" s="15" t="s">
        <v>1805</v>
      </c>
      <c r="I610" s="15" t="s">
        <v>1806</v>
      </c>
      <c r="J610" s="15" t="s">
        <v>1807</v>
      </c>
      <c r="K610" s="15"/>
      <c r="L610" s="15"/>
      <c r="M610" s="43" t="s">
        <v>32</v>
      </c>
      <c r="N610" s="43" t="s">
        <v>1723</v>
      </c>
      <c r="O610" s="46" t="str">
        <f t="shared" si="9"/>
        <v>出题单位：云南电网有限责任公司张宇雄
知识点：送配电线路工-输电线路带电检修工-基础知识</v>
      </c>
      <c r="P610" s="12" t="s">
        <v>143</v>
      </c>
      <c r="Q610" s="12" t="s">
        <v>144</v>
      </c>
      <c r="R610" s="12">
        <v>13577351552</v>
      </c>
    </row>
    <row r="611" s="27" customFormat="1" ht="72" spans="1:18">
      <c r="A611" s="14">
        <v>610</v>
      </c>
      <c r="B611" s="43" t="s">
        <v>19</v>
      </c>
      <c r="C611" s="14" t="s">
        <v>20</v>
      </c>
      <c r="D611" s="43" t="s">
        <v>81</v>
      </c>
      <c r="E611" s="43" t="s">
        <v>22</v>
      </c>
      <c r="F611" s="13" t="s">
        <v>1808</v>
      </c>
      <c r="G611" s="15" t="s">
        <v>1809</v>
      </c>
      <c r="H611" s="15" t="s">
        <v>1810</v>
      </c>
      <c r="I611" s="15" t="s">
        <v>1811</v>
      </c>
      <c r="J611" s="15" t="s">
        <v>1812</v>
      </c>
      <c r="K611" s="15"/>
      <c r="L611" s="15"/>
      <c r="M611" s="43" t="s">
        <v>45</v>
      </c>
      <c r="N611" s="43" t="s">
        <v>1723</v>
      </c>
      <c r="O611" s="46" t="str">
        <f t="shared" si="9"/>
        <v>出题单位：云南电网有限责任公司张宇雄
知识点：送配电线路工-输电线路带电检修工-基础知识</v>
      </c>
      <c r="P611" s="12" t="s">
        <v>143</v>
      </c>
      <c r="Q611" s="12" t="s">
        <v>144</v>
      </c>
      <c r="R611" s="12">
        <v>13577351552</v>
      </c>
    </row>
    <row r="612" s="27" customFormat="1" ht="72" spans="1:18">
      <c r="A612" s="14">
        <v>611</v>
      </c>
      <c r="B612" s="43" t="s">
        <v>19</v>
      </c>
      <c r="C612" s="14" t="s">
        <v>20</v>
      </c>
      <c r="D612" s="43" t="s">
        <v>81</v>
      </c>
      <c r="E612" s="43" t="s">
        <v>22</v>
      </c>
      <c r="F612" s="15" t="s">
        <v>1813</v>
      </c>
      <c r="G612" s="15" t="s">
        <v>207</v>
      </c>
      <c r="H612" s="15" t="s">
        <v>210</v>
      </c>
      <c r="I612" s="15" t="s">
        <v>209</v>
      </c>
      <c r="J612" s="15" t="s">
        <v>217</v>
      </c>
      <c r="K612" s="15"/>
      <c r="L612" s="15"/>
      <c r="M612" s="43" t="s">
        <v>45</v>
      </c>
      <c r="N612" s="43" t="s">
        <v>1723</v>
      </c>
      <c r="O612" s="46" t="str">
        <f t="shared" si="9"/>
        <v>出题单位：云南电网有限责任公司张宇雄
知识点：送配电线路工-输电线路带电检修工-基础知识</v>
      </c>
      <c r="P612" s="12" t="s">
        <v>143</v>
      </c>
      <c r="Q612" s="12" t="s">
        <v>144</v>
      </c>
      <c r="R612" s="12">
        <v>13577351552</v>
      </c>
    </row>
    <row r="613" s="27" customFormat="1" ht="72" spans="1:18">
      <c r="A613" s="14">
        <v>612</v>
      </c>
      <c r="B613" s="43" t="s">
        <v>19</v>
      </c>
      <c r="C613" s="14" t="s">
        <v>20</v>
      </c>
      <c r="D613" s="43" t="s">
        <v>81</v>
      </c>
      <c r="E613" s="43" t="s">
        <v>22</v>
      </c>
      <c r="F613" s="15" t="s">
        <v>1814</v>
      </c>
      <c r="G613" s="15" t="s">
        <v>1815</v>
      </c>
      <c r="H613" s="15" t="s">
        <v>1815</v>
      </c>
      <c r="I613" s="15" t="s">
        <v>1816</v>
      </c>
      <c r="J613" s="15" t="s">
        <v>1817</v>
      </c>
      <c r="K613" s="15"/>
      <c r="L613" s="15"/>
      <c r="M613" s="43" t="s">
        <v>32</v>
      </c>
      <c r="N613" s="43" t="s">
        <v>1723</v>
      </c>
      <c r="O613" s="46" t="str">
        <f t="shared" si="9"/>
        <v>出题单位：云南电网有限责任公司张宇雄
知识点：送配电线路工-输电线路带电检修工-基础知识</v>
      </c>
      <c r="P613" s="12" t="s">
        <v>143</v>
      </c>
      <c r="Q613" s="12" t="s">
        <v>144</v>
      </c>
      <c r="R613" s="12">
        <v>13577351552</v>
      </c>
    </row>
    <row r="614" s="27" customFormat="1" ht="72" spans="1:18">
      <c r="A614" s="14">
        <v>613</v>
      </c>
      <c r="B614" s="43" t="s">
        <v>19</v>
      </c>
      <c r="C614" s="14" t="s">
        <v>20</v>
      </c>
      <c r="D614" s="43" t="s">
        <v>77</v>
      </c>
      <c r="E614" s="43" t="s">
        <v>22</v>
      </c>
      <c r="F614" s="15" t="s">
        <v>1818</v>
      </c>
      <c r="G614" s="15" t="s">
        <v>1819</v>
      </c>
      <c r="H614" s="15" t="s">
        <v>1820</v>
      </c>
      <c r="I614" s="15" t="s">
        <v>1821</v>
      </c>
      <c r="J614" s="15" t="s">
        <v>1822</v>
      </c>
      <c r="K614" s="15"/>
      <c r="L614" s="15"/>
      <c r="M614" s="43" t="s">
        <v>45</v>
      </c>
      <c r="N614" s="43" t="s">
        <v>1723</v>
      </c>
      <c r="O614" s="46" t="str">
        <f t="shared" si="9"/>
        <v>出题单位：云南电网有限责任公司张宇雄
知识点：送配电线路工-输电线路带电检修工-专业知识</v>
      </c>
      <c r="P614" s="12" t="s">
        <v>143</v>
      </c>
      <c r="Q614" s="12" t="s">
        <v>144</v>
      </c>
      <c r="R614" s="12">
        <v>13577351552</v>
      </c>
    </row>
    <row r="615" s="27" customFormat="1" ht="72" spans="1:18">
      <c r="A615" s="14">
        <v>614</v>
      </c>
      <c r="B615" s="43" t="s">
        <v>19</v>
      </c>
      <c r="C615" s="14" t="s">
        <v>20</v>
      </c>
      <c r="D615" s="43" t="s">
        <v>77</v>
      </c>
      <c r="E615" s="43" t="s">
        <v>22</v>
      </c>
      <c r="F615" s="15" t="s">
        <v>1823</v>
      </c>
      <c r="G615" s="15">
        <v>70</v>
      </c>
      <c r="H615" s="15">
        <v>40</v>
      </c>
      <c r="I615" s="15">
        <v>45</v>
      </c>
      <c r="J615" s="15">
        <v>50</v>
      </c>
      <c r="K615" s="15"/>
      <c r="L615" s="15"/>
      <c r="M615" s="43" t="s">
        <v>30</v>
      </c>
      <c r="N615" s="43" t="s">
        <v>1723</v>
      </c>
      <c r="O615" s="46" t="str">
        <f t="shared" si="9"/>
        <v>出题单位：云南电网有限责任公司张宇雄
知识点：送配电线路工-输电线路带电检修工-专业知识</v>
      </c>
      <c r="P615" s="12" t="s">
        <v>143</v>
      </c>
      <c r="Q615" s="12" t="s">
        <v>144</v>
      </c>
      <c r="R615" s="12">
        <v>13577351552</v>
      </c>
    </row>
    <row r="616" s="27" customFormat="1" ht="72" spans="1:18">
      <c r="A616" s="14">
        <v>615</v>
      </c>
      <c r="B616" s="43" t="s">
        <v>19</v>
      </c>
      <c r="C616" s="14" t="s">
        <v>20</v>
      </c>
      <c r="D616" s="43" t="s">
        <v>81</v>
      </c>
      <c r="E616" s="43" t="s">
        <v>22</v>
      </c>
      <c r="F616" s="15" t="s">
        <v>1824</v>
      </c>
      <c r="G616" s="15" t="s">
        <v>1825</v>
      </c>
      <c r="H616" s="15" t="s">
        <v>1444</v>
      </c>
      <c r="I616" s="15" t="s">
        <v>1445</v>
      </c>
      <c r="J616" s="15" t="s">
        <v>1446</v>
      </c>
      <c r="K616" s="15"/>
      <c r="L616" s="15"/>
      <c r="M616" s="43" t="s">
        <v>24</v>
      </c>
      <c r="N616" s="43" t="s">
        <v>1723</v>
      </c>
      <c r="O616" s="46" t="str">
        <f t="shared" si="9"/>
        <v>出题单位：云南电网有限责任公司张宇雄
知识点：送配电线路工-输电线路带电检修工-基础知识</v>
      </c>
      <c r="P616" s="12" t="s">
        <v>143</v>
      </c>
      <c r="Q616" s="12" t="s">
        <v>144</v>
      </c>
      <c r="R616" s="12">
        <v>13577351552</v>
      </c>
    </row>
    <row r="617" s="27" customFormat="1" ht="72" spans="1:18">
      <c r="A617" s="14">
        <v>616</v>
      </c>
      <c r="B617" s="43" t="s">
        <v>19</v>
      </c>
      <c r="C617" s="14" t="s">
        <v>20</v>
      </c>
      <c r="D617" s="43" t="s">
        <v>81</v>
      </c>
      <c r="E617" s="43" t="s">
        <v>22</v>
      </c>
      <c r="F617" s="15" t="s">
        <v>1826</v>
      </c>
      <c r="G617" s="15" t="s">
        <v>1827</v>
      </c>
      <c r="H617" s="15" t="s">
        <v>1828</v>
      </c>
      <c r="I617" s="15" t="s">
        <v>1829</v>
      </c>
      <c r="J617" s="15" t="s">
        <v>1830</v>
      </c>
      <c r="K617" s="15"/>
      <c r="L617" s="15"/>
      <c r="M617" s="43" t="s">
        <v>32</v>
      </c>
      <c r="N617" s="43" t="s">
        <v>1723</v>
      </c>
      <c r="O617" s="46" t="str">
        <f t="shared" si="9"/>
        <v>出题单位：云南电网有限责任公司张宇雄
知识点：送配电线路工-输电线路带电检修工-基础知识</v>
      </c>
      <c r="P617" s="12" t="s">
        <v>143</v>
      </c>
      <c r="Q617" s="12" t="s">
        <v>144</v>
      </c>
      <c r="R617" s="12">
        <v>13577351552</v>
      </c>
    </row>
    <row r="618" s="27" customFormat="1" ht="72" spans="1:18">
      <c r="A618" s="14">
        <v>617</v>
      </c>
      <c r="B618" s="43" t="s">
        <v>19</v>
      </c>
      <c r="C618" s="14" t="s">
        <v>20</v>
      </c>
      <c r="D618" s="43" t="s">
        <v>77</v>
      </c>
      <c r="E618" s="43" t="s">
        <v>22</v>
      </c>
      <c r="F618" s="15" t="s">
        <v>1831</v>
      </c>
      <c r="G618" s="15" t="s">
        <v>1832</v>
      </c>
      <c r="H618" s="15" t="s">
        <v>1833</v>
      </c>
      <c r="I618" s="15" t="s">
        <v>1834</v>
      </c>
      <c r="J618" s="15" t="s">
        <v>1835</v>
      </c>
      <c r="K618" s="15"/>
      <c r="L618" s="15"/>
      <c r="M618" s="43" t="s">
        <v>45</v>
      </c>
      <c r="N618" s="43" t="s">
        <v>1723</v>
      </c>
      <c r="O618" s="46" t="str">
        <f t="shared" si="9"/>
        <v>出题单位：云南电网有限责任公司张宇雄
知识点：送配电线路工-输电线路带电检修工-专业知识</v>
      </c>
      <c r="P618" s="12" t="s">
        <v>143</v>
      </c>
      <c r="Q618" s="12" t="s">
        <v>144</v>
      </c>
      <c r="R618" s="12">
        <v>13577351552</v>
      </c>
    </row>
    <row r="619" s="27" customFormat="1" ht="72" spans="1:18">
      <c r="A619" s="14">
        <v>618</v>
      </c>
      <c r="B619" s="43" t="s">
        <v>19</v>
      </c>
      <c r="C619" s="14" t="s">
        <v>20</v>
      </c>
      <c r="D619" s="43" t="s">
        <v>81</v>
      </c>
      <c r="E619" s="43" t="s">
        <v>22</v>
      </c>
      <c r="F619" s="15" t="s">
        <v>1836</v>
      </c>
      <c r="G619" s="15" t="s">
        <v>1837</v>
      </c>
      <c r="H619" s="15" t="s">
        <v>1838</v>
      </c>
      <c r="I619" s="15" t="s">
        <v>1839</v>
      </c>
      <c r="J619" s="15" t="s">
        <v>1840</v>
      </c>
      <c r="K619" s="15"/>
      <c r="L619" s="15"/>
      <c r="M619" s="43" t="s">
        <v>24</v>
      </c>
      <c r="N619" s="43" t="s">
        <v>1723</v>
      </c>
      <c r="O619" s="46" t="str">
        <f t="shared" si="9"/>
        <v>出题单位：云南电网有限责任公司张宇雄
知识点：送配电线路工-输电线路带电检修工-基础知识</v>
      </c>
      <c r="P619" s="12" t="s">
        <v>143</v>
      </c>
      <c r="Q619" s="12" t="s">
        <v>144</v>
      </c>
      <c r="R619" s="12">
        <v>13577351552</v>
      </c>
    </row>
    <row r="620" s="27" customFormat="1" ht="72" spans="1:18">
      <c r="A620" s="14">
        <v>619</v>
      </c>
      <c r="B620" s="43" t="s">
        <v>19</v>
      </c>
      <c r="C620" s="14" t="s">
        <v>20</v>
      </c>
      <c r="D620" s="43" t="s">
        <v>81</v>
      </c>
      <c r="E620" s="43" t="s">
        <v>22</v>
      </c>
      <c r="F620" s="15" t="s">
        <v>1841</v>
      </c>
      <c r="G620" s="15" t="s">
        <v>1842</v>
      </c>
      <c r="H620" s="15" t="s">
        <v>1843</v>
      </c>
      <c r="I620" s="15" t="s">
        <v>1341</v>
      </c>
      <c r="J620" s="15" t="s">
        <v>1844</v>
      </c>
      <c r="K620" s="15"/>
      <c r="L620" s="15"/>
      <c r="M620" s="43" t="s">
        <v>32</v>
      </c>
      <c r="N620" s="43" t="s">
        <v>1723</v>
      </c>
      <c r="O620" s="46" t="str">
        <f t="shared" si="9"/>
        <v>出题单位：云南电网有限责任公司张宇雄
知识点：送配电线路工-输电线路带电检修工-基础知识</v>
      </c>
      <c r="P620" s="12" t="s">
        <v>143</v>
      </c>
      <c r="Q620" s="12" t="s">
        <v>144</v>
      </c>
      <c r="R620" s="12">
        <v>13577351552</v>
      </c>
    </row>
    <row r="621" s="27" customFormat="1" ht="72" spans="1:18">
      <c r="A621" s="14">
        <v>620</v>
      </c>
      <c r="B621" s="43" t="s">
        <v>19</v>
      </c>
      <c r="C621" s="14" t="s">
        <v>20</v>
      </c>
      <c r="D621" s="43" t="s">
        <v>81</v>
      </c>
      <c r="E621" s="43" t="s">
        <v>22</v>
      </c>
      <c r="F621" s="15" t="s">
        <v>1845</v>
      </c>
      <c r="G621" s="15" t="s">
        <v>1846</v>
      </c>
      <c r="H621" s="15" t="s">
        <v>1847</v>
      </c>
      <c r="I621" s="15" t="s">
        <v>1848</v>
      </c>
      <c r="J621" s="15" t="s">
        <v>1849</v>
      </c>
      <c r="K621" s="15"/>
      <c r="L621" s="15"/>
      <c r="M621" s="43" t="s">
        <v>32</v>
      </c>
      <c r="N621" s="43" t="s">
        <v>1723</v>
      </c>
      <c r="O621" s="46" t="str">
        <f t="shared" si="9"/>
        <v>出题单位：云南电网有限责任公司张宇雄
知识点：送配电线路工-输电线路带电检修工-基础知识</v>
      </c>
      <c r="P621" s="12" t="s">
        <v>143</v>
      </c>
      <c r="Q621" s="12" t="s">
        <v>144</v>
      </c>
      <c r="R621" s="12">
        <v>13577351552</v>
      </c>
    </row>
    <row r="622" s="27" customFormat="1" ht="72" spans="1:18">
      <c r="A622" s="14">
        <v>621</v>
      </c>
      <c r="B622" s="43" t="s">
        <v>19</v>
      </c>
      <c r="C622" s="14" t="s">
        <v>20</v>
      </c>
      <c r="D622" s="43" t="s">
        <v>81</v>
      </c>
      <c r="E622" s="43" t="s">
        <v>22</v>
      </c>
      <c r="F622" s="15" t="s">
        <v>1850</v>
      </c>
      <c r="G622" s="15" t="s">
        <v>1851</v>
      </c>
      <c r="H622" s="15" t="s">
        <v>1852</v>
      </c>
      <c r="I622" s="15" t="s">
        <v>1853</v>
      </c>
      <c r="J622" s="15" t="s">
        <v>1854</v>
      </c>
      <c r="K622" s="15"/>
      <c r="L622" s="15"/>
      <c r="M622" s="43" t="s">
        <v>30</v>
      </c>
      <c r="N622" s="43" t="s">
        <v>1723</v>
      </c>
      <c r="O622" s="46" t="str">
        <f t="shared" si="9"/>
        <v>出题单位：云南电网有限责任公司张宇雄
知识点：送配电线路工-输电线路带电检修工-基础知识</v>
      </c>
      <c r="P622" s="12" t="s">
        <v>143</v>
      </c>
      <c r="Q622" s="12" t="s">
        <v>144</v>
      </c>
      <c r="R622" s="12">
        <v>13577351552</v>
      </c>
    </row>
    <row r="623" s="27" customFormat="1" ht="72" spans="1:18">
      <c r="A623" s="14">
        <v>622</v>
      </c>
      <c r="B623" s="43" t="s">
        <v>19</v>
      </c>
      <c r="C623" s="14" t="s">
        <v>20</v>
      </c>
      <c r="D623" s="43" t="s">
        <v>81</v>
      </c>
      <c r="E623" s="43" t="s">
        <v>22</v>
      </c>
      <c r="F623" s="15" t="s">
        <v>1855</v>
      </c>
      <c r="G623" s="15">
        <v>20</v>
      </c>
      <c r="H623" s="15">
        <v>30</v>
      </c>
      <c r="I623" s="15">
        <v>45</v>
      </c>
      <c r="J623" s="15">
        <v>60</v>
      </c>
      <c r="K623" s="15"/>
      <c r="L623" s="15"/>
      <c r="M623" s="43" t="s">
        <v>30</v>
      </c>
      <c r="N623" s="43" t="s">
        <v>1723</v>
      </c>
      <c r="O623" s="46" t="str">
        <f t="shared" si="9"/>
        <v>出题单位：云南电网有限责任公司张宇雄
知识点：送配电线路工-输电线路带电检修工-基础知识</v>
      </c>
      <c r="P623" s="12" t="s">
        <v>143</v>
      </c>
      <c r="Q623" s="12" t="s">
        <v>144</v>
      </c>
      <c r="R623" s="12">
        <v>13577351552</v>
      </c>
    </row>
    <row r="624" s="27" customFormat="1" ht="72" spans="1:18">
      <c r="A624" s="14">
        <v>623</v>
      </c>
      <c r="B624" s="43" t="s">
        <v>19</v>
      </c>
      <c r="C624" s="14" t="s">
        <v>20</v>
      </c>
      <c r="D624" s="43" t="s">
        <v>81</v>
      </c>
      <c r="E624" s="43" t="s">
        <v>22</v>
      </c>
      <c r="F624" s="15" t="s">
        <v>1856</v>
      </c>
      <c r="G624" s="78">
        <v>0.0423611111111111</v>
      </c>
      <c r="H624" s="78">
        <v>0.0840277777777778</v>
      </c>
      <c r="I624" s="78">
        <v>0.125694444444444</v>
      </c>
      <c r="J624" s="78">
        <v>0.126388888888889</v>
      </c>
      <c r="K624" s="15"/>
      <c r="L624" s="15"/>
      <c r="M624" s="43" t="s">
        <v>30</v>
      </c>
      <c r="N624" s="43" t="s">
        <v>1723</v>
      </c>
      <c r="O624" s="46" t="str">
        <f t="shared" si="9"/>
        <v>出题单位：云南电网有限责任公司张宇雄
知识点：送配电线路工-输电线路带电检修工-基础知识</v>
      </c>
      <c r="P624" s="12" t="s">
        <v>143</v>
      </c>
      <c r="Q624" s="12" t="s">
        <v>144</v>
      </c>
      <c r="R624" s="12">
        <v>13577351552</v>
      </c>
    </row>
    <row r="625" s="27" customFormat="1" ht="72" spans="1:18">
      <c r="A625" s="14">
        <v>624</v>
      </c>
      <c r="B625" s="43" t="s">
        <v>19</v>
      </c>
      <c r="C625" s="14" t="s">
        <v>20</v>
      </c>
      <c r="D625" s="43" t="s">
        <v>81</v>
      </c>
      <c r="E625" s="43" t="s">
        <v>22</v>
      </c>
      <c r="F625" s="15" t="s">
        <v>1857</v>
      </c>
      <c r="G625" s="15">
        <v>640</v>
      </c>
      <c r="H625" s="15">
        <v>1100</v>
      </c>
      <c r="I625" s="15">
        <v>1175</v>
      </c>
      <c r="J625" s="15">
        <v>1200</v>
      </c>
      <c r="K625" s="15"/>
      <c r="L625" s="15"/>
      <c r="M625" s="43" t="s">
        <v>32</v>
      </c>
      <c r="N625" s="43" t="s">
        <v>1723</v>
      </c>
      <c r="O625" s="46" t="str">
        <f t="shared" si="9"/>
        <v>出题单位：云南电网有限责任公司张宇雄
知识点：送配电线路工-输电线路带电检修工-基础知识</v>
      </c>
      <c r="P625" s="12" t="s">
        <v>143</v>
      </c>
      <c r="Q625" s="12" t="s">
        <v>144</v>
      </c>
      <c r="R625" s="12">
        <v>13577351552</v>
      </c>
    </row>
    <row r="626" s="27" customFormat="1" ht="72" spans="1:18">
      <c r="A626" s="14">
        <v>625</v>
      </c>
      <c r="B626" s="43" t="s">
        <v>19</v>
      </c>
      <c r="C626" s="14" t="s">
        <v>20</v>
      </c>
      <c r="D626" s="43" t="s">
        <v>81</v>
      </c>
      <c r="E626" s="43" t="s">
        <v>22</v>
      </c>
      <c r="F626" s="15" t="s">
        <v>1858</v>
      </c>
      <c r="G626" s="15" t="s">
        <v>1859</v>
      </c>
      <c r="H626" s="15" t="s">
        <v>1860</v>
      </c>
      <c r="I626" s="15" t="s">
        <v>1861</v>
      </c>
      <c r="J626" s="15" t="s">
        <v>1862</v>
      </c>
      <c r="K626" s="15"/>
      <c r="L626" s="15"/>
      <c r="M626" s="43" t="s">
        <v>45</v>
      </c>
      <c r="N626" s="43" t="s">
        <v>1723</v>
      </c>
      <c r="O626" s="46" t="str">
        <f t="shared" si="9"/>
        <v>出题单位：云南电网有限责任公司张宇雄
知识点：送配电线路工-输电线路带电检修工-基础知识</v>
      </c>
      <c r="P626" s="12" t="s">
        <v>143</v>
      </c>
      <c r="Q626" s="12" t="s">
        <v>144</v>
      </c>
      <c r="R626" s="12">
        <v>13577351552</v>
      </c>
    </row>
    <row r="627" s="27" customFormat="1" ht="72" spans="1:18">
      <c r="A627" s="14">
        <v>626</v>
      </c>
      <c r="B627" s="43" t="s">
        <v>19</v>
      </c>
      <c r="C627" s="14" t="s">
        <v>20</v>
      </c>
      <c r="D627" s="43" t="s">
        <v>81</v>
      </c>
      <c r="E627" s="43" t="s">
        <v>22</v>
      </c>
      <c r="F627" s="15" t="s">
        <v>1863</v>
      </c>
      <c r="G627" s="15" t="s">
        <v>1864</v>
      </c>
      <c r="H627" s="15" t="s">
        <v>1860</v>
      </c>
      <c r="I627" s="15" t="s">
        <v>1861</v>
      </c>
      <c r="J627" s="15" t="s">
        <v>1862</v>
      </c>
      <c r="K627" s="15"/>
      <c r="L627" s="15"/>
      <c r="M627" s="43" t="s">
        <v>24</v>
      </c>
      <c r="N627" s="43" t="s">
        <v>1723</v>
      </c>
      <c r="O627" s="46" t="str">
        <f t="shared" si="9"/>
        <v>出题单位：云南电网有限责任公司张宇雄
知识点：送配电线路工-输电线路带电检修工-基础知识</v>
      </c>
      <c r="P627" s="12" t="s">
        <v>143</v>
      </c>
      <c r="Q627" s="12" t="s">
        <v>144</v>
      </c>
      <c r="R627" s="12">
        <v>13577351552</v>
      </c>
    </row>
    <row r="628" s="27" customFormat="1" ht="72" spans="1:18">
      <c r="A628" s="14">
        <v>627</v>
      </c>
      <c r="B628" s="43" t="s">
        <v>19</v>
      </c>
      <c r="C628" s="14" t="s">
        <v>20</v>
      </c>
      <c r="D628" s="43" t="s">
        <v>81</v>
      </c>
      <c r="E628" s="43" t="s">
        <v>22</v>
      </c>
      <c r="F628" s="15" t="s">
        <v>1865</v>
      </c>
      <c r="G628" s="15" t="s">
        <v>1866</v>
      </c>
      <c r="H628" s="15" t="s">
        <v>1867</v>
      </c>
      <c r="I628" s="15" t="s">
        <v>1868</v>
      </c>
      <c r="J628" s="15" t="s">
        <v>1869</v>
      </c>
      <c r="K628" s="15"/>
      <c r="L628" s="15"/>
      <c r="M628" s="43" t="s">
        <v>32</v>
      </c>
      <c r="N628" s="43" t="s">
        <v>1723</v>
      </c>
      <c r="O628" s="46" t="str">
        <f t="shared" si="9"/>
        <v>出题单位：云南电网有限责任公司张宇雄
知识点：送配电线路工-输电线路带电检修工-基础知识</v>
      </c>
      <c r="P628" s="12" t="s">
        <v>143</v>
      </c>
      <c r="Q628" s="12" t="s">
        <v>144</v>
      </c>
      <c r="R628" s="12">
        <v>13577351552</v>
      </c>
    </row>
    <row r="629" s="27" customFormat="1" ht="72" spans="1:18">
      <c r="A629" s="14">
        <v>628</v>
      </c>
      <c r="B629" s="43" t="s">
        <v>19</v>
      </c>
      <c r="C629" s="14" t="s">
        <v>20</v>
      </c>
      <c r="D629" s="43" t="s">
        <v>81</v>
      </c>
      <c r="E629" s="43" t="s">
        <v>22</v>
      </c>
      <c r="F629" s="15" t="s">
        <v>1870</v>
      </c>
      <c r="G629" s="15" t="s">
        <v>1866</v>
      </c>
      <c r="H629" s="15" t="s">
        <v>1867</v>
      </c>
      <c r="I629" s="15" t="s">
        <v>1868</v>
      </c>
      <c r="J629" s="15" t="s">
        <v>1869</v>
      </c>
      <c r="K629" s="15"/>
      <c r="L629" s="15"/>
      <c r="M629" s="43" t="s">
        <v>30</v>
      </c>
      <c r="N629" s="43" t="s">
        <v>1723</v>
      </c>
      <c r="O629" s="46" t="str">
        <f t="shared" si="9"/>
        <v>出题单位：云南电网有限责任公司张宇雄
知识点：送配电线路工-输电线路带电检修工-基础知识</v>
      </c>
      <c r="P629" s="12" t="s">
        <v>143</v>
      </c>
      <c r="Q629" s="12" t="s">
        <v>144</v>
      </c>
      <c r="R629" s="12">
        <v>13577351552</v>
      </c>
    </row>
    <row r="630" s="27" customFormat="1" ht="72" spans="1:18">
      <c r="A630" s="14">
        <v>629</v>
      </c>
      <c r="B630" s="43" t="s">
        <v>19</v>
      </c>
      <c r="C630" s="14" t="s">
        <v>20</v>
      </c>
      <c r="D630" s="43" t="s">
        <v>81</v>
      </c>
      <c r="E630" s="43" t="s">
        <v>22</v>
      </c>
      <c r="F630" s="15" t="s">
        <v>1871</v>
      </c>
      <c r="G630" s="15">
        <v>0.3</v>
      </c>
      <c r="H630" s="15">
        <v>0.5</v>
      </c>
      <c r="I630" s="15">
        <v>0.6</v>
      </c>
      <c r="J630" s="15">
        <v>0.8</v>
      </c>
      <c r="K630" s="15"/>
      <c r="L630" s="15"/>
      <c r="M630" s="43" t="s">
        <v>30</v>
      </c>
      <c r="N630" s="43" t="s">
        <v>1723</v>
      </c>
      <c r="O630" s="46" t="str">
        <f t="shared" si="9"/>
        <v>出题单位：云南电网有限责任公司张宇雄
知识点：送配电线路工-输电线路带电检修工-基础知识</v>
      </c>
      <c r="P630" s="12" t="s">
        <v>143</v>
      </c>
      <c r="Q630" s="12" t="s">
        <v>144</v>
      </c>
      <c r="R630" s="12">
        <v>13577351552</v>
      </c>
    </row>
    <row r="631" s="27" customFormat="1" ht="72" spans="1:18">
      <c r="A631" s="14">
        <v>630</v>
      </c>
      <c r="B631" s="43" t="s">
        <v>19</v>
      </c>
      <c r="C631" s="14" t="s">
        <v>20</v>
      </c>
      <c r="D631" s="43" t="s">
        <v>81</v>
      </c>
      <c r="E631" s="43" t="s">
        <v>22</v>
      </c>
      <c r="F631" s="15" t="s">
        <v>1872</v>
      </c>
      <c r="G631" s="15" t="s">
        <v>1873</v>
      </c>
      <c r="H631" s="15" t="s">
        <v>1874</v>
      </c>
      <c r="I631" s="15" t="s">
        <v>905</v>
      </c>
      <c r="J631" s="15" t="s">
        <v>1875</v>
      </c>
      <c r="K631" s="15"/>
      <c r="L631" s="15"/>
      <c r="M631" s="43" t="s">
        <v>45</v>
      </c>
      <c r="N631" s="43" t="s">
        <v>1723</v>
      </c>
      <c r="O631" s="46" t="str">
        <f t="shared" si="9"/>
        <v>出题单位：云南电网有限责任公司张宇雄
知识点：送配电线路工-输电线路带电检修工-基础知识</v>
      </c>
      <c r="P631" s="12" t="s">
        <v>143</v>
      </c>
      <c r="Q631" s="12" t="s">
        <v>144</v>
      </c>
      <c r="R631" s="12">
        <v>13577351552</v>
      </c>
    </row>
    <row r="632" s="27" customFormat="1" ht="72" spans="1:18">
      <c r="A632" s="14">
        <v>631</v>
      </c>
      <c r="B632" s="43" t="s">
        <v>19</v>
      </c>
      <c r="C632" s="14" t="s">
        <v>20</v>
      </c>
      <c r="D632" s="43" t="s">
        <v>81</v>
      </c>
      <c r="E632" s="43" t="s">
        <v>22</v>
      </c>
      <c r="F632" s="15" t="s">
        <v>1876</v>
      </c>
      <c r="G632" s="15">
        <v>2</v>
      </c>
      <c r="H632" s="15">
        <v>3</v>
      </c>
      <c r="I632" s="15">
        <v>4</v>
      </c>
      <c r="J632" s="15">
        <v>5</v>
      </c>
      <c r="K632" s="15"/>
      <c r="L632" s="15"/>
      <c r="M632" s="43" t="s">
        <v>45</v>
      </c>
      <c r="N632" s="43" t="s">
        <v>1723</v>
      </c>
      <c r="O632" s="46" t="str">
        <f t="shared" si="9"/>
        <v>出题单位：云南电网有限责任公司张宇雄
知识点：送配电线路工-输电线路带电检修工-基础知识</v>
      </c>
      <c r="P632" s="12" t="s">
        <v>143</v>
      </c>
      <c r="Q632" s="12" t="s">
        <v>144</v>
      </c>
      <c r="R632" s="12">
        <v>13577351552</v>
      </c>
    </row>
    <row r="633" s="27" customFormat="1" ht="72" spans="1:18">
      <c r="A633" s="14">
        <v>632</v>
      </c>
      <c r="B633" s="43" t="s">
        <v>19</v>
      </c>
      <c r="C633" s="14" t="s">
        <v>20</v>
      </c>
      <c r="D633" s="43" t="s">
        <v>81</v>
      </c>
      <c r="E633" s="43" t="s">
        <v>22</v>
      </c>
      <c r="F633" s="15" t="s">
        <v>1877</v>
      </c>
      <c r="G633" s="15">
        <v>5</v>
      </c>
      <c r="H633" s="15">
        <v>10</v>
      </c>
      <c r="I633" s="15">
        <v>15</v>
      </c>
      <c r="J633" s="15">
        <v>20</v>
      </c>
      <c r="K633" s="15"/>
      <c r="L633" s="15"/>
      <c r="M633" s="43" t="s">
        <v>32</v>
      </c>
      <c r="N633" s="43" t="s">
        <v>1723</v>
      </c>
      <c r="O633" s="46" t="str">
        <f t="shared" si="9"/>
        <v>出题单位：云南电网有限责任公司张宇雄
知识点：送配电线路工-输电线路带电检修工-基础知识</v>
      </c>
      <c r="P633" s="12" t="s">
        <v>143</v>
      </c>
      <c r="Q633" s="12" t="s">
        <v>144</v>
      </c>
      <c r="R633" s="12">
        <v>13577351552</v>
      </c>
    </row>
    <row r="634" s="27" customFormat="1" ht="72" spans="1:18">
      <c r="A634" s="14">
        <v>633</v>
      </c>
      <c r="B634" s="43" t="s">
        <v>19</v>
      </c>
      <c r="C634" s="14" t="s">
        <v>20</v>
      </c>
      <c r="D634" s="43" t="s">
        <v>77</v>
      </c>
      <c r="E634" s="43" t="s">
        <v>22</v>
      </c>
      <c r="F634" s="15" t="s">
        <v>1878</v>
      </c>
      <c r="G634" s="15">
        <v>1.2</v>
      </c>
      <c r="H634" s="15">
        <v>1.5</v>
      </c>
      <c r="I634" s="15">
        <v>1.8</v>
      </c>
      <c r="J634" s="79">
        <v>2</v>
      </c>
      <c r="K634" s="15"/>
      <c r="L634" s="15"/>
      <c r="M634" s="43" t="s">
        <v>24</v>
      </c>
      <c r="N634" s="43" t="s">
        <v>1723</v>
      </c>
      <c r="O634" s="46" t="str">
        <f t="shared" si="9"/>
        <v>出题单位：云南电网有限责任公司张宇雄
知识点：送配电线路工-输电线路带电检修工-专业知识</v>
      </c>
      <c r="P634" s="12" t="s">
        <v>143</v>
      </c>
      <c r="Q634" s="12" t="s">
        <v>144</v>
      </c>
      <c r="R634" s="12">
        <v>13577351552</v>
      </c>
    </row>
    <row r="635" s="27" customFormat="1" ht="72" spans="1:18">
      <c r="A635" s="14">
        <v>634</v>
      </c>
      <c r="B635" s="43" t="s">
        <v>19</v>
      </c>
      <c r="C635" s="14" t="s">
        <v>20</v>
      </c>
      <c r="D635" s="43" t="s">
        <v>77</v>
      </c>
      <c r="E635" s="43" t="s">
        <v>22</v>
      </c>
      <c r="F635" s="15" t="s">
        <v>1879</v>
      </c>
      <c r="G635" s="15" t="s">
        <v>1880</v>
      </c>
      <c r="H635" s="15" t="s">
        <v>1881</v>
      </c>
      <c r="I635" s="15" t="s">
        <v>1882</v>
      </c>
      <c r="J635" s="15" t="s">
        <v>1883</v>
      </c>
      <c r="K635" s="15"/>
      <c r="L635" s="15"/>
      <c r="M635" s="43" t="s">
        <v>32</v>
      </c>
      <c r="N635" s="43" t="s">
        <v>1723</v>
      </c>
      <c r="O635" s="46" t="str">
        <f t="shared" si="9"/>
        <v>出题单位：云南电网有限责任公司张宇雄
知识点：送配电线路工-输电线路带电检修工-专业知识</v>
      </c>
      <c r="P635" s="12" t="s">
        <v>143</v>
      </c>
      <c r="Q635" s="12" t="s">
        <v>144</v>
      </c>
      <c r="R635" s="12">
        <v>13577351552</v>
      </c>
    </row>
    <row r="636" s="27" customFormat="1" ht="72" spans="1:18">
      <c r="A636" s="14">
        <v>635</v>
      </c>
      <c r="B636" s="43" t="s">
        <v>19</v>
      </c>
      <c r="C636" s="14" t="s">
        <v>20</v>
      </c>
      <c r="D636" s="43" t="s">
        <v>81</v>
      </c>
      <c r="E636" s="43" t="s">
        <v>22</v>
      </c>
      <c r="F636" s="15" t="s">
        <v>1884</v>
      </c>
      <c r="G636" s="15" t="s">
        <v>1885</v>
      </c>
      <c r="H636" s="15" t="s">
        <v>1886</v>
      </c>
      <c r="I636" s="15" t="s">
        <v>1887</v>
      </c>
      <c r="J636" s="15" t="s">
        <v>1888</v>
      </c>
      <c r="K636" s="15"/>
      <c r="L636" s="15"/>
      <c r="M636" s="43" t="s">
        <v>24</v>
      </c>
      <c r="N636" s="43" t="s">
        <v>1723</v>
      </c>
      <c r="O636" s="46" t="str">
        <f t="shared" si="9"/>
        <v>出题单位：云南电网有限责任公司张宇雄
知识点：送配电线路工-输电线路带电检修工-基础知识</v>
      </c>
      <c r="P636" s="12" t="s">
        <v>143</v>
      </c>
      <c r="Q636" s="12" t="s">
        <v>144</v>
      </c>
      <c r="R636" s="12">
        <v>13577351552</v>
      </c>
    </row>
    <row r="637" s="27" customFormat="1" ht="86.4" spans="1:18">
      <c r="A637" s="14">
        <v>636</v>
      </c>
      <c r="B637" s="43" t="s">
        <v>19</v>
      </c>
      <c r="C637" s="14" t="s">
        <v>20</v>
      </c>
      <c r="D637" s="45" t="s">
        <v>267</v>
      </c>
      <c r="E637" s="14" t="s">
        <v>22</v>
      </c>
      <c r="F637" s="47" t="s">
        <v>1889</v>
      </c>
      <c r="G637" s="47" t="s">
        <v>1890</v>
      </c>
      <c r="H637" s="49" t="s">
        <v>1891</v>
      </c>
      <c r="I637" s="47" t="s">
        <v>1892</v>
      </c>
      <c r="J637" s="47" t="s">
        <v>1893</v>
      </c>
      <c r="K637" s="52"/>
      <c r="L637" s="52"/>
      <c r="M637" s="14" t="s">
        <v>30</v>
      </c>
      <c r="N637" s="14" t="s">
        <v>1723</v>
      </c>
      <c r="O637" s="46" t="str">
        <f t="shared" si="9"/>
        <v>出题单位：深圳供电局有限公司何腾
知识点：送配电线路工-输电线路带电检修工-安全工作知识</v>
      </c>
      <c r="P637" s="12" t="s">
        <v>314</v>
      </c>
      <c r="Q637" s="12" t="s">
        <v>315</v>
      </c>
      <c r="R637" s="12">
        <v>13922811768</v>
      </c>
    </row>
    <row r="638" s="27" customFormat="1" ht="72" spans="1:18">
      <c r="A638" s="14">
        <v>637</v>
      </c>
      <c r="B638" s="43" t="s">
        <v>19</v>
      </c>
      <c r="C638" s="14" t="s">
        <v>20</v>
      </c>
      <c r="D638" s="45" t="s">
        <v>267</v>
      </c>
      <c r="E638" s="14" t="s">
        <v>22</v>
      </c>
      <c r="F638" s="47" t="s">
        <v>1894</v>
      </c>
      <c r="G638" s="47" t="s">
        <v>1895</v>
      </c>
      <c r="H638" s="49" t="s">
        <v>1896</v>
      </c>
      <c r="I638" s="47" t="s">
        <v>1897</v>
      </c>
      <c r="J638" s="47" t="s">
        <v>1898</v>
      </c>
      <c r="K638" s="52"/>
      <c r="L638" s="52"/>
      <c r="M638" s="14" t="s">
        <v>30</v>
      </c>
      <c r="N638" s="14" t="s">
        <v>1723</v>
      </c>
      <c r="O638" s="46" t="str">
        <f t="shared" si="9"/>
        <v>出题单位：深圳供电局有限公司何腾
知识点：送配电线路工-输电线路带电检修工-安全工作知识</v>
      </c>
      <c r="P638" s="12" t="s">
        <v>314</v>
      </c>
      <c r="Q638" s="12" t="s">
        <v>315</v>
      </c>
      <c r="R638" s="12">
        <v>13922811768</v>
      </c>
    </row>
    <row r="639" s="27" customFormat="1" ht="72" spans="1:18">
      <c r="A639" s="14">
        <v>638</v>
      </c>
      <c r="B639" s="43" t="s">
        <v>19</v>
      </c>
      <c r="C639" s="14" t="s">
        <v>20</v>
      </c>
      <c r="D639" s="45" t="s">
        <v>267</v>
      </c>
      <c r="E639" s="14" t="s">
        <v>22</v>
      </c>
      <c r="F639" s="47" t="s">
        <v>1899</v>
      </c>
      <c r="G639" s="47" t="s">
        <v>70</v>
      </c>
      <c r="H639" s="49" t="s">
        <v>748</v>
      </c>
      <c r="I639" s="47" t="s">
        <v>750</v>
      </c>
      <c r="J639" s="13" t="s">
        <v>288</v>
      </c>
      <c r="K639" s="52"/>
      <c r="L639" s="52"/>
      <c r="M639" s="14" t="s">
        <v>32</v>
      </c>
      <c r="N639" s="14" t="s">
        <v>1723</v>
      </c>
      <c r="O639" s="46" t="str">
        <f t="shared" si="9"/>
        <v>出题单位：深圳供电局有限公司何腾
知识点：送配电线路工-输电线路带电检修工-安全工作知识</v>
      </c>
      <c r="P639" s="12" t="s">
        <v>314</v>
      </c>
      <c r="Q639" s="12" t="s">
        <v>315</v>
      </c>
      <c r="R639" s="12">
        <v>13922811768</v>
      </c>
    </row>
    <row r="640" s="27" customFormat="1" ht="72" spans="1:18">
      <c r="A640" s="14">
        <v>639</v>
      </c>
      <c r="B640" s="43" t="s">
        <v>19</v>
      </c>
      <c r="C640" s="14" t="s">
        <v>20</v>
      </c>
      <c r="D640" s="45" t="s">
        <v>267</v>
      </c>
      <c r="E640" s="14" t="s">
        <v>22</v>
      </c>
      <c r="F640" s="47" t="s">
        <v>1900</v>
      </c>
      <c r="G640" s="47" t="s">
        <v>1901</v>
      </c>
      <c r="H640" s="47" t="s">
        <v>1902</v>
      </c>
      <c r="I640" s="47" t="s">
        <v>1903</v>
      </c>
      <c r="J640" s="47" t="s">
        <v>1904</v>
      </c>
      <c r="K640" s="52"/>
      <c r="L640" s="52"/>
      <c r="M640" s="74" t="s">
        <v>30</v>
      </c>
      <c r="N640" s="14" t="s">
        <v>1723</v>
      </c>
      <c r="O640" s="46" t="str">
        <f t="shared" si="9"/>
        <v>出题单位：深圳供电局有限公司何腾
知识点：送配电线路工-输电线路带电检修工-安全工作知识</v>
      </c>
      <c r="P640" s="12" t="s">
        <v>314</v>
      </c>
      <c r="Q640" s="12" t="s">
        <v>315</v>
      </c>
      <c r="R640" s="12">
        <v>13922811768</v>
      </c>
    </row>
    <row r="641" s="27" customFormat="1" ht="115.2" spans="1:18">
      <c r="A641" s="14">
        <v>640</v>
      </c>
      <c r="B641" s="43" t="s">
        <v>19</v>
      </c>
      <c r="C641" s="14" t="s">
        <v>20</v>
      </c>
      <c r="D641" s="45" t="s">
        <v>267</v>
      </c>
      <c r="E641" s="14" t="s">
        <v>22</v>
      </c>
      <c r="F641" s="47" t="s">
        <v>1905</v>
      </c>
      <c r="G641" s="47">
        <v>0.3</v>
      </c>
      <c r="H641" s="49">
        <v>0.4</v>
      </c>
      <c r="I641" s="47">
        <v>0.5</v>
      </c>
      <c r="J641" s="47">
        <v>0.6</v>
      </c>
      <c r="K641" s="52"/>
      <c r="L641" s="52"/>
      <c r="M641" s="75" t="s">
        <v>30</v>
      </c>
      <c r="N641" s="14" t="s">
        <v>1723</v>
      </c>
      <c r="O641" s="46" t="str">
        <f t="shared" si="9"/>
        <v>出题单位：深圳供电局有限公司何腾
知识点：送配电线路工-输电线路带电检修工-安全工作知识</v>
      </c>
      <c r="P641" s="12" t="s">
        <v>314</v>
      </c>
      <c r="Q641" s="12" t="s">
        <v>315</v>
      </c>
      <c r="R641" s="12">
        <v>13922811768</v>
      </c>
    </row>
    <row r="642" s="27" customFormat="1" ht="72" spans="1:18">
      <c r="A642" s="14">
        <v>641</v>
      </c>
      <c r="B642" s="43" t="s">
        <v>19</v>
      </c>
      <c r="C642" s="14" t="s">
        <v>20</v>
      </c>
      <c r="D642" s="45" t="s">
        <v>77</v>
      </c>
      <c r="E642" s="14" t="s">
        <v>22</v>
      </c>
      <c r="F642" s="15" t="s">
        <v>1906</v>
      </c>
      <c r="G642" s="15" t="s">
        <v>1907</v>
      </c>
      <c r="H642" s="15" t="s">
        <v>173</v>
      </c>
      <c r="I642" s="15" t="s">
        <v>174</v>
      </c>
      <c r="J642" s="15" t="s">
        <v>1908</v>
      </c>
      <c r="K642" s="15"/>
      <c r="L642" s="15"/>
      <c r="M642" s="14" t="s">
        <v>32</v>
      </c>
      <c r="N642" s="14" t="s">
        <v>1723</v>
      </c>
      <c r="O642" s="46" t="str">
        <f t="shared" si="9"/>
        <v>出题单位：深圳供电局有限公司何腾
知识点：送配电线路工-输电线路带电检修工-专业知识</v>
      </c>
      <c r="P642" s="12" t="s">
        <v>314</v>
      </c>
      <c r="Q642" s="12" t="s">
        <v>315</v>
      </c>
      <c r="R642" s="12">
        <v>13922811768</v>
      </c>
    </row>
    <row r="643" s="27" customFormat="1" ht="72" spans="1:18">
      <c r="A643" s="14">
        <v>642</v>
      </c>
      <c r="B643" s="43" t="s">
        <v>19</v>
      </c>
      <c r="C643" s="14" t="s">
        <v>20</v>
      </c>
      <c r="D643" s="45" t="s">
        <v>77</v>
      </c>
      <c r="E643" s="14" t="s">
        <v>22</v>
      </c>
      <c r="F643" s="15" t="s">
        <v>1909</v>
      </c>
      <c r="G643" s="15" t="s">
        <v>139</v>
      </c>
      <c r="H643" s="15" t="s">
        <v>140</v>
      </c>
      <c r="I643" s="15" t="s">
        <v>141</v>
      </c>
      <c r="J643" s="15" t="s">
        <v>142</v>
      </c>
      <c r="K643" s="15"/>
      <c r="L643" s="15"/>
      <c r="M643" s="14" t="s">
        <v>32</v>
      </c>
      <c r="N643" s="14" t="s">
        <v>1723</v>
      </c>
      <c r="O643" s="46" t="str">
        <f t="shared" si="9"/>
        <v>出题单位：深圳供电局有限公司何腾
知识点：送配电线路工-输电线路带电检修工-专业知识</v>
      </c>
      <c r="P643" s="12" t="s">
        <v>314</v>
      </c>
      <c r="Q643" s="12" t="s">
        <v>315</v>
      </c>
      <c r="R643" s="12">
        <v>13922811768</v>
      </c>
    </row>
    <row r="644" s="27" customFormat="1" ht="72" spans="1:18">
      <c r="A644" s="14">
        <v>643</v>
      </c>
      <c r="B644" s="43" t="s">
        <v>19</v>
      </c>
      <c r="C644" s="14" t="s">
        <v>20</v>
      </c>
      <c r="D644" s="45" t="s">
        <v>77</v>
      </c>
      <c r="E644" s="14" t="s">
        <v>22</v>
      </c>
      <c r="F644" s="15" t="s">
        <v>1910</v>
      </c>
      <c r="G644" s="15" t="s">
        <v>1911</v>
      </c>
      <c r="H644" s="15" t="s">
        <v>1912</v>
      </c>
      <c r="I644" s="15" t="s">
        <v>1912</v>
      </c>
      <c r="J644" s="15" t="s">
        <v>1913</v>
      </c>
      <c r="K644" s="15"/>
      <c r="L644" s="15"/>
      <c r="M644" s="14" t="s">
        <v>45</v>
      </c>
      <c r="N644" s="14" t="s">
        <v>1723</v>
      </c>
      <c r="O644" s="46" t="str">
        <f t="shared" ref="O644:O707" si="10">"出题单位："&amp;P644&amp;Q644&amp;CHAR(10)&amp;"知识点："&amp;_xlfn.TEXTJOIN("-",TRUE,B644:D644)</f>
        <v>出题单位：深圳供电局有限公司何腾
知识点：送配电线路工-输电线路带电检修工-专业知识</v>
      </c>
      <c r="P644" s="12" t="s">
        <v>314</v>
      </c>
      <c r="Q644" s="12" t="s">
        <v>315</v>
      </c>
      <c r="R644" s="12">
        <v>13922811768</v>
      </c>
    </row>
    <row r="645" s="27" customFormat="1" ht="72" spans="1:18">
      <c r="A645" s="14">
        <v>644</v>
      </c>
      <c r="B645" s="43" t="s">
        <v>19</v>
      </c>
      <c r="C645" s="14" t="s">
        <v>20</v>
      </c>
      <c r="D645" s="45" t="s">
        <v>77</v>
      </c>
      <c r="E645" s="14" t="s">
        <v>22</v>
      </c>
      <c r="F645" s="15" t="s">
        <v>1914</v>
      </c>
      <c r="G645" s="15" t="s">
        <v>1915</v>
      </c>
      <c r="H645" s="15" t="s">
        <v>1916</v>
      </c>
      <c r="I645" s="15" t="s">
        <v>1917</v>
      </c>
      <c r="J645" s="15" t="s">
        <v>1918</v>
      </c>
      <c r="K645" s="15"/>
      <c r="L645" s="15"/>
      <c r="M645" s="14" t="s">
        <v>32</v>
      </c>
      <c r="N645" s="14" t="s">
        <v>1723</v>
      </c>
      <c r="O645" s="46" t="str">
        <f t="shared" si="10"/>
        <v>出题单位：深圳供电局有限公司何腾
知识点：送配电线路工-输电线路带电检修工-专业知识</v>
      </c>
      <c r="P645" s="12" t="s">
        <v>314</v>
      </c>
      <c r="Q645" s="12" t="s">
        <v>315</v>
      </c>
      <c r="R645" s="12">
        <v>13922811768</v>
      </c>
    </row>
    <row r="646" s="27" customFormat="1" ht="72" spans="1:18">
      <c r="A646" s="14">
        <v>645</v>
      </c>
      <c r="B646" s="43" t="s">
        <v>19</v>
      </c>
      <c r="C646" s="14" t="s">
        <v>20</v>
      </c>
      <c r="D646" s="45" t="s">
        <v>77</v>
      </c>
      <c r="E646" s="14" t="s">
        <v>22</v>
      </c>
      <c r="F646" s="15" t="s">
        <v>1919</v>
      </c>
      <c r="G646" s="15" t="s">
        <v>1920</v>
      </c>
      <c r="H646" s="15" t="s">
        <v>1108</v>
      </c>
      <c r="I646" s="15" t="s">
        <v>1921</v>
      </c>
      <c r="J646" s="15" t="s">
        <v>964</v>
      </c>
      <c r="K646" s="15"/>
      <c r="L646" s="15"/>
      <c r="M646" s="14" t="s">
        <v>32</v>
      </c>
      <c r="N646" s="14" t="s">
        <v>1723</v>
      </c>
      <c r="O646" s="46" t="str">
        <f t="shared" si="10"/>
        <v>出题单位：深圳供电局有限公司何腾
知识点：送配电线路工-输电线路带电检修工-专业知识</v>
      </c>
      <c r="P646" s="12" t="s">
        <v>314</v>
      </c>
      <c r="Q646" s="12" t="s">
        <v>315</v>
      </c>
      <c r="R646" s="12">
        <v>13922811768</v>
      </c>
    </row>
    <row r="647" s="27" customFormat="1" ht="72" spans="1:18">
      <c r="A647" s="14">
        <v>646</v>
      </c>
      <c r="B647" s="43" t="s">
        <v>19</v>
      </c>
      <c r="C647" s="14" t="s">
        <v>20</v>
      </c>
      <c r="D647" s="45" t="s">
        <v>77</v>
      </c>
      <c r="E647" s="14" t="s">
        <v>22</v>
      </c>
      <c r="F647" s="15" t="s">
        <v>1922</v>
      </c>
      <c r="G647" s="15" t="s">
        <v>1923</v>
      </c>
      <c r="H647" s="15" t="s">
        <v>1924</v>
      </c>
      <c r="I647" s="15" t="s">
        <v>1925</v>
      </c>
      <c r="J647" s="15" t="s">
        <v>961</v>
      </c>
      <c r="K647" s="15"/>
      <c r="L647" s="15"/>
      <c r="M647" s="14" t="s">
        <v>24</v>
      </c>
      <c r="N647" s="14" t="s">
        <v>1723</v>
      </c>
      <c r="O647" s="46" t="str">
        <f t="shared" si="10"/>
        <v>出题单位：深圳供电局有限公司何腾
知识点：送配电线路工-输电线路带电检修工-专业知识</v>
      </c>
      <c r="P647" s="12" t="s">
        <v>314</v>
      </c>
      <c r="Q647" s="12" t="s">
        <v>315</v>
      </c>
      <c r="R647" s="12">
        <v>13922811768</v>
      </c>
    </row>
    <row r="648" s="27" customFormat="1" ht="72" spans="1:18">
      <c r="A648" s="14">
        <v>647</v>
      </c>
      <c r="B648" s="43" t="s">
        <v>19</v>
      </c>
      <c r="C648" s="14" t="s">
        <v>20</v>
      </c>
      <c r="D648" s="45" t="s">
        <v>77</v>
      </c>
      <c r="E648" s="14" t="s">
        <v>22</v>
      </c>
      <c r="F648" s="15" t="s">
        <v>1926</v>
      </c>
      <c r="G648" s="15" t="s">
        <v>1927</v>
      </c>
      <c r="H648" s="15" t="s">
        <v>1928</v>
      </c>
      <c r="I648" s="15" t="s">
        <v>1929</v>
      </c>
      <c r="J648" s="15" t="s">
        <v>703</v>
      </c>
      <c r="K648" s="15"/>
      <c r="L648" s="15"/>
      <c r="M648" s="14" t="s">
        <v>30</v>
      </c>
      <c r="N648" s="14" t="s">
        <v>1723</v>
      </c>
      <c r="O648" s="46" t="str">
        <f t="shared" si="10"/>
        <v>出题单位：深圳供电局有限公司何腾
知识点：送配电线路工-输电线路带电检修工-专业知识</v>
      </c>
      <c r="P648" s="12" t="s">
        <v>314</v>
      </c>
      <c r="Q648" s="12" t="s">
        <v>315</v>
      </c>
      <c r="R648" s="12">
        <v>13922811768</v>
      </c>
    </row>
    <row r="649" s="27" customFormat="1" ht="72" spans="1:18">
      <c r="A649" s="14">
        <v>648</v>
      </c>
      <c r="B649" s="43" t="s">
        <v>19</v>
      </c>
      <c r="C649" s="14" t="s">
        <v>20</v>
      </c>
      <c r="D649" s="45" t="s">
        <v>77</v>
      </c>
      <c r="E649" s="14" t="s">
        <v>22</v>
      </c>
      <c r="F649" s="15" t="s">
        <v>1930</v>
      </c>
      <c r="G649" s="15" t="s">
        <v>1931</v>
      </c>
      <c r="H649" s="15" t="s">
        <v>1932</v>
      </c>
      <c r="I649" s="15" t="s">
        <v>1933</v>
      </c>
      <c r="J649" s="15" t="s">
        <v>1934</v>
      </c>
      <c r="K649" s="15"/>
      <c r="L649" s="15"/>
      <c r="M649" s="14" t="s">
        <v>30</v>
      </c>
      <c r="N649" s="14" t="s">
        <v>1723</v>
      </c>
      <c r="O649" s="46" t="str">
        <f t="shared" si="10"/>
        <v>出题单位：深圳供电局有限公司何腾
知识点：送配电线路工-输电线路带电检修工-专业知识</v>
      </c>
      <c r="P649" s="12" t="s">
        <v>314</v>
      </c>
      <c r="Q649" s="12" t="s">
        <v>315</v>
      </c>
      <c r="R649" s="12">
        <v>13922811768</v>
      </c>
    </row>
    <row r="650" s="27" customFormat="1" ht="72" spans="1:18">
      <c r="A650" s="14">
        <v>649</v>
      </c>
      <c r="B650" s="43" t="s">
        <v>19</v>
      </c>
      <c r="C650" s="14" t="s">
        <v>20</v>
      </c>
      <c r="D650" s="45" t="s">
        <v>77</v>
      </c>
      <c r="E650" s="14" t="s">
        <v>22</v>
      </c>
      <c r="F650" s="15" t="s">
        <v>1935</v>
      </c>
      <c r="G650" s="152" t="s">
        <v>1936</v>
      </c>
      <c r="H650" s="152" t="s">
        <v>1937</v>
      </c>
      <c r="I650" s="152" t="s">
        <v>1938</v>
      </c>
      <c r="J650" s="152" t="s">
        <v>1939</v>
      </c>
      <c r="K650" s="15"/>
      <c r="L650" s="15"/>
      <c r="M650" s="14" t="s">
        <v>45</v>
      </c>
      <c r="N650" s="14" t="s">
        <v>1723</v>
      </c>
      <c r="O650" s="46" t="str">
        <f t="shared" si="10"/>
        <v>出题单位：深圳供电局有限公司何腾
知识点：送配电线路工-输电线路带电检修工-专业知识</v>
      </c>
      <c r="P650" s="12" t="s">
        <v>314</v>
      </c>
      <c r="Q650" s="12" t="s">
        <v>315</v>
      </c>
      <c r="R650" s="12">
        <v>13922811768</v>
      </c>
    </row>
    <row r="651" s="27" customFormat="1" ht="72" spans="1:18">
      <c r="A651" s="14">
        <v>650</v>
      </c>
      <c r="B651" s="43" t="s">
        <v>19</v>
      </c>
      <c r="C651" s="14" t="s">
        <v>20</v>
      </c>
      <c r="D651" s="45" t="s">
        <v>77</v>
      </c>
      <c r="E651" s="14" t="s">
        <v>22</v>
      </c>
      <c r="F651" s="15" t="s">
        <v>1940</v>
      </c>
      <c r="G651" s="15" t="s">
        <v>1941</v>
      </c>
      <c r="H651" s="15" t="s">
        <v>1942</v>
      </c>
      <c r="I651" s="15" t="s">
        <v>1943</v>
      </c>
      <c r="J651" s="15" t="s">
        <v>1944</v>
      </c>
      <c r="K651" s="15"/>
      <c r="L651" s="15"/>
      <c r="M651" s="14" t="s">
        <v>30</v>
      </c>
      <c r="N651" s="14" t="s">
        <v>1723</v>
      </c>
      <c r="O651" s="46" t="str">
        <f t="shared" si="10"/>
        <v>出题单位：深圳供电局有限公司何腾
知识点：送配电线路工-输电线路带电检修工-专业知识</v>
      </c>
      <c r="P651" s="12" t="s">
        <v>314</v>
      </c>
      <c r="Q651" s="12" t="s">
        <v>315</v>
      </c>
      <c r="R651" s="12">
        <v>13922811768</v>
      </c>
    </row>
    <row r="652" s="27" customFormat="1" ht="72" spans="1:18">
      <c r="A652" s="14">
        <v>651</v>
      </c>
      <c r="B652" s="43" t="s">
        <v>19</v>
      </c>
      <c r="C652" s="14" t="s">
        <v>20</v>
      </c>
      <c r="D652" s="45" t="s">
        <v>77</v>
      </c>
      <c r="E652" s="14" t="s">
        <v>22</v>
      </c>
      <c r="F652" s="15" t="s">
        <v>1945</v>
      </c>
      <c r="G652" s="15" t="s">
        <v>1946</v>
      </c>
      <c r="H652" s="15" t="s">
        <v>1947</v>
      </c>
      <c r="I652" s="15" t="s">
        <v>1948</v>
      </c>
      <c r="J652" s="15" t="s">
        <v>1949</v>
      </c>
      <c r="K652" s="15"/>
      <c r="L652" s="15"/>
      <c r="M652" s="14" t="s">
        <v>32</v>
      </c>
      <c r="N652" s="14" t="s">
        <v>1723</v>
      </c>
      <c r="O652" s="46" t="str">
        <f t="shared" si="10"/>
        <v>出题单位：深圳供电局有限公司何腾
知识点：送配电线路工-输电线路带电检修工-专业知识</v>
      </c>
      <c r="P652" s="12" t="s">
        <v>314</v>
      </c>
      <c r="Q652" s="12" t="s">
        <v>315</v>
      </c>
      <c r="R652" s="12">
        <v>13922811768</v>
      </c>
    </row>
    <row r="653" s="27" customFormat="1" ht="72" spans="1:18">
      <c r="A653" s="14">
        <v>652</v>
      </c>
      <c r="B653" s="43" t="s">
        <v>19</v>
      </c>
      <c r="C653" s="14" t="s">
        <v>20</v>
      </c>
      <c r="D653" s="45" t="s">
        <v>77</v>
      </c>
      <c r="E653" s="14" t="s">
        <v>22</v>
      </c>
      <c r="F653" s="15" t="s">
        <v>1950</v>
      </c>
      <c r="G653" s="15">
        <v>0.01</v>
      </c>
      <c r="H653" s="15">
        <v>0.02</v>
      </c>
      <c r="I653" s="15">
        <v>0.03</v>
      </c>
      <c r="J653" s="15">
        <v>0.04</v>
      </c>
      <c r="K653" s="15"/>
      <c r="L653" s="15"/>
      <c r="M653" s="14" t="s">
        <v>30</v>
      </c>
      <c r="N653" s="14" t="s">
        <v>1723</v>
      </c>
      <c r="O653" s="46" t="str">
        <f t="shared" si="10"/>
        <v>出题单位：深圳供电局有限公司何腾
知识点：送配电线路工-输电线路带电检修工-专业知识</v>
      </c>
      <c r="P653" s="12" t="s">
        <v>314</v>
      </c>
      <c r="Q653" s="12" t="s">
        <v>315</v>
      </c>
      <c r="R653" s="12">
        <v>13922811768</v>
      </c>
    </row>
    <row r="654" s="27" customFormat="1" ht="72" spans="1:18">
      <c r="A654" s="14">
        <v>653</v>
      </c>
      <c r="B654" s="43" t="s">
        <v>19</v>
      </c>
      <c r="C654" s="14" t="s">
        <v>20</v>
      </c>
      <c r="D654" s="45" t="s">
        <v>77</v>
      </c>
      <c r="E654" s="14" t="s">
        <v>22</v>
      </c>
      <c r="F654" s="15" t="s">
        <v>1951</v>
      </c>
      <c r="G654" s="15" t="s">
        <v>1952</v>
      </c>
      <c r="H654" s="15" t="s">
        <v>1953</v>
      </c>
      <c r="I654" s="15" t="s">
        <v>1954</v>
      </c>
      <c r="J654" s="15" t="s">
        <v>1955</v>
      </c>
      <c r="K654" s="15"/>
      <c r="L654" s="15"/>
      <c r="M654" s="14" t="s">
        <v>32</v>
      </c>
      <c r="N654" s="14" t="s">
        <v>1723</v>
      </c>
      <c r="O654" s="46" t="str">
        <f t="shared" si="10"/>
        <v>出题单位：深圳供电局有限公司何腾
知识点：送配电线路工-输电线路带电检修工-专业知识</v>
      </c>
      <c r="P654" s="12" t="s">
        <v>314</v>
      </c>
      <c r="Q654" s="12" t="s">
        <v>315</v>
      </c>
      <c r="R654" s="12">
        <v>13922811768</v>
      </c>
    </row>
    <row r="655" s="27" customFormat="1" ht="72" spans="1:18">
      <c r="A655" s="14">
        <v>654</v>
      </c>
      <c r="B655" s="43" t="s">
        <v>19</v>
      </c>
      <c r="C655" s="14" t="s">
        <v>20</v>
      </c>
      <c r="D655" s="45" t="s">
        <v>77</v>
      </c>
      <c r="E655" s="14" t="s">
        <v>22</v>
      </c>
      <c r="F655" s="15" t="s">
        <v>1956</v>
      </c>
      <c r="G655" s="15" t="s">
        <v>1957</v>
      </c>
      <c r="H655" s="15" t="s">
        <v>1958</v>
      </c>
      <c r="I655" s="15" t="s">
        <v>1959</v>
      </c>
      <c r="J655" s="15" t="s">
        <v>1960</v>
      </c>
      <c r="K655" s="15"/>
      <c r="L655" s="15"/>
      <c r="M655" s="14" t="s">
        <v>24</v>
      </c>
      <c r="N655" s="14" t="s">
        <v>1723</v>
      </c>
      <c r="O655" s="46" t="str">
        <f t="shared" si="10"/>
        <v>出题单位：深圳供电局有限公司何腾
知识点：送配电线路工-输电线路带电检修工-专业知识</v>
      </c>
      <c r="P655" s="12" t="s">
        <v>314</v>
      </c>
      <c r="Q655" s="12" t="s">
        <v>315</v>
      </c>
      <c r="R655" s="12">
        <v>13922811768</v>
      </c>
    </row>
    <row r="656" s="27" customFormat="1" ht="72" spans="1:18">
      <c r="A656" s="14">
        <v>655</v>
      </c>
      <c r="B656" s="43" t="s">
        <v>19</v>
      </c>
      <c r="C656" s="14" t="s">
        <v>20</v>
      </c>
      <c r="D656" s="45" t="s">
        <v>77</v>
      </c>
      <c r="E656" s="14" t="s">
        <v>22</v>
      </c>
      <c r="F656" s="15" t="s">
        <v>1961</v>
      </c>
      <c r="G656" s="15">
        <v>2.5</v>
      </c>
      <c r="H656" s="15">
        <v>2.3</v>
      </c>
      <c r="I656" s="15">
        <v>2.1</v>
      </c>
      <c r="J656" s="15">
        <v>2</v>
      </c>
      <c r="K656" s="15"/>
      <c r="L656" s="15"/>
      <c r="M656" s="14" t="s">
        <v>24</v>
      </c>
      <c r="N656" s="14" t="s">
        <v>1723</v>
      </c>
      <c r="O656" s="46" t="str">
        <f t="shared" si="10"/>
        <v>出题单位：深圳供电局有限公司何腾
知识点：送配电线路工-输电线路带电检修工-专业知识</v>
      </c>
      <c r="P656" s="12" t="s">
        <v>314</v>
      </c>
      <c r="Q656" s="12" t="s">
        <v>315</v>
      </c>
      <c r="R656" s="12">
        <v>13922811768</v>
      </c>
    </row>
    <row r="657" s="27" customFormat="1" ht="72" spans="1:18">
      <c r="A657" s="14">
        <v>656</v>
      </c>
      <c r="B657" s="43" t="s">
        <v>19</v>
      </c>
      <c r="C657" s="14" t="s">
        <v>20</v>
      </c>
      <c r="D657" s="45" t="s">
        <v>77</v>
      </c>
      <c r="E657" s="14" t="s">
        <v>22</v>
      </c>
      <c r="F657" s="15" t="s">
        <v>1962</v>
      </c>
      <c r="G657" s="15">
        <v>0.1</v>
      </c>
      <c r="H657" s="15">
        <v>0.2</v>
      </c>
      <c r="I657" s="15">
        <v>0.3</v>
      </c>
      <c r="J657" s="15">
        <v>0.4</v>
      </c>
      <c r="K657" s="15"/>
      <c r="L657" s="15"/>
      <c r="M657" s="14" t="s">
        <v>45</v>
      </c>
      <c r="N657" s="14" t="s">
        <v>1723</v>
      </c>
      <c r="O657" s="46" t="str">
        <f t="shared" si="10"/>
        <v>出题单位：深圳供电局有限公司何腾
知识点：送配电线路工-输电线路带电检修工-专业知识</v>
      </c>
      <c r="P657" s="12" t="s">
        <v>314</v>
      </c>
      <c r="Q657" s="12" t="s">
        <v>315</v>
      </c>
      <c r="R657" s="12">
        <v>13922811768</v>
      </c>
    </row>
    <row r="658" s="27" customFormat="1" ht="72" spans="1:18">
      <c r="A658" s="14">
        <v>657</v>
      </c>
      <c r="B658" s="43" t="s">
        <v>19</v>
      </c>
      <c r="C658" s="14" t="s">
        <v>20</v>
      </c>
      <c r="D658" s="45" t="s">
        <v>77</v>
      </c>
      <c r="E658" s="14" t="s">
        <v>22</v>
      </c>
      <c r="F658" s="15" t="s">
        <v>1963</v>
      </c>
      <c r="G658" s="15" t="s">
        <v>413</v>
      </c>
      <c r="H658" s="15" t="s">
        <v>415</v>
      </c>
      <c r="I658" s="15" t="s">
        <v>1053</v>
      </c>
      <c r="J658" s="15" t="s">
        <v>414</v>
      </c>
      <c r="K658" s="15"/>
      <c r="L658" s="15"/>
      <c r="M658" s="14" t="s">
        <v>30</v>
      </c>
      <c r="N658" s="14" t="s">
        <v>1723</v>
      </c>
      <c r="O658" s="46" t="str">
        <f t="shared" si="10"/>
        <v>出题单位：深圳供电局有限公司何腾
知识点：送配电线路工-输电线路带电检修工-专业知识</v>
      </c>
      <c r="P658" s="12" t="s">
        <v>314</v>
      </c>
      <c r="Q658" s="12" t="s">
        <v>315</v>
      </c>
      <c r="R658" s="12">
        <v>13922811768</v>
      </c>
    </row>
    <row r="659" s="27" customFormat="1" ht="72" spans="1:18">
      <c r="A659" s="14">
        <v>658</v>
      </c>
      <c r="B659" s="43" t="s">
        <v>19</v>
      </c>
      <c r="C659" s="14" t="s">
        <v>20</v>
      </c>
      <c r="D659" s="45" t="s">
        <v>77</v>
      </c>
      <c r="E659" s="14" t="s">
        <v>22</v>
      </c>
      <c r="F659" s="15" t="s">
        <v>1964</v>
      </c>
      <c r="G659" s="15">
        <v>2</v>
      </c>
      <c r="H659" s="15">
        <v>3</v>
      </c>
      <c r="I659" s="15">
        <v>5</v>
      </c>
      <c r="J659" s="15">
        <v>9</v>
      </c>
      <c r="K659" s="15"/>
      <c r="L659" s="15"/>
      <c r="M659" s="14" t="s">
        <v>30</v>
      </c>
      <c r="N659" s="14" t="s">
        <v>1723</v>
      </c>
      <c r="O659" s="46" t="str">
        <f t="shared" si="10"/>
        <v>出题单位：深圳供电局有限公司何腾
知识点：送配电线路工-输电线路带电检修工-专业知识</v>
      </c>
      <c r="P659" s="12" t="s">
        <v>314</v>
      </c>
      <c r="Q659" s="12" t="s">
        <v>315</v>
      </c>
      <c r="R659" s="12">
        <v>13922811768</v>
      </c>
    </row>
    <row r="660" s="27" customFormat="1" ht="72" spans="1:18">
      <c r="A660" s="14">
        <v>659</v>
      </c>
      <c r="B660" s="43" t="s">
        <v>19</v>
      </c>
      <c r="C660" s="14" t="s">
        <v>20</v>
      </c>
      <c r="D660" s="45" t="s">
        <v>77</v>
      </c>
      <c r="E660" s="14" t="s">
        <v>22</v>
      </c>
      <c r="F660" s="15" t="s">
        <v>1965</v>
      </c>
      <c r="G660" s="15">
        <v>5</v>
      </c>
      <c r="H660" s="15">
        <v>9</v>
      </c>
      <c r="I660" s="15">
        <v>16</v>
      </c>
      <c r="J660" s="15">
        <v>20</v>
      </c>
      <c r="K660" s="15"/>
      <c r="L660" s="15"/>
      <c r="M660" s="14" t="s">
        <v>32</v>
      </c>
      <c r="N660" s="14" t="s">
        <v>1723</v>
      </c>
      <c r="O660" s="46" t="str">
        <f t="shared" si="10"/>
        <v>出题单位：深圳供电局有限公司何腾
知识点：送配电线路工-输电线路带电检修工-专业知识</v>
      </c>
      <c r="P660" s="12" t="s">
        <v>314</v>
      </c>
      <c r="Q660" s="12" t="s">
        <v>315</v>
      </c>
      <c r="R660" s="12">
        <v>13922811768</v>
      </c>
    </row>
    <row r="661" s="27" customFormat="1" ht="72" spans="1:18">
      <c r="A661" s="14">
        <v>660</v>
      </c>
      <c r="B661" s="43" t="s">
        <v>19</v>
      </c>
      <c r="C661" s="14" t="s">
        <v>20</v>
      </c>
      <c r="D661" s="45" t="s">
        <v>77</v>
      </c>
      <c r="E661" s="14" t="s">
        <v>22</v>
      </c>
      <c r="F661" s="15" t="s">
        <v>1966</v>
      </c>
      <c r="G661" s="15">
        <v>25000</v>
      </c>
      <c r="H661" s="15">
        <v>10000</v>
      </c>
      <c r="I661" s="15">
        <v>8000</v>
      </c>
      <c r="J661" s="15">
        <v>4000</v>
      </c>
      <c r="K661" s="15"/>
      <c r="L661" s="15"/>
      <c r="M661" s="14" t="s">
        <v>32</v>
      </c>
      <c r="N661" s="14" t="s">
        <v>1723</v>
      </c>
      <c r="O661" s="46" t="str">
        <f t="shared" si="10"/>
        <v>出题单位：深圳供电局有限公司何腾
知识点：送配电线路工-输电线路带电检修工-专业知识</v>
      </c>
      <c r="P661" s="12" t="s">
        <v>314</v>
      </c>
      <c r="Q661" s="12" t="s">
        <v>315</v>
      </c>
      <c r="R661" s="12">
        <v>13922811768</v>
      </c>
    </row>
    <row r="662" s="27" customFormat="1" ht="72" spans="1:18">
      <c r="A662" s="14">
        <v>661</v>
      </c>
      <c r="B662" s="43" t="s">
        <v>19</v>
      </c>
      <c r="C662" s="14" t="s">
        <v>20</v>
      </c>
      <c r="D662" s="45" t="s">
        <v>77</v>
      </c>
      <c r="E662" s="14" t="s">
        <v>22</v>
      </c>
      <c r="F662" s="15" t="s">
        <v>1967</v>
      </c>
      <c r="G662" s="15">
        <v>2</v>
      </c>
      <c r="H662" s="15">
        <v>3</v>
      </c>
      <c r="I662" s="15">
        <v>4</v>
      </c>
      <c r="J662" s="15">
        <v>2.18</v>
      </c>
      <c r="K662" s="15"/>
      <c r="L662" s="15"/>
      <c r="M662" s="14" t="s">
        <v>45</v>
      </c>
      <c r="N662" s="14" t="s">
        <v>1723</v>
      </c>
      <c r="O662" s="46" t="str">
        <f t="shared" si="10"/>
        <v>出题单位：深圳供电局有限公司何腾
知识点：送配电线路工-输电线路带电检修工-专业知识</v>
      </c>
      <c r="P662" s="12" t="s">
        <v>314</v>
      </c>
      <c r="Q662" s="12" t="s">
        <v>315</v>
      </c>
      <c r="R662" s="12">
        <v>13922811768</v>
      </c>
    </row>
    <row r="663" s="27" customFormat="1" ht="72" spans="1:18">
      <c r="A663" s="14">
        <v>662</v>
      </c>
      <c r="B663" s="43" t="s">
        <v>19</v>
      </c>
      <c r="C663" s="14" t="s">
        <v>20</v>
      </c>
      <c r="D663" s="45" t="s">
        <v>77</v>
      </c>
      <c r="E663" s="14" t="s">
        <v>22</v>
      </c>
      <c r="F663" s="15" t="s">
        <v>1968</v>
      </c>
      <c r="G663" s="15">
        <v>1</v>
      </c>
      <c r="H663" s="15">
        <v>4</v>
      </c>
      <c r="I663" s="15">
        <v>10</v>
      </c>
      <c r="J663" s="15">
        <v>2.5</v>
      </c>
      <c r="K663" s="15"/>
      <c r="L663" s="15"/>
      <c r="M663" s="14" t="s">
        <v>32</v>
      </c>
      <c r="N663" s="14" t="s">
        <v>1723</v>
      </c>
      <c r="O663" s="46" t="str">
        <f t="shared" si="10"/>
        <v>出题单位：深圳供电局有限公司何腾
知识点：送配电线路工-输电线路带电检修工-专业知识</v>
      </c>
      <c r="P663" s="12" t="s">
        <v>314</v>
      </c>
      <c r="Q663" s="12" t="s">
        <v>315</v>
      </c>
      <c r="R663" s="12">
        <v>13922811768</v>
      </c>
    </row>
    <row r="664" s="27" customFormat="1" ht="72" spans="1:18">
      <c r="A664" s="14">
        <v>663</v>
      </c>
      <c r="B664" s="43" t="s">
        <v>19</v>
      </c>
      <c r="C664" s="14" t="s">
        <v>20</v>
      </c>
      <c r="D664" s="45" t="s">
        <v>77</v>
      </c>
      <c r="E664" s="14" t="s">
        <v>22</v>
      </c>
      <c r="F664" s="15" t="s">
        <v>1969</v>
      </c>
      <c r="G664" s="15" t="s">
        <v>1970</v>
      </c>
      <c r="H664" s="15" t="s">
        <v>1971</v>
      </c>
      <c r="I664" s="15" t="s">
        <v>1972</v>
      </c>
      <c r="J664" s="15" t="s">
        <v>1973</v>
      </c>
      <c r="K664" s="15"/>
      <c r="L664" s="15"/>
      <c r="M664" s="14" t="s">
        <v>30</v>
      </c>
      <c r="N664" s="14" t="s">
        <v>1723</v>
      </c>
      <c r="O664" s="46" t="str">
        <f t="shared" si="10"/>
        <v>出题单位：深圳供电局有限公司何腾
知识点：送配电线路工-输电线路带电检修工-专业知识</v>
      </c>
      <c r="P664" s="12" t="s">
        <v>314</v>
      </c>
      <c r="Q664" s="12" t="s">
        <v>315</v>
      </c>
      <c r="R664" s="12">
        <v>13922811768</v>
      </c>
    </row>
    <row r="665" s="27" customFormat="1" ht="72" spans="1:18">
      <c r="A665" s="14">
        <v>664</v>
      </c>
      <c r="B665" s="43" t="s">
        <v>19</v>
      </c>
      <c r="C665" s="14" t="s">
        <v>20</v>
      </c>
      <c r="D665" s="45" t="s">
        <v>77</v>
      </c>
      <c r="E665" s="14" t="s">
        <v>22</v>
      </c>
      <c r="F665" s="15" t="s">
        <v>1974</v>
      </c>
      <c r="G665" s="15" t="s">
        <v>1880</v>
      </c>
      <c r="H665" s="15" t="s">
        <v>1881</v>
      </c>
      <c r="I665" s="15" t="s">
        <v>1975</v>
      </c>
      <c r="J665" s="15" t="s">
        <v>1883</v>
      </c>
      <c r="K665" s="15"/>
      <c r="L665" s="15"/>
      <c r="M665" s="14" t="s">
        <v>32</v>
      </c>
      <c r="N665" s="14" t="s">
        <v>1723</v>
      </c>
      <c r="O665" s="46" t="str">
        <f t="shared" si="10"/>
        <v>出题单位：深圳供电局有限公司何腾
知识点：送配电线路工-输电线路带电检修工-专业知识</v>
      </c>
      <c r="P665" s="12" t="s">
        <v>314</v>
      </c>
      <c r="Q665" s="12" t="s">
        <v>315</v>
      </c>
      <c r="R665" s="12">
        <v>13922811768</v>
      </c>
    </row>
    <row r="666" s="27" customFormat="1" ht="86.4" spans="1:18">
      <c r="A666" s="14">
        <v>665</v>
      </c>
      <c r="B666" s="43" t="s">
        <v>19</v>
      </c>
      <c r="C666" s="14" t="s">
        <v>20</v>
      </c>
      <c r="D666" s="45" t="s">
        <v>77</v>
      </c>
      <c r="E666" s="14" t="s">
        <v>22</v>
      </c>
      <c r="F666" s="15" t="s">
        <v>1976</v>
      </c>
      <c r="G666" s="15" t="s">
        <v>1977</v>
      </c>
      <c r="H666" s="15" t="s">
        <v>1978</v>
      </c>
      <c r="I666" s="15" t="s">
        <v>1462</v>
      </c>
      <c r="J666" s="15" t="s">
        <v>1463</v>
      </c>
      <c r="K666" s="15"/>
      <c r="L666" s="15"/>
      <c r="M666" s="14" t="s">
        <v>32</v>
      </c>
      <c r="N666" s="14" t="s">
        <v>1723</v>
      </c>
      <c r="O666" s="46" t="str">
        <f t="shared" si="10"/>
        <v>出题单位：深圳供电局有限公司何腾
知识点：送配电线路工-输电线路带电检修工-专业知识</v>
      </c>
      <c r="P666" s="12" t="s">
        <v>314</v>
      </c>
      <c r="Q666" s="12" t="s">
        <v>315</v>
      </c>
      <c r="R666" s="12">
        <v>13922811768</v>
      </c>
    </row>
    <row r="667" s="27" customFormat="1" ht="86.4" spans="1:18">
      <c r="A667" s="14">
        <v>666</v>
      </c>
      <c r="B667" s="43" t="s">
        <v>19</v>
      </c>
      <c r="C667" s="14" t="s">
        <v>20</v>
      </c>
      <c r="D667" s="44" t="s">
        <v>21</v>
      </c>
      <c r="E667" s="50" t="s">
        <v>22</v>
      </c>
      <c r="F667" s="15" t="s">
        <v>1979</v>
      </c>
      <c r="G667" s="15" t="s">
        <v>1980</v>
      </c>
      <c r="H667" s="15" t="s">
        <v>1981</v>
      </c>
      <c r="I667" s="15" t="s">
        <v>1982</v>
      </c>
      <c r="J667" s="15" t="s">
        <v>1983</v>
      </c>
      <c r="K667" s="15"/>
      <c r="L667" s="15"/>
      <c r="M667" s="50" t="s">
        <v>32</v>
      </c>
      <c r="N667" s="50" t="s">
        <v>1723</v>
      </c>
      <c r="O667" s="46" t="str">
        <f t="shared" si="10"/>
        <v>出题单位：广东电网有限责任公司陈涛洪
知识点：送配电线路工-输电线路带电检修工-规程规范导则知识</v>
      </c>
      <c r="P667" s="12" t="s">
        <v>456</v>
      </c>
      <c r="Q667" s="45" t="s">
        <v>457</v>
      </c>
      <c r="R667" s="45">
        <v>13927777456</v>
      </c>
    </row>
    <row r="668" s="27" customFormat="1" ht="86.4" spans="1:18">
      <c r="A668" s="14">
        <v>667</v>
      </c>
      <c r="B668" s="43" t="s">
        <v>19</v>
      </c>
      <c r="C668" s="14" t="s">
        <v>20</v>
      </c>
      <c r="D668" s="44" t="s">
        <v>21</v>
      </c>
      <c r="E668" s="50" t="s">
        <v>22</v>
      </c>
      <c r="F668" s="15" t="s">
        <v>1984</v>
      </c>
      <c r="G668" s="15" t="s">
        <v>1980</v>
      </c>
      <c r="H668" s="15" t="s">
        <v>1981</v>
      </c>
      <c r="I668" s="15" t="s">
        <v>1982</v>
      </c>
      <c r="J668" s="15" t="s">
        <v>1983</v>
      </c>
      <c r="K668" s="15"/>
      <c r="L668" s="15"/>
      <c r="M668" s="50" t="s">
        <v>45</v>
      </c>
      <c r="N668" s="50" t="s">
        <v>1723</v>
      </c>
      <c r="O668" s="46" t="str">
        <f t="shared" si="10"/>
        <v>出题单位：广东电网有限责任公司陈涛洪
知识点：送配电线路工-输电线路带电检修工-规程规范导则知识</v>
      </c>
      <c r="P668" s="12" t="s">
        <v>456</v>
      </c>
      <c r="Q668" s="45" t="s">
        <v>457</v>
      </c>
      <c r="R668" s="45">
        <v>13927777456</v>
      </c>
    </row>
    <row r="669" s="27" customFormat="1" ht="86.4" spans="1:18">
      <c r="A669" s="14">
        <v>668</v>
      </c>
      <c r="B669" s="43" t="s">
        <v>19</v>
      </c>
      <c r="C669" s="14" t="s">
        <v>20</v>
      </c>
      <c r="D669" s="44" t="s">
        <v>21</v>
      </c>
      <c r="E669" s="50" t="s">
        <v>22</v>
      </c>
      <c r="F669" s="15" t="s">
        <v>1985</v>
      </c>
      <c r="G669" s="15" t="s">
        <v>1986</v>
      </c>
      <c r="H669" s="15" t="s">
        <v>1987</v>
      </c>
      <c r="I669" s="15" t="s">
        <v>1988</v>
      </c>
      <c r="J669" s="15" t="s">
        <v>1989</v>
      </c>
      <c r="K669" s="15"/>
      <c r="L669" s="15"/>
      <c r="M669" s="50" t="s">
        <v>32</v>
      </c>
      <c r="N669" s="50" t="s">
        <v>1723</v>
      </c>
      <c r="O669" s="46" t="str">
        <f t="shared" si="10"/>
        <v>出题单位：广东电网有限责任公司陈涛洪
知识点：送配电线路工-输电线路带电检修工-规程规范导则知识</v>
      </c>
      <c r="P669" s="12" t="s">
        <v>456</v>
      </c>
      <c r="Q669" s="45" t="s">
        <v>457</v>
      </c>
      <c r="R669" s="45">
        <v>13927777456</v>
      </c>
    </row>
    <row r="670" s="27" customFormat="1" ht="86.4" spans="1:18">
      <c r="A670" s="14">
        <v>669</v>
      </c>
      <c r="B670" s="43" t="s">
        <v>19</v>
      </c>
      <c r="C670" s="14" t="s">
        <v>20</v>
      </c>
      <c r="D670" s="54" t="s">
        <v>21</v>
      </c>
      <c r="E670" s="50" t="s">
        <v>22</v>
      </c>
      <c r="F670" s="15" t="s">
        <v>1990</v>
      </c>
      <c r="G670" s="51" t="s">
        <v>1991</v>
      </c>
      <c r="H670" s="51" t="s">
        <v>1992</v>
      </c>
      <c r="I670" s="51" t="s">
        <v>1993</v>
      </c>
      <c r="J670" s="51" t="s">
        <v>1994</v>
      </c>
      <c r="K670" s="13"/>
      <c r="L670" s="51"/>
      <c r="M670" s="50" t="s">
        <v>32</v>
      </c>
      <c r="N670" s="50" t="s">
        <v>1723</v>
      </c>
      <c r="O670" s="46" t="str">
        <f t="shared" si="10"/>
        <v>出题单位：广东电网有限责任公司陈涛洪
知识点：送配电线路工-输电线路带电检修工-规程规范导则知识</v>
      </c>
      <c r="P670" s="12" t="s">
        <v>456</v>
      </c>
      <c r="Q670" s="45" t="s">
        <v>457</v>
      </c>
      <c r="R670" s="45">
        <v>13927777456</v>
      </c>
    </row>
    <row r="671" s="27" customFormat="1" ht="86.4" spans="1:18">
      <c r="A671" s="14">
        <v>670</v>
      </c>
      <c r="B671" s="43" t="s">
        <v>19</v>
      </c>
      <c r="C671" s="14" t="s">
        <v>20</v>
      </c>
      <c r="D671" s="44" t="s">
        <v>21</v>
      </c>
      <c r="E671" s="50" t="s">
        <v>22</v>
      </c>
      <c r="F671" s="15" t="s">
        <v>1995</v>
      </c>
      <c r="G671" s="51" t="s">
        <v>1996</v>
      </c>
      <c r="H671" s="51" t="s">
        <v>1997</v>
      </c>
      <c r="I671" s="51" t="s">
        <v>1998</v>
      </c>
      <c r="J671" s="51" t="s">
        <v>1999</v>
      </c>
      <c r="K671" s="13"/>
      <c r="L671" s="51"/>
      <c r="M671" s="50" t="s">
        <v>2000</v>
      </c>
      <c r="N671" s="50" t="s">
        <v>1723</v>
      </c>
      <c r="O671" s="46" t="str">
        <f t="shared" si="10"/>
        <v>出题单位：广东电网有限责任公司陈涛洪
知识点：送配电线路工-输电线路带电检修工-规程规范导则知识</v>
      </c>
      <c r="P671" s="12" t="s">
        <v>456</v>
      </c>
      <c r="Q671" s="45" t="s">
        <v>457</v>
      </c>
      <c r="R671" s="45">
        <v>13927777456</v>
      </c>
    </row>
    <row r="672" s="27" customFormat="1" ht="86.4" spans="1:18">
      <c r="A672" s="14">
        <v>671</v>
      </c>
      <c r="B672" s="43" t="s">
        <v>19</v>
      </c>
      <c r="C672" s="14" t="s">
        <v>20</v>
      </c>
      <c r="D672" s="44" t="s">
        <v>21</v>
      </c>
      <c r="E672" s="50" t="s">
        <v>22</v>
      </c>
      <c r="F672" s="15" t="s">
        <v>2001</v>
      </c>
      <c r="G672" s="51">
        <v>5</v>
      </c>
      <c r="H672" s="51">
        <v>10</v>
      </c>
      <c r="I672" s="51">
        <v>15</v>
      </c>
      <c r="J672" s="51">
        <v>20</v>
      </c>
      <c r="K672" s="13"/>
      <c r="L672" s="51"/>
      <c r="M672" s="50" t="s">
        <v>32</v>
      </c>
      <c r="N672" s="50" t="s">
        <v>1723</v>
      </c>
      <c r="O672" s="46" t="str">
        <f t="shared" si="10"/>
        <v>出题单位：广东电网有限责任公司陈涛洪
知识点：送配电线路工-输电线路带电检修工-规程规范导则知识</v>
      </c>
      <c r="P672" s="12" t="s">
        <v>456</v>
      </c>
      <c r="Q672" s="45" t="s">
        <v>457</v>
      </c>
      <c r="R672" s="45">
        <v>13927777456</v>
      </c>
    </row>
    <row r="673" s="27" customFormat="1" ht="86.4" spans="1:18">
      <c r="A673" s="14">
        <v>672</v>
      </c>
      <c r="B673" s="43" t="s">
        <v>19</v>
      </c>
      <c r="C673" s="14" t="s">
        <v>20</v>
      </c>
      <c r="D673" s="54" t="s">
        <v>21</v>
      </c>
      <c r="E673" s="50" t="s">
        <v>22</v>
      </c>
      <c r="F673" s="15" t="s">
        <v>2002</v>
      </c>
      <c r="G673" s="51" t="s">
        <v>2003</v>
      </c>
      <c r="H673" s="51" t="s">
        <v>2004</v>
      </c>
      <c r="I673" s="51" t="s">
        <v>2005</v>
      </c>
      <c r="J673" s="51" t="s">
        <v>2006</v>
      </c>
      <c r="K673" s="13"/>
      <c r="L673" s="51"/>
      <c r="M673" s="50" t="s">
        <v>30</v>
      </c>
      <c r="N673" s="50" t="s">
        <v>1723</v>
      </c>
      <c r="O673" s="46" t="str">
        <f t="shared" si="10"/>
        <v>出题单位：广东电网有限责任公司陈涛洪
知识点：送配电线路工-输电线路带电检修工-规程规范导则知识</v>
      </c>
      <c r="P673" s="12" t="s">
        <v>456</v>
      </c>
      <c r="Q673" s="45" t="s">
        <v>457</v>
      </c>
      <c r="R673" s="45">
        <v>13927777456</v>
      </c>
    </row>
    <row r="674" s="27" customFormat="1" ht="86.4" spans="1:18">
      <c r="A674" s="14">
        <v>673</v>
      </c>
      <c r="B674" s="43" t="s">
        <v>19</v>
      </c>
      <c r="C674" s="14" t="s">
        <v>20</v>
      </c>
      <c r="D674" s="44" t="s">
        <v>21</v>
      </c>
      <c r="E674" s="50" t="s">
        <v>22</v>
      </c>
      <c r="F674" s="67" t="s">
        <v>2007</v>
      </c>
      <c r="G674" s="69" t="s">
        <v>2008</v>
      </c>
      <c r="H674" s="69" t="s">
        <v>2009</v>
      </c>
      <c r="I674" s="69" t="s">
        <v>2010</v>
      </c>
      <c r="J674" s="69" t="s">
        <v>2011</v>
      </c>
      <c r="K674" s="13"/>
      <c r="L674" s="51"/>
      <c r="M674" s="50" t="s">
        <v>30</v>
      </c>
      <c r="N674" s="50" t="s">
        <v>1723</v>
      </c>
      <c r="O674" s="46" t="str">
        <f t="shared" si="10"/>
        <v>出题单位：广东电网有限责任公司陈涛洪
知识点：送配电线路工-输电线路带电检修工-规程规范导则知识</v>
      </c>
      <c r="P674" s="12" t="s">
        <v>456</v>
      </c>
      <c r="Q674" s="45" t="s">
        <v>457</v>
      </c>
      <c r="R674" s="45">
        <v>13927777456</v>
      </c>
    </row>
    <row r="675" s="27" customFormat="1" ht="86.4" spans="1:18">
      <c r="A675" s="14">
        <v>674</v>
      </c>
      <c r="B675" s="43" t="s">
        <v>19</v>
      </c>
      <c r="C675" s="14" t="s">
        <v>20</v>
      </c>
      <c r="D675" s="44" t="s">
        <v>21</v>
      </c>
      <c r="E675" s="50" t="s">
        <v>22</v>
      </c>
      <c r="F675" s="67" t="s">
        <v>2012</v>
      </c>
      <c r="G675" s="69" t="s">
        <v>1219</v>
      </c>
      <c r="H675" s="69" t="s">
        <v>1218</v>
      </c>
      <c r="I675" s="69" t="s">
        <v>2013</v>
      </c>
      <c r="J675" s="69" t="s">
        <v>1101</v>
      </c>
      <c r="K675" s="13"/>
      <c r="L675" s="51"/>
      <c r="M675" s="50" t="s">
        <v>30</v>
      </c>
      <c r="N675" s="50" t="s">
        <v>1723</v>
      </c>
      <c r="O675" s="46" t="str">
        <f t="shared" si="10"/>
        <v>出题单位：广东电网有限责任公司陈涛洪
知识点：送配电线路工-输电线路带电检修工-规程规范导则知识</v>
      </c>
      <c r="P675" s="12" t="s">
        <v>456</v>
      </c>
      <c r="Q675" s="45" t="s">
        <v>457</v>
      </c>
      <c r="R675" s="45">
        <v>13927777456</v>
      </c>
    </row>
    <row r="676" s="27" customFormat="1" ht="86.4" spans="1:18">
      <c r="A676" s="14">
        <v>675</v>
      </c>
      <c r="B676" s="43" t="s">
        <v>19</v>
      </c>
      <c r="C676" s="14" t="s">
        <v>20</v>
      </c>
      <c r="D676" s="44" t="s">
        <v>21</v>
      </c>
      <c r="E676" s="14" t="s">
        <v>22</v>
      </c>
      <c r="F676" s="15" t="s">
        <v>2014</v>
      </c>
      <c r="G676" s="15" t="s">
        <v>2015</v>
      </c>
      <c r="H676" s="15" t="s">
        <v>2016</v>
      </c>
      <c r="I676" s="15" t="s">
        <v>2017</v>
      </c>
      <c r="J676" s="15" t="s">
        <v>2018</v>
      </c>
      <c r="K676" s="81"/>
      <c r="L676" s="81"/>
      <c r="M676" s="14" t="s">
        <v>32</v>
      </c>
      <c r="N676" s="14" t="s">
        <v>1723</v>
      </c>
      <c r="O676" s="46" t="str">
        <f t="shared" si="10"/>
        <v>出题单位：广东电网有限责任公司陈涛洪
知识点：送配电线路工-输电线路带电检修工-规程规范导则知识</v>
      </c>
      <c r="P676" s="14" t="s">
        <v>456</v>
      </c>
      <c r="Q676" s="43" t="s">
        <v>457</v>
      </c>
      <c r="R676" s="43">
        <v>13927777456</v>
      </c>
    </row>
    <row r="677" s="27" customFormat="1" ht="86.4" spans="1:18">
      <c r="A677" s="14">
        <v>676</v>
      </c>
      <c r="B677" s="43" t="s">
        <v>19</v>
      </c>
      <c r="C677" s="14" t="s">
        <v>20</v>
      </c>
      <c r="D677" s="54" t="s">
        <v>21</v>
      </c>
      <c r="E677" s="50" t="s">
        <v>22</v>
      </c>
      <c r="F677" s="51" t="s">
        <v>2019</v>
      </c>
      <c r="G677" s="51">
        <v>2.8</v>
      </c>
      <c r="H677" s="51">
        <v>3</v>
      </c>
      <c r="I677" s="51">
        <v>3.2</v>
      </c>
      <c r="J677" s="51">
        <v>3.4</v>
      </c>
      <c r="K677" s="51"/>
      <c r="L677" s="51"/>
      <c r="M677" s="50" t="s">
        <v>32</v>
      </c>
      <c r="N677" s="50" t="s">
        <v>1723</v>
      </c>
      <c r="O677" s="46" t="str">
        <f t="shared" si="10"/>
        <v>出题单位：广东电网有限责任公司陈涛洪
知识点：送配电线路工-输电线路带电检修工-规程规范导则知识</v>
      </c>
      <c r="P677" s="12" t="s">
        <v>456</v>
      </c>
      <c r="Q677" s="45" t="s">
        <v>457</v>
      </c>
      <c r="R677" s="45">
        <v>13927777456</v>
      </c>
    </row>
    <row r="678" s="27" customFormat="1" ht="72" spans="1:18">
      <c r="A678" s="14">
        <v>677</v>
      </c>
      <c r="B678" s="43" t="s">
        <v>19</v>
      </c>
      <c r="C678" s="14" t="s">
        <v>20</v>
      </c>
      <c r="D678" s="54" t="s">
        <v>137</v>
      </c>
      <c r="E678" s="50" t="s">
        <v>22</v>
      </c>
      <c r="F678" s="51" t="s">
        <v>2020</v>
      </c>
      <c r="G678" s="51" t="s">
        <v>2021</v>
      </c>
      <c r="H678" s="51" t="s">
        <v>2022</v>
      </c>
      <c r="I678" s="51" t="s">
        <v>2023</v>
      </c>
      <c r="J678" s="51" t="s">
        <v>2024</v>
      </c>
      <c r="K678" s="51"/>
      <c r="L678" s="51"/>
      <c r="M678" s="50" t="s">
        <v>32</v>
      </c>
      <c r="N678" s="50" t="s">
        <v>1723</v>
      </c>
      <c r="O678" s="46" t="str">
        <f t="shared" si="10"/>
        <v>出题单位：广东电网有限责任公司陈涛洪
知识点：送配电线路工-输电线路带电检修工-电工基础</v>
      </c>
      <c r="P678" s="12" t="s">
        <v>456</v>
      </c>
      <c r="Q678" s="45" t="s">
        <v>457</v>
      </c>
      <c r="R678" s="45">
        <v>13927777456</v>
      </c>
    </row>
    <row r="679" s="27" customFormat="1" ht="72" spans="1:18">
      <c r="A679" s="14">
        <v>678</v>
      </c>
      <c r="B679" s="43" t="s">
        <v>19</v>
      </c>
      <c r="C679" s="14" t="s">
        <v>20</v>
      </c>
      <c r="D679" s="54" t="s">
        <v>137</v>
      </c>
      <c r="E679" s="50" t="s">
        <v>22</v>
      </c>
      <c r="F679" s="51" t="s">
        <v>2025</v>
      </c>
      <c r="G679" s="51" t="s">
        <v>2021</v>
      </c>
      <c r="H679" s="51" t="s">
        <v>2022</v>
      </c>
      <c r="I679" s="51" t="s">
        <v>2023</v>
      </c>
      <c r="J679" s="51" t="s">
        <v>2024</v>
      </c>
      <c r="K679" s="51"/>
      <c r="L679" s="51"/>
      <c r="M679" s="50" t="s">
        <v>45</v>
      </c>
      <c r="N679" s="50" t="s">
        <v>1723</v>
      </c>
      <c r="O679" s="46" t="str">
        <f t="shared" si="10"/>
        <v>出题单位：广东电网有限责任公司陈涛洪
知识点：送配电线路工-输电线路带电检修工-电工基础</v>
      </c>
      <c r="P679" s="12" t="s">
        <v>456</v>
      </c>
      <c r="Q679" s="45" t="s">
        <v>457</v>
      </c>
      <c r="R679" s="45">
        <v>13927777456</v>
      </c>
    </row>
    <row r="680" s="27" customFormat="1" ht="72" spans="1:18">
      <c r="A680" s="14">
        <v>679</v>
      </c>
      <c r="B680" s="43" t="s">
        <v>19</v>
      </c>
      <c r="C680" s="14" t="s">
        <v>20</v>
      </c>
      <c r="D680" s="54" t="s">
        <v>77</v>
      </c>
      <c r="E680" s="50" t="s">
        <v>22</v>
      </c>
      <c r="F680" s="51" t="s">
        <v>2026</v>
      </c>
      <c r="G680" s="51" t="s">
        <v>2027</v>
      </c>
      <c r="H680" s="51" t="s">
        <v>2028</v>
      </c>
      <c r="I680" s="51" t="s">
        <v>2029</v>
      </c>
      <c r="J680" s="51" t="s">
        <v>387</v>
      </c>
      <c r="K680" s="51"/>
      <c r="L680" s="51"/>
      <c r="M680" s="50" t="s">
        <v>30</v>
      </c>
      <c r="N680" s="50" t="s">
        <v>1723</v>
      </c>
      <c r="O680" s="46" t="str">
        <f t="shared" si="10"/>
        <v>出题单位：广东电网有限责任公司陈涛洪
知识点：送配电线路工-输电线路带电检修工-专业知识</v>
      </c>
      <c r="P680" s="12" t="s">
        <v>456</v>
      </c>
      <c r="Q680" s="45" t="s">
        <v>457</v>
      </c>
      <c r="R680" s="45">
        <v>13927777456</v>
      </c>
    </row>
    <row r="681" s="27" customFormat="1" ht="72" spans="1:18">
      <c r="A681" s="14">
        <v>680</v>
      </c>
      <c r="B681" s="43" t="s">
        <v>19</v>
      </c>
      <c r="C681" s="14" t="s">
        <v>20</v>
      </c>
      <c r="D681" s="54" t="s">
        <v>77</v>
      </c>
      <c r="E681" s="50" t="s">
        <v>22</v>
      </c>
      <c r="F681" s="51" t="s">
        <v>2030</v>
      </c>
      <c r="G681" s="51" t="s">
        <v>2031</v>
      </c>
      <c r="H681" s="51" t="s">
        <v>2032</v>
      </c>
      <c r="I681" s="51" t="s">
        <v>2033</v>
      </c>
      <c r="J681" s="51" t="s">
        <v>2034</v>
      </c>
      <c r="K681" s="51"/>
      <c r="L681" s="51"/>
      <c r="M681" s="50" t="s">
        <v>30</v>
      </c>
      <c r="N681" s="50" t="s">
        <v>1723</v>
      </c>
      <c r="O681" s="46" t="str">
        <f t="shared" si="10"/>
        <v>出题单位：广东电网有限责任公司陈涛洪
知识点：送配电线路工-输电线路带电检修工-专业知识</v>
      </c>
      <c r="P681" s="12" t="s">
        <v>456</v>
      </c>
      <c r="Q681" s="45" t="s">
        <v>457</v>
      </c>
      <c r="R681" s="45">
        <v>13927777456</v>
      </c>
    </row>
    <row r="682" s="27" customFormat="1" ht="72" spans="1:18">
      <c r="A682" s="14">
        <v>681</v>
      </c>
      <c r="B682" s="43" t="s">
        <v>19</v>
      </c>
      <c r="C682" s="14" t="s">
        <v>20</v>
      </c>
      <c r="D682" s="54" t="s">
        <v>77</v>
      </c>
      <c r="E682" s="50" t="s">
        <v>22</v>
      </c>
      <c r="F682" s="51" t="s">
        <v>2035</v>
      </c>
      <c r="G682" s="51" t="s">
        <v>2036</v>
      </c>
      <c r="H682" s="51" t="s">
        <v>2037</v>
      </c>
      <c r="I682" s="51" t="s">
        <v>2038</v>
      </c>
      <c r="J682" s="51" t="s">
        <v>2039</v>
      </c>
      <c r="K682" s="51"/>
      <c r="L682" s="51"/>
      <c r="M682" s="50" t="s">
        <v>24</v>
      </c>
      <c r="N682" s="50" t="s">
        <v>1723</v>
      </c>
      <c r="O682" s="46" t="str">
        <f t="shared" si="10"/>
        <v>出题单位：广东电网有限责任公司陈涛洪
知识点：送配电线路工-输电线路带电检修工-专业知识</v>
      </c>
      <c r="P682" s="12" t="s">
        <v>456</v>
      </c>
      <c r="Q682" s="45" t="s">
        <v>457</v>
      </c>
      <c r="R682" s="45">
        <v>13927777456</v>
      </c>
    </row>
    <row r="683" s="27" customFormat="1" ht="72" spans="1:18">
      <c r="A683" s="14">
        <v>682</v>
      </c>
      <c r="B683" s="43" t="s">
        <v>19</v>
      </c>
      <c r="C683" s="14" t="s">
        <v>20</v>
      </c>
      <c r="D683" s="54" t="s">
        <v>77</v>
      </c>
      <c r="E683" s="50" t="s">
        <v>22</v>
      </c>
      <c r="F683" s="51" t="s">
        <v>2040</v>
      </c>
      <c r="G683" s="51" t="s">
        <v>2041</v>
      </c>
      <c r="H683" s="51" t="s">
        <v>2042</v>
      </c>
      <c r="I683" s="51" t="s">
        <v>2043</v>
      </c>
      <c r="J683" s="51" t="s">
        <v>2044</v>
      </c>
      <c r="K683" s="51"/>
      <c r="L683" s="51"/>
      <c r="M683" s="50" t="s">
        <v>24</v>
      </c>
      <c r="N683" s="50" t="s">
        <v>1723</v>
      </c>
      <c r="O683" s="46" t="str">
        <f t="shared" si="10"/>
        <v>出题单位：广东电网有限责任公司陈涛洪
知识点：送配电线路工-输电线路带电检修工-专业知识</v>
      </c>
      <c r="P683" s="12" t="s">
        <v>456</v>
      </c>
      <c r="Q683" s="45" t="s">
        <v>457</v>
      </c>
      <c r="R683" s="45">
        <v>13927777456</v>
      </c>
    </row>
    <row r="684" s="27" customFormat="1" ht="72" spans="1:18">
      <c r="A684" s="14">
        <v>683</v>
      </c>
      <c r="B684" s="43" t="s">
        <v>19</v>
      </c>
      <c r="C684" s="14" t="s">
        <v>20</v>
      </c>
      <c r="D684" s="54" t="s">
        <v>77</v>
      </c>
      <c r="E684" s="50" t="s">
        <v>22</v>
      </c>
      <c r="F684" s="51" t="s">
        <v>2045</v>
      </c>
      <c r="G684" s="51">
        <v>300</v>
      </c>
      <c r="H684" s="51">
        <v>400</v>
      </c>
      <c r="I684" s="51">
        <v>500</v>
      </c>
      <c r="J684" s="51">
        <v>600</v>
      </c>
      <c r="K684" s="51"/>
      <c r="L684" s="51"/>
      <c r="M684" s="50" t="s">
        <v>45</v>
      </c>
      <c r="N684" s="50" t="s">
        <v>1723</v>
      </c>
      <c r="O684" s="46" t="str">
        <f t="shared" si="10"/>
        <v>出题单位：广东电网有限责任公司陈涛洪
知识点：送配电线路工-输电线路带电检修工-专业知识</v>
      </c>
      <c r="P684" s="12" t="s">
        <v>456</v>
      </c>
      <c r="Q684" s="45" t="s">
        <v>457</v>
      </c>
      <c r="R684" s="45">
        <v>13927777456</v>
      </c>
    </row>
    <row r="685" s="27" customFormat="1" ht="72" spans="1:18">
      <c r="A685" s="14">
        <v>684</v>
      </c>
      <c r="B685" s="43" t="s">
        <v>19</v>
      </c>
      <c r="C685" s="14" t="s">
        <v>20</v>
      </c>
      <c r="D685" s="54" t="s">
        <v>77</v>
      </c>
      <c r="E685" s="50" t="s">
        <v>22</v>
      </c>
      <c r="F685" s="51" t="s">
        <v>2046</v>
      </c>
      <c r="G685" s="51" t="s">
        <v>2047</v>
      </c>
      <c r="H685" s="51" t="s">
        <v>2048</v>
      </c>
      <c r="I685" s="51" t="s">
        <v>2049</v>
      </c>
      <c r="J685" s="51" t="s">
        <v>2050</v>
      </c>
      <c r="K685" s="51"/>
      <c r="L685" s="51"/>
      <c r="M685" s="50" t="s">
        <v>45</v>
      </c>
      <c r="N685" s="50" t="s">
        <v>1723</v>
      </c>
      <c r="O685" s="46" t="str">
        <f t="shared" si="10"/>
        <v>出题单位：广东电网有限责任公司陈涛洪
知识点：送配电线路工-输电线路带电检修工-专业知识</v>
      </c>
      <c r="P685" s="12" t="s">
        <v>456</v>
      </c>
      <c r="Q685" s="45" t="s">
        <v>457</v>
      </c>
      <c r="R685" s="45">
        <v>13927777456</v>
      </c>
    </row>
    <row r="686" s="27" customFormat="1" ht="72" spans="1:18">
      <c r="A686" s="14">
        <v>685</v>
      </c>
      <c r="B686" s="43" t="s">
        <v>19</v>
      </c>
      <c r="C686" s="14" t="s">
        <v>20</v>
      </c>
      <c r="D686" s="54" t="s">
        <v>77</v>
      </c>
      <c r="E686" s="50" t="s">
        <v>22</v>
      </c>
      <c r="F686" s="51" t="s">
        <v>2051</v>
      </c>
      <c r="G686" s="51" t="s">
        <v>2052</v>
      </c>
      <c r="H686" s="51" t="s">
        <v>2053</v>
      </c>
      <c r="I686" s="51" t="s">
        <v>2054</v>
      </c>
      <c r="J686" s="51" t="s">
        <v>2055</v>
      </c>
      <c r="K686" s="51"/>
      <c r="L686" s="51"/>
      <c r="M686" s="50" t="s">
        <v>30</v>
      </c>
      <c r="N686" s="50" t="s">
        <v>1723</v>
      </c>
      <c r="O686" s="46" t="str">
        <f t="shared" si="10"/>
        <v>出题单位：广东电网有限责任公司陈涛洪
知识点：送配电线路工-输电线路带电检修工-专业知识</v>
      </c>
      <c r="P686" s="12" t="s">
        <v>456</v>
      </c>
      <c r="Q686" s="45" t="s">
        <v>457</v>
      </c>
      <c r="R686" s="45">
        <v>13927777456</v>
      </c>
    </row>
    <row r="687" s="27" customFormat="1" ht="86.4" spans="1:18">
      <c r="A687" s="14">
        <v>686</v>
      </c>
      <c r="B687" s="43" t="s">
        <v>19</v>
      </c>
      <c r="C687" s="14" t="s">
        <v>20</v>
      </c>
      <c r="D687" s="43" t="s">
        <v>21</v>
      </c>
      <c r="E687" s="14" t="s">
        <v>22</v>
      </c>
      <c r="F687" s="15" t="s">
        <v>2056</v>
      </c>
      <c r="G687" s="15">
        <v>300</v>
      </c>
      <c r="H687" s="15">
        <v>400</v>
      </c>
      <c r="I687" s="15">
        <v>500</v>
      </c>
      <c r="J687" s="15">
        <v>600</v>
      </c>
      <c r="K687" s="15"/>
      <c r="L687" s="15"/>
      <c r="M687" s="43" t="s">
        <v>32</v>
      </c>
      <c r="N687" s="43" t="s">
        <v>1723</v>
      </c>
      <c r="O687" s="46" t="str">
        <f t="shared" si="10"/>
        <v>出题单位：贵州电网有限责任公司龙福刚
知识点：送配电线路工-输电线路带电检修工-规程规范导则知识</v>
      </c>
      <c r="P687" s="12" t="s">
        <v>580</v>
      </c>
      <c r="Q687" s="43" t="s">
        <v>581</v>
      </c>
      <c r="R687" s="43">
        <v>13908598058</v>
      </c>
    </row>
    <row r="688" s="27" customFormat="1" ht="86.4" spans="1:18">
      <c r="A688" s="14">
        <v>687</v>
      </c>
      <c r="B688" s="43" t="s">
        <v>19</v>
      </c>
      <c r="C688" s="14" t="s">
        <v>20</v>
      </c>
      <c r="D688" s="43" t="s">
        <v>21</v>
      </c>
      <c r="E688" s="14" t="s">
        <v>22</v>
      </c>
      <c r="F688" s="15" t="s">
        <v>2057</v>
      </c>
      <c r="G688" s="15">
        <v>0.5</v>
      </c>
      <c r="H688" s="15">
        <v>0.6</v>
      </c>
      <c r="I688" s="15">
        <v>0.7</v>
      </c>
      <c r="J688" s="15">
        <v>0.8</v>
      </c>
      <c r="K688" s="15"/>
      <c r="L688" s="15"/>
      <c r="M688" s="43" t="s">
        <v>24</v>
      </c>
      <c r="N688" s="43" t="s">
        <v>1723</v>
      </c>
      <c r="O688" s="46" t="str">
        <f t="shared" si="10"/>
        <v>出题单位：贵州电网有限责任公司龙福刚
知识点：送配电线路工-输电线路带电检修工-规程规范导则知识</v>
      </c>
      <c r="P688" s="12" t="s">
        <v>580</v>
      </c>
      <c r="Q688" s="43" t="s">
        <v>581</v>
      </c>
      <c r="R688" s="43">
        <v>13908598058</v>
      </c>
    </row>
    <row r="689" s="27" customFormat="1" ht="100.8" spans="1:18">
      <c r="A689" s="14">
        <v>688</v>
      </c>
      <c r="B689" s="43" t="s">
        <v>19</v>
      </c>
      <c r="C689" s="14" t="s">
        <v>20</v>
      </c>
      <c r="D689" s="43" t="s">
        <v>21</v>
      </c>
      <c r="E689" s="14" t="s">
        <v>22</v>
      </c>
      <c r="F689" s="15" t="s">
        <v>2058</v>
      </c>
      <c r="G689" s="15">
        <v>100</v>
      </c>
      <c r="H689" s="15">
        <v>200</v>
      </c>
      <c r="I689" s="15">
        <v>300</v>
      </c>
      <c r="J689" s="15">
        <v>400</v>
      </c>
      <c r="K689" s="15"/>
      <c r="L689" s="15"/>
      <c r="M689" s="43" t="s">
        <v>30</v>
      </c>
      <c r="N689" s="43" t="s">
        <v>1723</v>
      </c>
      <c r="O689" s="46" t="str">
        <f t="shared" si="10"/>
        <v>出题单位：贵州电网有限责任公司龙福刚
知识点：送配电线路工-输电线路带电检修工-规程规范导则知识</v>
      </c>
      <c r="P689" s="12" t="s">
        <v>580</v>
      </c>
      <c r="Q689" s="43" t="s">
        <v>581</v>
      </c>
      <c r="R689" s="43">
        <v>13908598058</v>
      </c>
    </row>
    <row r="690" s="27" customFormat="1" ht="86.4" spans="1:18">
      <c r="A690" s="14">
        <v>689</v>
      </c>
      <c r="B690" s="43" t="s">
        <v>19</v>
      </c>
      <c r="C690" s="14" t="s">
        <v>20</v>
      </c>
      <c r="D690" s="43" t="s">
        <v>21</v>
      </c>
      <c r="E690" s="14" t="s">
        <v>22</v>
      </c>
      <c r="F690" s="15" t="s">
        <v>2059</v>
      </c>
      <c r="G690" s="15">
        <v>1</v>
      </c>
      <c r="H690" s="15">
        <v>1.1</v>
      </c>
      <c r="I690" s="15">
        <v>1.2</v>
      </c>
      <c r="J690" s="15">
        <v>1.3</v>
      </c>
      <c r="K690" s="15"/>
      <c r="L690" s="15"/>
      <c r="M690" s="43" t="s">
        <v>32</v>
      </c>
      <c r="N690" s="43" t="s">
        <v>1723</v>
      </c>
      <c r="O690" s="46" t="str">
        <f t="shared" si="10"/>
        <v>出题单位：贵州电网有限责任公司龙福刚
知识点：送配电线路工-输电线路带电检修工-规程规范导则知识</v>
      </c>
      <c r="P690" s="12" t="s">
        <v>580</v>
      </c>
      <c r="Q690" s="43" t="s">
        <v>581</v>
      </c>
      <c r="R690" s="43">
        <v>13908598058</v>
      </c>
    </row>
    <row r="691" s="27" customFormat="1" ht="115.2" spans="1:18">
      <c r="A691" s="14">
        <v>690</v>
      </c>
      <c r="B691" s="43" t="s">
        <v>19</v>
      </c>
      <c r="C691" s="14" t="s">
        <v>20</v>
      </c>
      <c r="D691" s="43" t="s">
        <v>21</v>
      </c>
      <c r="E691" s="14" t="s">
        <v>22</v>
      </c>
      <c r="F691" s="15" t="s">
        <v>2060</v>
      </c>
      <c r="G691" s="15">
        <v>15</v>
      </c>
      <c r="H691" s="15">
        <v>25</v>
      </c>
      <c r="I691" s="15">
        <v>30</v>
      </c>
      <c r="J691" s="15">
        <v>45</v>
      </c>
      <c r="K691" s="15"/>
      <c r="L691" s="15"/>
      <c r="M691" s="43" t="s">
        <v>45</v>
      </c>
      <c r="N691" s="43" t="s">
        <v>1723</v>
      </c>
      <c r="O691" s="46" t="str">
        <f t="shared" si="10"/>
        <v>出题单位：贵州电网有限责任公司龙福刚
知识点：送配电线路工-输电线路带电检修工-规程规范导则知识</v>
      </c>
      <c r="P691" s="12" t="s">
        <v>580</v>
      </c>
      <c r="Q691" s="43" t="s">
        <v>581</v>
      </c>
      <c r="R691" s="43">
        <v>13908598058</v>
      </c>
    </row>
    <row r="692" s="27" customFormat="1" ht="100.8" spans="1:18">
      <c r="A692" s="14">
        <v>691</v>
      </c>
      <c r="B692" s="43" t="s">
        <v>19</v>
      </c>
      <c r="C692" s="14" t="s">
        <v>20</v>
      </c>
      <c r="D692" s="43" t="s">
        <v>21</v>
      </c>
      <c r="E692" s="14" t="s">
        <v>22</v>
      </c>
      <c r="F692" s="15" t="s">
        <v>2061</v>
      </c>
      <c r="G692" s="80">
        <v>0.25</v>
      </c>
      <c r="H692" s="80">
        <v>0.333333333333333</v>
      </c>
      <c r="I692" s="80">
        <v>0.666666666666667</v>
      </c>
      <c r="J692" s="80">
        <v>0.5</v>
      </c>
      <c r="K692" s="15"/>
      <c r="L692" s="15"/>
      <c r="M692" s="43" t="s">
        <v>32</v>
      </c>
      <c r="N692" s="43" t="s">
        <v>1723</v>
      </c>
      <c r="O692" s="46" t="str">
        <f t="shared" si="10"/>
        <v>出题单位：贵州电网有限责任公司龙福刚
知识点：送配电线路工-输电线路带电检修工-规程规范导则知识</v>
      </c>
      <c r="P692" s="12" t="s">
        <v>580</v>
      </c>
      <c r="Q692" s="43" t="s">
        <v>581</v>
      </c>
      <c r="R692" s="43">
        <v>13908598058</v>
      </c>
    </row>
    <row r="693" s="27" customFormat="1" ht="86.4" spans="1:18">
      <c r="A693" s="14">
        <v>692</v>
      </c>
      <c r="B693" s="43" t="s">
        <v>19</v>
      </c>
      <c r="C693" s="14" t="s">
        <v>20</v>
      </c>
      <c r="D693" s="43" t="s">
        <v>21</v>
      </c>
      <c r="E693" s="14" t="s">
        <v>22</v>
      </c>
      <c r="F693" s="15" t="s">
        <v>2062</v>
      </c>
      <c r="G693" s="15">
        <v>5</v>
      </c>
      <c r="H693" s="15">
        <v>10</v>
      </c>
      <c r="I693" s="15">
        <v>15</v>
      </c>
      <c r="J693" s="15">
        <v>20</v>
      </c>
      <c r="K693" s="15"/>
      <c r="L693" s="15"/>
      <c r="M693" s="43" t="s">
        <v>32</v>
      </c>
      <c r="N693" s="43" t="s">
        <v>1723</v>
      </c>
      <c r="O693" s="46" t="str">
        <f t="shared" si="10"/>
        <v>出题单位：贵州电网有限责任公司龙福刚
知识点：送配电线路工-输电线路带电检修工-规程规范导则知识</v>
      </c>
      <c r="P693" s="12" t="s">
        <v>580</v>
      </c>
      <c r="Q693" s="43" t="s">
        <v>581</v>
      </c>
      <c r="R693" s="43">
        <v>13908598058</v>
      </c>
    </row>
    <row r="694" s="27" customFormat="1" ht="86.4" spans="1:18">
      <c r="A694" s="14">
        <v>693</v>
      </c>
      <c r="B694" s="43" t="s">
        <v>19</v>
      </c>
      <c r="C694" s="14" t="s">
        <v>20</v>
      </c>
      <c r="D694" s="43" t="s">
        <v>21</v>
      </c>
      <c r="E694" s="14" t="s">
        <v>22</v>
      </c>
      <c r="F694" s="15" t="s">
        <v>2063</v>
      </c>
      <c r="G694" s="15">
        <v>15</v>
      </c>
      <c r="H694" s="15">
        <v>25</v>
      </c>
      <c r="I694" s="15">
        <v>35</v>
      </c>
      <c r="J694" s="15">
        <v>45</v>
      </c>
      <c r="K694" s="15"/>
      <c r="L694" s="15"/>
      <c r="M694" s="43" t="s">
        <v>30</v>
      </c>
      <c r="N694" s="43" t="s">
        <v>1723</v>
      </c>
      <c r="O694" s="46" t="str">
        <f t="shared" si="10"/>
        <v>出题单位：贵州电网有限责任公司龙福刚
知识点：送配电线路工-输电线路带电检修工-规程规范导则知识</v>
      </c>
      <c r="P694" s="12" t="s">
        <v>580</v>
      </c>
      <c r="Q694" s="43" t="s">
        <v>581</v>
      </c>
      <c r="R694" s="43">
        <v>13908598058</v>
      </c>
    </row>
    <row r="695" s="27" customFormat="1" ht="86.4" spans="1:18">
      <c r="A695" s="14">
        <v>694</v>
      </c>
      <c r="B695" s="43" t="s">
        <v>19</v>
      </c>
      <c r="C695" s="14" t="s">
        <v>20</v>
      </c>
      <c r="D695" s="43" t="s">
        <v>21</v>
      </c>
      <c r="E695" s="14" t="s">
        <v>22</v>
      </c>
      <c r="F695" s="15" t="s">
        <v>2064</v>
      </c>
      <c r="G695" s="15">
        <v>6</v>
      </c>
      <c r="H695" s="15">
        <v>8</v>
      </c>
      <c r="I695" s="15">
        <v>10</v>
      </c>
      <c r="J695" s="15">
        <v>12</v>
      </c>
      <c r="K695" s="15"/>
      <c r="L695" s="15"/>
      <c r="M695" s="43" t="s">
        <v>45</v>
      </c>
      <c r="N695" s="43" t="s">
        <v>1723</v>
      </c>
      <c r="O695" s="46" t="str">
        <f t="shared" si="10"/>
        <v>出题单位：贵州电网有限责任公司龙福刚
知识点：送配电线路工-输电线路带电检修工-规程规范导则知识</v>
      </c>
      <c r="P695" s="12" t="s">
        <v>580</v>
      </c>
      <c r="Q695" s="43" t="s">
        <v>581</v>
      </c>
      <c r="R695" s="43">
        <v>13908598058</v>
      </c>
    </row>
    <row r="696" s="27" customFormat="1" ht="86.4" spans="1:18">
      <c r="A696" s="14">
        <v>695</v>
      </c>
      <c r="B696" s="43" t="s">
        <v>19</v>
      </c>
      <c r="C696" s="14" t="s">
        <v>20</v>
      </c>
      <c r="D696" s="43" t="s">
        <v>21</v>
      </c>
      <c r="E696" s="14" t="s">
        <v>22</v>
      </c>
      <c r="F696" s="15" t="s">
        <v>2065</v>
      </c>
      <c r="G696" s="15">
        <v>1500</v>
      </c>
      <c r="H696" s="15">
        <v>5000</v>
      </c>
      <c r="I696" s="15">
        <v>7000</v>
      </c>
      <c r="J696" s="15">
        <v>18000</v>
      </c>
      <c r="K696" s="15"/>
      <c r="L696" s="15"/>
      <c r="M696" s="14" t="s">
        <v>24</v>
      </c>
      <c r="N696" s="43" t="s">
        <v>1723</v>
      </c>
      <c r="O696" s="46" t="str">
        <f t="shared" si="10"/>
        <v>出题单位：贵州电网有限责任公司龙福刚
知识点：送配电线路工-输电线路带电检修工-规程规范导则知识</v>
      </c>
      <c r="P696" s="12" t="s">
        <v>580</v>
      </c>
      <c r="Q696" s="43" t="s">
        <v>581</v>
      </c>
      <c r="R696" s="43">
        <v>13908598058</v>
      </c>
    </row>
    <row r="697" s="27" customFormat="1" ht="86.4" spans="1:18">
      <c r="A697" s="14">
        <v>696</v>
      </c>
      <c r="B697" s="43" t="s">
        <v>19</v>
      </c>
      <c r="C697" s="14" t="s">
        <v>20</v>
      </c>
      <c r="D697" s="43" t="s">
        <v>21</v>
      </c>
      <c r="E697" s="14" t="s">
        <v>22</v>
      </c>
      <c r="F697" s="15" t="s">
        <v>2066</v>
      </c>
      <c r="G697" s="15">
        <v>1500</v>
      </c>
      <c r="H697" s="15">
        <v>5000</v>
      </c>
      <c r="I697" s="15">
        <v>7000</v>
      </c>
      <c r="J697" s="15">
        <v>18000</v>
      </c>
      <c r="K697" s="15"/>
      <c r="L697" s="15"/>
      <c r="M697" s="14" t="s">
        <v>45</v>
      </c>
      <c r="N697" s="43" t="s">
        <v>1723</v>
      </c>
      <c r="O697" s="46" t="str">
        <f t="shared" si="10"/>
        <v>出题单位：贵州电网有限责任公司龙福刚
知识点：送配电线路工-输电线路带电检修工-规程规范导则知识</v>
      </c>
      <c r="P697" s="12" t="s">
        <v>580</v>
      </c>
      <c r="Q697" s="43" t="s">
        <v>581</v>
      </c>
      <c r="R697" s="43">
        <v>13908598058</v>
      </c>
    </row>
    <row r="698" s="27" customFormat="1" ht="86.4" spans="1:18">
      <c r="A698" s="14">
        <v>697</v>
      </c>
      <c r="B698" s="43" t="s">
        <v>19</v>
      </c>
      <c r="C698" s="14" t="s">
        <v>20</v>
      </c>
      <c r="D698" s="43" t="s">
        <v>21</v>
      </c>
      <c r="E698" s="14" t="s">
        <v>22</v>
      </c>
      <c r="F698" s="15" t="s">
        <v>2067</v>
      </c>
      <c r="G698" s="15">
        <v>1500</v>
      </c>
      <c r="H698" s="15">
        <v>5000</v>
      </c>
      <c r="I698" s="15">
        <v>7000</v>
      </c>
      <c r="J698" s="15">
        <v>18000</v>
      </c>
      <c r="K698" s="15"/>
      <c r="L698" s="15"/>
      <c r="M698" s="14" t="s">
        <v>32</v>
      </c>
      <c r="N698" s="43" t="s">
        <v>1723</v>
      </c>
      <c r="O698" s="46" t="str">
        <f t="shared" si="10"/>
        <v>出题单位：贵州电网有限责任公司龙福刚
知识点：送配电线路工-输电线路带电检修工-规程规范导则知识</v>
      </c>
      <c r="P698" s="12" t="s">
        <v>580</v>
      </c>
      <c r="Q698" s="43" t="s">
        <v>581</v>
      </c>
      <c r="R698" s="43">
        <v>13908598058</v>
      </c>
    </row>
    <row r="699" s="27" customFormat="1" ht="86.4" spans="1:18">
      <c r="A699" s="14">
        <v>698</v>
      </c>
      <c r="B699" s="43" t="s">
        <v>19</v>
      </c>
      <c r="C699" s="14" t="s">
        <v>20</v>
      </c>
      <c r="D699" s="43" t="s">
        <v>21</v>
      </c>
      <c r="E699" s="14" t="s">
        <v>22</v>
      </c>
      <c r="F699" s="15" t="s">
        <v>2068</v>
      </c>
      <c r="G699" s="15">
        <v>10000</v>
      </c>
      <c r="H699" s="15">
        <v>20000</v>
      </c>
      <c r="I699" s="15">
        <v>30000</v>
      </c>
      <c r="J699" s="15">
        <v>35000</v>
      </c>
      <c r="K699" s="15"/>
      <c r="L699" s="15"/>
      <c r="M699" s="14" t="s">
        <v>30</v>
      </c>
      <c r="N699" s="43" t="s">
        <v>1723</v>
      </c>
      <c r="O699" s="46" t="str">
        <f t="shared" si="10"/>
        <v>出题单位：贵州电网有限责任公司龙福刚
知识点：送配电线路工-输电线路带电检修工-规程规范导则知识</v>
      </c>
      <c r="P699" s="12" t="s">
        <v>580</v>
      </c>
      <c r="Q699" s="43" t="s">
        <v>581</v>
      </c>
      <c r="R699" s="43">
        <v>13908598058</v>
      </c>
    </row>
    <row r="700" s="27" customFormat="1" ht="86.4" spans="1:18">
      <c r="A700" s="14">
        <v>699</v>
      </c>
      <c r="B700" s="43" t="s">
        <v>19</v>
      </c>
      <c r="C700" s="14" t="s">
        <v>20</v>
      </c>
      <c r="D700" s="43" t="s">
        <v>21</v>
      </c>
      <c r="E700" s="14" t="s">
        <v>22</v>
      </c>
      <c r="F700" s="15" t="s">
        <v>2069</v>
      </c>
      <c r="G700" s="15">
        <v>10000</v>
      </c>
      <c r="H700" s="15">
        <v>20000</v>
      </c>
      <c r="I700" s="15">
        <v>30000</v>
      </c>
      <c r="J700" s="15">
        <v>35000</v>
      </c>
      <c r="K700" s="15"/>
      <c r="L700" s="15"/>
      <c r="M700" s="14" t="s">
        <v>45</v>
      </c>
      <c r="N700" s="43" t="s">
        <v>1723</v>
      </c>
      <c r="O700" s="46" t="str">
        <f t="shared" si="10"/>
        <v>出题单位：贵州电网有限责任公司龙福刚
知识点：送配电线路工-输电线路带电检修工-规程规范导则知识</v>
      </c>
      <c r="P700" s="12" t="s">
        <v>580</v>
      </c>
      <c r="Q700" s="43" t="s">
        <v>581</v>
      </c>
      <c r="R700" s="43">
        <v>13908598058</v>
      </c>
    </row>
    <row r="701" s="27" customFormat="1" ht="86.4" spans="1:18">
      <c r="A701" s="14">
        <v>700</v>
      </c>
      <c r="B701" s="43" t="s">
        <v>19</v>
      </c>
      <c r="C701" s="14" t="s">
        <v>20</v>
      </c>
      <c r="D701" s="43" t="s">
        <v>21</v>
      </c>
      <c r="E701" s="14" t="s">
        <v>22</v>
      </c>
      <c r="F701" s="15" t="s">
        <v>2070</v>
      </c>
      <c r="G701" s="73">
        <v>0.05</v>
      </c>
      <c r="H701" s="73">
        <v>0.1</v>
      </c>
      <c r="I701" s="73">
        <v>0.15</v>
      </c>
      <c r="J701" s="73">
        <v>0.2</v>
      </c>
      <c r="K701" s="15"/>
      <c r="L701" s="15"/>
      <c r="M701" s="14" t="s">
        <v>30</v>
      </c>
      <c r="N701" s="43" t="s">
        <v>1723</v>
      </c>
      <c r="O701" s="46" t="str">
        <f t="shared" si="10"/>
        <v>出题单位：贵州电网有限责任公司龙福刚
知识点：送配电线路工-输电线路带电检修工-规程规范导则知识</v>
      </c>
      <c r="P701" s="12" t="s">
        <v>580</v>
      </c>
      <c r="Q701" s="43" t="s">
        <v>581</v>
      </c>
      <c r="R701" s="43">
        <v>13908598058</v>
      </c>
    </row>
    <row r="702" s="27" customFormat="1" ht="100.8" spans="1:18">
      <c r="A702" s="14">
        <v>701</v>
      </c>
      <c r="B702" s="43" t="s">
        <v>19</v>
      </c>
      <c r="C702" s="14" t="s">
        <v>20</v>
      </c>
      <c r="D702" s="43" t="s">
        <v>21</v>
      </c>
      <c r="E702" s="14" t="s">
        <v>22</v>
      </c>
      <c r="F702" s="15" t="s">
        <v>2071</v>
      </c>
      <c r="G702" s="15" t="s">
        <v>1645</v>
      </c>
      <c r="H702" s="15" t="s">
        <v>1646</v>
      </c>
      <c r="I702" s="15" t="s">
        <v>2072</v>
      </c>
      <c r="J702" s="15" t="s">
        <v>1648</v>
      </c>
      <c r="K702" s="15"/>
      <c r="L702" s="15"/>
      <c r="M702" s="14" t="s">
        <v>32</v>
      </c>
      <c r="N702" s="43" t="s">
        <v>1723</v>
      </c>
      <c r="O702" s="46" t="str">
        <f t="shared" si="10"/>
        <v>出题单位：贵州电网有限责任公司龙福刚
知识点：送配电线路工-输电线路带电检修工-规程规范导则知识</v>
      </c>
      <c r="P702" s="12" t="s">
        <v>580</v>
      </c>
      <c r="Q702" s="43" t="s">
        <v>581</v>
      </c>
      <c r="R702" s="43">
        <v>13908598058</v>
      </c>
    </row>
    <row r="703" s="27" customFormat="1" ht="72" spans="1:18">
      <c r="A703" s="14">
        <v>702</v>
      </c>
      <c r="B703" s="43" t="s">
        <v>19</v>
      </c>
      <c r="C703" s="14" t="s">
        <v>20</v>
      </c>
      <c r="D703" s="45" t="s">
        <v>137</v>
      </c>
      <c r="E703" s="12" t="s">
        <v>22</v>
      </c>
      <c r="F703" s="13" t="s">
        <v>2073</v>
      </c>
      <c r="G703" s="13">
        <v>2.2</v>
      </c>
      <c r="H703" s="13">
        <v>2</v>
      </c>
      <c r="I703" s="13">
        <v>2.3</v>
      </c>
      <c r="J703" s="13">
        <v>2.4</v>
      </c>
      <c r="K703" s="13"/>
      <c r="L703" s="13"/>
      <c r="M703" s="12" t="s">
        <v>30</v>
      </c>
      <c r="N703" s="12" t="s">
        <v>1723</v>
      </c>
      <c r="O703" s="46" t="str">
        <f t="shared" si="10"/>
        <v>出题单位：广西电网有限责任公司刘英龙
知识点：送配电线路工-输电线路带电检修工-电工基础</v>
      </c>
      <c r="P703" s="12" t="s">
        <v>617</v>
      </c>
      <c r="Q703" s="12" t="s">
        <v>618</v>
      </c>
      <c r="R703" s="12">
        <v>15578287878</v>
      </c>
    </row>
    <row r="704" s="27" customFormat="1" ht="100.8" spans="1:18">
      <c r="A704" s="14">
        <v>703</v>
      </c>
      <c r="B704" s="43" t="s">
        <v>19</v>
      </c>
      <c r="C704" s="14" t="s">
        <v>20</v>
      </c>
      <c r="D704" s="45" t="s">
        <v>137</v>
      </c>
      <c r="E704" s="12" t="s">
        <v>22</v>
      </c>
      <c r="F704" s="13" t="s">
        <v>2074</v>
      </c>
      <c r="G704" s="13" t="s">
        <v>1203</v>
      </c>
      <c r="H704" s="13" t="s">
        <v>2075</v>
      </c>
      <c r="I704" s="13" t="s">
        <v>2076</v>
      </c>
      <c r="J704" s="13" t="s">
        <v>2077</v>
      </c>
      <c r="K704" s="13"/>
      <c r="L704" s="13"/>
      <c r="M704" s="12" t="s">
        <v>32</v>
      </c>
      <c r="N704" s="12" t="s">
        <v>1723</v>
      </c>
      <c r="O704" s="46" t="str">
        <f t="shared" si="10"/>
        <v>出题单位：广西电网有限责任公司刘英龙
知识点：送配电线路工-输电线路带电检修工-电工基础</v>
      </c>
      <c r="P704" s="12" t="s">
        <v>617</v>
      </c>
      <c r="Q704" s="12" t="s">
        <v>618</v>
      </c>
      <c r="R704" s="12">
        <v>15578287878</v>
      </c>
    </row>
    <row r="705" s="27" customFormat="1" ht="72" spans="1:18">
      <c r="A705" s="14">
        <v>704</v>
      </c>
      <c r="B705" s="43" t="s">
        <v>19</v>
      </c>
      <c r="C705" s="14" t="s">
        <v>20</v>
      </c>
      <c r="D705" s="45" t="s">
        <v>137</v>
      </c>
      <c r="E705" s="12" t="s">
        <v>22</v>
      </c>
      <c r="F705" s="70" t="s">
        <v>2078</v>
      </c>
      <c r="G705" s="13">
        <v>30</v>
      </c>
      <c r="H705" s="13">
        <v>40</v>
      </c>
      <c r="I705" s="13">
        <v>50</v>
      </c>
      <c r="J705" s="13">
        <v>60</v>
      </c>
      <c r="K705" s="13"/>
      <c r="L705" s="13"/>
      <c r="M705" s="12" t="s">
        <v>24</v>
      </c>
      <c r="N705" s="12" t="s">
        <v>1723</v>
      </c>
      <c r="O705" s="46" t="str">
        <f t="shared" si="10"/>
        <v>出题单位：广西电网有限责任公司刘英龙
知识点：送配电线路工-输电线路带电检修工-电工基础</v>
      </c>
      <c r="P705" s="12" t="s">
        <v>617</v>
      </c>
      <c r="Q705" s="12" t="s">
        <v>618</v>
      </c>
      <c r="R705" s="12">
        <v>15578287878</v>
      </c>
    </row>
    <row r="706" s="27" customFormat="1" ht="72" spans="1:18">
      <c r="A706" s="14">
        <v>705</v>
      </c>
      <c r="B706" s="43" t="s">
        <v>19</v>
      </c>
      <c r="C706" s="14" t="s">
        <v>20</v>
      </c>
      <c r="D706" s="45" t="s">
        <v>137</v>
      </c>
      <c r="E706" s="12" t="s">
        <v>22</v>
      </c>
      <c r="F706" s="70" t="s">
        <v>2079</v>
      </c>
      <c r="G706" s="13">
        <v>60</v>
      </c>
      <c r="H706" s="13">
        <v>65</v>
      </c>
      <c r="I706" s="13">
        <v>70</v>
      </c>
      <c r="J706" s="13">
        <v>75</v>
      </c>
      <c r="K706" s="13"/>
      <c r="L706" s="13"/>
      <c r="M706" s="12" t="s">
        <v>45</v>
      </c>
      <c r="N706" s="12" t="s">
        <v>1723</v>
      </c>
      <c r="O706" s="46" t="str">
        <f t="shared" si="10"/>
        <v>出题单位：广西电网有限责任公司刘英龙
知识点：送配电线路工-输电线路带电检修工-电工基础</v>
      </c>
      <c r="P706" s="12" t="s">
        <v>617</v>
      </c>
      <c r="Q706" s="12" t="s">
        <v>618</v>
      </c>
      <c r="R706" s="12">
        <v>15578287878</v>
      </c>
    </row>
    <row r="707" s="27" customFormat="1" ht="72" spans="1:18">
      <c r="A707" s="14">
        <v>706</v>
      </c>
      <c r="B707" s="43" t="s">
        <v>19</v>
      </c>
      <c r="C707" s="14" t="s">
        <v>20</v>
      </c>
      <c r="D707" s="45" t="s">
        <v>137</v>
      </c>
      <c r="E707" s="12" t="s">
        <v>22</v>
      </c>
      <c r="F707" s="70" t="s">
        <v>2080</v>
      </c>
      <c r="G707" s="13">
        <v>1</v>
      </c>
      <c r="H707" s="13">
        <v>2</v>
      </c>
      <c r="I707" s="13">
        <v>3</v>
      </c>
      <c r="J707" s="13">
        <v>5</v>
      </c>
      <c r="K707" s="13"/>
      <c r="L707" s="13"/>
      <c r="M707" s="12" t="s">
        <v>30</v>
      </c>
      <c r="N707" s="12" t="s">
        <v>1723</v>
      </c>
      <c r="O707" s="46" t="str">
        <f t="shared" si="10"/>
        <v>出题单位：广西电网有限责任公司刘英龙
知识点：送配电线路工-输电线路带电检修工-电工基础</v>
      </c>
      <c r="P707" s="12" t="s">
        <v>617</v>
      </c>
      <c r="Q707" s="12" t="s">
        <v>618</v>
      </c>
      <c r="R707" s="12">
        <v>15578287878</v>
      </c>
    </row>
    <row r="708" s="27" customFormat="1" ht="72" spans="1:18">
      <c r="A708" s="14">
        <v>707</v>
      </c>
      <c r="B708" s="43" t="s">
        <v>19</v>
      </c>
      <c r="C708" s="14" t="s">
        <v>20</v>
      </c>
      <c r="D708" s="45" t="s">
        <v>137</v>
      </c>
      <c r="E708" s="12" t="s">
        <v>22</v>
      </c>
      <c r="F708" s="70" t="s">
        <v>2081</v>
      </c>
      <c r="G708" s="13">
        <v>0</v>
      </c>
      <c r="H708" s="13">
        <v>1</v>
      </c>
      <c r="I708" s="13">
        <v>2</v>
      </c>
      <c r="J708" s="13">
        <v>4</v>
      </c>
      <c r="K708" s="13"/>
      <c r="L708" s="13"/>
      <c r="M708" s="12" t="s">
        <v>24</v>
      </c>
      <c r="N708" s="12" t="s">
        <v>1723</v>
      </c>
      <c r="O708" s="46" t="str">
        <f t="shared" ref="O708:O771" si="11">"出题单位："&amp;P708&amp;Q708&amp;CHAR(10)&amp;"知识点："&amp;_xlfn.TEXTJOIN("-",TRUE,B708:D708)</f>
        <v>出题单位：广西电网有限责任公司刘英龙
知识点：送配电线路工-输电线路带电检修工-电工基础</v>
      </c>
      <c r="P708" s="12" t="s">
        <v>617</v>
      </c>
      <c r="Q708" s="12" t="s">
        <v>618</v>
      </c>
      <c r="R708" s="12">
        <v>15578287878</v>
      </c>
    </row>
    <row r="709" s="27" customFormat="1" ht="72" spans="1:18">
      <c r="A709" s="14">
        <v>708</v>
      </c>
      <c r="B709" s="43" t="s">
        <v>19</v>
      </c>
      <c r="C709" s="14" t="s">
        <v>20</v>
      </c>
      <c r="D709" s="45" t="s">
        <v>137</v>
      </c>
      <c r="E709" s="12" t="s">
        <v>22</v>
      </c>
      <c r="F709" s="13" t="s">
        <v>2082</v>
      </c>
      <c r="G709" s="13">
        <v>1.1</v>
      </c>
      <c r="H709" s="13">
        <v>1</v>
      </c>
      <c r="I709" s="13">
        <v>1.25</v>
      </c>
      <c r="J709" s="13">
        <v>0.95</v>
      </c>
      <c r="K709" s="13"/>
      <c r="L709" s="13"/>
      <c r="M709" s="12" t="s">
        <v>24</v>
      </c>
      <c r="N709" s="12" t="s">
        <v>1723</v>
      </c>
      <c r="O709" s="46" t="str">
        <f t="shared" si="11"/>
        <v>出题单位：广西电网有限责任公司刘英龙
知识点：送配电线路工-输电线路带电检修工-电工基础</v>
      </c>
      <c r="P709" s="12" t="s">
        <v>617</v>
      </c>
      <c r="Q709" s="12" t="s">
        <v>618</v>
      </c>
      <c r="R709" s="12">
        <v>15578287878</v>
      </c>
    </row>
    <row r="710" s="27" customFormat="1" ht="72" spans="1:18">
      <c r="A710" s="14">
        <v>709</v>
      </c>
      <c r="B710" s="43" t="s">
        <v>19</v>
      </c>
      <c r="C710" s="14" t="s">
        <v>20</v>
      </c>
      <c r="D710" s="45" t="s">
        <v>137</v>
      </c>
      <c r="E710" s="12" t="s">
        <v>22</v>
      </c>
      <c r="F710" s="13" t="s">
        <v>2083</v>
      </c>
      <c r="G710" s="13">
        <v>1</v>
      </c>
      <c r="H710" s="13">
        <v>2</v>
      </c>
      <c r="I710" s="13">
        <v>3</v>
      </c>
      <c r="J710" s="13">
        <v>5</v>
      </c>
      <c r="K710" s="13"/>
      <c r="L710" s="13"/>
      <c r="M710" s="12" t="s">
        <v>32</v>
      </c>
      <c r="N710" s="12" t="s">
        <v>1723</v>
      </c>
      <c r="O710" s="46" t="str">
        <f t="shared" si="11"/>
        <v>出题单位：广西电网有限责任公司刘英龙
知识点：送配电线路工-输电线路带电检修工-电工基础</v>
      </c>
      <c r="P710" s="12" t="s">
        <v>617</v>
      </c>
      <c r="Q710" s="12" t="s">
        <v>618</v>
      </c>
      <c r="R710" s="12">
        <v>15578287878</v>
      </c>
    </row>
    <row r="711" s="27" customFormat="1" ht="72" spans="1:18">
      <c r="A711" s="14">
        <v>710</v>
      </c>
      <c r="B711" s="43" t="s">
        <v>19</v>
      </c>
      <c r="C711" s="14" t="s">
        <v>20</v>
      </c>
      <c r="D711" s="45" t="s">
        <v>137</v>
      </c>
      <c r="E711" s="12" t="s">
        <v>22</v>
      </c>
      <c r="F711" s="13" t="s">
        <v>2084</v>
      </c>
      <c r="G711" s="13" t="s">
        <v>2085</v>
      </c>
      <c r="H711" s="13" t="s">
        <v>2086</v>
      </c>
      <c r="I711" s="13" t="s">
        <v>2087</v>
      </c>
      <c r="J711" s="13" t="s">
        <v>2088</v>
      </c>
      <c r="K711" s="13"/>
      <c r="L711" s="13"/>
      <c r="M711" s="12" t="s">
        <v>24</v>
      </c>
      <c r="N711" s="12" t="s">
        <v>1723</v>
      </c>
      <c r="O711" s="46" t="str">
        <f t="shared" si="11"/>
        <v>出题单位：广西电网有限责任公司刘英龙
知识点：送配电线路工-输电线路带电检修工-电工基础</v>
      </c>
      <c r="P711" s="12" t="s">
        <v>617</v>
      </c>
      <c r="Q711" s="12" t="s">
        <v>618</v>
      </c>
      <c r="R711" s="12">
        <v>15578287878</v>
      </c>
    </row>
    <row r="712" s="27" customFormat="1" ht="86.4" spans="1:18">
      <c r="A712" s="14">
        <v>711</v>
      </c>
      <c r="B712" s="43" t="s">
        <v>19</v>
      </c>
      <c r="C712" s="14" t="s">
        <v>20</v>
      </c>
      <c r="D712" s="45" t="s">
        <v>137</v>
      </c>
      <c r="E712" s="12" t="s">
        <v>22</v>
      </c>
      <c r="F712" s="13" t="s">
        <v>2089</v>
      </c>
      <c r="G712" s="13" t="s">
        <v>1656</v>
      </c>
      <c r="H712" s="13" t="s">
        <v>1101</v>
      </c>
      <c r="I712" s="13" t="s">
        <v>1102</v>
      </c>
      <c r="J712" s="13" t="s">
        <v>1218</v>
      </c>
      <c r="K712" s="13"/>
      <c r="L712" s="13"/>
      <c r="M712" s="12" t="s">
        <v>24</v>
      </c>
      <c r="N712" s="12" t="s">
        <v>1723</v>
      </c>
      <c r="O712" s="46" t="str">
        <f t="shared" si="11"/>
        <v>出题单位：广西电网有限责任公司刘英龙
知识点：送配电线路工-输电线路带电检修工-电工基础</v>
      </c>
      <c r="P712" s="12" t="s">
        <v>617</v>
      </c>
      <c r="Q712" s="12" t="s">
        <v>618</v>
      </c>
      <c r="R712" s="12">
        <v>15578287878</v>
      </c>
    </row>
    <row r="713" s="27" customFormat="1" ht="100.8" spans="1:18">
      <c r="A713" s="14">
        <v>712</v>
      </c>
      <c r="B713" s="43" t="s">
        <v>19</v>
      </c>
      <c r="C713" s="14" t="s">
        <v>20</v>
      </c>
      <c r="D713" s="45" t="s">
        <v>137</v>
      </c>
      <c r="E713" s="12" t="s">
        <v>22</v>
      </c>
      <c r="F713" s="13" t="s">
        <v>2090</v>
      </c>
      <c r="G713" s="13">
        <v>5</v>
      </c>
      <c r="H713" s="13">
        <v>10</v>
      </c>
      <c r="I713" s="13">
        <v>15</v>
      </c>
      <c r="J713" s="13">
        <v>20</v>
      </c>
      <c r="K713" s="13"/>
      <c r="L713" s="13"/>
      <c r="M713" s="12" t="s">
        <v>30</v>
      </c>
      <c r="N713" s="12" t="s">
        <v>1723</v>
      </c>
      <c r="O713" s="46" t="str">
        <f t="shared" si="11"/>
        <v>出题单位：广西电网有限责任公司刘英龙
知识点：送配电线路工-输电线路带电检修工-电工基础</v>
      </c>
      <c r="P713" s="12" t="s">
        <v>617</v>
      </c>
      <c r="Q713" s="12" t="s">
        <v>618</v>
      </c>
      <c r="R713" s="12">
        <v>15578287878</v>
      </c>
    </row>
    <row r="714" s="27" customFormat="1" ht="115.2" spans="1:18">
      <c r="A714" s="14">
        <v>713</v>
      </c>
      <c r="B714" s="43" t="s">
        <v>19</v>
      </c>
      <c r="C714" s="14" t="s">
        <v>20</v>
      </c>
      <c r="D714" s="45" t="s">
        <v>137</v>
      </c>
      <c r="E714" s="12" t="s">
        <v>22</v>
      </c>
      <c r="F714" s="13" t="s">
        <v>2091</v>
      </c>
      <c r="G714" s="13">
        <v>5</v>
      </c>
      <c r="H714" s="13">
        <v>10</v>
      </c>
      <c r="I714" s="13">
        <v>15</v>
      </c>
      <c r="J714" s="13">
        <v>20</v>
      </c>
      <c r="K714" s="13"/>
      <c r="L714" s="13"/>
      <c r="M714" s="12" t="s">
        <v>30</v>
      </c>
      <c r="N714" s="12" t="s">
        <v>1723</v>
      </c>
      <c r="O714" s="46" t="str">
        <f t="shared" si="11"/>
        <v>出题单位：广西电网有限责任公司刘英龙
知识点：送配电线路工-输电线路带电检修工-电工基础</v>
      </c>
      <c r="P714" s="12" t="s">
        <v>617</v>
      </c>
      <c r="Q714" s="12" t="s">
        <v>618</v>
      </c>
      <c r="R714" s="12">
        <v>15578287878</v>
      </c>
    </row>
    <row r="715" s="27" customFormat="1" ht="86.4" spans="1:18">
      <c r="A715" s="14">
        <v>714</v>
      </c>
      <c r="B715" s="43" t="s">
        <v>19</v>
      </c>
      <c r="C715" s="14" t="s">
        <v>20</v>
      </c>
      <c r="D715" s="45" t="s">
        <v>137</v>
      </c>
      <c r="E715" s="12" t="s">
        <v>22</v>
      </c>
      <c r="F715" s="13" t="s">
        <v>2092</v>
      </c>
      <c r="G715" s="13">
        <v>5</v>
      </c>
      <c r="H715" s="13">
        <v>20</v>
      </c>
      <c r="I715" s="13">
        <v>15</v>
      </c>
      <c r="J715" s="13">
        <v>10</v>
      </c>
      <c r="K715" s="13"/>
      <c r="L715" s="13"/>
      <c r="M715" s="12" t="s">
        <v>30</v>
      </c>
      <c r="N715" s="12" t="s">
        <v>1723</v>
      </c>
      <c r="O715" s="46" t="str">
        <f t="shared" si="11"/>
        <v>出题单位：广西电网有限责任公司刘英龙
知识点：送配电线路工-输电线路带电检修工-电工基础</v>
      </c>
      <c r="P715" s="12" t="s">
        <v>617</v>
      </c>
      <c r="Q715" s="12" t="s">
        <v>618</v>
      </c>
      <c r="R715" s="12">
        <v>15578287878</v>
      </c>
    </row>
    <row r="716" s="27" customFormat="1" ht="100.8" spans="1:18">
      <c r="A716" s="14">
        <v>715</v>
      </c>
      <c r="B716" s="43" t="s">
        <v>19</v>
      </c>
      <c r="C716" s="14" t="s">
        <v>20</v>
      </c>
      <c r="D716" s="45" t="s">
        <v>137</v>
      </c>
      <c r="E716" s="12" t="s">
        <v>22</v>
      </c>
      <c r="F716" s="13" t="s">
        <v>2093</v>
      </c>
      <c r="G716" s="13">
        <v>3</v>
      </c>
      <c r="H716" s="13">
        <v>1</v>
      </c>
      <c r="I716" s="13">
        <v>4</v>
      </c>
      <c r="J716" s="13">
        <v>2</v>
      </c>
      <c r="K716" s="13"/>
      <c r="L716" s="13"/>
      <c r="M716" s="12" t="s">
        <v>32</v>
      </c>
      <c r="N716" s="12" t="s">
        <v>1723</v>
      </c>
      <c r="O716" s="46" t="str">
        <f t="shared" si="11"/>
        <v>出题单位：广西电网有限责任公司刘英龙
知识点：送配电线路工-输电线路带电检修工-电工基础</v>
      </c>
      <c r="P716" s="12" t="s">
        <v>617</v>
      </c>
      <c r="Q716" s="12" t="s">
        <v>618</v>
      </c>
      <c r="R716" s="12">
        <v>15578287878</v>
      </c>
    </row>
    <row r="717" s="27" customFormat="1" ht="86.4" spans="1:18">
      <c r="A717" s="14">
        <v>716</v>
      </c>
      <c r="B717" s="43" t="s">
        <v>19</v>
      </c>
      <c r="C717" s="14" t="s">
        <v>20</v>
      </c>
      <c r="D717" s="44" t="s">
        <v>21</v>
      </c>
      <c r="E717" s="12" t="s">
        <v>22</v>
      </c>
      <c r="F717" s="13" t="s">
        <v>2094</v>
      </c>
      <c r="G717" s="13" t="s">
        <v>2095</v>
      </c>
      <c r="H717" s="13" t="s">
        <v>1875</v>
      </c>
      <c r="I717" s="13" t="s">
        <v>2096</v>
      </c>
      <c r="J717" s="13" t="s">
        <v>2097</v>
      </c>
      <c r="K717" s="13"/>
      <c r="L717" s="13"/>
      <c r="M717" s="12" t="s">
        <v>45</v>
      </c>
      <c r="N717" s="12" t="s">
        <v>1723</v>
      </c>
      <c r="O717" s="46" t="str">
        <f t="shared" si="11"/>
        <v>出题单位：广西电网有限责任公司刘英龙
知识点：送配电线路工-输电线路带电检修工-规程规范导则知识</v>
      </c>
      <c r="P717" s="12" t="s">
        <v>617</v>
      </c>
      <c r="Q717" s="12" t="s">
        <v>618</v>
      </c>
      <c r="R717" s="12">
        <v>15578287878</v>
      </c>
    </row>
    <row r="718" s="27" customFormat="1" ht="86.4" spans="1:18">
      <c r="A718" s="14">
        <v>717</v>
      </c>
      <c r="B718" s="43" t="s">
        <v>19</v>
      </c>
      <c r="C718" s="14" t="s">
        <v>20</v>
      </c>
      <c r="D718" s="44" t="s">
        <v>21</v>
      </c>
      <c r="E718" s="12" t="s">
        <v>22</v>
      </c>
      <c r="F718" s="13" t="s">
        <v>2098</v>
      </c>
      <c r="G718" s="13" t="s">
        <v>2099</v>
      </c>
      <c r="H718" s="13" t="s">
        <v>2100</v>
      </c>
      <c r="I718" s="13" t="s">
        <v>2101</v>
      </c>
      <c r="J718" s="13" t="s">
        <v>2102</v>
      </c>
      <c r="K718" s="13"/>
      <c r="L718" s="13"/>
      <c r="M718" s="12" t="s">
        <v>45</v>
      </c>
      <c r="N718" s="12" t="s">
        <v>1723</v>
      </c>
      <c r="O718" s="46" t="str">
        <f t="shared" si="11"/>
        <v>出题单位：广西电网有限责任公司刘英龙
知识点：送配电线路工-输电线路带电检修工-规程规范导则知识</v>
      </c>
      <c r="P718" s="12" t="s">
        <v>617</v>
      </c>
      <c r="Q718" s="12" t="s">
        <v>618</v>
      </c>
      <c r="R718" s="12">
        <v>15578287878</v>
      </c>
    </row>
    <row r="719" s="27" customFormat="1" ht="86.4" spans="1:18">
      <c r="A719" s="14">
        <v>718</v>
      </c>
      <c r="B719" s="43" t="s">
        <v>19</v>
      </c>
      <c r="C719" s="14" t="s">
        <v>20</v>
      </c>
      <c r="D719" s="44" t="s">
        <v>21</v>
      </c>
      <c r="E719" s="12" t="s">
        <v>22</v>
      </c>
      <c r="F719" s="13" t="s">
        <v>2103</v>
      </c>
      <c r="G719" s="13" t="s">
        <v>2099</v>
      </c>
      <c r="H719" s="13" t="s">
        <v>2100</v>
      </c>
      <c r="I719" s="13" t="s">
        <v>2104</v>
      </c>
      <c r="J719" s="13" t="s">
        <v>2105</v>
      </c>
      <c r="K719" s="13"/>
      <c r="L719" s="13"/>
      <c r="M719" s="12" t="s">
        <v>32</v>
      </c>
      <c r="N719" s="12" t="s">
        <v>1723</v>
      </c>
      <c r="O719" s="46" t="str">
        <f t="shared" si="11"/>
        <v>出题单位：广西电网有限责任公司刘英龙
知识点：送配电线路工-输电线路带电检修工-规程规范导则知识</v>
      </c>
      <c r="P719" s="12" t="s">
        <v>617</v>
      </c>
      <c r="Q719" s="12" t="s">
        <v>618</v>
      </c>
      <c r="R719" s="12">
        <v>15578287878</v>
      </c>
    </row>
    <row r="720" s="27" customFormat="1" ht="86.4" spans="1:18">
      <c r="A720" s="14">
        <v>719</v>
      </c>
      <c r="B720" s="43" t="s">
        <v>19</v>
      </c>
      <c r="C720" s="14" t="s">
        <v>20</v>
      </c>
      <c r="D720" s="44" t="s">
        <v>21</v>
      </c>
      <c r="E720" s="12" t="s">
        <v>22</v>
      </c>
      <c r="F720" s="13" t="s">
        <v>2106</v>
      </c>
      <c r="G720" s="13" t="s">
        <v>2099</v>
      </c>
      <c r="H720" s="13" t="s">
        <v>2100</v>
      </c>
      <c r="I720" s="13" t="s">
        <v>2101</v>
      </c>
      <c r="J720" s="13" t="s">
        <v>2008</v>
      </c>
      <c r="K720" s="13"/>
      <c r="L720" s="13"/>
      <c r="M720" s="12" t="s">
        <v>45</v>
      </c>
      <c r="N720" s="12" t="s">
        <v>1723</v>
      </c>
      <c r="O720" s="46" t="str">
        <f t="shared" si="11"/>
        <v>出题单位：广西电网有限责任公司刘英龙
知识点：送配电线路工-输电线路带电检修工-规程规范导则知识</v>
      </c>
      <c r="P720" s="12" t="s">
        <v>617</v>
      </c>
      <c r="Q720" s="12" t="s">
        <v>618</v>
      </c>
      <c r="R720" s="12">
        <v>15578287878</v>
      </c>
    </row>
    <row r="721" s="27" customFormat="1" ht="86.4" spans="1:18">
      <c r="A721" s="14">
        <v>720</v>
      </c>
      <c r="B721" s="43" t="s">
        <v>19</v>
      </c>
      <c r="C721" s="14" t="s">
        <v>20</v>
      </c>
      <c r="D721" s="44" t="s">
        <v>21</v>
      </c>
      <c r="E721" s="12" t="s">
        <v>22</v>
      </c>
      <c r="F721" s="13" t="s">
        <v>2107</v>
      </c>
      <c r="G721" s="13" t="s">
        <v>2005</v>
      </c>
      <c r="H721" s="13" t="s">
        <v>2108</v>
      </c>
      <c r="I721" s="13" t="s">
        <v>2006</v>
      </c>
      <c r="J721" s="13" t="s">
        <v>2109</v>
      </c>
      <c r="K721" s="13"/>
      <c r="L721" s="13"/>
      <c r="M721" s="12" t="s">
        <v>24</v>
      </c>
      <c r="N721" s="12" t="s">
        <v>1723</v>
      </c>
      <c r="O721" s="46" t="str">
        <f t="shared" si="11"/>
        <v>出题单位：广西电网有限责任公司刘英龙
知识点：送配电线路工-输电线路带电检修工-规程规范导则知识</v>
      </c>
      <c r="P721" s="12" t="s">
        <v>617</v>
      </c>
      <c r="Q721" s="12" t="s">
        <v>618</v>
      </c>
      <c r="R721" s="12">
        <v>15578287878</v>
      </c>
    </row>
    <row r="722" s="27" customFormat="1" ht="86.4" spans="1:18">
      <c r="A722" s="14">
        <v>721</v>
      </c>
      <c r="B722" s="43" t="s">
        <v>19</v>
      </c>
      <c r="C722" s="14" t="s">
        <v>20</v>
      </c>
      <c r="D722" s="44" t="s">
        <v>21</v>
      </c>
      <c r="E722" s="12" t="s">
        <v>22</v>
      </c>
      <c r="F722" s="13" t="s">
        <v>2110</v>
      </c>
      <c r="G722" s="13" t="s">
        <v>2005</v>
      </c>
      <c r="H722" s="13" t="s">
        <v>2108</v>
      </c>
      <c r="I722" s="13" t="s">
        <v>2006</v>
      </c>
      <c r="J722" s="13" t="s">
        <v>2109</v>
      </c>
      <c r="K722" s="13"/>
      <c r="L722" s="13"/>
      <c r="M722" s="12" t="s">
        <v>32</v>
      </c>
      <c r="N722" s="12" t="s">
        <v>1723</v>
      </c>
      <c r="O722" s="46" t="str">
        <f t="shared" si="11"/>
        <v>出题单位：广西电网有限责任公司刘英龙
知识点：送配电线路工-输电线路带电检修工-规程规范导则知识</v>
      </c>
      <c r="P722" s="12" t="s">
        <v>617</v>
      </c>
      <c r="Q722" s="12" t="s">
        <v>618</v>
      </c>
      <c r="R722" s="12">
        <v>15578287878</v>
      </c>
    </row>
    <row r="723" s="27" customFormat="1" ht="86.4" spans="1:18">
      <c r="A723" s="14">
        <v>722</v>
      </c>
      <c r="B723" s="43" t="s">
        <v>19</v>
      </c>
      <c r="C723" s="14" t="s">
        <v>20</v>
      </c>
      <c r="D723" s="44" t="s">
        <v>21</v>
      </c>
      <c r="E723" s="12" t="s">
        <v>22</v>
      </c>
      <c r="F723" s="13" t="s">
        <v>2111</v>
      </c>
      <c r="G723" s="13" t="s">
        <v>2005</v>
      </c>
      <c r="H723" s="13" t="s">
        <v>2108</v>
      </c>
      <c r="I723" s="13" t="s">
        <v>2006</v>
      </c>
      <c r="J723" s="13" t="s">
        <v>2109</v>
      </c>
      <c r="K723" s="13"/>
      <c r="L723" s="13"/>
      <c r="M723" s="12" t="s">
        <v>45</v>
      </c>
      <c r="N723" s="12" t="s">
        <v>1723</v>
      </c>
      <c r="O723" s="46" t="str">
        <f t="shared" si="11"/>
        <v>出题单位：广西电网有限责任公司刘英龙
知识点：送配电线路工-输电线路带电检修工-规程规范导则知识</v>
      </c>
      <c r="P723" s="12" t="s">
        <v>617</v>
      </c>
      <c r="Q723" s="12" t="s">
        <v>618</v>
      </c>
      <c r="R723" s="12">
        <v>15578287878</v>
      </c>
    </row>
    <row r="724" s="27" customFormat="1" ht="86.4" spans="1:18">
      <c r="A724" s="14">
        <v>723</v>
      </c>
      <c r="B724" s="43" t="s">
        <v>19</v>
      </c>
      <c r="C724" s="14" t="s">
        <v>20</v>
      </c>
      <c r="D724" s="44" t="s">
        <v>21</v>
      </c>
      <c r="E724" s="12" t="s">
        <v>22</v>
      </c>
      <c r="F724" s="13" t="s">
        <v>2112</v>
      </c>
      <c r="G724" s="13">
        <v>10</v>
      </c>
      <c r="H724" s="13">
        <v>15</v>
      </c>
      <c r="I724" s="13">
        <v>20</v>
      </c>
      <c r="J724" s="13">
        <v>25</v>
      </c>
      <c r="K724" s="13"/>
      <c r="L724" s="13"/>
      <c r="M724" s="12" t="s">
        <v>24</v>
      </c>
      <c r="N724" s="12" t="s">
        <v>1723</v>
      </c>
      <c r="O724" s="46" t="str">
        <f t="shared" si="11"/>
        <v>出题单位：广西电网有限责任公司刘英龙
知识点：送配电线路工-输电线路带电检修工-规程规范导则知识</v>
      </c>
      <c r="P724" s="12" t="s">
        <v>617</v>
      </c>
      <c r="Q724" s="12" t="s">
        <v>618</v>
      </c>
      <c r="R724" s="12">
        <v>15578287878</v>
      </c>
    </row>
    <row r="725" s="27" customFormat="1" ht="86.4" spans="1:18">
      <c r="A725" s="14">
        <v>724</v>
      </c>
      <c r="B725" s="43" t="s">
        <v>19</v>
      </c>
      <c r="C725" s="14" t="s">
        <v>20</v>
      </c>
      <c r="D725" s="44" t="s">
        <v>21</v>
      </c>
      <c r="E725" s="12" t="s">
        <v>22</v>
      </c>
      <c r="F725" s="13" t="s">
        <v>2113</v>
      </c>
      <c r="G725" s="13">
        <v>10</v>
      </c>
      <c r="H725" s="13">
        <v>15</v>
      </c>
      <c r="I725" s="13">
        <v>20</v>
      </c>
      <c r="J725" s="13">
        <v>25</v>
      </c>
      <c r="K725" s="13"/>
      <c r="L725" s="13"/>
      <c r="M725" s="12" t="s">
        <v>30</v>
      </c>
      <c r="N725" s="12" t="s">
        <v>1723</v>
      </c>
      <c r="O725" s="46" t="str">
        <f t="shared" si="11"/>
        <v>出题单位：广西电网有限责任公司刘英龙
知识点：送配电线路工-输电线路带电检修工-规程规范导则知识</v>
      </c>
      <c r="P725" s="12" t="s">
        <v>617</v>
      </c>
      <c r="Q725" s="12" t="s">
        <v>618</v>
      </c>
      <c r="R725" s="12">
        <v>15578287878</v>
      </c>
    </row>
    <row r="726" s="27" customFormat="1" ht="86.4" spans="1:18">
      <c r="A726" s="14">
        <v>725</v>
      </c>
      <c r="B726" s="43" t="s">
        <v>19</v>
      </c>
      <c r="C726" s="14" t="s">
        <v>20</v>
      </c>
      <c r="D726" s="44" t="s">
        <v>21</v>
      </c>
      <c r="E726" s="12" t="s">
        <v>22</v>
      </c>
      <c r="F726" s="13" t="s">
        <v>2114</v>
      </c>
      <c r="G726" s="13">
        <v>10</v>
      </c>
      <c r="H726" s="13">
        <v>15</v>
      </c>
      <c r="I726" s="13">
        <v>20</v>
      </c>
      <c r="J726" s="13">
        <v>25</v>
      </c>
      <c r="K726" s="13"/>
      <c r="L726" s="13"/>
      <c r="M726" s="12" t="s">
        <v>32</v>
      </c>
      <c r="N726" s="12" t="s">
        <v>1723</v>
      </c>
      <c r="O726" s="46" t="str">
        <f t="shared" si="11"/>
        <v>出题单位：广西电网有限责任公司刘英龙
知识点：送配电线路工-输电线路带电检修工-规程规范导则知识</v>
      </c>
      <c r="P726" s="12" t="s">
        <v>617</v>
      </c>
      <c r="Q726" s="12" t="s">
        <v>618</v>
      </c>
      <c r="R726" s="12">
        <v>15578287878</v>
      </c>
    </row>
    <row r="727" s="27" customFormat="1" ht="86.4" spans="1:18">
      <c r="A727" s="14">
        <v>726</v>
      </c>
      <c r="B727" s="43" t="s">
        <v>19</v>
      </c>
      <c r="C727" s="14" t="s">
        <v>20</v>
      </c>
      <c r="D727" s="44" t="s">
        <v>21</v>
      </c>
      <c r="E727" s="12" t="s">
        <v>22</v>
      </c>
      <c r="F727" s="13" t="s">
        <v>2115</v>
      </c>
      <c r="G727" s="13">
        <v>10</v>
      </c>
      <c r="H727" s="13">
        <v>15</v>
      </c>
      <c r="I727" s="13">
        <v>20</v>
      </c>
      <c r="J727" s="13">
        <v>25</v>
      </c>
      <c r="K727" s="13"/>
      <c r="L727" s="13"/>
      <c r="M727" s="12" t="s">
        <v>45</v>
      </c>
      <c r="N727" s="12" t="s">
        <v>1723</v>
      </c>
      <c r="O727" s="46" t="str">
        <f t="shared" si="11"/>
        <v>出题单位：广西电网有限责任公司刘英龙
知识点：送配电线路工-输电线路带电检修工-规程规范导则知识</v>
      </c>
      <c r="P727" s="12" t="s">
        <v>617</v>
      </c>
      <c r="Q727" s="12" t="s">
        <v>618</v>
      </c>
      <c r="R727" s="12">
        <v>15578287878</v>
      </c>
    </row>
    <row r="728" s="27" customFormat="1" ht="86.4" spans="1:18">
      <c r="A728" s="14">
        <v>727</v>
      </c>
      <c r="B728" s="43" t="s">
        <v>19</v>
      </c>
      <c r="C728" s="14" t="s">
        <v>20</v>
      </c>
      <c r="D728" s="44" t="s">
        <v>21</v>
      </c>
      <c r="E728" s="12" t="s">
        <v>22</v>
      </c>
      <c r="F728" s="13" t="s">
        <v>2116</v>
      </c>
      <c r="G728" s="13">
        <v>10</v>
      </c>
      <c r="H728" s="13">
        <v>20</v>
      </c>
      <c r="I728" s="13">
        <v>25</v>
      </c>
      <c r="J728" s="13">
        <v>30</v>
      </c>
      <c r="K728" s="13"/>
      <c r="L728" s="13"/>
      <c r="M728" s="12" t="s">
        <v>45</v>
      </c>
      <c r="N728" s="12" t="s">
        <v>1723</v>
      </c>
      <c r="O728" s="46" t="str">
        <f t="shared" si="11"/>
        <v>出题单位：广西电网有限责任公司刘英龙
知识点：送配电线路工-输电线路带电检修工-规程规范导则知识</v>
      </c>
      <c r="P728" s="12" t="s">
        <v>617</v>
      </c>
      <c r="Q728" s="12" t="s">
        <v>618</v>
      </c>
      <c r="R728" s="12">
        <v>15578287878</v>
      </c>
    </row>
    <row r="729" s="27" customFormat="1" ht="86.4" spans="1:18">
      <c r="A729" s="14">
        <v>728</v>
      </c>
      <c r="B729" s="43" t="s">
        <v>19</v>
      </c>
      <c r="C729" s="14" t="s">
        <v>20</v>
      </c>
      <c r="D729" s="44" t="s">
        <v>21</v>
      </c>
      <c r="E729" s="12" t="s">
        <v>22</v>
      </c>
      <c r="F729" s="13" t="s">
        <v>2117</v>
      </c>
      <c r="G729" s="13">
        <v>0.7</v>
      </c>
      <c r="H729" s="13">
        <v>0.75</v>
      </c>
      <c r="I729" s="13">
        <v>0.8</v>
      </c>
      <c r="J729" s="13">
        <v>0.9</v>
      </c>
      <c r="K729" s="13"/>
      <c r="L729" s="13"/>
      <c r="M729" s="12" t="s">
        <v>32</v>
      </c>
      <c r="N729" s="12" t="s">
        <v>1723</v>
      </c>
      <c r="O729" s="46" t="str">
        <f t="shared" si="11"/>
        <v>出题单位：广西电网有限责任公司刘英龙
知识点：送配电线路工-输电线路带电检修工-规程规范导则知识</v>
      </c>
      <c r="P729" s="12" t="s">
        <v>617</v>
      </c>
      <c r="Q729" s="12" t="s">
        <v>618</v>
      </c>
      <c r="R729" s="12">
        <v>15578287878</v>
      </c>
    </row>
    <row r="730" s="27" customFormat="1" ht="86.4" spans="1:18">
      <c r="A730" s="14">
        <v>729</v>
      </c>
      <c r="B730" s="43" t="s">
        <v>19</v>
      </c>
      <c r="C730" s="14" t="s">
        <v>20</v>
      </c>
      <c r="D730" s="44" t="s">
        <v>21</v>
      </c>
      <c r="E730" s="12" t="s">
        <v>22</v>
      </c>
      <c r="F730" s="13" t="s">
        <v>2118</v>
      </c>
      <c r="G730" s="13" t="s">
        <v>2119</v>
      </c>
      <c r="H730" s="13" t="s">
        <v>2120</v>
      </c>
      <c r="I730" s="13" t="s">
        <v>2121</v>
      </c>
      <c r="J730" s="13" t="s">
        <v>2122</v>
      </c>
      <c r="K730" s="13"/>
      <c r="L730" s="13"/>
      <c r="M730" s="12" t="s">
        <v>30</v>
      </c>
      <c r="N730" s="12" t="s">
        <v>1723</v>
      </c>
      <c r="O730" s="46" t="str">
        <f t="shared" si="11"/>
        <v>出题单位：广西电网有限责任公司刘英龙
知识点：送配电线路工-输电线路带电检修工-规程规范导则知识</v>
      </c>
      <c r="P730" s="12" t="s">
        <v>617</v>
      </c>
      <c r="Q730" s="12" t="s">
        <v>618</v>
      </c>
      <c r="R730" s="12">
        <v>15578287878</v>
      </c>
    </row>
    <row r="731" s="27" customFormat="1" ht="86.4" spans="1:18">
      <c r="A731" s="14">
        <v>730</v>
      </c>
      <c r="B731" s="43" t="s">
        <v>19</v>
      </c>
      <c r="C731" s="14" t="s">
        <v>20</v>
      </c>
      <c r="D731" s="44" t="s">
        <v>21</v>
      </c>
      <c r="E731" s="12" t="s">
        <v>22</v>
      </c>
      <c r="F731" s="13" t="s">
        <v>2123</v>
      </c>
      <c r="G731" s="13">
        <v>1</v>
      </c>
      <c r="H731" s="13">
        <v>2</v>
      </c>
      <c r="I731" s="13">
        <v>5</v>
      </c>
      <c r="J731" s="13">
        <v>10</v>
      </c>
      <c r="K731" s="13"/>
      <c r="L731" s="13"/>
      <c r="M731" s="12" t="s">
        <v>32</v>
      </c>
      <c r="N731" s="12" t="s">
        <v>1723</v>
      </c>
      <c r="O731" s="46" t="str">
        <f t="shared" si="11"/>
        <v>出题单位：广西电网有限责任公司刘英龙
知识点：送配电线路工-输电线路带电检修工-规程规范导则知识</v>
      </c>
      <c r="P731" s="12" t="s">
        <v>617</v>
      </c>
      <c r="Q731" s="12" t="s">
        <v>618</v>
      </c>
      <c r="R731" s="12">
        <v>15578287878</v>
      </c>
    </row>
    <row r="732" s="27" customFormat="1" ht="86.4" spans="1:18">
      <c r="A732" s="14">
        <v>731</v>
      </c>
      <c r="B732" s="43" t="s">
        <v>19</v>
      </c>
      <c r="C732" s="14" t="s">
        <v>20</v>
      </c>
      <c r="D732" s="44" t="s">
        <v>21</v>
      </c>
      <c r="E732" s="12" t="s">
        <v>22</v>
      </c>
      <c r="F732" s="13" t="s">
        <v>2124</v>
      </c>
      <c r="G732" s="13">
        <v>1</v>
      </c>
      <c r="H732" s="13">
        <v>2</v>
      </c>
      <c r="I732" s="13">
        <v>5</v>
      </c>
      <c r="J732" s="13">
        <v>10</v>
      </c>
      <c r="K732" s="13"/>
      <c r="L732" s="13"/>
      <c r="M732" s="12" t="s">
        <v>32</v>
      </c>
      <c r="N732" s="12" t="s">
        <v>1723</v>
      </c>
      <c r="O732" s="46" t="str">
        <f t="shared" si="11"/>
        <v>出题单位：广西电网有限责任公司刘英龙
知识点：送配电线路工-输电线路带电检修工-规程规范导则知识</v>
      </c>
      <c r="P732" s="12" t="s">
        <v>617</v>
      </c>
      <c r="Q732" s="12" t="s">
        <v>618</v>
      </c>
      <c r="R732" s="12">
        <v>15578287878</v>
      </c>
    </row>
    <row r="733" s="27" customFormat="1" ht="86.4" spans="1:18">
      <c r="A733" s="14">
        <v>732</v>
      </c>
      <c r="B733" s="43" t="s">
        <v>19</v>
      </c>
      <c r="C733" s="14" t="s">
        <v>20</v>
      </c>
      <c r="D733" s="44" t="s">
        <v>21</v>
      </c>
      <c r="E733" s="12" t="s">
        <v>22</v>
      </c>
      <c r="F733" s="13" t="s">
        <v>2125</v>
      </c>
      <c r="G733" s="13" t="s">
        <v>1957</v>
      </c>
      <c r="H733" s="13" t="s">
        <v>2126</v>
      </c>
      <c r="I733" s="13" t="s">
        <v>1960</v>
      </c>
      <c r="J733" s="13" t="s">
        <v>753</v>
      </c>
      <c r="K733" s="13"/>
      <c r="L733" s="13"/>
      <c r="M733" s="12" t="s">
        <v>30</v>
      </c>
      <c r="N733" s="12" t="s">
        <v>1723</v>
      </c>
      <c r="O733" s="46" t="str">
        <f t="shared" si="11"/>
        <v>出题单位：广西电网有限责任公司刘英龙
知识点：送配电线路工-输电线路带电检修工-规程规范导则知识</v>
      </c>
      <c r="P733" s="12" t="s">
        <v>617</v>
      </c>
      <c r="Q733" s="12" t="s">
        <v>618</v>
      </c>
      <c r="R733" s="12">
        <v>15578287878</v>
      </c>
    </row>
    <row r="734" s="27" customFormat="1" ht="100.8" spans="1:18">
      <c r="A734" s="14">
        <v>733</v>
      </c>
      <c r="B734" s="43" t="s">
        <v>19</v>
      </c>
      <c r="C734" s="14" t="s">
        <v>20</v>
      </c>
      <c r="D734" s="44" t="s">
        <v>21</v>
      </c>
      <c r="E734" s="12" t="s">
        <v>22</v>
      </c>
      <c r="F734" s="13" t="s">
        <v>2127</v>
      </c>
      <c r="G734" s="13" t="s">
        <v>2128</v>
      </c>
      <c r="H734" s="13" t="s">
        <v>2129</v>
      </c>
      <c r="I734" s="13" t="s">
        <v>2130</v>
      </c>
      <c r="J734" s="13" t="s">
        <v>2131</v>
      </c>
      <c r="K734" s="13"/>
      <c r="L734" s="13"/>
      <c r="M734" s="12" t="s">
        <v>45</v>
      </c>
      <c r="N734" s="12" t="s">
        <v>1723</v>
      </c>
      <c r="O734" s="46" t="str">
        <f t="shared" si="11"/>
        <v>出题单位：广西电网有限责任公司刘英龙
知识点：送配电线路工-输电线路带电检修工-规程规范导则知识</v>
      </c>
      <c r="P734" s="12" t="s">
        <v>617</v>
      </c>
      <c r="Q734" s="12" t="s">
        <v>618</v>
      </c>
      <c r="R734" s="12">
        <v>15578287878</v>
      </c>
    </row>
    <row r="735" s="27" customFormat="1" ht="86.4" spans="1:18">
      <c r="A735" s="14">
        <v>734</v>
      </c>
      <c r="B735" s="43" t="s">
        <v>19</v>
      </c>
      <c r="C735" s="14" t="s">
        <v>20</v>
      </c>
      <c r="D735" s="44" t="s">
        <v>21</v>
      </c>
      <c r="E735" s="12" t="s">
        <v>22</v>
      </c>
      <c r="F735" s="13" t="s">
        <v>2132</v>
      </c>
      <c r="G735" s="13">
        <v>0.05</v>
      </c>
      <c r="H735" s="13">
        <v>0.06</v>
      </c>
      <c r="I735" s="13">
        <v>0.07</v>
      </c>
      <c r="J735" s="13">
        <v>0.1</v>
      </c>
      <c r="K735" s="13"/>
      <c r="L735" s="13"/>
      <c r="M735" s="12" t="s">
        <v>32</v>
      </c>
      <c r="N735" s="12" t="s">
        <v>1723</v>
      </c>
      <c r="O735" s="46" t="str">
        <f t="shared" si="11"/>
        <v>出题单位：广西电网有限责任公司刘英龙
知识点：送配电线路工-输电线路带电检修工-规程规范导则知识</v>
      </c>
      <c r="P735" s="12" t="s">
        <v>617</v>
      </c>
      <c r="Q735" s="12" t="s">
        <v>618</v>
      </c>
      <c r="R735" s="12">
        <v>15578287878</v>
      </c>
    </row>
    <row r="736" s="27" customFormat="1" ht="86.4" spans="1:18">
      <c r="A736" s="14">
        <v>735</v>
      </c>
      <c r="B736" s="43" t="s">
        <v>19</v>
      </c>
      <c r="C736" s="14" t="s">
        <v>20</v>
      </c>
      <c r="D736" s="44" t="s">
        <v>21</v>
      </c>
      <c r="E736" s="12" t="s">
        <v>22</v>
      </c>
      <c r="F736" s="13" t="s">
        <v>2133</v>
      </c>
      <c r="G736" s="13" t="s">
        <v>2134</v>
      </c>
      <c r="H736" s="13" t="s">
        <v>2135</v>
      </c>
      <c r="I736" s="13" t="s">
        <v>2136</v>
      </c>
      <c r="J736" s="13" t="s">
        <v>2137</v>
      </c>
      <c r="K736" s="13"/>
      <c r="L736" s="13"/>
      <c r="M736" s="12" t="s">
        <v>24</v>
      </c>
      <c r="N736" s="12" t="s">
        <v>1723</v>
      </c>
      <c r="O736" s="46" t="str">
        <f t="shared" si="11"/>
        <v>出题单位：广西电网有限责任公司刘英龙
知识点：送配电线路工-输电线路带电检修工-规程规范导则知识</v>
      </c>
      <c r="P736" s="12" t="s">
        <v>617</v>
      </c>
      <c r="Q736" s="12" t="s">
        <v>618</v>
      </c>
      <c r="R736" s="12">
        <v>15578287878</v>
      </c>
    </row>
    <row r="737" s="27" customFormat="1" ht="86.4" spans="1:18">
      <c r="A737" s="14">
        <v>736</v>
      </c>
      <c r="B737" s="43" t="s">
        <v>19</v>
      </c>
      <c r="C737" s="14" t="s">
        <v>20</v>
      </c>
      <c r="D737" s="44" t="s">
        <v>21</v>
      </c>
      <c r="E737" s="12" t="s">
        <v>22</v>
      </c>
      <c r="F737" s="13" t="s">
        <v>2138</v>
      </c>
      <c r="G737" s="13" t="s">
        <v>2139</v>
      </c>
      <c r="H737" s="13" t="s">
        <v>2140</v>
      </c>
      <c r="I737" s="13" t="s">
        <v>2141</v>
      </c>
      <c r="J737" s="13" t="s">
        <v>2142</v>
      </c>
      <c r="K737" s="13"/>
      <c r="L737" s="13"/>
      <c r="M737" s="12" t="s">
        <v>45</v>
      </c>
      <c r="N737" s="12" t="s">
        <v>1723</v>
      </c>
      <c r="O737" s="46" t="str">
        <f t="shared" si="11"/>
        <v>出题单位：广西电网有限责任公司刘英龙
知识点：送配电线路工-输电线路带电检修工-规程规范导则知识</v>
      </c>
      <c r="P737" s="12" t="s">
        <v>617</v>
      </c>
      <c r="Q737" s="12" t="s">
        <v>618</v>
      </c>
      <c r="R737" s="12">
        <v>15578287878</v>
      </c>
    </row>
    <row r="738" s="27" customFormat="1" ht="100.8" spans="1:18">
      <c r="A738" s="14">
        <v>737</v>
      </c>
      <c r="B738" s="43" t="s">
        <v>19</v>
      </c>
      <c r="C738" s="14" t="s">
        <v>20</v>
      </c>
      <c r="D738" s="44" t="s">
        <v>21</v>
      </c>
      <c r="E738" s="12" t="s">
        <v>22</v>
      </c>
      <c r="F738" s="13" t="s">
        <v>2143</v>
      </c>
      <c r="G738" s="13">
        <v>0.4</v>
      </c>
      <c r="H738" s="13">
        <v>0.5</v>
      </c>
      <c r="I738" s="13">
        <v>0.6</v>
      </c>
      <c r="J738" s="13">
        <v>0.7</v>
      </c>
      <c r="K738" s="13"/>
      <c r="L738" s="13"/>
      <c r="M738" s="12" t="s">
        <v>32</v>
      </c>
      <c r="N738" s="12" t="s">
        <v>1723</v>
      </c>
      <c r="O738" s="46" t="str">
        <f t="shared" si="11"/>
        <v>出题单位：广西电网有限责任公司刘英龙
知识点：送配电线路工-输电线路带电检修工-规程规范导则知识</v>
      </c>
      <c r="P738" s="12" t="s">
        <v>617</v>
      </c>
      <c r="Q738" s="12" t="s">
        <v>618</v>
      </c>
      <c r="R738" s="12">
        <v>15578287878</v>
      </c>
    </row>
    <row r="739" s="27" customFormat="1" ht="86.4" spans="1:18">
      <c r="A739" s="14">
        <v>738</v>
      </c>
      <c r="B739" s="43" t="s">
        <v>19</v>
      </c>
      <c r="C739" s="14" t="s">
        <v>20</v>
      </c>
      <c r="D739" s="44" t="s">
        <v>21</v>
      </c>
      <c r="E739" s="12" t="s">
        <v>22</v>
      </c>
      <c r="F739" s="13" t="s">
        <v>2144</v>
      </c>
      <c r="G739" s="13">
        <v>1</v>
      </c>
      <c r="H739" s="13">
        <v>2</v>
      </c>
      <c r="I739" s="13">
        <v>3</v>
      </c>
      <c r="J739" s="13">
        <v>4</v>
      </c>
      <c r="K739" s="13"/>
      <c r="L739" s="13"/>
      <c r="M739" s="12" t="s">
        <v>24</v>
      </c>
      <c r="N739" s="12" t="s">
        <v>1723</v>
      </c>
      <c r="O739" s="46" t="str">
        <f t="shared" si="11"/>
        <v>出题单位：广西电网有限责任公司刘英龙
知识点：送配电线路工-输电线路带电检修工-规程规范导则知识</v>
      </c>
      <c r="P739" s="12" t="s">
        <v>617</v>
      </c>
      <c r="Q739" s="12" t="s">
        <v>618</v>
      </c>
      <c r="R739" s="12">
        <v>15578287878</v>
      </c>
    </row>
    <row r="740" s="27" customFormat="1" ht="86.4" spans="1:18">
      <c r="A740" s="14">
        <v>739</v>
      </c>
      <c r="B740" s="43" t="s">
        <v>19</v>
      </c>
      <c r="C740" s="14" t="s">
        <v>20</v>
      </c>
      <c r="D740" s="44" t="s">
        <v>21</v>
      </c>
      <c r="E740" s="12" t="s">
        <v>22</v>
      </c>
      <c r="F740" s="13" t="s">
        <v>2145</v>
      </c>
      <c r="G740" s="13">
        <v>1</v>
      </c>
      <c r="H740" s="13">
        <v>2</v>
      </c>
      <c r="I740" s="13">
        <v>3</v>
      </c>
      <c r="J740" s="13">
        <v>4</v>
      </c>
      <c r="K740" s="13"/>
      <c r="L740" s="13"/>
      <c r="M740" s="12" t="s">
        <v>30</v>
      </c>
      <c r="N740" s="12" t="s">
        <v>1723</v>
      </c>
      <c r="O740" s="46" t="str">
        <f t="shared" si="11"/>
        <v>出题单位：广西电网有限责任公司刘英龙
知识点：送配电线路工-输电线路带电检修工-规程规范导则知识</v>
      </c>
      <c r="P740" s="12" t="s">
        <v>617</v>
      </c>
      <c r="Q740" s="12" t="s">
        <v>618</v>
      </c>
      <c r="R740" s="12">
        <v>15578287878</v>
      </c>
    </row>
    <row r="741" s="27" customFormat="1" ht="86.4" spans="1:18">
      <c r="A741" s="14">
        <v>740</v>
      </c>
      <c r="B741" s="43" t="s">
        <v>19</v>
      </c>
      <c r="C741" s="14" t="s">
        <v>20</v>
      </c>
      <c r="D741" s="44" t="s">
        <v>21</v>
      </c>
      <c r="E741" s="12" t="s">
        <v>22</v>
      </c>
      <c r="F741" s="13" t="s">
        <v>2146</v>
      </c>
      <c r="G741" s="13">
        <v>1</v>
      </c>
      <c r="H741" s="13">
        <v>2</v>
      </c>
      <c r="I741" s="13">
        <v>3</v>
      </c>
      <c r="J741" s="13">
        <v>4</v>
      </c>
      <c r="K741" s="13"/>
      <c r="L741" s="13"/>
      <c r="M741" s="12" t="s">
        <v>32</v>
      </c>
      <c r="N741" s="12" t="s">
        <v>1723</v>
      </c>
      <c r="O741" s="46" t="str">
        <f t="shared" si="11"/>
        <v>出题单位：广西电网有限责任公司刘英龙
知识点：送配电线路工-输电线路带电检修工-规程规范导则知识</v>
      </c>
      <c r="P741" s="12" t="s">
        <v>617</v>
      </c>
      <c r="Q741" s="12" t="s">
        <v>618</v>
      </c>
      <c r="R741" s="12">
        <v>15578287878</v>
      </c>
    </row>
    <row r="742" s="27" customFormat="1" ht="86.4" spans="1:18">
      <c r="A742" s="14">
        <v>741</v>
      </c>
      <c r="B742" s="43" t="s">
        <v>19</v>
      </c>
      <c r="C742" s="14" t="s">
        <v>20</v>
      </c>
      <c r="D742" s="44" t="s">
        <v>21</v>
      </c>
      <c r="E742" s="12" t="s">
        <v>22</v>
      </c>
      <c r="F742" s="13" t="s">
        <v>2147</v>
      </c>
      <c r="G742" s="13" t="s">
        <v>2148</v>
      </c>
      <c r="H742" s="13" t="s">
        <v>1219</v>
      </c>
      <c r="I742" s="13" t="s">
        <v>1218</v>
      </c>
      <c r="J742" s="13" t="s">
        <v>1101</v>
      </c>
      <c r="K742" s="13"/>
      <c r="L742" s="13"/>
      <c r="M742" s="12" t="s">
        <v>30</v>
      </c>
      <c r="N742" s="12" t="s">
        <v>1723</v>
      </c>
      <c r="O742" s="46" t="str">
        <f t="shared" si="11"/>
        <v>出题单位：广西电网有限责任公司刘英龙
知识点：送配电线路工-输电线路带电检修工-规程规范导则知识</v>
      </c>
      <c r="P742" s="12" t="s">
        <v>617</v>
      </c>
      <c r="Q742" s="12" t="s">
        <v>618</v>
      </c>
      <c r="R742" s="12">
        <v>15578287878</v>
      </c>
    </row>
    <row r="743" s="27" customFormat="1" ht="86.4" spans="1:18">
      <c r="A743" s="14">
        <v>742</v>
      </c>
      <c r="B743" s="43" t="s">
        <v>19</v>
      </c>
      <c r="C743" s="14" t="s">
        <v>20</v>
      </c>
      <c r="D743" s="44" t="s">
        <v>21</v>
      </c>
      <c r="E743" s="12" t="s">
        <v>22</v>
      </c>
      <c r="F743" s="13" t="s">
        <v>2149</v>
      </c>
      <c r="G743" s="13" t="s">
        <v>2150</v>
      </c>
      <c r="H743" s="13" t="s">
        <v>2151</v>
      </c>
      <c r="I743" s="13" t="s">
        <v>2152</v>
      </c>
      <c r="J743" s="13" t="s">
        <v>2153</v>
      </c>
      <c r="K743" s="13"/>
      <c r="L743" s="13"/>
      <c r="M743" s="12" t="s">
        <v>30</v>
      </c>
      <c r="N743" s="12" t="s">
        <v>1723</v>
      </c>
      <c r="O743" s="46" t="str">
        <f t="shared" si="11"/>
        <v>出题单位：广西电网有限责任公司刘英龙
知识点：送配电线路工-输电线路带电检修工-规程规范导则知识</v>
      </c>
      <c r="P743" s="12" t="s">
        <v>617</v>
      </c>
      <c r="Q743" s="12" t="s">
        <v>618</v>
      </c>
      <c r="R743" s="12">
        <v>15578287878</v>
      </c>
    </row>
    <row r="744" s="27" customFormat="1" ht="86.4" spans="1:18">
      <c r="A744" s="14">
        <v>743</v>
      </c>
      <c r="B744" s="43" t="s">
        <v>19</v>
      </c>
      <c r="C744" s="14" t="s">
        <v>20</v>
      </c>
      <c r="D744" s="44" t="s">
        <v>21</v>
      </c>
      <c r="E744" s="12" t="s">
        <v>22</v>
      </c>
      <c r="F744" s="13" t="s">
        <v>2154</v>
      </c>
      <c r="G744" s="13" t="s">
        <v>2150</v>
      </c>
      <c r="H744" s="13" t="s">
        <v>2151</v>
      </c>
      <c r="I744" s="13" t="s">
        <v>2152</v>
      </c>
      <c r="J744" s="13" t="s">
        <v>2153</v>
      </c>
      <c r="K744" s="13"/>
      <c r="L744" s="13"/>
      <c r="M744" s="12" t="s">
        <v>32</v>
      </c>
      <c r="N744" s="12" t="s">
        <v>1723</v>
      </c>
      <c r="O744" s="46" t="str">
        <f t="shared" si="11"/>
        <v>出题单位：广西电网有限责任公司刘英龙
知识点：送配电线路工-输电线路带电检修工-规程规范导则知识</v>
      </c>
      <c r="P744" s="12" t="s">
        <v>617</v>
      </c>
      <c r="Q744" s="12" t="s">
        <v>618</v>
      </c>
      <c r="R744" s="12">
        <v>15578287878</v>
      </c>
    </row>
    <row r="745" s="27" customFormat="1" ht="86.4" spans="1:18">
      <c r="A745" s="14">
        <v>744</v>
      </c>
      <c r="B745" s="43" t="s">
        <v>19</v>
      </c>
      <c r="C745" s="14" t="s">
        <v>20</v>
      </c>
      <c r="D745" s="44" t="s">
        <v>21</v>
      </c>
      <c r="E745" s="12" t="s">
        <v>22</v>
      </c>
      <c r="F745" s="13" t="s">
        <v>2155</v>
      </c>
      <c r="G745" s="13" t="s">
        <v>2150</v>
      </c>
      <c r="H745" s="13" t="s">
        <v>2151</v>
      </c>
      <c r="I745" s="13" t="s">
        <v>2152</v>
      </c>
      <c r="J745" s="13" t="s">
        <v>2153</v>
      </c>
      <c r="K745" s="13"/>
      <c r="L745" s="13"/>
      <c r="M745" s="12" t="s">
        <v>45</v>
      </c>
      <c r="N745" s="12" t="s">
        <v>1723</v>
      </c>
      <c r="O745" s="46" t="str">
        <f t="shared" si="11"/>
        <v>出题单位：广西电网有限责任公司刘英龙
知识点：送配电线路工-输电线路带电检修工-规程规范导则知识</v>
      </c>
      <c r="P745" s="12" t="s">
        <v>617</v>
      </c>
      <c r="Q745" s="12" t="s">
        <v>618</v>
      </c>
      <c r="R745" s="12">
        <v>15578287878</v>
      </c>
    </row>
    <row r="746" s="27" customFormat="1" ht="86.4" spans="1:18">
      <c r="A746" s="14">
        <v>745</v>
      </c>
      <c r="B746" s="43" t="s">
        <v>19</v>
      </c>
      <c r="C746" s="14" t="s">
        <v>20</v>
      </c>
      <c r="D746" s="44" t="s">
        <v>21</v>
      </c>
      <c r="E746" s="12" t="s">
        <v>22</v>
      </c>
      <c r="F746" s="13" t="s">
        <v>2156</v>
      </c>
      <c r="G746" s="13">
        <v>0.6</v>
      </c>
      <c r="H746" s="13">
        <v>0.7</v>
      </c>
      <c r="I746" s="13">
        <v>0.8</v>
      </c>
      <c r="J746" s="13">
        <v>0.9</v>
      </c>
      <c r="K746" s="13"/>
      <c r="L746" s="13"/>
      <c r="M746" s="12" t="s">
        <v>32</v>
      </c>
      <c r="N746" s="12" t="s">
        <v>1723</v>
      </c>
      <c r="O746" s="46" t="str">
        <f t="shared" si="11"/>
        <v>出题单位：广西电网有限责任公司刘英龙
知识点：送配电线路工-输电线路带电检修工-规程规范导则知识</v>
      </c>
      <c r="P746" s="12" t="s">
        <v>617</v>
      </c>
      <c r="Q746" s="12" t="s">
        <v>618</v>
      </c>
      <c r="R746" s="12">
        <v>15578287878</v>
      </c>
    </row>
    <row r="747" s="27" customFormat="1" ht="86.4" spans="1:18">
      <c r="A747" s="14">
        <v>746</v>
      </c>
      <c r="B747" s="43" t="s">
        <v>19</v>
      </c>
      <c r="C747" s="14" t="s">
        <v>20</v>
      </c>
      <c r="D747" s="44" t="s">
        <v>21</v>
      </c>
      <c r="E747" s="12" t="s">
        <v>22</v>
      </c>
      <c r="F747" s="13" t="s">
        <v>2157</v>
      </c>
      <c r="G747" s="13" t="s">
        <v>2158</v>
      </c>
      <c r="H747" s="13" t="s">
        <v>2159</v>
      </c>
      <c r="I747" s="13" t="s">
        <v>2160</v>
      </c>
      <c r="J747" s="13" t="s">
        <v>2161</v>
      </c>
      <c r="K747" s="13"/>
      <c r="L747" s="13"/>
      <c r="M747" s="12" t="s">
        <v>30</v>
      </c>
      <c r="N747" s="12" t="s">
        <v>1723</v>
      </c>
      <c r="O747" s="46" t="str">
        <f t="shared" si="11"/>
        <v>出题单位：广西电网有限责任公司刘英龙
知识点：送配电线路工-输电线路带电检修工-规程规范导则知识</v>
      </c>
      <c r="P747" s="12" t="s">
        <v>617</v>
      </c>
      <c r="Q747" s="12" t="s">
        <v>618</v>
      </c>
      <c r="R747" s="12">
        <v>15578287878</v>
      </c>
    </row>
    <row r="748" s="27" customFormat="1" ht="86.4" spans="1:18">
      <c r="A748" s="14">
        <v>747</v>
      </c>
      <c r="B748" s="43" t="s">
        <v>19</v>
      </c>
      <c r="C748" s="14" t="s">
        <v>20</v>
      </c>
      <c r="D748" s="44" t="s">
        <v>21</v>
      </c>
      <c r="E748" s="12" t="s">
        <v>22</v>
      </c>
      <c r="F748" s="13" t="s">
        <v>2162</v>
      </c>
      <c r="G748" s="13" t="s">
        <v>2158</v>
      </c>
      <c r="H748" s="13" t="s">
        <v>2159</v>
      </c>
      <c r="I748" s="13" t="s">
        <v>2160</v>
      </c>
      <c r="J748" s="13" t="s">
        <v>2161</v>
      </c>
      <c r="K748" s="13"/>
      <c r="L748" s="13"/>
      <c r="M748" s="12" t="s">
        <v>32</v>
      </c>
      <c r="N748" s="12" t="s">
        <v>1723</v>
      </c>
      <c r="O748" s="46" t="str">
        <f t="shared" si="11"/>
        <v>出题单位：广西电网有限责任公司刘英龙
知识点：送配电线路工-输电线路带电检修工-规程规范导则知识</v>
      </c>
      <c r="P748" s="12" t="s">
        <v>617</v>
      </c>
      <c r="Q748" s="12" t="s">
        <v>618</v>
      </c>
      <c r="R748" s="12">
        <v>15578287878</v>
      </c>
    </row>
    <row r="749" s="27" customFormat="1" ht="86.4" spans="1:18">
      <c r="A749" s="14">
        <v>748</v>
      </c>
      <c r="B749" s="43" t="s">
        <v>19</v>
      </c>
      <c r="C749" s="14" t="s">
        <v>20</v>
      </c>
      <c r="D749" s="44" t="s">
        <v>21</v>
      </c>
      <c r="E749" s="12" t="s">
        <v>22</v>
      </c>
      <c r="F749" s="13" t="s">
        <v>2163</v>
      </c>
      <c r="G749" s="13" t="s">
        <v>2158</v>
      </c>
      <c r="H749" s="13" t="s">
        <v>2159</v>
      </c>
      <c r="I749" s="13" t="s">
        <v>2160</v>
      </c>
      <c r="J749" s="13" t="s">
        <v>2161</v>
      </c>
      <c r="K749" s="13"/>
      <c r="L749" s="13"/>
      <c r="M749" s="12" t="s">
        <v>45</v>
      </c>
      <c r="N749" s="12" t="s">
        <v>1723</v>
      </c>
      <c r="O749" s="46" t="str">
        <f t="shared" si="11"/>
        <v>出题单位：广西电网有限责任公司刘英龙
知识点：送配电线路工-输电线路带电检修工-规程规范导则知识</v>
      </c>
      <c r="P749" s="12" t="s">
        <v>617</v>
      </c>
      <c r="Q749" s="12" t="s">
        <v>618</v>
      </c>
      <c r="R749" s="12">
        <v>15578287878</v>
      </c>
    </row>
    <row r="750" s="27" customFormat="1" ht="86.4" spans="1:18">
      <c r="A750" s="14">
        <v>749</v>
      </c>
      <c r="B750" s="43" t="s">
        <v>19</v>
      </c>
      <c r="C750" s="14" t="s">
        <v>20</v>
      </c>
      <c r="D750" s="44" t="s">
        <v>21</v>
      </c>
      <c r="E750" s="12" t="s">
        <v>22</v>
      </c>
      <c r="F750" s="13" t="s">
        <v>2164</v>
      </c>
      <c r="G750" s="13">
        <v>3</v>
      </c>
      <c r="H750" s="13">
        <v>4</v>
      </c>
      <c r="I750" s="13">
        <v>5</v>
      </c>
      <c r="J750" s="13">
        <v>10</v>
      </c>
      <c r="K750" s="13"/>
      <c r="L750" s="13"/>
      <c r="M750" s="12" t="s">
        <v>32</v>
      </c>
      <c r="N750" s="12" t="s">
        <v>1723</v>
      </c>
      <c r="O750" s="46" t="str">
        <f t="shared" si="11"/>
        <v>出题单位：广西电网有限责任公司刘英龙
知识点：送配电线路工-输电线路带电检修工-规程规范导则知识</v>
      </c>
      <c r="P750" s="12" t="s">
        <v>617</v>
      </c>
      <c r="Q750" s="12" t="s">
        <v>618</v>
      </c>
      <c r="R750" s="12">
        <v>15578287878</v>
      </c>
    </row>
    <row r="751" s="27" customFormat="1" ht="144" spans="1:18">
      <c r="A751" s="14">
        <v>750</v>
      </c>
      <c r="B751" s="43" t="s">
        <v>19</v>
      </c>
      <c r="C751" s="14" t="s">
        <v>20</v>
      </c>
      <c r="D751" s="44" t="s">
        <v>21</v>
      </c>
      <c r="E751" s="12" t="s">
        <v>22</v>
      </c>
      <c r="F751" s="13" t="s">
        <v>2165</v>
      </c>
      <c r="G751" s="13" t="s">
        <v>2166</v>
      </c>
      <c r="H751" s="13" t="s">
        <v>2167</v>
      </c>
      <c r="I751" s="13" t="s">
        <v>2168</v>
      </c>
      <c r="J751" s="13" t="s">
        <v>2169</v>
      </c>
      <c r="K751" s="13"/>
      <c r="L751" s="13"/>
      <c r="M751" s="12" t="s">
        <v>2170</v>
      </c>
      <c r="N751" s="12" t="s">
        <v>1723</v>
      </c>
      <c r="O751" s="46" t="str">
        <f t="shared" si="11"/>
        <v>出题单位：广西电网有限责任公司刘英龙
知识点：送配电线路工-输电线路带电检修工-规程规范导则知识</v>
      </c>
      <c r="P751" s="12" t="s">
        <v>617</v>
      </c>
      <c r="Q751" s="12" t="s">
        <v>618</v>
      </c>
      <c r="R751" s="12">
        <v>15578287878</v>
      </c>
    </row>
    <row r="752" s="27" customFormat="1" ht="86.4" spans="1:18">
      <c r="A752" s="14">
        <v>751</v>
      </c>
      <c r="B752" s="43" t="s">
        <v>19</v>
      </c>
      <c r="C752" s="14" t="s">
        <v>20</v>
      </c>
      <c r="D752" s="44" t="s">
        <v>21</v>
      </c>
      <c r="E752" s="12" t="s">
        <v>22</v>
      </c>
      <c r="F752" s="13" t="s">
        <v>2171</v>
      </c>
      <c r="G752" s="13">
        <v>1</v>
      </c>
      <c r="H752" s="13">
        <v>5</v>
      </c>
      <c r="I752" s="13">
        <v>10</v>
      </c>
      <c r="J752" s="13">
        <v>15</v>
      </c>
      <c r="K752" s="13"/>
      <c r="L752" s="13"/>
      <c r="M752" s="12" t="s">
        <v>32</v>
      </c>
      <c r="N752" s="12" t="s">
        <v>1723</v>
      </c>
      <c r="O752" s="46" t="str">
        <f t="shared" si="11"/>
        <v>出题单位：广西电网有限责任公司刘英龙
知识点：送配电线路工-输电线路带电检修工-规程规范导则知识</v>
      </c>
      <c r="P752" s="12" t="s">
        <v>617</v>
      </c>
      <c r="Q752" s="12" t="s">
        <v>618</v>
      </c>
      <c r="R752" s="12">
        <v>15578287878</v>
      </c>
    </row>
    <row r="753" s="27" customFormat="1" ht="158.4" spans="1:18">
      <c r="A753" s="14">
        <v>752</v>
      </c>
      <c r="B753" s="43" t="s">
        <v>19</v>
      </c>
      <c r="C753" s="14" t="s">
        <v>20</v>
      </c>
      <c r="D753" s="44" t="s">
        <v>21</v>
      </c>
      <c r="E753" s="12" t="s">
        <v>22</v>
      </c>
      <c r="F753" s="13" t="s">
        <v>2172</v>
      </c>
      <c r="G753" s="13" t="s">
        <v>2173</v>
      </c>
      <c r="H753" s="13" t="s">
        <v>2174</v>
      </c>
      <c r="I753" s="13" t="s">
        <v>2175</v>
      </c>
      <c r="J753" s="13" t="s">
        <v>2176</v>
      </c>
      <c r="K753" s="13"/>
      <c r="L753" s="13"/>
      <c r="M753" s="12" t="s">
        <v>24</v>
      </c>
      <c r="N753" s="12" t="s">
        <v>1723</v>
      </c>
      <c r="O753" s="46" t="str">
        <f t="shared" si="11"/>
        <v>出题单位：广西电网有限责任公司刘英龙
知识点：送配电线路工-输电线路带电检修工-规程规范导则知识</v>
      </c>
      <c r="P753" s="12" t="s">
        <v>617</v>
      </c>
      <c r="Q753" s="12" t="s">
        <v>618</v>
      </c>
      <c r="R753" s="12">
        <v>15578287878</v>
      </c>
    </row>
    <row r="754" s="27" customFormat="1" ht="86.4" spans="1:18">
      <c r="A754" s="14">
        <v>753</v>
      </c>
      <c r="B754" s="43" t="s">
        <v>19</v>
      </c>
      <c r="C754" s="14" t="s">
        <v>20</v>
      </c>
      <c r="D754" s="44" t="s">
        <v>137</v>
      </c>
      <c r="E754" s="58" t="s">
        <v>22</v>
      </c>
      <c r="F754" s="59" t="s">
        <v>2177</v>
      </c>
      <c r="G754" s="59">
        <v>60</v>
      </c>
      <c r="H754" s="59">
        <v>80</v>
      </c>
      <c r="I754" s="59">
        <v>100</v>
      </c>
      <c r="J754" s="59">
        <v>120</v>
      </c>
      <c r="K754" s="59"/>
      <c r="L754" s="59"/>
      <c r="M754" s="58" t="s">
        <v>30</v>
      </c>
      <c r="N754" s="12" t="s">
        <v>1723</v>
      </c>
      <c r="O754" s="46" t="str">
        <f t="shared" si="11"/>
        <v>出题单位：广西电网有限责任公司刘英龙
知识点：送配电线路工-输电线路带电检修工-电工基础</v>
      </c>
      <c r="P754" s="12" t="s">
        <v>617</v>
      </c>
      <c r="Q754" s="12" t="s">
        <v>618</v>
      </c>
      <c r="R754" s="12">
        <v>15578287878</v>
      </c>
    </row>
    <row r="755" s="27" customFormat="1" ht="86.4" spans="1:18">
      <c r="A755" s="14">
        <v>754</v>
      </c>
      <c r="B755" s="43" t="s">
        <v>19</v>
      </c>
      <c r="C755" s="14" t="s">
        <v>20</v>
      </c>
      <c r="D755" s="44" t="s">
        <v>21</v>
      </c>
      <c r="E755" s="12" t="s">
        <v>22</v>
      </c>
      <c r="F755" s="13" t="s">
        <v>2178</v>
      </c>
      <c r="G755" s="13" t="s">
        <v>2179</v>
      </c>
      <c r="H755" s="13" t="s">
        <v>2180</v>
      </c>
      <c r="I755" s="13" t="s">
        <v>2181</v>
      </c>
      <c r="J755" s="13" t="s">
        <v>2182</v>
      </c>
      <c r="K755" s="13"/>
      <c r="L755" s="13"/>
      <c r="M755" s="12" t="s">
        <v>45</v>
      </c>
      <c r="N755" s="45" t="s">
        <v>2183</v>
      </c>
      <c r="O755" s="46" t="str">
        <f t="shared" si="11"/>
        <v>出题单位：超高压输电公司唐勇
知识点：送配电线路工-输电线路带电检修工-规程规范导则知识</v>
      </c>
      <c r="P755" s="12" t="s">
        <v>26</v>
      </c>
      <c r="Q755" s="43" t="s">
        <v>27</v>
      </c>
      <c r="R755" s="43">
        <v>13737690326</v>
      </c>
    </row>
    <row r="756" s="27" customFormat="1" ht="86.4" spans="1:18">
      <c r="A756" s="14">
        <v>755</v>
      </c>
      <c r="B756" s="43" t="s">
        <v>19</v>
      </c>
      <c r="C756" s="14" t="s">
        <v>20</v>
      </c>
      <c r="D756" s="44" t="s">
        <v>21</v>
      </c>
      <c r="E756" s="45" t="s">
        <v>22</v>
      </c>
      <c r="F756" s="13" t="s">
        <v>2184</v>
      </c>
      <c r="G756" s="13" t="s">
        <v>2185</v>
      </c>
      <c r="H756" s="13" t="s">
        <v>2186</v>
      </c>
      <c r="I756" s="13" t="s">
        <v>2187</v>
      </c>
      <c r="J756" s="13" t="s">
        <v>2188</v>
      </c>
      <c r="K756" s="13"/>
      <c r="L756" s="13"/>
      <c r="M756" s="12" t="s">
        <v>24</v>
      </c>
      <c r="N756" s="45" t="s">
        <v>2183</v>
      </c>
      <c r="O756" s="46" t="str">
        <f t="shared" si="11"/>
        <v>出题单位：超高压输电公司唐勇
知识点：送配电线路工-输电线路带电检修工-规程规范导则知识</v>
      </c>
      <c r="P756" s="12" t="s">
        <v>26</v>
      </c>
      <c r="Q756" s="43" t="s">
        <v>27</v>
      </c>
      <c r="R756" s="43">
        <v>13737690326</v>
      </c>
    </row>
    <row r="757" s="27" customFormat="1" ht="86.4" spans="1:18">
      <c r="A757" s="14">
        <v>756</v>
      </c>
      <c r="B757" s="43" t="s">
        <v>19</v>
      </c>
      <c r="C757" s="14" t="s">
        <v>20</v>
      </c>
      <c r="D757" s="44" t="s">
        <v>21</v>
      </c>
      <c r="E757" s="45" t="s">
        <v>22</v>
      </c>
      <c r="F757" s="13" t="s">
        <v>2189</v>
      </c>
      <c r="G757" s="13" t="s">
        <v>2190</v>
      </c>
      <c r="H757" s="13" t="s">
        <v>2191</v>
      </c>
      <c r="I757" s="13" t="s">
        <v>2192</v>
      </c>
      <c r="J757" s="13" t="s">
        <v>2193</v>
      </c>
      <c r="K757" s="13"/>
      <c r="L757" s="13"/>
      <c r="M757" s="12" t="s">
        <v>45</v>
      </c>
      <c r="N757" s="45" t="s">
        <v>2183</v>
      </c>
      <c r="O757" s="46" t="str">
        <f t="shared" si="11"/>
        <v>出题单位：超高压输电公司唐勇
知识点：送配电线路工-输电线路带电检修工-规程规范导则知识</v>
      </c>
      <c r="P757" s="12" t="s">
        <v>26</v>
      </c>
      <c r="Q757" s="43" t="s">
        <v>27</v>
      </c>
      <c r="R757" s="43">
        <v>13737690326</v>
      </c>
    </row>
    <row r="758" s="27" customFormat="1" ht="86.4" spans="1:18">
      <c r="A758" s="14">
        <v>757</v>
      </c>
      <c r="B758" s="43" t="s">
        <v>19</v>
      </c>
      <c r="C758" s="14" t="s">
        <v>20</v>
      </c>
      <c r="D758" s="44" t="s">
        <v>21</v>
      </c>
      <c r="E758" s="45" t="s">
        <v>22</v>
      </c>
      <c r="F758" s="13" t="s">
        <v>2194</v>
      </c>
      <c r="G758" s="13">
        <v>3</v>
      </c>
      <c r="H758" s="13">
        <v>5</v>
      </c>
      <c r="I758" s="13">
        <v>6</v>
      </c>
      <c r="J758" s="13">
        <v>7</v>
      </c>
      <c r="K758" s="13"/>
      <c r="L758" s="13"/>
      <c r="M758" s="12" t="s">
        <v>45</v>
      </c>
      <c r="N758" s="45" t="s">
        <v>2183</v>
      </c>
      <c r="O758" s="46" t="str">
        <f t="shared" si="11"/>
        <v>出题单位：超高压输电公司唐勇
知识点：送配电线路工-输电线路带电检修工-规程规范导则知识</v>
      </c>
      <c r="P758" s="12" t="s">
        <v>26</v>
      </c>
      <c r="Q758" s="43" t="s">
        <v>27</v>
      </c>
      <c r="R758" s="43">
        <v>13737690326</v>
      </c>
    </row>
    <row r="759" s="27" customFormat="1" ht="100.8" spans="1:18">
      <c r="A759" s="14">
        <v>758</v>
      </c>
      <c r="B759" s="43" t="s">
        <v>19</v>
      </c>
      <c r="C759" s="14" t="s">
        <v>20</v>
      </c>
      <c r="D759" s="45" t="s">
        <v>77</v>
      </c>
      <c r="E759" s="45" t="s">
        <v>22</v>
      </c>
      <c r="F759" s="15" t="s">
        <v>2195</v>
      </c>
      <c r="G759" s="15">
        <v>100</v>
      </c>
      <c r="H759" s="15">
        <v>150</v>
      </c>
      <c r="I759" s="15">
        <v>200</v>
      </c>
      <c r="J759" s="15">
        <v>250</v>
      </c>
      <c r="K759" s="15"/>
      <c r="L759" s="15"/>
      <c r="M759" s="14" t="s">
        <v>32</v>
      </c>
      <c r="N759" s="45" t="s">
        <v>2183</v>
      </c>
      <c r="O759" s="46" t="str">
        <f t="shared" si="11"/>
        <v>出题单位：超高压输电公司柳州局韦扬志
知识点：送配电线路工-输电线路带电检修工-专业知识</v>
      </c>
      <c r="P759" s="12" t="s">
        <v>79</v>
      </c>
      <c r="Q759" s="43" t="s">
        <v>80</v>
      </c>
      <c r="R759" s="43">
        <v>13633068432</v>
      </c>
    </row>
    <row r="760" s="27" customFormat="1" ht="100.8" spans="1:18">
      <c r="A760" s="14">
        <v>759</v>
      </c>
      <c r="B760" s="43" t="s">
        <v>19</v>
      </c>
      <c r="C760" s="14" t="s">
        <v>20</v>
      </c>
      <c r="D760" s="45" t="s">
        <v>77</v>
      </c>
      <c r="E760" s="45" t="s">
        <v>22</v>
      </c>
      <c r="F760" s="15" t="s">
        <v>2196</v>
      </c>
      <c r="G760" s="15">
        <v>500</v>
      </c>
      <c r="H760" s="15">
        <v>550</v>
      </c>
      <c r="I760" s="15">
        <v>600</v>
      </c>
      <c r="J760" s="15">
        <v>650</v>
      </c>
      <c r="K760" s="15"/>
      <c r="L760" s="15"/>
      <c r="M760" s="14" t="s">
        <v>30</v>
      </c>
      <c r="N760" s="45" t="s">
        <v>2183</v>
      </c>
      <c r="O760" s="46" t="str">
        <f t="shared" si="11"/>
        <v>出题单位：超高压输电公司柳州局韦扬志
知识点：送配电线路工-输电线路带电检修工-专业知识</v>
      </c>
      <c r="P760" s="12" t="s">
        <v>79</v>
      </c>
      <c r="Q760" s="43" t="s">
        <v>80</v>
      </c>
      <c r="R760" s="43">
        <v>13633068432</v>
      </c>
    </row>
    <row r="761" s="27" customFormat="1" ht="172.8" spans="1:18">
      <c r="A761" s="14">
        <v>760</v>
      </c>
      <c r="B761" s="43" t="s">
        <v>19</v>
      </c>
      <c r="C761" s="14" t="s">
        <v>20</v>
      </c>
      <c r="D761" s="45" t="s">
        <v>77</v>
      </c>
      <c r="E761" s="45" t="s">
        <v>22</v>
      </c>
      <c r="F761" s="15" t="s">
        <v>2197</v>
      </c>
      <c r="G761" s="15" t="s">
        <v>2198</v>
      </c>
      <c r="H761" s="15" t="s">
        <v>2199</v>
      </c>
      <c r="I761" s="15" t="s">
        <v>2200</v>
      </c>
      <c r="J761" s="15" t="s">
        <v>2201</v>
      </c>
      <c r="K761" s="15"/>
      <c r="L761" s="15"/>
      <c r="M761" s="14" t="s">
        <v>45</v>
      </c>
      <c r="N761" s="45" t="s">
        <v>2183</v>
      </c>
      <c r="O761" s="46" t="str">
        <f t="shared" si="11"/>
        <v>出题单位：超高压输电公司柳州局韦扬志
知识点：送配电线路工-输电线路带电检修工-专业知识</v>
      </c>
      <c r="P761" s="12" t="s">
        <v>79</v>
      </c>
      <c r="Q761" s="43" t="s">
        <v>80</v>
      </c>
      <c r="R761" s="43">
        <v>13633068432</v>
      </c>
    </row>
    <row r="762" s="27" customFormat="1" ht="86.4" spans="1:18">
      <c r="A762" s="14">
        <v>761</v>
      </c>
      <c r="B762" s="43" t="s">
        <v>19</v>
      </c>
      <c r="C762" s="14" t="s">
        <v>20</v>
      </c>
      <c r="D762" s="45" t="s">
        <v>77</v>
      </c>
      <c r="E762" s="45" t="s">
        <v>22</v>
      </c>
      <c r="F762" s="15" t="s">
        <v>2202</v>
      </c>
      <c r="G762" s="15">
        <v>110</v>
      </c>
      <c r="H762" s="15">
        <v>220</v>
      </c>
      <c r="I762" s="15">
        <v>330</v>
      </c>
      <c r="J762" s="15">
        <v>500</v>
      </c>
      <c r="K762" s="15"/>
      <c r="L762" s="15"/>
      <c r="M762" s="14" t="s">
        <v>32</v>
      </c>
      <c r="N762" s="45" t="s">
        <v>2183</v>
      </c>
      <c r="O762" s="46" t="str">
        <f t="shared" si="11"/>
        <v>出题单位：超高压输电公司柳州局韦扬志
知识点：送配电线路工-输电线路带电检修工-专业知识</v>
      </c>
      <c r="P762" s="12" t="s">
        <v>79</v>
      </c>
      <c r="Q762" s="43" t="s">
        <v>80</v>
      </c>
      <c r="R762" s="43">
        <v>13633068432</v>
      </c>
    </row>
    <row r="763" s="28" customFormat="1" ht="100.8" spans="1:18">
      <c r="A763" s="14">
        <v>762</v>
      </c>
      <c r="B763" s="43" t="s">
        <v>19</v>
      </c>
      <c r="C763" s="14" t="s">
        <v>20</v>
      </c>
      <c r="D763" s="45" t="s">
        <v>77</v>
      </c>
      <c r="E763" s="45" t="s">
        <v>22</v>
      </c>
      <c r="F763" s="15" t="s">
        <v>2203</v>
      </c>
      <c r="G763" s="15">
        <v>150</v>
      </c>
      <c r="H763" s="15">
        <v>200</v>
      </c>
      <c r="I763" s="15">
        <v>250</v>
      </c>
      <c r="J763" s="15">
        <v>300</v>
      </c>
      <c r="K763" s="15"/>
      <c r="L763" s="15"/>
      <c r="M763" s="14" t="s">
        <v>45</v>
      </c>
      <c r="N763" s="45" t="s">
        <v>2183</v>
      </c>
      <c r="O763" s="46" t="str">
        <f t="shared" si="11"/>
        <v>出题单位：超高压输电公司柳州局韦扬志
知识点：送配电线路工-输电线路带电检修工-专业知识</v>
      </c>
      <c r="P763" s="12" t="s">
        <v>79</v>
      </c>
      <c r="Q763" s="43" t="s">
        <v>80</v>
      </c>
      <c r="R763" s="43">
        <v>13633068432</v>
      </c>
    </row>
    <row r="764" s="27" customFormat="1" ht="100.8" spans="1:18">
      <c r="A764" s="14">
        <v>763</v>
      </c>
      <c r="B764" s="43" t="s">
        <v>19</v>
      </c>
      <c r="C764" s="14" t="s">
        <v>20</v>
      </c>
      <c r="D764" s="45" t="s">
        <v>77</v>
      </c>
      <c r="E764" s="45" t="s">
        <v>22</v>
      </c>
      <c r="F764" s="15" t="s">
        <v>2204</v>
      </c>
      <c r="G764" s="15">
        <v>1</v>
      </c>
      <c r="H764" s="15">
        <v>2</v>
      </c>
      <c r="I764" s="15">
        <v>3</v>
      </c>
      <c r="J764" s="15">
        <v>4</v>
      </c>
      <c r="K764" s="15"/>
      <c r="L764" s="15"/>
      <c r="M764" s="14" t="s">
        <v>24</v>
      </c>
      <c r="N764" s="45" t="s">
        <v>2183</v>
      </c>
      <c r="O764" s="46" t="str">
        <f t="shared" si="11"/>
        <v>出题单位：超高压输电公司柳州局韦扬志
知识点：送配电线路工-输电线路带电检修工-专业知识</v>
      </c>
      <c r="P764" s="12" t="s">
        <v>79</v>
      </c>
      <c r="Q764" s="43" t="s">
        <v>80</v>
      </c>
      <c r="R764" s="43">
        <v>13633068432</v>
      </c>
    </row>
    <row r="765" s="27" customFormat="1" ht="86.4" spans="1:18">
      <c r="A765" s="14">
        <v>764</v>
      </c>
      <c r="B765" s="43" t="s">
        <v>19</v>
      </c>
      <c r="C765" s="14" t="s">
        <v>20</v>
      </c>
      <c r="D765" s="45" t="s">
        <v>77</v>
      </c>
      <c r="E765" s="45" t="s">
        <v>22</v>
      </c>
      <c r="F765" s="15" t="s">
        <v>2205</v>
      </c>
      <c r="G765" s="15" t="s">
        <v>2206</v>
      </c>
      <c r="H765" s="15" t="s">
        <v>2207</v>
      </c>
      <c r="I765" s="15" t="s">
        <v>2208</v>
      </c>
      <c r="J765" s="15" t="s">
        <v>2209</v>
      </c>
      <c r="K765" s="15"/>
      <c r="L765" s="15"/>
      <c r="M765" s="14" t="s">
        <v>30</v>
      </c>
      <c r="N765" s="45" t="s">
        <v>2183</v>
      </c>
      <c r="O765" s="46" t="str">
        <f t="shared" si="11"/>
        <v>出题单位：超高压输电公司柳州局韦扬志
知识点：送配电线路工-输电线路带电检修工-专业知识</v>
      </c>
      <c r="P765" s="12" t="s">
        <v>79</v>
      </c>
      <c r="Q765" s="43" t="s">
        <v>80</v>
      </c>
      <c r="R765" s="43">
        <v>13633068432</v>
      </c>
    </row>
    <row r="766" s="27" customFormat="1" ht="72" spans="1:18">
      <c r="A766" s="14">
        <v>765</v>
      </c>
      <c r="B766" s="43" t="s">
        <v>19</v>
      </c>
      <c r="C766" s="14" t="s">
        <v>20</v>
      </c>
      <c r="D766" s="45" t="s">
        <v>77</v>
      </c>
      <c r="E766" s="45" t="s">
        <v>22</v>
      </c>
      <c r="F766" s="15" t="s">
        <v>2210</v>
      </c>
      <c r="G766" s="15">
        <v>100</v>
      </c>
      <c r="H766" s="15">
        <v>110</v>
      </c>
      <c r="I766" s="15">
        <v>120</v>
      </c>
      <c r="J766" s="15">
        <v>130</v>
      </c>
      <c r="K766" s="15"/>
      <c r="L766" s="15"/>
      <c r="M766" s="14" t="s">
        <v>32</v>
      </c>
      <c r="N766" s="45" t="s">
        <v>2183</v>
      </c>
      <c r="O766" s="46" t="str">
        <f t="shared" si="11"/>
        <v>出题单位：超高压输电公司柳州局韦扬志
知识点：送配电线路工-输电线路带电检修工-专业知识</v>
      </c>
      <c r="P766" s="12" t="s">
        <v>79</v>
      </c>
      <c r="Q766" s="43" t="s">
        <v>80</v>
      </c>
      <c r="R766" s="43">
        <v>13633068432</v>
      </c>
    </row>
    <row r="767" s="27" customFormat="1" ht="72" spans="1:18">
      <c r="A767" s="14">
        <v>766</v>
      </c>
      <c r="B767" s="43" t="s">
        <v>19</v>
      </c>
      <c r="C767" s="14" t="s">
        <v>20</v>
      </c>
      <c r="D767" s="45" t="s">
        <v>77</v>
      </c>
      <c r="E767" s="45" t="s">
        <v>22</v>
      </c>
      <c r="F767" s="15" t="s">
        <v>2211</v>
      </c>
      <c r="G767" s="15">
        <v>30</v>
      </c>
      <c r="H767" s="15">
        <v>35</v>
      </c>
      <c r="I767" s="15">
        <v>40</v>
      </c>
      <c r="J767" s="15">
        <v>45</v>
      </c>
      <c r="K767" s="15"/>
      <c r="L767" s="15"/>
      <c r="M767" s="14" t="s">
        <v>30</v>
      </c>
      <c r="N767" s="45" t="s">
        <v>2183</v>
      </c>
      <c r="O767" s="46" t="str">
        <f t="shared" si="11"/>
        <v>出题单位：超高压输电公司柳州局韦扬志
知识点：送配电线路工-输电线路带电检修工-专业知识</v>
      </c>
      <c r="P767" s="12" t="s">
        <v>79</v>
      </c>
      <c r="Q767" s="43" t="s">
        <v>80</v>
      </c>
      <c r="R767" s="43">
        <v>13633068432</v>
      </c>
    </row>
    <row r="768" s="27" customFormat="1" ht="72" spans="1:18">
      <c r="A768" s="14">
        <v>767</v>
      </c>
      <c r="B768" s="43" t="s">
        <v>19</v>
      </c>
      <c r="C768" s="14" t="s">
        <v>20</v>
      </c>
      <c r="D768" s="43" t="s">
        <v>81</v>
      </c>
      <c r="E768" s="43" t="s">
        <v>22</v>
      </c>
      <c r="F768" s="13" t="s">
        <v>2212</v>
      </c>
      <c r="G768" s="15" t="s">
        <v>2213</v>
      </c>
      <c r="H768" s="15" t="s">
        <v>2214</v>
      </c>
      <c r="I768" s="15" t="s">
        <v>2215</v>
      </c>
      <c r="J768" s="15" t="s">
        <v>256</v>
      </c>
      <c r="K768" s="15"/>
      <c r="L768" s="15"/>
      <c r="M768" s="43" t="s">
        <v>24</v>
      </c>
      <c r="N768" s="43" t="s">
        <v>2183</v>
      </c>
      <c r="O768" s="46" t="str">
        <f t="shared" si="11"/>
        <v>出题单位：云南电网有限责任公司张宇雄
知识点：送配电线路工-输电线路带电检修工-基础知识</v>
      </c>
      <c r="P768" s="12" t="s">
        <v>143</v>
      </c>
      <c r="Q768" s="12" t="s">
        <v>144</v>
      </c>
      <c r="R768" s="12">
        <v>13577351552</v>
      </c>
    </row>
    <row r="769" s="27" customFormat="1" ht="72" spans="1:18">
      <c r="A769" s="14">
        <v>768</v>
      </c>
      <c r="B769" s="43" t="s">
        <v>19</v>
      </c>
      <c r="C769" s="14" t="s">
        <v>20</v>
      </c>
      <c r="D769" s="43" t="s">
        <v>77</v>
      </c>
      <c r="E769" s="43" t="s">
        <v>22</v>
      </c>
      <c r="F769" s="13" t="s">
        <v>2216</v>
      </c>
      <c r="G769" s="15">
        <v>36</v>
      </c>
      <c r="H769" s="15">
        <v>100</v>
      </c>
      <c r="I769" s="15">
        <v>108</v>
      </c>
      <c r="J769" s="15">
        <v>132</v>
      </c>
      <c r="K769" s="15"/>
      <c r="L769" s="15"/>
      <c r="M769" s="43" t="s">
        <v>45</v>
      </c>
      <c r="N769" s="43" t="s">
        <v>2183</v>
      </c>
      <c r="O769" s="46" t="str">
        <f t="shared" si="11"/>
        <v>出题单位：云南电网有限责任公司张宇雄
知识点：送配电线路工-输电线路带电检修工-专业知识</v>
      </c>
      <c r="P769" s="12" t="s">
        <v>143</v>
      </c>
      <c r="Q769" s="12" t="s">
        <v>144</v>
      </c>
      <c r="R769" s="12">
        <v>13577351552</v>
      </c>
    </row>
    <row r="770" s="27" customFormat="1" ht="72" spans="1:18">
      <c r="A770" s="14">
        <v>769</v>
      </c>
      <c r="B770" s="43" t="s">
        <v>19</v>
      </c>
      <c r="C770" s="14" t="s">
        <v>20</v>
      </c>
      <c r="D770" s="43" t="s">
        <v>77</v>
      </c>
      <c r="E770" s="43" t="s">
        <v>22</v>
      </c>
      <c r="F770" s="15" t="s">
        <v>2217</v>
      </c>
      <c r="G770" s="15" t="s">
        <v>2218</v>
      </c>
      <c r="H770" s="15" t="s">
        <v>2219</v>
      </c>
      <c r="I770" s="15" t="s">
        <v>2220</v>
      </c>
      <c r="J770" s="15" t="s">
        <v>2221</v>
      </c>
      <c r="K770" s="15"/>
      <c r="L770" s="15"/>
      <c r="M770" s="43" t="s">
        <v>24</v>
      </c>
      <c r="N770" s="43" t="s">
        <v>2183</v>
      </c>
      <c r="O770" s="46" t="str">
        <f t="shared" si="11"/>
        <v>出题单位：云南电网有限责任公司张宇雄
知识点：送配电线路工-输电线路带电检修工-专业知识</v>
      </c>
      <c r="P770" s="12" t="s">
        <v>143</v>
      </c>
      <c r="Q770" s="12" t="s">
        <v>144</v>
      </c>
      <c r="R770" s="12">
        <v>13577351552</v>
      </c>
    </row>
    <row r="771" s="27" customFormat="1" ht="72" spans="1:18">
      <c r="A771" s="14">
        <v>770</v>
      </c>
      <c r="B771" s="43" t="s">
        <v>19</v>
      </c>
      <c r="C771" s="14" t="s">
        <v>20</v>
      </c>
      <c r="D771" s="43" t="s">
        <v>81</v>
      </c>
      <c r="E771" s="43" t="s">
        <v>22</v>
      </c>
      <c r="F771" s="15" t="s">
        <v>2222</v>
      </c>
      <c r="G771" s="82">
        <v>1</v>
      </c>
      <c r="H771" s="82">
        <v>0.9</v>
      </c>
      <c r="I771" s="82">
        <v>0.7</v>
      </c>
      <c r="J771" s="82">
        <v>0.8</v>
      </c>
      <c r="K771" s="15"/>
      <c r="L771" s="15"/>
      <c r="M771" s="43" t="s">
        <v>30</v>
      </c>
      <c r="N771" s="43" t="s">
        <v>2183</v>
      </c>
      <c r="O771" s="46" t="str">
        <f t="shared" si="11"/>
        <v>出题单位：云南电网有限责任公司张宇雄
知识点：送配电线路工-输电线路带电检修工-基础知识</v>
      </c>
      <c r="P771" s="12" t="s">
        <v>143</v>
      </c>
      <c r="Q771" s="12" t="s">
        <v>144</v>
      </c>
      <c r="R771" s="12">
        <v>13577351552</v>
      </c>
    </row>
    <row r="772" s="27" customFormat="1" ht="72" spans="1:18">
      <c r="A772" s="14">
        <v>771</v>
      </c>
      <c r="B772" s="43" t="s">
        <v>19</v>
      </c>
      <c r="C772" s="14" t="s">
        <v>20</v>
      </c>
      <c r="D772" s="43" t="s">
        <v>81</v>
      </c>
      <c r="E772" s="43" t="s">
        <v>22</v>
      </c>
      <c r="F772" s="15" t="s">
        <v>2223</v>
      </c>
      <c r="G772" s="82">
        <v>0.02</v>
      </c>
      <c r="H772" s="82">
        <v>0.03</v>
      </c>
      <c r="I772" s="82">
        <v>0.04</v>
      </c>
      <c r="J772" s="82">
        <v>0.05</v>
      </c>
      <c r="K772" s="15"/>
      <c r="L772" s="15"/>
      <c r="M772" s="43" t="s">
        <v>24</v>
      </c>
      <c r="N772" s="43" t="s">
        <v>2183</v>
      </c>
      <c r="O772" s="46" t="str">
        <f t="shared" ref="O772:O835" si="12">"出题单位："&amp;P772&amp;Q772&amp;CHAR(10)&amp;"知识点："&amp;_xlfn.TEXTJOIN("-",TRUE,B772:D772)</f>
        <v>出题单位：云南电网有限责任公司张宇雄
知识点：送配电线路工-输电线路带电检修工-基础知识</v>
      </c>
      <c r="P772" s="12" t="s">
        <v>143</v>
      </c>
      <c r="Q772" s="12" t="s">
        <v>144</v>
      </c>
      <c r="R772" s="12">
        <v>13577351552</v>
      </c>
    </row>
    <row r="773" s="27" customFormat="1" ht="72" spans="1:18">
      <c r="A773" s="14">
        <v>772</v>
      </c>
      <c r="B773" s="43" t="s">
        <v>19</v>
      </c>
      <c r="C773" s="14" t="s">
        <v>20</v>
      </c>
      <c r="D773" s="43" t="s">
        <v>81</v>
      </c>
      <c r="E773" s="43" t="s">
        <v>22</v>
      </c>
      <c r="F773" s="15" t="s">
        <v>2224</v>
      </c>
      <c r="G773" s="79">
        <v>1</v>
      </c>
      <c r="H773" s="15">
        <v>1.1</v>
      </c>
      <c r="I773" s="15">
        <v>1.2</v>
      </c>
      <c r="J773" s="15">
        <v>1.3</v>
      </c>
      <c r="K773" s="15"/>
      <c r="L773" s="15"/>
      <c r="M773" s="43" t="s">
        <v>30</v>
      </c>
      <c r="N773" s="43" t="s">
        <v>2183</v>
      </c>
      <c r="O773" s="46" t="str">
        <f t="shared" si="12"/>
        <v>出题单位：云南电网有限责任公司张宇雄
知识点：送配电线路工-输电线路带电检修工-基础知识</v>
      </c>
      <c r="P773" s="12" t="s">
        <v>143</v>
      </c>
      <c r="Q773" s="12" t="s">
        <v>144</v>
      </c>
      <c r="R773" s="12">
        <v>13577351552</v>
      </c>
    </row>
    <row r="774" s="27" customFormat="1" ht="72" spans="1:18">
      <c r="A774" s="14">
        <v>773</v>
      </c>
      <c r="B774" s="43" t="s">
        <v>19</v>
      </c>
      <c r="C774" s="14" t="s">
        <v>20</v>
      </c>
      <c r="D774" s="43" t="s">
        <v>81</v>
      </c>
      <c r="E774" s="43" t="s">
        <v>22</v>
      </c>
      <c r="F774" s="15" t="s">
        <v>2225</v>
      </c>
      <c r="G774" s="79">
        <v>1</v>
      </c>
      <c r="H774" s="15">
        <v>1.15</v>
      </c>
      <c r="I774" s="15">
        <v>1.2</v>
      </c>
      <c r="J774" s="15">
        <v>1.25</v>
      </c>
      <c r="K774" s="15"/>
      <c r="L774" s="15"/>
      <c r="M774" s="43" t="s">
        <v>30</v>
      </c>
      <c r="N774" s="43" t="s">
        <v>2183</v>
      </c>
      <c r="O774" s="46" t="str">
        <f t="shared" si="12"/>
        <v>出题单位：云南电网有限责任公司张宇雄
知识点：送配电线路工-输电线路带电检修工-基础知识</v>
      </c>
      <c r="P774" s="12" t="s">
        <v>143</v>
      </c>
      <c r="Q774" s="12" t="s">
        <v>144</v>
      </c>
      <c r="R774" s="12">
        <v>13577351552</v>
      </c>
    </row>
    <row r="775" s="27" customFormat="1" ht="72" spans="1:18">
      <c r="A775" s="14">
        <v>774</v>
      </c>
      <c r="B775" s="43" t="s">
        <v>19</v>
      </c>
      <c r="C775" s="14" t="s">
        <v>20</v>
      </c>
      <c r="D775" s="43" t="s">
        <v>81</v>
      </c>
      <c r="E775" s="43" t="s">
        <v>22</v>
      </c>
      <c r="F775" s="15" t="s">
        <v>2226</v>
      </c>
      <c r="G775" s="83" t="s">
        <v>2227</v>
      </c>
      <c r="H775" s="83" t="s">
        <v>2228</v>
      </c>
      <c r="I775" s="83" t="s">
        <v>2229</v>
      </c>
      <c r="J775" s="83" t="s">
        <v>2230</v>
      </c>
      <c r="K775" s="15"/>
      <c r="L775" s="15"/>
      <c r="M775" s="14" t="s">
        <v>30</v>
      </c>
      <c r="N775" s="43" t="s">
        <v>2183</v>
      </c>
      <c r="O775" s="46" t="str">
        <f t="shared" si="12"/>
        <v>出题单位：云南电网有限责任公司张宇雄
知识点：送配电线路工-输电线路带电检修工-基础知识</v>
      </c>
      <c r="P775" s="12" t="s">
        <v>143</v>
      </c>
      <c r="Q775" s="12" t="s">
        <v>144</v>
      </c>
      <c r="R775" s="12">
        <v>13577351552</v>
      </c>
    </row>
    <row r="776" s="27" customFormat="1" ht="72" spans="1:18">
      <c r="A776" s="14">
        <v>775</v>
      </c>
      <c r="B776" s="43" t="s">
        <v>19</v>
      </c>
      <c r="C776" s="14" t="s">
        <v>20</v>
      </c>
      <c r="D776" s="43" t="s">
        <v>81</v>
      </c>
      <c r="E776" s="43" t="s">
        <v>22</v>
      </c>
      <c r="F776" s="15" t="s">
        <v>2231</v>
      </c>
      <c r="G776" s="84" t="s">
        <v>2232</v>
      </c>
      <c r="H776" s="84" t="s">
        <v>2233</v>
      </c>
      <c r="I776" s="84" t="s">
        <v>2005</v>
      </c>
      <c r="J776" s="84" t="s">
        <v>2006</v>
      </c>
      <c r="K776" s="15"/>
      <c r="L776" s="15"/>
      <c r="M776" s="85" t="s">
        <v>32</v>
      </c>
      <c r="N776" s="43" t="s">
        <v>2183</v>
      </c>
      <c r="O776" s="46" t="str">
        <f t="shared" si="12"/>
        <v>出题单位：云南电网有限责任公司张宇雄
知识点：送配电线路工-输电线路带电检修工-基础知识</v>
      </c>
      <c r="P776" s="12" t="s">
        <v>143</v>
      </c>
      <c r="Q776" s="12" t="s">
        <v>144</v>
      </c>
      <c r="R776" s="12">
        <v>13577351552</v>
      </c>
    </row>
    <row r="777" s="27" customFormat="1" ht="72" spans="1:18">
      <c r="A777" s="14">
        <v>776</v>
      </c>
      <c r="B777" s="43" t="s">
        <v>19</v>
      </c>
      <c r="C777" s="14" t="s">
        <v>20</v>
      </c>
      <c r="D777" s="43" t="s">
        <v>81</v>
      </c>
      <c r="E777" s="43" t="s">
        <v>22</v>
      </c>
      <c r="F777" s="15" t="s">
        <v>2234</v>
      </c>
      <c r="G777" s="15">
        <v>1175</v>
      </c>
      <c r="H777" s="15">
        <v>580</v>
      </c>
      <c r="I777" s="15">
        <v>1050</v>
      </c>
      <c r="J777" s="15">
        <v>640</v>
      </c>
      <c r="K777" s="15"/>
      <c r="L777" s="15"/>
      <c r="M777" s="43" t="s">
        <v>32</v>
      </c>
      <c r="N777" s="43" t="s">
        <v>2183</v>
      </c>
      <c r="O777" s="46" t="str">
        <f t="shared" si="12"/>
        <v>出题单位：云南电网有限责任公司张宇雄
知识点：送配电线路工-输电线路带电检修工-基础知识</v>
      </c>
      <c r="P777" s="12" t="s">
        <v>143</v>
      </c>
      <c r="Q777" s="12" t="s">
        <v>144</v>
      </c>
      <c r="R777" s="12">
        <v>13577351552</v>
      </c>
    </row>
    <row r="778" s="27" customFormat="1" ht="86.4" spans="1:18">
      <c r="A778" s="14">
        <v>777</v>
      </c>
      <c r="B778" s="43" t="s">
        <v>19</v>
      </c>
      <c r="C778" s="14" t="s">
        <v>20</v>
      </c>
      <c r="D778" s="43" t="s">
        <v>81</v>
      </c>
      <c r="E778" s="43" t="s">
        <v>22</v>
      </c>
      <c r="F778" s="15" t="s">
        <v>2235</v>
      </c>
      <c r="G778" s="15" t="s">
        <v>2236</v>
      </c>
      <c r="H778" s="15" t="s">
        <v>2237</v>
      </c>
      <c r="I778" s="15" t="s">
        <v>2238</v>
      </c>
      <c r="J778" s="15" t="s">
        <v>2239</v>
      </c>
      <c r="K778" s="15"/>
      <c r="L778" s="15"/>
      <c r="M778" s="43" t="s">
        <v>32</v>
      </c>
      <c r="N778" s="43" t="s">
        <v>2183</v>
      </c>
      <c r="O778" s="46" t="str">
        <f t="shared" si="12"/>
        <v>出题单位：云南电网有限责任公司张宇雄
知识点：送配电线路工-输电线路带电检修工-基础知识</v>
      </c>
      <c r="P778" s="12" t="s">
        <v>143</v>
      </c>
      <c r="Q778" s="12" t="s">
        <v>144</v>
      </c>
      <c r="R778" s="12">
        <v>13577351552</v>
      </c>
    </row>
    <row r="779" s="27" customFormat="1" ht="72" spans="1:18">
      <c r="A779" s="14">
        <v>778</v>
      </c>
      <c r="B779" s="43" t="s">
        <v>19</v>
      </c>
      <c r="C779" s="14" t="s">
        <v>20</v>
      </c>
      <c r="D779" s="43" t="s">
        <v>81</v>
      </c>
      <c r="E779" s="43" t="s">
        <v>22</v>
      </c>
      <c r="F779" s="15" t="s">
        <v>2240</v>
      </c>
      <c r="G779" s="15">
        <v>450</v>
      </c>
      <c r="H779" s="15">
        <v>440</v>
      </c>
      <c r="I779" s="15">
        <v>400</v>
      </c>
      <c r="J779" s="15">
        <v>390</v>
      </c>
      <c r="K779" s="15"/>
      <c r="L779" s="15"/>
      <c r="M779" s="43" t="s">
        <v>30</v>
      </c>
      <c r="N779" s="43" t="s">
        <v>2183</v>
      </c>
      <c r="O779" s="46" t="str">
        <f t="shared" si="12"/>
        <v>出题单位：云南电网有限责任公司张宇雄
知识点：送配电线路工-输电线路带电检修工-基础知识</v>
      </c>
      <c r="P779" s="12" t="s">
        <v>143</v>
      </c>
      <c r="Q779" s="12" t="s">
        <v>144</v>
      </c>
      <c r="R779" s="12">
        <v>13577351552</v>
      </c>
    </row>
    <row r="780" s="27" customFormat="1" ht="72" spans="1:18">
      <c r="A780" s="14">
        <v>779</v>
      </c>
      <c r="B780" s="43" t="s">
        <v>19</v>
      </c>
      <c r="C780" s="14" t="s">
        <v>20</v>
      </c>
      <c r="D780" s="43" t="s">
        <v>77</v>
      </c>
      <c r="E780" s="43" t="s">
        <v>22</v>
      </c>
      <c r="F780" s="15" t="s">
        <v>2241</v>
      </c>
      <c r="G780" s="15" t="s">
        <v>2242</v>
      </c>
      <c r="H780" s="15" t="s">
        <v>2243</v>
      </c>
      <c r="I780" s="15" t="s">
        <v>2244</v>
      </c>
      <c r="J780" s="15" t="s">
        <v>2245</v>
      </c>
      <c r="K780" s="15"/>
      <c r="L780" s="15"/>
      <c r="M780" s="43" t="s">
        <v>24</v>
      </c>
      <c r="N780" s="43" t="s">
        <v>2183</v>
      </c>
      <c r="O780" s="46" t="str">
        <f t="shared" si="12"/>
        <v>出题单位：云南电网有限责任公司张宇雄
知识点：送配电线路工-输电线路带电检修工-专业知识</v>
      </c>
      <c r="P780" s="12" t="s">
        <v>143</v>
      </c>
      <c r="Q780" s="12" t="s">
        <v>144</v>
      </c>
      <c r="R780" s="12">
        <v>13577351552</v>
      </c>
    </row>
    <row r="781" s="27" customFormat="1" ht="72" spans="1:18">
      <c r="A781" s="14">
        <v>780</v>
      </c>
      <c r="B781" s="43" t="s">
        <v>19</v>
      </c>
      <c r="C781" s="14" t="s">
        <v>20</v>
      </c>
      <c r="D781" s="43" t="s">
        <v>77</v>
      </c>
      <c r="E781" s="43" t="s">
        <v>22</v>
      </c>
      <c r="F781" s="15" t="s">
        <v>2246</v>
      </c>
      <c r="G781" s="15" t="s">
        <v>2247</v>
      </c>
      <c r="H781" s="15" t="s">
        <v>2248</v>
      </c>
      <c r="I781" s="15" t="s">
        <v>2249</v>
      </c>
      <c r="J781" s="15" t="s">
        <v>2250</v>
      </c>
      <c r="K781" s="15"/>
      <c r="L781" s="15"/>
      <c r="M781" s="43" t="s">
        <v>30</v>
      </c>
      <c r="N781" s="43" t="s">
        <v>2183</v>
      </c>
      <c r="O781" s="46" t="str">
        <f t="shared" si="12"/>
        <v>出题单位：云南电网有限责任公司张宇雄
知识点：送配电线路工-输电线路带电检修工-专业知识</v>
      </c>
      <c r="P781" s="12" t="s">
        <v>143</v>
      </c>
      <c r="Q781" s="12" t="s">
        <v>144</v>
      </c>
      <c r="R781" s="12">
        <v>13577351552</v>
      </c>
    </row>
    <row r="782" s="27" customFormat="1" ht="72" spans="1:18">
      <c r="A782" s="14">
        <v>781</v>
      </c>
      <c r="B782" s="43" t="s">
        <v>19</v>
      </c>
      <c r="C782" s="14" t="s">
        <v>20</v>
      </c>
      <c r="D782" s="43" t="s">
        <v>77</v>
      </c>
      <c r="E782" s="43" t="s">
        <v>22</v>
      </c>
      <c r="F782" s="15" t="s">
        <v>2251</v>
      </c>
      <c r="G782" s="15" t="s">
        <v>2252</v>
      </c>
      <c r="H782" s="15" t="s">
        <v>2253</v>
      </c>
      <c r="I782" s="15" t="s">
        <v>2254</v>
      </c>
      <c r="J782" s="15" t="s">
        <v>2255</v>
      </c>
      <c r="K782" s="15"/>
      <c r="L782" s="15"/>
      <c r="M782" s="43" t="s">
        <v>32</v>
      </c>
      <c r="N782" s="43" t="s">
        <v>2183</v>
      </c>
      <c r="O782" s="46" t="str">
        <f t="shared" si="12"/>
        <v>出题单位：云南电网有限责任公司张宇雄
知识点：送配电线路工-输电线路带电检修工-专业知识</v>
      </c>
      <c r="P782" s="12" t="s">
        <v>143</v>
      </c>
      <c r="Q782" s="12" t="s">
        <v>144</v>
      </c>
      <c r="R782" s="12">
        <v>13577351552</v>
      </c>
    </row>
    <row r="783" s="27" customFormat="1" ht="72" spans="1:18">
      <c r="A783" s="14">
        <v>782</v>
      </c>
      <c r="B783" s="43" t="s">
        <v>19</v>
      </c>
      <c r="C783" s="14" t="s">
        <v>20</v>
      </c>
      <c r="D783" s="43" t="s">
        <v>77</v>
      </c>
      <c r="E783" s="43" t="s">
        <v>22</v>
      </c>
      <c r="F783" s="15" t="s">
        <v>2256</v>
      </c>
      <c r="G783" s="15" t="s">
        <v>2257</v>
      </c>
      <c r="H783" s="15" t="s">
        <v>2258</v>
      </c>
      <c r="I783" s="15" t="s">
        <v>2259</v>
      </c>
      <c r="J783" s="15" t="s">
        <v>2260</v>
      </c>
      <c r="K783" s="15"/>
      <c r="L783" s="15"/>
      <c r="M783" s="43" t="s">
        <v>32</v>
      </c>
      <c r="N783" s="43" t="s">
        <v>2183</v>
      </c>
      <c r="O783" s="46" t="str">
        <f t="shared" si="12"/>
        <v>出题单位：云南电网有限责任公司张宇雄
知识点：送配电线路工-输电线路带电检修工-专业知识</v>
      </c>
      <c r="P783" s="12" t="s">
        <v>143</v>
      </c>
      <c r="Q783" s="12" t="s">
        <v>144</v>
      </c>
      <c r="R783" s="12">
        <v>13577351552</v>
      </c>
    </row>
    <row r="784" s="27" customFormat="1" ht="72" spans="1:18">
      <c r="A784" s="14">
        <v>783</v>
      </c>
      <c r="B784" s="43" t="s">
        <v>19</v>
      </c>
      <c r="C784" s="14" t="s">
        <v>20</v>
      </c>
      <c r="D784" s="43" t="s">
        <v>77</v>
      </c>
      <c r="E784" s="43" t="s">
        <v>22</v>
      </c>
      <c r="F784" s="15" t="s">
        <v>2261</v>
      </c>
      <c r="G784" s="15" t="s">
        <v>2262</v>
      </c>
      <c r="H784" s="15" t="s">
        <v>2263</v>
      </c>
      <c r="I784" s="15" t="s">
        <v>2264</v>
      </c>
      <c r="J784" s="15" t="s">
        <v>2265</v>
      </c>
      <c r="K784" s="15"/>
      <c r="L784" s="15"/>
      <c r="M784" s="43" t="s">
        <v>32</v>
      </c>
      <c r="N784" s="43" t="s">
        <v>2183</v>
      </c>
      <c r="O784" s="46" t="str">
        <f t="shared" si="12"/>
        <v>出题单位：云南电网有限责任公司张宇雄
知识点：送配电线路工-输电线路带电检修工-专业知识</v>
      </c>
      <c r="P784" s="12" t="s">
        <v>143</v>
      </c>
      <c r="Q784" s="12" t="s">
        <v>144</v>
      </c>
      <c r="R784" s="12">
        <v>13577351552</v>
      </c>
    </row>
    <row r="785" s="27" customFormat="1" ht="72" spans="1:18">
      <c r="A785" s="14">
        <v>784</v>
      </c>
      <c r="B785" s="43" t="s">
        <v>19</v>
      </c>
      <c r="C785" s="14" t="s">
        <v>20</v>
      </c>
      <c r="D785" s="43" t="s">
        <v>77</v>
      </c>
      <c r="E785" s="43" t="s">
        <v>22</v>
      </c>
      <c r="F785" s="15" t="s">
        <v>2266</v>
      </c>
      <c r="G785" s="15" t="s">
        <v>2267</v>
      </c>
      <c r="H785" s="15" t="s">
        <v>703</v>
      </c>
      <c r="I785" s="15" t="s">
        <v>702</v>
      </c>
      <c r="J785" s="15" t="s">
        <v>701</v>
      </c>
      <c r="K785" s="15"/>
      <c r="L785" s="15"/>
      <c r="M785" s="43" t="s">
        <v>24</v>
      </c>
      <c r="N785" s="43" t="s">
        <v>2183</v>
      </c>
      <c r="O785" s="46" t="str">
        <f t="shared" si="12"/>
        <v>出题单位：云南电网有限责任公司张宇雄
知识点：送配电线路工-输电线路带电检修工-专业知识</v>
      </c>
      <c r="P785" s="12" t="s">
        <v>143</v>
      </c>
      <c r="Q785" s="12" t="s">
        <v>144</v>
      </c>
      <c r="R785" s="12">
        <v>13577351552</v>
      </c>
    </row>
    <row r="786" s="27" customFormat="1" ht="72" spans="1:18">
      <c r="A786" s="14">
        <v>785</v>
      </c>
      <c r="B786" s="43" t="s">
        <v>19</v>
      </c>
      <c r="C786" s="14" t="s">
        <v>20</v>
      </c>
      <c r="D786" s="43" t="s">
        <v>77</v>
      </c>
      <c r="E786" s="43" t="s">
        <v>22</v>
      </c>
      <c r="F786" s="15" t="s">
        <v>2268</v>
      </c>
      <c r="G786" s="15" t="s">
        <v>2269</v>
      </c>
      <c r="H786" s="15" t="s">
        <v>2270</v>
      </c>
      <c r="I786" s="15" t="s">
        <v>2271</v>
      </c>
      <c r="J786" s="15" t="s">
        <v>2272</v>
      </c>
      <c r="K786" s="15"/>
      <c r="L786" s="15"/>
      <c r="M786" s="43" t="s">
        <v>45</v>
      </c>
      <c r="N786" s="43" t="s">
        <v>2183</v>
      </c>
      <c r="O786" s="46" t="str">
        <f t="shared" si="12"/>
        <v>出题单位：云南电网有限责任公司张宇雄
知识点：送配电线路工-输电线路带电检修工-专业知识</v>
      </c>
      <c r="P786" s="12" t="s">
        <v>143</v>
      </c>
      <c r="Q786" s="12" t="s">
        <v>144</v>
      </c>
      <c r="R786" s="12">
        <v>13577351552</v>
      </c>
    </row>
    <row r="787" s="27" customFormat="1" ht="72" spans="1:18">
      <c r="A787" s="14">
        <v>786</v>
      </c>
      <c r="B787" s="43" t="s">
        <v>19</v>
      </c>
      <c r="C787" s="14" t="s">
        <v>20</v>
      </c>
      <c r="D787" s="43" t="s">
        <v>81</v>
      </c>
      <c r="E787" s="43" t="s">
        <v>22</v>
      </c>
      <c r="F787" s="15" t="s">
        <v>2273</v>
      </c>
      <c r="G787" s="15">
        <v>20</v>
      </c>
      <c r="H787" s="15">
        <v>30</v>
      </c>
      <c r="I787" s="15">
        <v>25</v>
      </c>
      <c r="J787" s="15">
        <v>15</v>
      </c>
      <c r="K787" s="15"/>
      <c r="L787" s="15"/>
      <c r="M787" s="43" t="s">
        <v>24</v>
      </c>
      <c r="N787" s="43" t="s">
        <v>2183</v>
      </c>
      <c r="O787" s="46" t="str">
        <f t="shared" si="12"/>
        <v>出题单位：云南电网有限责任公司张宇雄
知识点：送配电线路工-输电线路带电检修工-基础知识</v>
      </c>
      <c r="P787" s="12" t="s">
        <v>143</v>
      </c>
      <c r="Q787" s="12" t="s">
        <v>144</v>
      </c>
      <c r="R787" s="12">
        <v>13577351552</v>
      </c>
    </row>
    <row r="788" s="27" customFormat="1" ht="72" spans="1:18">
      <c r="A788" s="14">
        <v>787</v>
      </c>
      <c r="B788" s="43" t="s">
        <v>19</v>
      </c>
      <c r="C788" s="14" t="s">
        <v>20</v>
      </c>
      <c r="D788" s="43" t="s">
        <v>81</v>
      </c>
      <c r="E788" s="43" t="s">
        <v>22</v>
      </c>
      <c r="F788" s="15" t="s">
        <v>2274</v>
      </c>
      <c r="G788" s="15">
        <v>90</v>
      </c>
      <c r="H788" s="15">
        <v>60</v>
      </c>
      <c r="I788" s="15">
        <v>120</v>
      </c>
      <c r="J788" s="15">
        <v>80</v>
      </c>
      <c r="K788" s="15"/>
      <c r="L788" s="15"/>
      <c r="M788" s="43" t="s">
        <v>32</v>
      </c>
      <c r="N788" s="43" t="s">
        <v>2183</v>
      </c>
      <c r="O788" s="46" t="str">
        <f t="shared" si="12"/>
        <v>出题单位：云南电网有限责任公司张宇雄
知识点：送配电线路工-输电线路带电检修工-基础知识</v>
      </c>
      <c r="P788" s="12" t="s">
        <v>143</v>
      </c>
      <c r="Q788" s="12" t="s">
        <v>144</v>
      </c>
      <c r="R788" s="12">
        <v>13577351552</v>
      </c>
    </row>
    <row r="789" s="27" customFormat="1" ht="72" spans="1:18">
      <c r="A789" s="14">
        <v>788</v>
      </c>
      <c r="B789" s="43" t="s">
        <v>19</v>
      </c>
      <c r="C789" s="14" t="s">
        <v>20</v>
      </c>
      <c r="D789" s="43" t="s">
        <v>81</v>
      </c>
      <c r="E789" s="43" t="s">
        <v>22</v>
      </c>
      <c r="F789" s="15" t="s">
        <v>2275</v>
      </c>
      <c r="G789" s="15">
        <v>90</v>
      </c>
      <c r="H789" s="15">
        <v>60</v>
      </c>
      <c r="I789" s="15">
        <v>120</v>
      </c>
      <c r="J789" s="15">
        <v>80</v>
      </c>
      <c r="K789" s="15"/>
      <c r="L789" s="15"/>
      <c r="M789" s="43" t="s">
        <v>24</v>
      </c>
      <c r="N789" s="43" t="s">
        <v>2183</v>
      </c>
      <c r="O789" s="46" t="str">
        <f t="shared" si="12"/>
        <v>出题单位：云南电网有限责任公司张宇雄
知识点：送配电线路工-输电线路带电检修工-基础知识</v>
      </c>
      <c r="P789" s="12" t="s">
        <v>143</v>
      </c>
      <c r="Q789" s="12" t="s">
        <v>144</v>
      </c>
      <c r="R789" s="12">
        <v>13577351552</v>
      </c>
    </row>
    <row r="790" s="27" customFormat="1" ht="72" spans="1:18">
      <c r="A790" s="14">
        <v>789</v>
      </c>
      <c r="B790" s="43" t="s">
        <v>19</v>
      </c>
      <c r="C790" s="14" t="s">
        <v>20</v>
      </c>
      <c r="D790" s="43" t="s">
        <v>81</v>
      </c>
      <c r="E790" s="43" t="s">
        <v>22</v>
      </c>
      <c r="F790" s="15" t="s">
        <v>2276</v>
      </c>
      <c r="G790" s="15" t="s">
        <v>2277</v>
      </c>
      <c r="H790" s="15" t="s">
        <v>2278</v>
      </c>
      <c r="I790" s="15" t="s">
        <v>2279</v>
      </c>
      <c r="J790" s="15" t="s">
        <v>2280</v>
      </c>
      <c r="K790" s="15"/>
      <c r="L790" s="15"/>
      <c r="M790" s="43" t="s">
        <v>32</v>
      </c>
      <c r="N790" s="43" t="s">
        <v>2183</v>
      </c>
      <c r="O790" s="46" t="str">
        <f t="shared" si="12"/>
        <v>出题单位：云南电网有限责任公司张宇雄
知识点：送配电线路工-输电线路带电检修工-基础知识</v>
      </c>
      <c r="P790" s="12" t="s">
        <v>143</v>
      </c>
      <c r="Q790" s="12" t="s">
        <v>144</v>
      </c>
      <c r="R790" s="12">
        <v>13577351552</v>
      </c>
    </row>
    <row r="791" s="27" customFormat="1" ht="72" spans="1:18">
      <c r="A791" s="14">
        <v>790</v>
      </c>
      <c r="B791" s="43" t="s">
        <v>19</v>
      </c>
      <c r="C791" s="14" t="s">
        <v>20</v>
      </c>
      <c r="D791" s="43" t="s">
        <v>81</v>
      </c>
      <c r="E791" s="43" t="s">
        <v>22</v>
      </c>
      <c r="F791" s="15" t="s">
        <v>2281</v>
      </c>
      <c r="G791" s="15" t="s">
        <v>2282</v>
      </c>
      <c r="H791" s="15" t="s">
        <v>2283</v>
      </c>
      <c r="I791" s="15" t="s">
        <v>2109</v>
      </c>
      <c r="J791" s="15" t="s">
        <v>2284</v>
      </c>
      <c r="K791" s="15"/>
      <c r="L791" s="15"/>
      <c r="M791" s="43" t="s">
        <v>32</v>
      </c>
      <c r="N791" s="43" t="s">
        <v>2183</v>
      </c>
      <c r="O791" s="46" t="str">
        <f t="shared" si="12"/>
        <v>出题单位：云南电网有限责任公司张宇雄
知识点：送配电线路工-输电线路带电检修工-基础知识</v>
      </c>
      <c r="P791" s="12" t="s">
        <v>143</v>
      </c>
      <c r="Q791" s="12" t="s">
        <v>144</v>
      </c>
      <c r="R791" s="12">
        <v>13577351552</v>
      </c>
    </row>
    <row r="792" s="27" customFormat="1" ht="72" spans="1:18">
      <c r="A792" s="14">
        <v>791</v>
      </c>
      <c r="B792" s="43" t="s">
        <v>19</v>
      </c>
      <c r="C792" s="14" t="s">
        <v>20</v>
      </c>
      <c r="D792" s="43" t="s">
        <v>81</v>
      </c>
      <c r="E792" s="43" t="s">
        <v>22</v>
      </c>
      <c r="F792" s="15" t="s">
        <v>2285</v>
      </c>
      <c r="G792" s="15" t="s">
        <v>2286</v>
      </c>
      <c r="H792" s="15" t="s">
        <v>2287</v>
      </c>
      <c r="I792" s="15" t="s">
        <v>2288</v>
      </c>
      <c r="J792" s="15" t="s">
        <v>2289</v>
      </c>
      <c r="K792" s="15"/>
      <c r="L792" s="15"/>
      <c r="M792" s="43" t="s">
        <v>32</v>
      </c>
      <c r="N792" s="43" t="s">
        <v>2183</v>
      </c>
      <c r="O792" s="46" t="str">
        <f t="shared" si="12"/>
        <v>出题单位：云南电网有限责任公司张宇雄
知识点：送配电线路工-输电线路带电检修工-基础知识</v>
      </c>
      <c r="P792" s="12" t="s">
        <v>143</v>
      </c>
      <c r="Q792" s="12" t="s">
        <v>144</v>
      </c>
      <c r="R792" s="12">
        <v>13577351552</v>
      </c>
    </row>
    <row r="793" s="27" customFormat="1" ht="72" spans="1:18">
      <c r="A793" s="14">
        <v>792</v>
      </c>
      <c r="B793" s="43" t="s">
        <v>19</v>
      </c>
      <c r="C793" s="14" t="s">
        <v>20</v>
      </c>
      <c r="D793" s="43" t="s">
        <v>81</v>
      </c>
      <c r="E793" s="43" t="s">
        <v>22</v>
      </c>
      <c r="F793" s="15" t="s">
        <v>2290</v>
      </c>
      <c r="G793" s="15">
        <v>1800</v>
      </c>
      <c r="H793" s="15">
        <v>2800</v>
      </c>
      <c r="I793" s="15">
        <v>1500</v>
      </c>
      <c r="J793" s="15">
        <v>1000</v>
      </c>
      <c r="K793" s="15"/>
      <c r="L793" s="15"/>
      <c r="M793" s="43" t="s">
        <v>24</v>
      </c>
      <c r="N793" s="43" t="s">
        <v>2183</v>
      </c>
      <c r="O793" s="46" t="str">
        <f t="shared" si="12"/>
        <v>出题单位：云南电网有限责任公司张宇雄
知识点：送配电线路工-输电线路带电检修工-基础知识</v>
      </c>
      <c r="P793" s="12" t="s">
        <v>143</v>
      </c>
      <c r="Q793" s="12" t="s">
        <v>144</v>
      </c>
      <c r="R793" s="12">
        <v>13577351552</v>
      </c>
    </row>
    <row r="794" s="27" customFormat="1" ht="72" spans="1:18">
      <c r="A794" s="14">
        <v>793</v>
      </c>
      <c r="B794" s="43" t="s">
        <v>19</v>
      </c>
      <c r="C794" s="14" t="s">
        <v>20</v>
      </c>
      <c r="D794" s="43" t="s">
        <v>81</v>
      </c>
      <c r="E794" s="43" t="s">
        <v>22</v>
      </c>
      <c r="F794" s="15" t="s">
        <v>2291</v>
      </c>
      <c r="G794" s="15">
        <v>1800</v>
      </c>
      <c r="H794" s="15">
        <v>2800</v>
      </c>
      <c r="I794" s="15">
        <v>1500</v>
      </c>
      <c r="J794" s="15">
        <v>1000</v>
      </c>
      <c r="K794" s="15"/>
      <c r="L794" s="15"/>
      <c r="M794" s="43" t="s">
        <v>45</v>
      </c>
      <c r="N794" s="43" t="s">
        <v>2183</v>
      </c>
      <c r="O794" s="46" t="str">
        <f t="shared" si="12"/>
        <v>出题单位：云南电网有限责任公司张宇雄
知识点：送配电线路工-输电线路带电检修工-基础知识</v>
      </c>
      <c r="P794" s="12" t="s">
        <v>143</v>
      </c>
      <c r="Q794" s="12" t="s">
        <v>144</v>
      </c>
      <c r="R794" s="12">
        <v>13577351552</v>
      </c>
    </row>
    <row r="795" s="27" customFormat="1" ht="72" spans="1:18">
      <c r="A795" s="14">
        <v>794</v>
      </c>
      <c r="B795" s="43" t="s">
        <v>19</v>
      </c>
      <c r="C795" s="14" t="s">
        <v>20</v>
      </c>
      <c r="D795" s="43" t="s">
        <v>81</v>
      </c>
      <c r="E795" s="43" t="s">
        <v>22</v>
      </c>
      <c r="F795" s="15" t="s">
        <v>2292</v>
      </c>
      <c r="G795" s="15" t="s">
        <v>2293</v>
      </c>
      <c r="H795" s="15" t="s">
        <v>2294</v>
      </c>
      <c r="I795" s="15" t="s">
        <v>2295</v>
      </c>
      <c r="J795" s="15" t="s">
        <v>2296</v>
      </c>
      <c r="K795" s="15"/>
      <c r="L795" s="15"/>
      <c r="M795" s="43" t="s">
        <v>30</v>
      </c>
      <c r="N795" s="43" t="s">
        <v>2183</v>
      </c>
      <c r="O795" s="46" t="str">
        <f t="shared" si="12"/>
        <v>出题单位：云南电网有限责任公司张宇雄
知识点：送配电线路工-输电线路带电检修工-基础知识</v>
      </c>
      <c r="P795" s="12" t="s">
        <v>143</v>
      </c>
      <c r="Q795" s="12" t="s">
        <v>144</v>
      </c>
      <c r="R795" s="12">
        <v>13577351552</v>
      </c>
    </row>
    <row r="796" s="27" customFormat="1" ht="72" spans="1:18">
      <c r="A796" s="14">
        <v>795</v>
      </c>
      <c r="B796" s="43" t="s">
        <v>19</v>
      </c>
      <c r="C796" s="14" t="s">
        <v>20</v>
      </c>
      <c r="D796" s="45" t="s">
        <v>267</v>
      </c>
      <c r="E796" s="14" t="s">
        <v>22</v>
      </c>
      <c r="F796" s="48" t="s">
        <v>2297</v>
      </c>
      <c r="G796" s="48">
        <v>50</v>
      </c>
      <c r="H796" s="48">
        <v>60</v>
      </c>
      <c r="I796" s="48">
        <v>70</v>
      </c>
      <c r="J796" s="48">
        <v>75</v>
      </c>
      <c r="K796" s="52"/>
      <c r="L796" s="52"/>
      <c r="M796" s="14" t="s">
        <v>45</v>
      </c>
      <c r="N796" s="12" t="s">
        <v>2183</v>
      </c>
      <c r="O796" s="46" t="str">
        <f t="shared" si="12"/>
        <v>出题单位：深圳供电局有限公司何腾
知识点：送配电线路工-输电线路带电检修工-安全工作知识</v>
      </c>
      <c r="P796" s="12" t="s">
        <v>314</v>
      </c>
      <c r="Q796" s="12" t="s">
        <v>315</v>
      </c>
      <c r="R796" s="12">
        <v>13922811768</v>
      </c>
    </row>
    <row r="797" s="27" customFormat="1" ht="72" spans="1:18">
      <c r="A797" s="14">
        <v>796</v>
      </c>
      <c r="B797" s="43" t="s">
        <v>19</v>
      </c>
      <c r="C797" s="14" t="s">
        <v>20</v>
      </c>
      <c r="D797" s="45" t="s">
        <v>77</v>
      </c>
      <c r="E797" s="14" t="s">
        <v>22</v>
      </c>
      <c r="F797" s="15" t="s">
        <v>2298</v>
      </c>
      <c r="G797" s="15" t="s">
        <v>2299</v>
      </c>
      <c r="H797" s="15" t="s">
        <v>2300</v>
      </c>
      <c r="I797" s="15" t="s">
        <v>2301</v>
      </c>
      <c r="J797" s="15" t="s">
        <v>2302</v>
      </c>
      <c r="K797" s="15"/>
      <c r="L797" s="15"/>
      <c r="M797" s="14" t="s">
        <v>30</v>
      </c>
      <c r="N797" s="12" t="s">
        <v>2183</v>
      </c>
      <c r="O797" s="46" t="str">
        <f t="shared" si="12"/>
        <v>出题单位：深圳供电局有限公司何腾
知识点：送配电线路工-输电线路带电检修工-专业知识</v>
      </c>
      <c r="P797" s="12" t="s">
        <v>314</v>
      </c>
      <c r="Q797" s="12" t="s">
        <v>315</v>
      </c>
      <c r="R797" s="12">
        <v>13922811768</v>
      </c>
    </row>
    <row r="798" s="27" customFormat="1" ht="72" spans="1:18">
      <c r="A798" s="14">
        <v>797</v>
      </c>
      <c r="B798" s="43" t="s">
        <v>19</v>
      </c>
      <c r="C798" s="14" t="s">
        <v>20</v>
      </c>
      <c r="D798" s="45" t="s">
        <v>77</v>
      </c>
      <c r="E798" s="14" t="s">
        <v>22</v>
      </c>
      <c r="F798" s="15" t="s">
        <v>2303</v>
      </c>
      <c r="G798" s="15" t="s">
        <v>2304</v>
      </c>
      <c r="H798" s="15" t="s">
        <v>2305</v>
      </c>
      <c r="I798" s="15" t="s">
        <v>2306</v>
      </c>
      <c r="J798" s="15">
        <v>4</v>
      </c>
      <c r="K798" s="15"/>
      <c r="L798" s="15"/>
      <c r="M798" s="14" t="s">
        <v>32</v>
      </c>
      <c r="N798" s="12" t="s">
        <v>2183</v>
      </c>
      <c r="O798" s="46" t="str">
        <f t="shared" si="12"/>
        <v>出题单位：深圳供电局有限公司何腾
知识点：送配电线路工-输电线路带电检修工-专业知识</v>
      </c>
      <c r="P798" s="12" t="s">
        <v>314</v>
      </c>
      <c r="Q798" s="12" t="s">
        <v>315</v>
      </c>
      <c r="R798" s="12">
        <v>13922811768</v>
      </c>
    </row>
    <row r="799" s="27" customFormat="1" ht="72" spans="1:18">
      <c r="A799" s="14">
        <v>798</v>
      </c>
      <c r="B799" s="43" t="s">
        <v>19</v>
      </c>
      <c r="C799" s="14" t="s">
        <v>20</v>
      </c>
      <c r="D799" s="45" t="s">
        <v>77</v>
      </c>
      <c r="E799" s="14" t="s">
        <v>22</v>
      </c>
      <c r="F799" s="15" t="s">
        <v>2307</v>
      </c>
      <c r="G799" s="15" t="s">
        <v>2308</v>
      </c>
      <c r="H799" s="15" t="s">
        <v>2309</v>
      </c>
      <c r="I799" s="15" t="s">
        <v>2310</v>
      </c>
      <c r="J799" s="15" t="s">
        <v>973</v>
      </c>
      <c r="K799" s="15"/>
      <c r="L799" s="15"/>
      <c r="M799" s="14" t="s">
        <v>30</v>
      </c>
      <c r="N799" s="12" t="s">
        <v>2183</v>
      </c>
      <c r="O799" s="46" t="str">
        <f t="shared" si="12"/>
        <v>出题单位：深圳供电局有限公司何腾
知识点：送配电线路工-输电线路带电检修工-专业知识</v>
      </c>
      <c r="P799" s="12" t="s">
        <v>314</v>
      </c>
      <c r="Q799" s="12" t="s">
        <v>315</v>
      </c>
      <c r="R799" s="12">
        <v>13922811768</v>
      </c>
    </row>
    <row r="800" s="27" customFormat="1" ht="72" spans="1:18">
      <c r="A800" s="14">
        <v>799</v>
      </c>
      <c r="B800" s="43" t="s">
        <v>19</v>
      </c>
      <c r="C800" s="14" t="s">
        <v>20</v>
      </c>
      <c r="D800" s="45" t="s">
        <v>77</v>
      </c>
      <c r="E800" s="14" t="s">
        <v>22</v>
      </c>
      <c r="F800" s="15" t="s">
        <v>2311</v>
      </c>
      <c r="G800" s="15" t="s">
        <v>2312</v>
      </c>
      <c r="H800" s="15" t="s">
        <v>2313</v>
      </c>
      <c r="I800" s="15" t="s">
        <v>1422</v>
      </c>
      <c r="J800" s="15" t="s">
        <v>2314</v>
      </c>
      <c r="K800" s="15"/>
      <c r="L800" s="15"/>
      <c r="M800" s="14" t="s">
        <v>32</v>
      </c>
      <c r="N800" s="12" t="s">
        <v>2183</v>
      </c>
      <c r="O800" s="46" t="str">
        <f t="shared" si="12"/>
        <v>出题单位：深圳供电局有限公司何腾
知识点：送配电线路工-输电线路带电检修工-专业知识</v>
      </c>
      <c r="P800" s="12" t="s">
        <v>314</v>
      </c>
      <c r="Q800" s="12" t="s">
        <v>315</v>
      </c>
      <c r="R800" s="12">
        <v>13922811768</v>
      </c>
    </row>
    <row r="801" s="27" customFormat="1" ht="72" spans="1:18">
      <c r="A801" s="14">
        <v>800</v>
      </c>
      <c r="B801" s="43" t="s">
        <v>19</v>
      </c>
      <c r="C801" s="14" t="s">
        <v>20</v>
      </c>
      <c r="D801" s="45" t="s">
        <v>77</v>
      </c>
      <c r="E801" s="14" t="s">
        <v>22</v>
      </c>
      <c r="F801" s="15" t="s">
        <v>2315</v>
      </c>
      <c r="G801" s="15">
        <v>1.5</v>
      </c>
      <c r="H801" s="15">
        <v>2</v>
      </c>
      <c r="I801" s="15">
        <v>2.5</v>
      </c>
      <c r="J801" s="15">
        <v>3</v>
      </c>
      <c r="K801" s="15"/>
      <c r="L801" s="15"/>
      <c r="M801" s="14" t="s">
        <v>45</v>
      </c>
      <c r="N801" s="12" t="s">
        <v>2183</v>
      </c>
      <c r="O801" s="46" t="str">
        <f t="shared" si="12"/>
        <v>出题单位：深圳供电局有限公司何腾
知识点：送配电线路工-输电线路带电检修工-专业知识</v>
      </c>
      <c r="P801" s="12" t="s">
        <v>314</v>
      </c>
      <c r="Q801" s="12" t="s">
        <v>315</v>
      </c>
      <c r="R801" s="12">
        <v>13922811768</v>
      </c>
    </row>
    <row r="802" s="27" customFormat="1" ht="72" spans="1:18">
      <c r="A802" s="14">
        <v>801</v>
      </c>
      <c r="B802" s="43" t="s">
        <v>19</v>
      </c>
      <c r="C802" s="14" t="s">
        <v>20</v>
      </c>
      <c r="D802" s="45" t="s">
        <v>77</v>
      </c>
      <c r="E802" s="14" t="s">
        <v>22</v>
      </c>
      <c r="F802" s="15" t="s">
        <v>2316</v>
      </c>
      <c r="G802" s="15" t="s">
        <v>2317</v>
      </c>
      <c r="H802" s="15" t="s">
        <v>2318</v>
      </c>
      <c r="I802" s="15" t="s">
        <v>2319</v>
      </c>
      <c r="J802" s="15" t="s">
        <v>2320</v>
      </c>
      <c r="K802" s="15"/>
      <c r="L802" s="15"/>
      <c r="M802" s="14" t="s">
        <v>30</v>
      </c>
      <c r="N802" s="12" t="s">
        <v>2183</v>
      </c>
      <c r="O802" s="46" t="str">
        <f t="shared" si="12"/>
        <v>出题单位：深圳供电局有限公司何腾
知识点：送配电线路工-输电线路带电检修工-专业知识</v>
      </c>
      <c r="P802" s="12" t="s">
        <v>314</v>
      </c>
      <c r="Q802" s="12" t="s">
        <v>315</v>
      </c>
      <c r="R802" s="12">
        <v>13922811768</v>
      </c>
    </row>
    <row r="803" s="27" customFormat="1" ht="72" spans="1:18">
      <c r="A803" s="14">
        <v>802</v>
      </c>
      <c r="B803" s="43" t="s">
        <v>19</v>
      </c>
      <c r="C803" s="14" t="s">
        <v>20</v>
      </c>
      <c r="D803" s="45" t="s">
        <v>77</v>
      </c>
      <c r="E803" s="14" t="s">
        <v>22</v>
      </c>
      <c r="F803" s="15" t="s">
        <v>2321</v>
      </c>
      <c r="G803" s="15" t="s">
        <v>970</v>
      </c>
      <c r="H803" s="15" t="s">
        <v>972</v>
      </c>
      <c r="I803" s="15" t="s">
        <v>971</v>
      </c>
      <c r="J803" s="15" t="s">
        <v>975</v>
      </c>
      <c r="K803" s="15"/>
      <c r="L803" s="15"/>
      <c r="M803" s="14" t="s">
        <v>24</v>
      </c>
      <c r="N803" s="12" t="s">
        <v>2183</v>
      </c>
      <c r="O803" s="46" t="str">
        <f t="shared" si="12"/>
        <v>出题单位：深圳供电局有限公司何腾
知识点：送配电线路工-输电线路带电检修工-专业知识</v>
      </c>
      <c r="P803" s="12" t="s">
        <v>314</v>
      </c>
      <c r="Q803" s="12" t="s">
        <v>315</v>
      </c>
      <c r="R803" s="12">
        <v>13922811768</v>
      </c>
    </row>
    <row r="804" s="27" customFormat="1" ht="72" spans="1:18">
      <c r="A804" s="14">
        <v>803</v>
      </c>
      <c r="B804" s="43" t="s">
        <v>19</v>
      </c>
      <c r="C804" s="14" t="s">
        <v>20</v>
      </c>
      <c r="D804" s="45" t="s">
        <v>77</v>
      </c>
      <c r="E804" s="14" t="s">
        <v>22</v>
      </c>
      <c r="F804" s="15" t="s">
        <v>2322</v>
      </c>
      <c r="G804" s="15">
        <v>1</v>
      </c>
      <c r="H804" s="15">
        <v>1.5</v>
      </c>
      <c r="I804" s="15">
        <v>1.8</v>
      </c>
      <c r="J804" s="15">
        <v>2</v>
      </c>
      <c r="K804" s="15"/>
      <c r="L804" s="15"/>
      <c r="M804" s="14" t="s">
        <v>32</v>
      </c>
      <c r="N804" s="12" t="s">
        <v>2183</v>
      </c>
      <c r="O804" s="46" t="str">
        <f t="shared" si="12"/>
        <v>出题单位：深圳供电局有限公司何腾
知识点：送配电线路工-输电线路带电检修工-专业知识</v>
      </c>
      <c r="P804" s="12" t="s">
        <v>314</v>
      </c>
      <c r="Q804" s="12" t="s">
        <v>315</v>
      </c>
      <c r="R804" s="12">
        <v>13922811768</v>
      </c>
    </row>
    <row r="805" s="27" customFormat="1" ht="72" spans="1:18">
      <c r="A805" s="14">
        <v>804</v>
      </c>
      <c r="B805" s="43" t="s">
        <v>19</v>
      </c>
      <c r="C805" s="14" t="s">
        <v>20</v>
      </c>
      <c r="D805" s="45" t="s">
        <v>77</v>
      </c>
      <c r="E805" s="14" t="s">
        <v>22</v>
      </c>
      <c r="F805" s="15" t="s">
        <v>2323</v>
      </c>
      <c r="G805" s="15">
        <v>2</v>
      </c>
      <c r="H805" s="15">
        <v>3</v>
      </c>
      <c r="I805" s="15">
        <v>3.2</v>
      </c>
      <c r="J805" s="15">
        <v>3.6</v>
      </c>
      <c r="K805" s="15"/>
      <c r="L805" s="15"/>
      <c r="M805" s="14" t="s">
        <v>45</v>
      </c>
      <c r="N805" s="12" t="s">
        <v>2183</v>
      </c>
      <c r="O805" s="46" t="str">
        <f t="shared" si="12"/>
        <v>出题单位：深圳供电局有限公司何腾
知识点：送配电线路工-输电线路带电检修工-专业知识</v>
      </c>
      <c r="P805" s="12" t="s">
        <v>314</v>
      </c>
      <c r="Q805" s="12" t="s">
        <v>315</v>
      </c>
      <c r="R805" s="12">
        <v>13922811768</v>
      </c>
    </row>
    <row r="806" s="27" customFormat="1" ht="72" spans="1:18">
      <c r="A806" s="14">
        <v>805</v>
      </c>
      <c r="B806" s="43" t="s">
        <v>19</v>
      </c>
      <c r="C806" s="14" t="s">
        <v>20</v>
      </c>
      <c r="D806" s="45" t="s">
        <v>77</v>
      </c>
      <c r="E806" s="14" t="s">
        <v>22</v>
      </c>
      <c r="F806" s="15" t="s">
        <v>2324</v>
      </c>
      <c r="G806" s="15" t="s">
        <v>2325</v>
      </c>
      <c r="H806" s="15" t="s">
        <v>2326</v>
      </c>
      <c r="I806" s="15" t="s">
        <v>2327</v>
      </c>
      <c r="J806" s="15" t="s">
        <v>390</v>
      </c>
      <c r="K806" s="15"/>
      <c r="L806" s="15"/>
      <c r="M806" s="14" t="s">
        <v>32</v>
      </c>
      <c r="N806" s="12" t="s">
        <v>2183</v>
      </c>
      <c r="O806" s="46" t="str">
        <f t="shared" si="12"/>
        <v>出题单位：深圳供电局有限公司何腾
知识点：送配电线路工-输电线路带电检修工-专业知识</v>
      </c>
      <c r="P806" s="12" t="s">
        <v>314</v>
      </c>
      <c r="Q806" s="12" t="s">
        <v>315</v>
      </c>
      <c r="R806" s="12">
        <v>13922811768</v>
      </c>
    </row>
    <row r="807" s="27" customFormat="1" ht="72" spans="1:18">
      <c r="A807" s="14">
        <v>806</v>
      </c>
      <c r="B807" s="43" t="s">
        <v>19</v>
      </c>
      <c r="C807" s="14" t="s">
        <v>20</v>
      </c>
      <c r="D807" s="45" t="s">
        <v>77</v>
      </c>
      <c r="E807" s="14" t="s">
        <v>22</v>
      </c>
      <c r="F807" s="15" t="s">
        <v>2328</v>
      </c>
      <c r="G807" s="15">
        <v>2</v>
      </c>
      <c r="H807" s="15">
        <v>3</v>
      </c>
      <c r="I807" s="15">
        <v>4</v>
      </c>
      <c r="J807" s="15">
        <v>5</v>
      </c>
      <c r="K807" s="15"/>
      <c r="L807" s="15"/>
      <c r="M807" s="14" t="s">
        <v>45</v>
      </c>
      <c r="N807" s="12" t="s">
        <v>2183</v>
      </c>
      <c r="O807" s="46" t="str">
        <f t="shared" si="12"/>
        <v>出题单位：深圳供电局有限公司何腾
知识点：送配电线路工-输电线路带电检修工-专业知识</v>
      </c>
      <c r="P807" s="12" t="s">
        <v>314</v>
      </c>
      <c r="Q807" s="12" t="s">
        <v>315</v>
      </c>
      <c r="R807" s="12">
        <v>13922811768</v>
      </c>
    </row>
    <row r="808" s="27" customFormat="1" ht="72" spans="1:18">
      <c r="A808" s="14">
        <v>807</v>
      </c>
      <c r="B808" s="43" t="s">
        <v>19</v>
      </c>
      <c r="C808" s="14" t="s">
        <v>20</v>
      </c>
      <c r="D808" s="45" t="s">
        <v>77</v>
      </c>
      <c r="E808" s="14" t="s">
        <v>22</v>
      </c>
      <c r="F808" s="15" t="s">
        <v>2329</v>
      </c>
      <c r="G808" s="15">
        <v>0.7</v>
      </c>
      <c r="H808" s="15">
        <v>0.8</v>
      </c>
      <c r="I808" s="15">
        <v>0.9</v>
      </c>
      <c r="J808" s="15">
        <v>1</v>
      </c>
      <c r="K808" s="15"/>
      <c r="L808" s="15"/>
      <c r="M808" s="14" t="s">
        <v>32</v>
      </c>
      <c r="N808" s="12" t="s">
        <v>2183</v>
      </c>
      <c r="O808" s="46" t="str">
        <f t="shared" si="12"/>
        <v>出题单位：深圳供电局有限公司何腾
知识点：送配电线路工-输电线路带电检修工-专业知识</v>
      </c>
      <c r="P808" s="12" t="s">
        <v>314</v>
      </c>
      <c r="Q808" s="12" t="s">
        <v>315</v>
      </c>
      <c r="R808" s="12">
        <v>13922811768</v>
      </c>
    </row>
    <row r="809" s="27" customFormat="1" ht="72" spans="1:18">
      <c r="A809" s="14">
        <v>808</v>
      </c>
      <c r="B809" s="43" t="s">
        <v>19</v>
      </c>
      <c r="C809" s="14" t="s">
        <v>20</v>
      </c>
      <c r="D809" s="45" t="s">
        <v>77</v>
      </c>
      <c r="E809" s="14" t="s">
        <v>22</v>
      </c>
      <c r="F809" s="15" t="s">
        <v>2330</v>
      </c>
      <c r="G809" s="15" t="s">
        <v>1591</v>
      </c>
      <c r="H809" s="15" t="s">
        <v>1589</v>
      </c>
      <c r="I809" s="15" t="s">
        <v>2331</v>
      </c>
      <c r="J809" s="15" t="s">
        <v>2332</v>
      </c>
      <c r="K809" s="15"/>
      <c r="L809" s="15"/>
      <c r="M809" s="14" t="s">
        <v>24</v>
      </c>
      <c r="N809" s="12" t="s">
        <v>2183</v>
      </c>
      <c r="O809" s="46" t="str">
        <f t="shared" si="12"/>
        <v>出题单位：深圳供电局有限公司何腾
知识点：送配电线路工-输电线路带电检修工-专业知识</v>
      </c>
      <c r="P809" s="12" t="s">
        <v>314</v>
      </c>
      <c r="Q809" s="12" t="s">
        <v>315</v>
      </c>
      <c r="R809" s="12">
        <v>13922811768</v>
      </c>
    </row>
    <row r="810" s="27" customFormat="1" ht="72" spans="1:18">
      <c r="A810" s="14">
        <v>809</v>
      </c>
      <c r="B810" s="43" t="s">
        <v>19</v>
      </c>
      <c r="C810" s="14" t="s">
        <v>20</v>
      </c>
      <c r="D810" s="45" t="s">
        <v>77</v>
      </c>
      <c r="E810" s="14" t="s">
        <v>22</v>
      </c>
      <c r="F810" s="15" t="s">
        <v>2333</v>
      </c>
      <c r="G810" s="15">
        <v>240</v>
      </c>
      <c r="H810" s="15">
        <v>40</v>
      </c>
      <c r="I810" s="15">
        <v>170</v>
      </c>
      <c r="J810" s="15">
        <v>500</v>
      </c>
      <c r="K810" s="15"/>
      <c r="L810" s="15"/>
      <c r="M810" s="14" t="s">
        <v>24</v>
      </c>
      <c r="N810" s="12" t="s">
        <v>2183</v>
      </c>
      <c r="O810" s="46" t="str">
        <f t="shared" si="12"/>
        <v>出题单位：深圳供电局有限公司何腾
知识点：送配电线路工-输电线路带电检修工-专业知识</v>
      </c>
      <c r="P810" s="12" t="s">
        <v>314</v>
      </c>
      <c r="Q810" s="12" t="s">
        <v>315</v>
      </c>
      <c r="R810" s="12">
        <v>13922811768</v>
      </c>
    </row>
    <row r="811" s="27" customFormat="1" ht="72" spans="1:18">
      <c r="A811" s="14">
        <v>810</v>
      </c>
      <c r="B811" s="43" t="s">
        <v>19</v>
      </c>
      <c r="C811" s="14" t="s">
        <v>20</v>
      </c>
      <c r="D811" s="45" t="s">
        <v>77</v>
      </c>
      <c r="E811" s="14" t="s">
        <v>22</v>
      </c>
      <c r="F811" s="15" t="s">
        <v>2334</v>
      </c>
      <c r="G811" s="15" t="s">
        <v>2335</v>
      </c>
      <c r="H811" s="15" t="s">
        <v>2336</v>
      </c>
      <c r="I811" s="15" t="s">
        <v>2337</v>
      </c>
      <c r="J811" s="15" t="s">
        <v>2338</v>
      </c>
      <c r="K811" s="15"/>
      <c r="L811" s="15"/>
      <c r="M811" s="14" t="s">
        <v>30</v>
      </c>
      <c r="N811" s="12" t="s">
        <v>2183</v>
      </c>
      <c r="O811" s="46" t="str">
        <f t="shared" si="12"/>
        <v>出题单位：深圳供电局有限公司何腾
知识点：送配电线路工-输电线路带电检修工-专业知识</v>
      </c>
      <c r="P811" s="12" t="s">
        <v>314</v>
      </c>
      <c r="Q811" s="12" t="s">
        <v>315</v>
      </c>
      <c r="R811" s="12">
        <v>13922811768</v>
      </c>
    </row>
    <row r="812" s="27" customFormat="1" ht="72" spans="1:18">
      <c r="A812" s="14">
        <v>811</v>
      </c>
      <c r="B812" s="43" t="s">
        <v>19</v>
      </c>
      <c r="C812" s="14" t="s">
        <v>20</v>
      </c>
      <c r="D812" s="45" t="s">
        <v>77</v>
      </c>
      <c r="E812" s="14" t="s">
        <v>22</v>
      </c>
      <c r="F812" s="15" t="s">
        <v>2339</v>
      </c>
      <c r="G812" s="15" t="s">
        <v>2340</v>
      </c>
      <c r="H812" s="15" t="s">
        <v>2341</v>
      </c>
      <c r="I812" s="15" t="s">
        <v>2342</v>
      </c>
      <c r="J812" s="15" t="s">
        <v>2343</v>
      </c>
      <c r="K812" s="15"/>
      <c r="L812" s="15"/>
      <c r="M812" s="14" t="s">
        <v>24</v>
      </c>
      <c r="N812" s="12" t="s">
        <v>2183</v>
      </c>
      <c r="O812" s="46" t="str">
        <f t="shared" si="12"/>
        <v>出题单位：深圳供电局有限公司何腾
知识点：送配电线路工-输电线路带电检修工-专业知识</v>
      </c>
      <c r="P812" s="12" t="s">
        <v>314</v>
      </c>
      <c r="Q812" s="12" t="s">
        <v>315</v>
      </c>
      <c r="R812" s="12">
        <v>13922811768</v>
      </c>
    </row>
    <row r="813" s="27" customFormat="1" ht="72" spans="1:18">
      <c r="A813" s="14">
        <v>812</v>
      </c>
      <c r="B813" s="43" t="s">
        <v>19</v>
      </c>
      <c r="C813" s="14" t="s">
        <v>20</v>
      </c>
      <c r="D813" s="45" t="s">
        <v>77</v>
      </c>
      <c r="E813" s="14" t="s">
        <v>22</v>
      </c>
      <c r="F813" s="15" t="s">
        <v>2344</v>
      </c>
      <c r="G813" s="15" t="s">
        <v>1449</v>
      </c>
      <c r="H813" s="15" t="s">
        <v>1450</v>
      </c>
      <c r="I813" s="15" t="s">
        <v>1451</v>
      </c>
      <c r="J813" s="15" t="s">
        <v>1452</v>
      </c>
      <c r="K813" s="15"/>
      <c r="L813" s="15"/>
      <c r="M813" s="14" t="s">
        <v>32</v>
      </c>
      <c r="N813" s="12" t="s">
        <v>2183</v>
      </c>
      <c r="O813" s="46" t="str">
        <f t="shared" si="12"/>
        <v>出题单位：深圳供电局有限公司何腾
知识点：送配电线路工-输电线路带电检修工-专业知识</v>
      </c>
      <c r="P813" s="12" t="s">
        <v>314</v>
      </c>
      <c r="Q813" s="12" t="s">
        <v>315</v>
      </c>
      <c r="R813" s="12">
        <v>13922811768</v>
      </c>
    </row>
    <row r="814" s="27" customFormat="1" ht="72" spans="1:18">
      <c r="A814" s="14">
        <v>813</v>
      </c>
      <c r="B814" s="43" t="s">
        <v>19</v>
      </c>
      <c r="C814" s="14" t="s">
        <v>20</v>
      </c>
      <c r="D814" s="45" t="s">
        <v>77</v>
      </c>
      <c r="E814" s="14" t="s">
        <v>22</v>
      </c>
      <c r="F814" s="15" t="s">
        <v>2345</v>
      </c>
      <c r="G814" s="15" t="s">
        <v>2346</v>
      </c>
      <c r="H814" s="15" t="s">
        <v>2347</v>
      </c>
      <c r="I814" s="15" t="s">
        <v>2348</v>
      </c>
      <c r="J814" s="15" t="s">
        <v>2349</v>
      </c>
      <c r="K814" s="15"/>
      <c r="L814" s="15"/>
      <c r="M814" s="14" t="s">
        <v>24</v>
      </c>
      <c r="N814" s="12" t="s">
        <v>2183</v>
      </c>
      <c r="O814" s="46" t="str">
        <f t="shared" si="12"/>
        <v>出题单位：深圳供电局有限公司何腾
知识点：送配电线路工-输电线路带电检修工-专业知识</v>
      </c>
      <c r="P814" s="12" t="s">
        <v>314</v>
      </c>
      <c r="Q814" s="12" t="s">
        <v>315</v>
      </c>
      <c r="R814" s="12">
        <v>13922811768</v>
      </c>
    </row>
    <row r="815" s="27" customFormat="1" ht="86.4" spans="1:18">
      <c r="A815" s="14">
        <v>814</v>
      </c>
      <c r="B815" s="43" t="s">
        <v>19</v>
      </c>
      <c r="C815" s="14" t="s">
        <v>20</v>
      </c>
      <c r="D815" s="44" t="s">
        <v>21</v>
      </c>
      <c r="E815" s="50" t="s">
        <v>22</v>
      </c>
      <c r="F815" s="15" t="s">
        <v>2350</v>
      </c>
      <c r="G815" s="15" t="s">
        <v>2351</v>
      </c>
      <c r="H815" s="15" t="s">
        <v>2352</v>
      </c>
      <c r="I815" s="15" t="s">
        <v>2353</v>
      </c>
      <c r="J815" s="15" t="s">
        <v>2354</v>
      </c>
      <c r="K815" s="15"/>
      <c r="L815" s="15"/>
      <c r="M815" s="50" t="s">
        <v>24</v>
      </c>
      <c r="N815" s="50" t="s">
        <v>2183</v>
      </c>
      <c r="O815" s="46" t="str">
        <f t="shared" si="12"/>
        <v>出题单位：广东电网有限责任公司陈涛洪
知识点：送配电线路工-输电线路带电检修工-规程规范导则知识</v>
      </c>
      <c r="P815" s="12" t="s">
        <v>456</v>
      </c>
      <c r="Q815" s="45" t="s">
        <v>457</v>
      </c>
      <c r="R815" s="45">
        <v>13927777456</v>
      </c>
    </row>
    <row r="816" s="27" customFormat="1" ht="86.4" spans="1:18">
      <c r="A816" s="14">
        <v>815</v>
      </c>
      <c r="B816" s="43" t="s">
        <v>19</v>
      </c>
      <c r="C816" s="14" t="s">
        <v>20</v>
      </c>
      <c r="D816" s="44" t="s">
        <v>21</v>
      </c>
      <c r="E816" s="50" t="s">
        <v>22</v>
      </c>
      <c r="F816" s="15" t="s">
        <v>2355</v>
      </c>
      <c r="G816" s="15" t="s">
        <v>2351</v>
      </c>
      <c r="H816" s="15" t="s">
        <v>2352</v>
      </c>
      <c r="I816" s="15" t="s">
        <v>2353</v>
      </c>
      <c r="J816" s="15" t="s">
        <v>2354</v>
      </c>
      <c r="K816" s="15"/>
      <c r="L816" s="15"/>
      <c r="M816" s="50" t="s">
        <v>24</v>
      </c>
      <c r="N816" s="50" t="s">
        <v>2183</v>
      </c>
      <c r="O816" s="46" t="str">
        <f t="shared" si="12"/>
        <v>出题单位：广东电网有限责任公司陈涛洪
知识点：送配电线路工-输电线路带电检修工-规程规范导则知识</v>
      </c>
      <c r="P816" s="12" t="s">
        <v>456</v>
      </c>
      <c r="Q816" s="45" t="s">
        <v>457</v>
      </c>
      <c r="R816" s="45">
        <v>13927777456</v>
      </c>
    </row>
    <row r="817" s="27" customFormat="1" ht="86.4" spans="1:18">
      <c r="A817" s="14">
        <v>816</v>
      </c>
      <c r="B817" s="43" t="s">
        <v>19</v>
      </c>
      <c r="C817" s="14" t="s">
        <v>20</v>
      </c>
      <c r="D817" s="44" t="s">
        <v>21</v>
      </c>
      <c r="E817" s="50" t="s">
        <v>22</v>
      </c>
      <c r="F817" s="15" t="s">
        <v>2356</v>
      </c>
      <c r="G817" s="15" t="s">
        <v>2357</v>
      </c>
      <c r="H817" s="15" t="s">
        <v>2358</v>
      </c>
      <c r="I817" s="15" t="s">
        <v>2359</v>
      </c>
      <c r="J817" s="15" t="s">
        <v>2360</v>
      </c>
      <c r="K817" s="15"/>
      <c r="L817" s="15"/>
      <c r="M817" s="50" t="s">
        <v>24</v>
      </c>
      <c r="N817" s="50" t="s">
        <v>2183</v>
      </c>
      <c r="O817" s="46" t="str">
        <f t="shared" si="12"/>
        <v>出题单位：广东电网有限责任公司陈涛洪
知识点：送配电线路工-输电线路带电检修工-规程规范导则知识</v>
      </c>
      <c r="P817" s="12" t="s">
        <v>456</v>
      </c>
      <c r="Q817" s="45" t="s">
        <v>457</v>
      </c>
      <c r="R817" s="45">
        <v>13927777456</v>
      </c>
    </row>
    <row r="818" s="27" customFormat="1" ht="86.4" spans="1:18">
      <c r="A818" s="14">
        <v>817</v>
      </c>
      <c r="B818" s="43" t="s">
        <v>19</v>
      </c>
      <c r="C818" s="14" t="s">
        <v>20</v>
      </c>
      <c r="D818" s="44" t="s">
        <v>21</v>
      </c>
      <c r="E818" s="50" t="s">
        <v>22</v>
      </c>
      <c r="F818" s="15" t="s">
        <v>2361</v>
      </c>
      <c r="G818" s="15" t="s">
        <v>2362</v>
      </c>
      <c r="H818" s="15" t="s">
        <v>2363</v>
      </c>
      <c r="I818" s="15" t="s">
        <v>2357</v>
      </c>
      <c r="J818" s="15" t="s">
        <v>2358</v>
      </c>
      <c r="K818" s="15"/>
      <c r="L818" s="15"/>
      <c r="M818" s="50" t="s">
        <v>24</v>
      </c>
      <c r="N818" s="50" t="s">
        <v>2183</v>
      </c>
      <c r="O818" s="46" t="str">
        <f t="shared" si="12"/>
        <v>出题单位：广东电网有限责任公司陈涛洪
知识点：送配电线路工-输电线路带电检修工-规程规范导则知识</v>
      </c>
      <c r="P818" s="12" t="s">
        <v>456</v>
      </c>
      <c r="Q818" s="45" t="s">
        <v>457</v>
      </c>
      <c r="R818" s="45">
        <v>13927777456</v>
      </c>
    </row>
    <row r="819" s="27" customFormat="1" ht="86.4" spans="1:18">
      <c r="A819" s="14">
        <v>818</v>
      </c>
      <c r="B819" s="43" t="s">
        <v>19</v>
      </c>
      <c r="C819" s="14" t="s">
        <v>20</v>
      </c>
      <c r="D819" s="44" t="s">
        <v>21</v>
      </c>
      <c r="E819" s="50" t="s">
        <v>22</v>
      </c>
      <c r="F819" s="15" t="s">
        <v>2364</v>
      </c>
      <c r="G819" s="51" t="s">
        <v>2365</v>
      </c>
      <c r="H819" s="51" t="s">
        <v>2366</v>
      </c>
      <c r="I819" s="51" t="s">
        <v>2367</v>
      </c>
      <c r="J819" s="51" t="s">
        <v>2368</v>
      </c>
      <c r="K819" s="13"/>
      <c r="L819" s="51"/>
      <c r="M819" s="50" t="s">
        <v>30</v>
      </c>
      <c r="N819" s="50" t="s">
        <v>2183</v>
      </c>
      <c r="O819" s="46" t="str">
        <f t="shared" si="12"/>
        <v>出题单位：广东电网有限责任公司陈涛洪
知识点：送配电线路工-输电线路带电检修工-规程规范导则知识</v>
      </c>
      <c r="P819" s="12" t="s">
        <v>456</v>
      </c>
      <c r="Q819" s="45" t="s">
        <v>457</v>
      </c>
      <c r="R819" s="45">
        <v>13927777456</v>
      </c>
    </row>
    <row r="820" s="27" customFormat="1" ht="100.8" spans="1:18">
      <c r="A820" s="14">
        <v>819</v>
      </c>
      <c r="B820" s="43" t="s">
        <v>19</v>
      </c>
      <c r="C820" s="14" t="s">
        <v>20</v>
      </c>
      <c r="D820" s="54" t="s">
        <v>21</v>
      </c>
      <c r="E820" s="50" t="s">
        <v>22</v>
      </c>
      <c r="F820" s="51" t="s">
        <v>2369</v>
      </c>
      <c r="G820" s="51" t="s">
        <v>2326</v>
      </c>
      <c r="H820" s="51" t="s">
        <v>2370</v>
      </c>
      <c r="I820" s="51" t="s">
        <v>2327</v>
      </c>
      <c r="J820" s="51" t="s">
        <v>2371</v>
      </c>
      <c r="K820" s="51"/>
      <c r="L820" s="51"/>
      <c r="M820" s="50" t="s">
        <v>24</v>
      </c>
      <c r="N820" s="50" t="s">
        <v>2183</v>
      </c>
      <c r="O820" s="46" t="str">
        <f t="shared" si="12"/>
        <v>出题单位：广东电网有限责任公司陈涛洪
知识点：送配电线路工-输电线路带电检修工-规程规范导则知识</v>
      </c>
      <c r="P820" s="12" t="s">
        <v>456</v>
      </c>
      <c r="Q820" s="45" t="s">
        <v>457</v>
      </c>
      <c r="R820" s="45">
        <v>13927777456</v>
      </c>
    </row>
    <row r="821" s="27" customFormat="1" ht="100.8" spans="1:18">
      <c r="A821" s="14">
        <v>820</v>
      </c>
      <c r="B821" s="43" t="s">
        <v>19</v>
      </c>
      <c r="C821" s="14" t="s">
        <v>20</v>
      </c>
      <c r="D821" s="54" t="s">
        <v>21</v>
      </c>
      <c r="E821" s="50" t="s">
        <v>22</v>
      </c>
      <c r="F821" s="51" t="s">
        <v>2372</v>
      </c>
      <c r="G821" s="51" t="s">
        <v>2373</v>
      </c>
      <c r="H821" s="51" t="s">
        <v>2374</v>
      </c>
      <c r="I821" s="51" t="s">
        <v>2375</v>
      </c>
      <c r="J821" s="51" t="s">
        <v>2376</v>
      </c>
      <c r="K821" s="51"/>
      <c r="L821" s="51"/>
      <c r="M821" s="50" t="s">
        <v>30</v>
      </c>
      <c r="N821" s="50" t="s">
        <v>2183</v>
      </c>
      <c r="O821" s="46" t="str">
        <f t="shared" si="12"/>
        <v>出题单位：广东电网有限责任公司陈涛洪
知识点：送配电线路工-输电线路带电检修工-规程规范导则知识</v>
      </c>
      <c r="P821" s="12" t="s">
        <v>456</v>
      </c>
      <c r="Q821" s="45" t="s">
        <v>457</v>
      </c>
      <c r="R821" s="45">
        <v>13927777456</v>
      </c>
    </row>
    <row r="822" s="27" customFormat="1" ht="86.4" spans="1:18">
      <c r="A822" s="14">
        <v>821</v>
      </c>
      <c r="B822" s="43" t="s">
        <v>19</v>
      </c>
      <c r="C822" s="14" t="s">
        <v>20</v>
      </c>
      <c r="D822" s="54" t="s">
        <v>21</v>
      </c>
      <c r="E822" s="50" t="s">
        <v>22</v>
      </c>
      <c r="F822" s="51" t="s">
        <v>2377</v>
      </c>
      <c r="G822" s="51" t="s">
        <v>2378</v>
      </c>
      <c r="H822" s="51" t="s">
        <v>2379</v>
      </c>
      <c r="I822" s="51" t="s">
        <v>2380</v>
      </c>
      <c r="J822" s="51" t="s">
        <v>2381</v>
      </c>
      <c r="K822" s="51"/>
      <c r="L822" s="51"/>
      <c r="M822" s="50" t="s">
        <v>24</v>
      </c>
      <c r="N822" s="50" t="s">
        <v>2183</v>
      </c>
      <c r="O822" s="46" t="str">
        <f t="shared" si="12"/>
        <v>出题单位：广东电网有限责任公司陈涛洪
知识点：送配电线路工-输电线路带电检修工-规程规范导则知识</v>
      </c>
      <c r="P822" s="12" t="s">
        <v>456</v>
      </c>
      <c r="Q822" s="45" t="s">
        <v>457</v>
      </c>
      <c r="R822" s="45">
        <v>13927777456</v>
      </c>
    </row>
    <row r="823" s="27" customFormat="1" ht="72" spans="1:18">
      <c r="A823" s="14">
        <v>822</v>
      </c>
      <c r="B823" s="43" t="s">
        <v>19</v>
      </c>
      <c r="C823" s="14" t="s">
        <v>20</v>
      </c>
      <c r="D823" s="54" t="s">
        <v>77</v>
      </c>
      <c r="E823" s="50" t="s">
        <v>22</v>
      </c>
      <c r="F823" s="51" t="s">
        <v>2382</v>
      </c>
      <c r="G823" s="51" t="s">
        <v>1162</v>
      </c>
      <c r="H823" s="51" t="s">
        <v>1163</v>
      </c>
      <c r="I823" s="51" t="s">
        <v>1161</v>
      </c>
      <c r="J823" s="51" t="s">
        <v>2383</v>
      </c>
      <c r="K823" s="51"/>
      <c r="L823" s="51"/>
      <c r="M823" s="50" t="s">
        <v>24</v>
      </c>
      <c r="N823" s="50" t="s">
        <v>2183</v>
      </c>
      <c r="O823" s="46" t="str">
        <f t="shared" si="12"/>
        <v>出题单位：广东电网有限责任公司陈涛洪
知识点：送配电线路工-输电线路带电检修工-专业知识</v>
      </c>
      <c r="P823" s="12" t="s">
        <v>456</v>
      </c>
      <c r="Q823" s="45" t="s">
        <v>457</v>
      </c>
      <c r="R823" s="45">
        <v>13927777456</v>
      </c>
    </row>
    <row r="824" s="27" customFormat="1" ht="86.4" spans="1:18">
      <c r="A824" s="14">
        <v>823</v>
      </c>
      <c r="B824" s="43" t="s">
        <v>19</v>
      </c>
      <c r="C824" s="14" t="s">
        <v>20</v>
      </c>
      <c r="D824" s="44" t="s">
        <v>21</v>
      </c>
      <c r="E824" s="50" t="s">
        <v>22</v>
      </c>
      <c r="F824" s="51" t="s">
        <v>2384</v>
      </c>
      <c r="G824" s="51" t="s">
        <v>2385</v>
      </c>
      <c r="H824" s="51" t="s">
        <v>2386</v>
      </c>
      <c r="I824" s="51" t="s">
        <v>2387</v>
      </c>
      <c r="J824" s="51" t="s">
        <v>2388</v>
      </c>
      <c r="K824" s="51"/>
      <c r="L824" s="51"/>
      <c r="M824" s="50" t="s">
        <v>24</v>
      </c>
      <c r="N824" s="50" t="s">
        <v>2183</v>
      </c>
      <c r="O824" s="46" t="str">
        <f t="shared" si="12"/>
        <v>出题单位：广东电网有限责任公司陈涛洪
知识点：送配电线路工-输电线路带电检修工-规程规范导则知识</v>
      </c>
      <c r="P824" s="12" t="s">
        <v>456</v>
      </c>
      <c r="Q824" s="45" t="s">
        <v>457</v>
      </c>
      <c r="R824" s="45">
        <v>13927777456</v>
      </c>
    </row>
    <row r="825" s="27" customFormat="1" ht="86.4" spans="1:18">
      <c r="A825" s="14">
        <v>824</v>
      </c>
      <c r="B825" s="43" t="s">
        <v>19</v>
      </c>
      <c r="C825" s="14" t="s">
        <v>20</v>
      </c>
      <c r="D825" s="43" t="s">
        <v>21</v>
      </c>
      <c r="E825" s="14" t="s">
        <v>22</v>
      </c>
      <c r="F825" s="15" t="s">
        <v>2389</v>
      </c>
      <c r="G825" s="15">
        <v>50</v>
      </c>
      <c r="H825" s="15">
        <v>100</v>
      </c>
      <c r="I825" s="15">
        <v>150</v>
      </c>
      <c r="J825" s="15">
        <v>200</v>
      </c>
      <c r="K825" s="15"/>
      <c r="L825" s="15"/>
      <c r="M825" s="14" t="s">
        <v>30</v>
      </c>
      <c r="N825" s="43" t="s">
        <v>2183</v>
      </c>
      <c r="O825" s="46" t="str">
        <f t="shared" si="12"/>
        <v>出题单位：贵州电网有限责任公司龙福刚
知识点：送配电线路工-输电线路带电检修工-规程规范导则知识</v>
      </c>
      <c r="P825" s="12" t="s">
        <v>580</v>
      </c>
      <c r="Q825" s="43" t="s">
        <v>581</v>
      </c>
      <c r="R825" s="43">
        <v>13908598058</v>
      </c>
    </row>
    <row r="826" s="27" customFormat="1" ht="86.4" spans="1:18">
      <c r="A826" s="14">
        <v>825</v>
      </c>
      <c r="B826" s="43" t="s">
        <v>19</v>
      </c>
      <c r="C826" s="14" t="s">
        <v>20</v>
      </c>
      <c r="D826" s="43" t="s">
        <v>21</v>
      </c>
      <c r="E826" s="14" t="s">
        <v>22</v>
      </c>
      <c r="F826" s="15" t="s">
        <v>2390</v>
      </c>
      <c r="G826" s="15">
        <v>50</v>
      </c>
      <c r="H826" s="15">
        <v>100</v>
      </c>
      <c r="I826" s="15">
        <v>150</v>
      </c>
      <c r="J826" s="15">
        <v>200</v>
      </c>
      <c r="K826" s="15"/>
      <c r="L826" s="15"/>
      <c r="M826" s="14" t="s">
        <v>45</v>
      </c>
      <c r="N826" s="43" t="s">
        <v>2183</v>
      </c>
      <c r="O826" s="46" t="str">
        <f t="shared" si="12"/>
        <v>出题单位：贵州电网有限责任公司龙福刚
知识点：送配电线路工-输电线路带电检修工-规程规范导则知识</v>
      </c>
      <c r="P826" s="12" t="s">
        <v>580</v>
      </c>
      <c r="Q826" s="43" t="s">
        <v>581</v>
      </c>
      <c r="R826" s="43">
        <v>13908598058</v>
      </c>
    </row>
    <row r="827" s="27" customFormat="1" ht="86.4" spans="1:18">
      <c r="A827" s="14">
        <v>826</v>
      </c>
      <c r="B827" s="43" t="s">
        <v>19</v>
      </c>
      <c r="C827" s="14" t="s">
        <v>20</v>
      </c>
      <c r="D827" s="43" t="s">
        <v>21</v>
      </c>
      <c r="E827" s="14" t="s">
        <v>22</v>
      </c>
      <c r="F827" s="15" t="s">
        <v>2391</v>
      </c>
      <c r="G827" s="80">
        <v>0.25</v>
      </c>
      <c r="H827" s="80">
        <v>0.333333333333333</v>
      </c>
      <c r="I827" s="80">
        <v>0.5</v>
      </c>
      <c r="J827" s="80">
        <v>0.666666666666667</v>
      </c>
      <c r="K827" s="15"/>
      <c r="L827" s="15"/>
      <c r="M827" s="14" t="s">
        <v>30</v>
      </c>
      <c r="N827" s="14" t="s">
        <v>2183</v>
      </c>
      <c r="O827" s="46" t="str">
        <f t="shared" si="12"/>
        <v>出题单位：贵州电网有限责任公司龙福刚
知识点：送配电线路工-输电线路带电检修工-规程规范导则知识</v>
      </c>
      <c r="P827" s="12" t="s">
        <v>580</v>
      </c>
      <c r="Q827" s="43" t="s">
        <v>581</v>
      </c>
      <c r="R827" s="43">
        <v>13908598058</v>
      </c>
    </row>
    <row r="828" s="27" customFormat="1" ht="86.4" spans="1:18">
      <c r="A828" s="14">
        <v>827</v>
      </c>
      <c r="B828" s="43" t="s">
        <v>19</v>
      </c>
      <c r="C828" s="14" t="s">
        <v>20</v>
      </c>
      <c r="D828" s="43" t="s">
        <v>21</v>
      </c>
      <c r="E828" s="14" t="s">
        <v>22</v>
      </c>
      <c r="F828" s="15" t="s">
        <v>2392</v>
      </c>
      <c r="G828" s="80">
        <v>0.25</v>
      </c>
      <c r="H828" s="80">
        <v>0.333333333333333</v>
      </c>
      <c r="I828" s="80">
        <v>0.5</v>
      </c>
      <c r="J828" s="80">
        <v>0.666666666666667</v>
      </c>
      <c r="K828" s="15"/>
      <c r="L828" s="15"/>
      <c r="M828" s="14" t="s">
        <v>30</v>
      </c>
      <c r="N828" s="14" t="s">
        <v>2183</v>
      </c>
      <c r="O828" s="46" t="str">
        <f t="shared" si="12"/>
        <v>出题单位：贵州电网有限责任公司龙福刚
知识点：送配电线路工-输电线路带电检修工-规程规范导则知识</v>
      </c>
      <c r="P828" s="12" t="s">
        <v>580</v>
      </c>
      <c r="Q828" s="43" t="s">
        <v>581</v>
      </c>
      <c r="R828" s="43">
        <v>13908598058</v>
      </c>
    </row>
    <row r="829" s="27" customFormat="1" ht="72" spans="1:18">
      <c r="A829" s="14">
        <v>828</v>
      </c>
      <c r="B829" s="43" t="s">
        <v>19</v>
      </c>
      <c r="C829" s="14" t="s">
        <v>20</v>
      </c>
      <c r="D829" s="45" t="s">
        <v>137</v>
      </c>
      <c r="E829" s="12" t="s">
        <v>22</v>
      </c>
      <c r="F829" s="13" t="s">
        <v>2393</v>
      </c>
      <c r="G829" s="13">
        <v>2.4</v>
      </c>
      <c r="H829" s="13">
        <v>2.5</v>
      </c>
      <c r="I829" s="13">
        <v>2.6</v>
      </c>
      <c r="J829" s="13">
        <v>2.8</v>
      </c>
      <c r="K829" s="13"/>
      <c r="L829" s="13"/>
      <c r="M829" s="12" t="s">
        <v>45</v>
      </c>
      <c r="N829" s="12" t="s">
        <v>2183</v>
      </c>
      <c r="O829" s="46" t="str">
        <f t="shared" si="12"/>
        <v>出题单位：广西电网有限责任公司刘英龙
知识点：送配电线路工-输电线路带电检修工-电工基础</v>
      </c>
      <c r="P829" s="12" t="s">
        <v>617</v>
      </c>
      <c r="Q829" s="12" t="s">
        <v>618</v>
      </c>
      <c r="R829" s="12">
        <v>15578287878</v>
      </c>
    </row>
    <row r="830" s="27" customFormat="1" ht="72" spans="1:18">
      <c r="A830" s="14">
        <v>829</v>
      </c>
      <c r="B830" s="43" t="s">
        <v>19</v>
      </c>
      <c r="C830" s="14" t="s">
        <v>20</v>
      </c>
      <c r="D830" s="45" t="s">
        <v>137</v>
      </c>
      <c r="E830" s="12" t="s">
        <v>22</v>
      </c>
      <c r="F830" s="13" t="s">
        <v>2394</v>
      </c>
      <c r="G830" s="13">
        <v>2.3</v>
      </c>
      <c r="H830" s="13">
        <v>2.5</v>
      </c>
      <c r="I830" s="13">
        <v>2.7</v>
      </c>
      <c r="J830" s="13">
        <v>2.8</v>
      </c>
      <c r="K830" s="13"/>
      <c r="L830" s="13"/>
      <c r="M830" s="12" t="s">
        <v>24</v>
      </c>
      <c r="N830" s="12" t="s">
        <v>2183</v>
      </c>
      <c r="O830" s="46" t="str">
        <f t="shared" si="12"/>
        <v>出题单位：广西电网有限责任公司刘英龙
知识点：送配电线路工-输电线路带电检修工-电工基础</v>
      </c>
      <c r="P830" s="12" t="s">
        <v>617</v>
      </c>
      <c r="Q830" s="12" t="s">
        <v>618</v>
      </c>
      <c r="R830" s="12">
        <v>15578287878</v>
      </c>
    </row>
    <row r="831" s="27" customFormat="1" ht="115.2" spans="1:18">
      <c r="A831" s="14">
        <v>830</v>
      </c>
      <c r="B831" s="43" t="s">
        <v>19</v>
      </c>
      <c r="C831" s="14" t="s">
        <v>20</v>
      </c>
      <c r="D831" s="45" t="s">
        <v>137</v>
      </c>
      <c r="E831" s="12" t="s">
        <v>22</v>
      </c>
      <c r="F831" s="13" t="s">
        <v>2395</v>
      </c>
      <c r="G831" s="13" t="s">
        <v>2396</v>
      </c>
      <c r="H831" s="13" t="s">
        <v>2397</v>
      </c>
      <c r="I831" s="13" t="s">
        <v>2398</v>
      </c>
      <c r="J831" s="13" t="s">
        <v>2399</v>
      </c>
      <c r="K831" s="13"/>
      <c r="L831" s="13"/>
      <c r="M831" s="12" t="s">
        <v>32</v>
      </c>
      <c r="N831" s="12" t="s">
        <v>2183</v>
      </c>
      <c r="O831" s="46" t="str">
        <f t="shared" si="12"/>
        <v>出题单位：广西电网有限责任公司刘英龙
知识点：送配电线路工-输电线路带电检修工-电工基础</v>
      </c>
      <c r="P831" s="12" t="s">
        <v>617</v>
      </c>
      <c r="Q831" s="12" t="s">
        <v>618</v>
      </c>
      <c r="R831" s="12">
        <v>15578287878</v>
      </c>
    </row>
    <row r="832" s="27" customFormat="1" ht="115.2" spans="1:18">
      <c r="A832" s="14">
        <v>831</v>
      </c>
      <c r="B832" s="43" t="s">
        <v>19</v>
      </c>
      <c r="C832" s="14" t="s">
        <v>20</v>
      </c>
      <c r="D832" s="45" t="s">
        <v>137</v>
      </c>
      <c r="E832" s="12" t="s">
        <v>22</v>
      </c>
      <c r="F832" s="70" t="s">
        <v>2400</v>
      </c>
      <c r="G832" s="13" t="s">
        <v>2401</v>
      </c>
      <c r="H832" s="13" t="s">
        <v>2402</v>
      </c>
      <c r="I832" s="13" t="s">
        <v>2403</v>
      </c>
      <c r="J832" s="13" t="s">
        <v>2404</v>
      </c>
      <c r="K832" s="13"/>
      <c r="L832" s="13"/>
      <c r="M832" s="12" t="s">
        <v>32</v>
      </c>
      <c r="N832" s="12" t="s">
        <v>2183</v>
      </c>
      <c r="O832" s="46" t="str">
        <f t="shared" si="12"/>
        <v>出题单位：广西电网有限责任公司刘英龙
知识点：送配电线路工-输电线路带电检修工-电工基础</v>
      </c>
      <c r="P832" s="12" t="s">
        <v>617</v>
      </c>
      <c r="Q832" s="12" t="s">
        <v>618</v>
      </c>
      <c r="R832" s="12">
        <v>15578287878</v>
      </c>
    </row>
    <row r="833" s="27" customFormat="1" ht="86.4" spans="1:18">
      <c r="A833" s="14">
        <v>832</v>
      </c>
      <c r="B833" s="43" t="s">
        <v>19</v>
      </c>
      <c r="C833" s="14" t="s">
        <v>20</v>
      </c>
      <c r="D833" s="45" t="s">
        <v>137</v>
      </c>
      <c r="E833" s="12" t="s">
        <v>22</v>
      </c>
      <c r="F833" s="70" t="s">
        <v>2405</v>
      </c>
      <c r="G833" s="86" t="s">
        <v>2406</v>
      </c>
      <c r="H833" s="86" t="s">
        <v>2407</v>
      </c>
      <c r="I833" s="86" t="s">
        <v>2408</v>
      </c>
      <c r="J833" s="86" t="s">
        <v>2409</v>
      </c>
      <c r="K833" s="13"/>
      <c r="L833" s="13"/>
      <c r="M833" s="12" t="s">
        <v>30</v>
      </c>
      <c r="N833" s="12" t="s">
        <v>2183</v>
      </c>
      <c r="O833" s="46" t="str">
        <f t="shared" si="12"/>
        <v>出题单位：广西电网有限责任公司刘英龙
知识点：送配电线路工-输电线路带电检修工-电工基础</v>
      </c>
      <c r="P833" s="12" t="s">
        <v>617</v>
      </c>
      <c r="Q833" s="12" t="s">
        <v>618</v>
      </c>
      <c r="R833" s="12">
        <v>15578287878</v>
      </c>
    </row>
    <row r="834" s="27" customFormat="1" ht="100.8" spans="1:18">
      <c r="A834" s="14">
        <v>833</v>
      </c>
      <c r="B834" s="43" t="s">
        <v>19</v>
      </c>
      <c r="C834" s="14" t="s">
        <v>20</v>
      </c>
      <c r="D834" s="45" t="s">
        <v>137</v>
      </c>
      <c r="E834" s="12" t="s">
        <v>22</v>
      </c>
      <c r="F834" s="13" t="s">
        <v>2410</v>
      </c>
      <c r="G834" s="13" t="s">
        <v>2411</v>
      </c>
      <c r="H834" s="13" t="s">
        <v>2412</v>
      </c>
      <c r="I834" s="13" t="s">
        <v>2413</v>
      </c>
      <c r="J834" s="13" t="s">
        <v>2414</v>
      </c>
      <c r="K834" s="13"/>
      <c r="L834" s="13"/>
      <c r="M834" s="12" t="s">
        <v>30</v>
      </c>
      <c r="N834" s="12" t="s">
        <v>2183</v>
      </c>
      <c r="O834" s="46" t="str">
        <f t="shared" si="12"/>
        <v>出题单位：广西电网有限责任公司刘英龙
知识点：送配电线路工-输电线路带电检修工-电工基础</v>
      </c>
      <c r="P834" s="12" t="s">
        <v>617</v>
      </c>
      <c r="Q834" s="12" t="s">
        <v>618</v>
      </c>
      <c r="R834" s="12">
        <v>15578287878</v>
      </c>
    </row>
    <row r="835" s="27" customFormat="1" ht="72" spans="1:18">
      <c r="A835" s="14">
        <v>834</v>
      </c>
      <c r="B835" s="43" t="s">
        <v>19</v>
      </c>
      <c r="C835" s="14" t="s">
        <v>20</v>
      </c>
      <c r="D835" s="45" t="s">
        <v>137</v>
      </c>
      <c r="E835" s="12" t="s">
        <v>22</v>
      </c>
      <c r="F835" s="13" t="s">
        <v>2415</v>
      </c>
      <c r="G835" s="13" t="s">
        <v>2416</v>
      </c>
      <c r="H835" s="13" t="s">
        <v>2417</v>
      </c>
      <c r="I835" s="13" t="s">
        <v>2418</v>
      </c>
      <c r="J835" s="13" t="s">
        <v>2419</v>
      </c>
      <c r="K835" s="13"/>
      <c r="L835" s="13"/>
      <c r="M835" s="12" t="s">
        <v>30</v>
      </c>
      <c r="N835" s="12" t="s">
        <v>2183</v>
      </c>
      <c r="O835" s="46" t="str">
        <f t="shared" si="12"/>
        <v>出题单位：广西电网有限责任公司刘英龙
知识点：送配电线路工-输电线路带电检修工-电工基础</v>
      </c>
      <c r="P835" s="12" t="s">
        <v>617</v>
      </c>
      <c r="Q835" s="12" t="s">
        <v>618</v>
      </c>
      <c r="R835" s="12">
        <v>15578287878</v>
      </c>
    </row>
    <row r="836" s="27" customFormat="1" ht="72" spans="1:18">
      <c r="A836" s="14">
        <v>835</v>
      </c>
      <c r="B836" s="43" t="s">
        <v>19</v>
      </c>
      <c r="C836" s="14" t="s">
        <v>20</v>
      </c>
      <c r="D836" s="45" t="s">
        <v>137</v>
      </c>
      <c r="E836" s="12" t="s">
        <v>22</v>
      </c>
      <c r="F836" s="59" t="s">
        <v>2420</v>
      </c>
      <c r="G836" s="59" t="s">
        <v>2421</v>
      </c>
      <c r="H836" s="59" t="s">
        <v>2422</v>
      </c>
      <c r="I836" s="59" t="s">
        <v>2423</v>
      </c>
      <c r="J836" s="59" t="s">
        <v>2424</v>
      </c>
      <c r="K836" s="13"/>
      <c r="L836" s="13"/>
      <c r="M836" s="12" t="s">
        <v>24</v>
      </c>
      <c r="N836" s="12" t="s">
        <v>2183</v>
      </c>
      <c r="O836" s="46" t="str">
        <f t="shared" ref="O836:O899" si="13">"出题单位："&amp;P836&amp;Q836&amp;CHAR(10)&amp;"知识点："&amp;_xlfn.TEXTJOIN("-",TRUE,B836:D836)</f>
        <v>出题单位：广西电网有限责任公司刘英龙
知识点：送配电线路工-输电线路带电检修工-电工基础</v>
      </c>
      <c r="P836" s="12" t="s">
        <v>617</v>
      </c>
      <c r="Q836" s="12" t="s">
        <v>618</v>
      </c>
      <c r="R836" s="12">
        <v>15578287878</v>
      </c>
    </row>
    <row r="837" s="27" customFormat="1" ht="72" spans="1:18">
      <c r="A837" s="14">
        <v>836</v>
      </c>
      <c r="B837" s="43" t="s">
        <v>19</v>
      </c>
      <c r="C837" s="14" t="s">
        <v>20</v>
      </c>
      <c r="D837" s="45" t="s">
        <v>137</v>
      </c>
      <c r="E837" s="12" t="s">
        <v>22</v>
      </c>
      <c r="F837" s="13" t="s">
        <v>2425</v>
      </c>
      <c r="G837" s="13" t="s">
        <v>2421</v>
      </c>
      <c r="H837" s="13" t="s">
        <v>2423</v>
      </c>
      <c r="I837" s="13" t="s">
        <v>2426</v>
      </c>
      <c r="J837" s="13" t="s">
        <v>2427</v>
      </c>
      <c r="K837" s="13"/>
      <c r="L837" s="13"/>
      <c r="M837" s="12" t="s">
        <v>24</v>
      </c>
      <c r="N837" s="12" t="s">
        <v>2183</v>
      </c>
      <c r="O837" s="46" t="str">
        <f t="shared" si="13"/>
        <v>出题单位：广西电网有限责任公司刘英龙
知识点：送配电线路工-输电线路带电检修工-电工基础</v>
      </c>
      <c r="P837" s="12" t="s">
        <v>617</v>
      </c>
      <c r="Q837" s="12" t="s">
        <v>618</v>
      </c>
      <c r="R837" s="12">
        <v>15578287878</v>
      </c>
    </row>
    <row r="838" s="27" customFormat="1" ht="86.4" spans="1:18">
      <c r="A838" s="14">
        <v>837</v>
      </c>
      <c r="B838" s="43" t="s">
        <v>19</v>
      </c>
      <c r="C838" s="14" t="s">
        <v>20</v>
      </c>
      <c r="D838" s="44" t="s">
        <v>21</v>
      </c>
      <c r="E838" s="12" t="s">
        <v>22</v>
      </c>
      <c r="F838" s="13" t="s">
        <v>2428</v>
      </c>
      <c r="G838" s="13" t="s">
        <v>2429</v>
      </c>
      <c r="H838" s="13" t="s">
        <v>2430</v>
      </c>
      <c r="I838" s="13" t="s">
        <v>2431</v>
      </c>
      <c r="J838" s="13" t="s">
        <v>2432</v>
      </c>
      <c r="K838" s="13"/>
      <c r="L838" s="13"/>
      <c r="M838" s="12" t="s">
        <v>45</v>
      </c>
      <c r="N838" s="12" t="s">
        <v>2183</v>
      </c>
      <c r="O838" s="46" t="str">
        <f t="shared" si="13"/>
        <v>出题单位：广西电网有限责任公司刘英龙
知识点：送配电线路工-输电线路带电检修工-规程规范导则知识</v>
      </c>
      <c r="P838" s="12" t="s">
        <v>617</v>
      </c>
      <c r="Q838" s="12" t="s">
        <v>618</v>
      </c>
      <c r="R838" s="12">
        <v>15578287878</v>
      </c>
    </row>
    <row r="839" s="27" customFormat="1" ht="115.2" spans="1:18">
      <c r="A839" s="14">
        <v>838</v>
      </c>
      <c r="B839" s="43" t="s">
        <v>19</v>
      </c>
      <c r="C839" s="14" t="s">
        <v>20</v>
      </c>
      <c r="D839" s="44" t="s">
        <v>21</v>
      </c>
      <c r="E839" s="12" t="s">
        <v>22</v>
      </c>
      <c r="F839" s="13" t="s">
        <v>2433</v>
      </c>
      <c r="G839" s="13" t="s">
        <v>952</v>
      </c>
      <c r="H839" s="13" t="s">
        <v>1619</v>
      </c>
      <c r="I839" s="13" t="s">
        <v>2434</v>
      </c>
      <c r="J839" s="13" t="s">
        <v>2435</v>
      </c>
      <c r="K839" s="13"/>
      <c r="L839" s="13"/>
      <c r="M839" s="12" t="s">
        <v>24</v>
      </c>
      <c r="N839" s="12" t="s">
        <v>2183</v>
      </c>
      <c r="O839" s="46" t="str">
        <f t="shared" si="13"/>
        <v>出题单位：广西电网有限责任公司刘英龙
知识点：送配电线路工-输电线路带电检修工-规程规范导则知识</v>
      </c>
      <c r="P839" s="12" t="s">
        <v>617</v>
      </c>
      <c r="Q839" s="12" t="s">
        <v>618</v>
      </c>
      <c r="R839" s="12">
        <v>15578287878</v>
      </c>
    </row>
    <row r="840" s="27" customFormat="1" ht="86.4" spans="1:18">
      <c r="A840" s="14">
        <v>839</v>
      </c>
      <c r="B840" s="43" t="s">
        <v>19</v>
      </c>
      <c r="C840" s="14" t="s">
        <v>20</v>
      </c>
      <c r="D840" s="44" t="s">
        <v>21</v>
      </c>
      <c r="E840" s="12" t="s">
        <v>22</v>
      </c>
      <c r="F840" s="13" t="s">
        <v>2436</v>
      </c>
      <c r="G840" s="13" t="s">
        <v>2437</v>
      </c>
      <c r="H840" s="13" t="s">
        <v>2438</v>
      </c>
      <c r="I840" s="13" t="s">
        <v>2439</v>
      </c>
      <c r="J840" s="13" t="s">
        <v>526</v>
      </c>
      <c r="K840" s="13"/>
      <c r="L840" s="13"/>
      <c r="M840" s="12" t="s">
        <v>30</v>
      </c>
      <c r="N840" s="12" t="s">
        <v>2183</v>
      </c>
      <c r="O840" s="46" t="str">
        <f t="shared" si="13"/>
        <v>出题单位：广西电网有限责任公司刘英龙
知识点：送配电线路工-输电线路带电检修工-规程规范导则知识</v>
      </c>
      <c r="P840" s="12" t="s">
        <v>617</v>
      </c>
      <c r="Q840" s="12" t="s">
        <v>618</v>
      </c>
      <c r="R840" s="12">
        <v>15578287878</v>
      </c>
    </row>
    <row r="841" s="27" customFormat="1" ht="86.4" spans="1:18">
      <c r="A841" s="14">
        <v>840</v>
      </c>
      <c r="B841" s="43" t="s">
        <v>19</v>
      </c>
      <c r="C841" s="14" t="s">
        <v>20</v>
      </c>
      <c r="D841" s="44" t="s">
        <v>21</v>
      </c>
      <c r="E841" s="12" t="s">
        <v>22</v>
      </c>
      <c r="F841" s="13" t="s">
        <v>2440</v>
      </c>
      <c r="G841" s="13">
        <v>0.05</v>
      </c>
      <c r="H841" s="13">
        <v>0.06</v>
      </c>
      <c r="I841" s="13">
        <v>0.07</v>
      </c>
      <c r="J841" s="13">
        <v>0.08</v>
      </c>
      <c r="K841" s="13"/>
      <c r="L841" s="13"/>
      <c r="M841" s="12" t="s">
        <v>32</v>
      </c>
      <c r="N841" s="12" t="s">
        <v>2183</v>
      </c>
      <c r="O841" s="46" t="str">
        <f t="shared" si="13"/>
        <v>出题单位：广西电网有限责任公司刘英龙
知识点：送配电线路工-输电线路带电检修工-规程规范导则知识</v>
      </c>
      <c r="P841" s="12" t="s">
        <v>617</v>
      </c>
      <c r="Q841" s="12" t="s">
        <v>618</v>
      </c>
      <c r="R841" s="12">
        <v>15578287878</v>
      </c>
    </row>
    <row r="842" s="27" customFormat="1" ht="86.4" spans="1:18">
      <c r="A842" s="14">
        <v>841</v>
      </c>
      <c r="B842" s="43" t="s">
        <v>19</v>
      </c>
      <c r="C842" s="14" t="s">
        <v>20</v>
      </c>
      <c r="D842" s="44" t="s">
        <v>21</v>
      </c>
      <c r="E842" s="12" t="s">
        <v>22</v>
      </c>
      <c r="F842" s="13" t="s">
        <v>2441</v>
      </c>
      <c r="G842" s="13" t="s">
        <v>2135</v>
      </c>
      <c r="H842" s="13" t="s">
        <v>2136</v>
      </c>
      <c r="I842" s="13" t="s">
        <v>2134</v>
      </c>
      <c r="J842" s="13" t="s">
        <v>2137</v>
      </c>
      <c r="K842" s="13"/>
      <c r="L842" s="13"/>
      <c r="M842" s="12" t="s">
        <v>45</v>
      </c>
      <c r="N842" s="12" t="s">
        <v>2183</v>
      </c>
      <c r="O842" s="46" t="str">
        <f t="shared" si="13"/>
        <v>出题单位：广西电网有限责任公司刘英龙
知识点：送配电线路工-输电线路带电检修工-规程规范导则知识</v>
      </c>
      <c r="P842" s="12" t="s">
        <v>617</v>
      </c>
      <c r="Q842" s="12" t="s">
        <v>618</v>
      </c>
      <c r="R842" s="12">
        <v>15578287878</v>
      </c>
    </row>
    <row r="843" s="27" customFormat="1" ht="86.4" spans="1:18">
      <c r="A843" s="14">
        <v>842</v>
      </c>
      <c r="B843" s="43" t="s">
        <v>19</v>
      </c>
      <c r="C843" s="14" t="s">
        <v>20</v>
      </c>
      <c r="D843" s="44" t="s">
        <v>21</v>
      </c>
      <c r="E843" s="12" t="s">
        <v>22</v>
      </c>
      <c r="F843" s="13" t="s">
        <v>2442</v>
      </c>
      <c r="G843" s="13">
        <v>1</v>
      </c>
      <c r="H843" s="13">
        <v>3</v>
      </c>
      <c r="I843" s="13">
        <v>5</v>
      </c>
      <c r="J843" s="13">
        <v>10</v>
      </c>
      <c r="K843" s="13"/>
      <c r="L843" s="13"/>
      <c r="M843" s="12" t="s">
        <v>30</v>
      </c>
      <c r="N843" s="12" t="s">
        <v>2183</v>
      </c>
      <c r="O843" s="46" t="str">
        <f t="shared" si="13"/>
        <v>出题单位：广西电网有限责任公司刘英龙
知识点：送配电线路工-输电线路带电检修工-规程规范导则知识</v>
      </c>
      <c r="P843" s="12" t="s">
        <v>617</v>
      </c>
      <c r="Q843" s="12" t="s">
        <v>618</v>
      </c>
      <c r="R843" s="12">
        <v>15578287878</v>
      </c>
    </row>
    <row r="844" s="27" customFormat="1" ht="86.4" spans="1:18">
      <c r="A844" s="14">
        <v>843</v>
      </c>
      <c r="B844" s="43" t="s">
        <v>19</v>
      </c>
      <c r="C844" s="14" t="s">
        <v>20</v>
      </c>
      <c r="D844" s="44" t="s">
        <v>21</v>
      </c>
      <c r="E844" s="12" t="s">
        <v>22</v>
      </c>
      <c r="F844" s="13" t="s">
        <v>2443</v>
      </c>
      <c r="G844" s="13">
        <v>1.5</v>
      </c>
      <c r="H844" s="13">
        <v>2.3</v>
      </c>
      <c r="I844" s="13">
        <v>3.1</v>
      </c>
      <c r="J844" s="13">
        <v>3.9</v>
      </c>
      <c r="K844" s="13"/>
      <c r="L844" s="13"/>
      <c r="M844" s="12" t="s">
        <v>24</v>
      </c>
      <c r="N844" s="12" t="s">
        <v>2183</v>
      </c>
      <c r="O844" s="46" t="str">
        <f t="shared" si="13"/>
        <v>出题单位：广西电网有限责任公司刘英龙
知识点：送配电线路工-输电线路带电检修工-规程规范导则知识</v>
      </c>
      <c r="P844" s="12" t="s">
        <v>617</v>
      </c>
      <c r="Q844" s="12" t="s">
        <v>618</v>
      </c>
      <c r="R844" s="12">
        <v>15578287878</v>
      </c>
    </row>
    <row r="845" s="27" customFormat="1" ht="86.4" spans="1:18">
      <c r="A845" s="14">
        <v>844</v>
      </c>
      <c r="B845" s="43" t="s">
        <v>19</v>
      </c>
      <c r="C845" s="14" t="s">
        <v>20</v>
      </c>
      <c r="D845" s="44" t="s">
        <v>21</v>
      </c>
      <c r="E845" s="12" t="s">
        <v>22</v>
      </c>
      <c r="F845" s="13" t="s">
        <v>2444</v>
      </c>
      <c r="G845" s="13">
        <v>1.5</v>
      </c>
      <c r="H845" s="13">
        <v>2.3</v>
      </c>
      <c r="I845" s="13">
        <v>3.1</v>
      </c>
      <c r="J845" s="13">
        <v>3.9</v>
      </c>
      <c r="K845" s="13"/>
      <c r="L845" s="13"/>
      <c r="M845" s="12" t="s">
        <v>30</v>
      </c>
      <c r="N845" s="12" t="s">
        <v>2183</v>
      </c>
      <c r="O845" s="46" t="str">
        <f t="shared" si="13"/>
        <v>出题单位：广西电网有限责任公司刘英龙
知识点：送配电线路工-输电线路带电检修工-规程规范导则知识</v>
      </c>
      <c r="P845" s="12" t="s">
        <v>617</v>
      </c>
      <c r="Q845" s="12" t="s">
        <v>618</v>
      </c>
      <c r="R845" s="12">
        <v>15578287878</v>
      </c>
    </row>
    <row r="846" s="27" customFormat="1" ht="86.4" spans="1:18">
      <c r="A846" s="14">
        <v>845</v>
      </c>
      <c r="B846" s="43" t="s">
        <v>19</v>
      </c>
      <c r="C846" s="14" t="s">
        <v>20</v>
      </c>
      <c r="D846" s="44" t="s">
        <v>21</v>
      </c>
      <c r="E846" s="12" t="s">
        <v>22</v>
      </c>
      <c r="F846" s="13" t="s">
        <v>2445</v>
      </c>
      <c r="G846" s="13">
        <v>1.5</v>
      </c>
      <c r="H846" s="13">
        <v>2.3</v>
      </c>
      <c r="I846" s="13">
        <v>3.1</v>
      </c>
      <c r="J846" s="13">
        <v>3.9</v>
      </c>
      <c r="K846" s="13"/>
      <c r="L846" s="13"/>
      <c r="M846" s="12" t="s">
        <v>45</v>
      </c>
      <c r="N846" s="12" t="s">
        <v>2183</v>
      </c>
      <c r="O846" s="46" t="str">
        <f t="shared" si="13"/>
        <v>出题单位：广西电网有限责任公司刘英龙
知识点：送配电线路工-输电线路带电检修工-规程规范导则知识</v>
      </c>
      <c r="P846" s="12" t="s">
        <v>617</v>
      </c>
      <c r="Q846" s="12" t="s">
        <v>618</v>
      </c>
      <c r="R846" s="12">
        <v>15578287878</v>
      </c>
    </row>
    <row r="847" s="27" customFormat="1" ht="86.4" spans="1:18">
      <c r="A847" s="14">
        <v>846</v>
      </c>
      <c r="B847" s="43" t="s">
        <v>19</v>
      </c>
      <c r="C847" s="14" t="s">
        <v>20</v>
      </c>
      <c r="D847" s="44" t="s">
        <v>21</v>
      </c>
      <c r="E847" s="12" t="s">
        <v>22</v>
      </c>
      <c r="F847" s="13" t="s">
        <v>2446</v>
      </c>
      <c r="G847" s="13">
        <v>1.5</v>
      </c>
      <c r="H847" s="13">
        <v>2.3</v>
      </c>
      <c r="I847" s="13">
        <v>3.1</v>
      </c>
      <c r="J847" s="13">
        <v>3.9</v>
      </c>
      <c r="K847" s="13"/>
      <c r="L847" s="13"/>
      <c r="M847" s="12" t="s">
        <v>24</v>
      </c>
      <c r="N847" s="12" t="s">
        <v>2183</v>
      </c>
      <c r="O847" s="46" t="str">
        <f t="shared" si="13"/>
        <v>出题单位：广西电网有限责任公司刘英龙
知识点：送配电线路工-输电线路带电检修工-规程规范导则知识</v>
      </c>
      <c r="P847" s="12" t="s">
        <v>617</v>
      </c>
      <c r="Q847" s="12" t="s">
        <v>618</v>
      </c>
      <c r="R847" s="12">
        <v>15578287878</v>
      </c>
    </row>
    <row r="848" s="27" customFormat="1" ht="86.4" spans="1:18">
      <c r="A848" s="14">
        <v>847</v>
      </c>
      <c r="B848" s="43" t="s">
        <v>19</v>
      </c>
      <c r="C848" s="14" t="s">
        <v>20</v>
      </c>
      <c r="D848" s="44" t="s">
        <v>21</v>
      </c>
      <c r="E848" s="12" t="s">
        <v>22</v>
      </c>
      <c r="F848" s="13" t="s">
        <v>2447</v>
      </c>
      <c r="G848" s="13">
        <v>1.5</v>
      </c>
      <c r="H848" s="13">
        <v>2.3</v>
      </c>
      <c r="I848" s="13">
        <v>3.1</v>
      </c>
      <c r="J848" s="13">
        <v>3.9</v>
      </c>
      <c r="K848" s="13"/>
      <c r="L848" s="13"/>
      <c r="M848" s="12" t="s">
        <v>30</v>
      </c>
      <c r="N848" s="12" t="s">
        <v>2183</v>
      </c>
      <c r="O848" s="46" t="str">
        <f t="shared" si="13"/>
        <v>出题单位：广西电网有限责任公司刘英龙
知识点：送配电线路工-输电线路带电检修工-规程规范导则知识</v>
      </c>
      <c r="P848" s="12" t="s">
        <v>617</v>
      </c>
      <c r="Q848" s="12" t="s">
        <v>618</v>
      </c>
      <c r="R848" s="12">
        <v>15578287878</v>
      </c>
    </row>
    <row r="849" s="27" customFormat="1" ht="86.4" spans="1:18">
      <c r="A849" s="14">
        <v>848</v>
      </c>
      <c r="B849" s="43" t="s">
        <v>19</v>
      </c>
      <c r="C849" s="14" t="s">
        <v>20</v>
      </c>
      <c r="D849" s="44" t="s">
        <v>21</v>
      </c>
      <c r="E849" s="12" t="s">
        <v>22</v>
      </c>
      <c r="F849" s="13" t="s">
        <v>2448</v>
      </c>
      <c r="G849" s="13">
        <v>1.5</v>
      </c>
      <c r="H849" s="13">
        <v>2.3</v>
      </c>
      <c r="I849" s="13">
        <v>3.1</v>
      </c>
      <c r="J849" s="13">
        <v>3.9</v>
      </c>
      <c r="K849" s="13"/>
      <c r="L849" s="13"/>
      <c r="M849" s="12" t="s">
        <v>45</v>
      </c>
      <c r="N849" s="12" t="s">
        <v>2183</v>
      </c>
      <c r="O849" s="46" t="str">
        <f t="shared" si="13"/>
        <v>出题单位：广西电网有限责任公司刘英龙
知识点：送配电线路工-输电线路带电检修工-规程规范导则知识</v>
      </c>
      <c r="P849" s="12" t="s">
        <v>617</v>
      </c>
      <c r="Q849" s="12" t="s">
        <v>618</v>
      </c>
      <c r="R849" s="12">
        <v>15578287878</v>
      </c>
    </row>
    <row r="850" s="27" customFormat="1" ht="86.4" spans="1:18">
      <c r="A850" s="14">
        <v>849</v>
      </c>
      <c r="B850" s="43" t="s">
        <v>19</v>
      </c>
      <c r="C850" s="14" t="s">
        <v>20</v>
      </c>
      <c r="D850" s="44" t="s">
        <v>21</v>
      </c>
      <c r="E850" s="12" t="s">
        <v>22</v>
      </c>
      <c r="F850" s="13" t="s">
        <v>2449</v>
      </c>
      <c r="G850" s="13">
        <v>1.9</v>
      </c>
      <c r="H850" s="13">
        <v>3</v>
      </c>
      <c r="I850" s="13">
        <v>4</v>
      </c>
      <c r="J850" s="13">
        <v>5.5</v>
      </c>
      <c r="K850" s="13"/>
      <c r="L850" s="13"/>
      <c r="M850" s="12" t="s">
        <v>24</v>
      </c>
      <c r="N850" s="12" t="s">
        <v>2183</v>
      </c>
      <c r="O850" s="46" t="str">
        <f t="shared" si="13"/>
        <v>出题单位：广西电网有限责任公司刘英龙
知识点：送配电线路工-输电线路带电检修工-规程规范导则知识</v>
      </c>
      <c r="P850" s="12" t="s">
        <v>617</v>
      </c>
      <c r="Q850" s="12" t="s">
        <v>618</v>
      </c>
      <c r="R850" s="12">
        <v>15578287878</v>
      </c>
    </row>
    <row r="851" s="27" customFormat="1" ht="86.4" spans="1:18">
      <c r="A851" s="14">
        <v>850</v>
      </c>
      <c r="B851" s="43" t="s">
        <v>19</v>
      </c>
      <c r="C851" s="14" t="s">
        <v>20</v>
      </c>
      <c r="D851" s="44" t="s">
        <v>21</v>
      </c>
      <c r="E851" s="12" t="s">
        <v>22</v>
      </c>
      <c r="F851" s="13" t="s">
        <v>2450</v>
      </c>
      <c r="G851" s="13">
        <v>1.9</v>
      </c>
      <c r="H851" s="13">
        <v>3</v>
      </c>
      <c r="I851" s="13">
        <v>4</v>
      </c>
      <c r="J851" s="13">
        <v>5.5</v>
      </c>
      <c r="K851" s="13"/>
      <c r="L851" s="13"/>
      <c r="M851" s="12" t="s">
        <v>30</v>
      </c>
      <c r="N851" s="12" t="s">
        <v>2183</v>
      </c>
      <c r="O851" s="46" t="str">
        <f t="shared" si="13"/>
        <v>出题单位：广西电网有限责任公司刘英龙
知识点：送配电线路工-输电线路带电检修工-规程规范导则知识</v>
      </c>
      <c r="P851" s="12" t="s">
        <v>617</v>
      </c>
      <c r="Q851" s="12" t="s">
        <v>618</v>
      </c>
      <c r="R851" s="12">
        <v>15578287878</v>
      </c>
    </row>
    <row r="852" s="27" customFormat="1" ht="86.4" spans="1:18">
      <c r="A852" s="14">
        <v>851</v>
      </c>
      <c r="B852" s="43" t="s">
        <v>19</v>
      </c>
      <c r="C852" s="14" t="s">
        <v>20</v>
      </c>
      <c r="D852" s="44" t="s">
        <v>21</v>
      </c>
      <c r="E852" s="12" t="s">
        <v>22</v>
      </c>
      <c r="F852" s="13" t="s">
        <v>2451</v>
      </c>
      <c r="G852" s="13">
        <v>1.9</v>
      </c>
      <c r="H852" s="13">
        <v>3</v>
      </c>
      <c r="I852" s="13">
        <v>4</v>
      </c>
      <c r="J852" s="13">
        <v>5.5</v>
      </c>
      <c r="K852" s="13"/>
      <c r="L852" s="13"/>
      <c r="M852" s="12" t="s">
        <v>45</v>
      </c>
      <c r="N852" s="12" t="s">
        <v>2183</v>
      </c>
      <c r="O852" s="46" t="str">
        <f t="shared" si="13"/>
        <v>出题单位：广西电网有限责任公司刘英龙
知识点：送配电线路工-输电线路带电检修工-规程规范导则知识</v>
      </c>
      <c r="P852" s="12" t="s">
        <v>617</v>
      </c>
      <c r="Q852" s="12" t="s">
        <v>618</v>
      </c>
      <c r="R852" s="12">
        <v>15578287878</v>
      </c>
    </row>
    <row r="853" s="29" customFormat="1" ht="86.4" spans="1:18">
      <c r="A853" s="14">
        <v>852</v>
      </c>
      <c r="B853" s="43" t="s">
        <v>19</v>
      </c>
      <c r="C853" s="14" t="s">
        <v>20</v>
      </c>
      <c r="D853" s="44" t="s">
        <v>21</v>
      </c>
      <c r="E853" s="12" t="s">
        <v>2452</v>
      </c>
      <c r="F853" s="13" t="s">
        <v>2453</v>
      </c>
      <c r="G853" s="13" t="s">
        <v>2454</v>
      </c>
      <c r="H853" s="13" t="s">
        <v>2455</v>
      </c>
      <c r="I853" s="13" t="s">
        <v>108</v>
      </c>
      <c r="J853" s="13" t="s">
        <v>109</v>
      </c>
      <c r="K853" s="13"/>
      <c r="L853" s="13"/>
      <c r="M853" s="12" t="s">
        <v>2456</v>
      </c>
      <c r="N853" s="12" t="s">
        <v>25</v>
      </c>
      <c r="O853" s="46" t="str">
        <f t="shared" si="13"/>
        <v>出题单位：超高压输电公司唐勇
知识点：送配电线路工-输电线路带电检修工-规程规范导则知识</v>
      </c>
      <c r="P853" s="12" t="s">
        <v>26</v>
      </c>
      <c r="Q853" s="14" t="s">
        <v>27</v>
      </c>
      <c r="R853" s="14">
        <v>13737690326</v>
      </c>
    </row>
    <row r="854" s="29" customFormat="1" ht="86.4" spans="1:18">
      <c r="A854" s="14">
        <v>853</v>
      </c>
      <c r="B854" s="43" t="s">
        <v>19</v>
      </c>
      <c r="C854" s="14" t="s">
        <v>20</v>
      </c>
      <c r="D854" s="44" t="s">
        <v>21</v>
      </c>
      <c r="E854" s="12" t="s">
        <v>2452</v>
      </c>
      <c r="F854" s="13" t="s">
        <v>2457</v>
      </c>
      <c r="G854" s="13" t="s">
        <v>2458</v>
      </c>
      <c r="H854" s="13" t="s">
        <v>2459</v>
      </c>
      <c r="I854" s="13" t="s">
        <v>2460</v>
      </c>
      <c r="J854" s="13" t="s">
        <v>2461</v>
      </c>
      <c r="K854" s="13"/>
      <c r="L854" s="13"/>
      <c r="M854" s="12" t="s">
        <v>2462</v>
      </c>
      <c r="N854" s="12" t="s">
        <v>25</v>
      </c>
      <c r="O854" s="46" t="str">
        <f t="shared" si="13"/>
        <v>出题单位：超高压输电公司唐勇
知识点：送配电线路工-输电线路带电检修工-规程规范导则知识</v>
      </c>
      <c r="P854" s="12" t="s">
        <v>26</v>
      </c>
      <c r="Q854" s="14" t="s">
        <v>27</v>
      </c>
      <c r="R854" s="14">
        <v>13737690326</v>
      </c>
    </row>
    <row r="855" s="29" customFormat="1" ht="144" spans="1:18">
      <c r="A855" s="14">
        <v>854</v>
      </c>
      <c r="B855" s="43" t="s">
        <v>19</v>
      </c>
      <c r="C855" s="14" t="s">
        <v>20</v>
      </c>
      <c r="D855" s="44" t="s">
        <v>21</v>
      </c>
      <c r="E855" s="12" t="s">
        <v>2452</v>
      </c>
      <c r="F855" s="13" t="s">
        <v>2463</v>
      </c>
      <c r="G855" s="13" t="s">
        <v>2464</v>
      </c>
      <c r="H855" s="13" t="s">
        <v>2465</v>
      </c>
      <c r="I855" s="13" t="s">
        <v>2466</v>
      </c>
      <c r="J855" s="13" t="s">
        <v>2467</v>
      </c>
      <c r="K855" s="13"/>
      <c r="L855" s="13"/>
      <c r="M855" s="12" t="s">
        <v>2456</v>
      </c>
      <c r="N855" s="12" t="s">
        <v>25</v>
      </c>
      <c r="O855" s="46" t="str">
        <f t="shared" si="13"/>
        <v>出题单位：超高压输电公司唐勇
知识点：送配电线路工-输电线路带电检修工-规程规范导则知识</v>
      </c>
      <c r="P855" s="12" t="s">
        <v>26</v>
      </c>
      <c r="Q855" s="14" t="s">
        <v>27</v>
      </c>
      <c r="R855" s="14">
        <v>13737690326</v>
      </c>
    </row>
    <row r="856" s="29" customFormat="1" ht="72" spans="1:18">
      <c r="A856" s="14">
        <v>855</v>
      </c>
      <c r="B856" s="43" t="s">
        <v>19</v>
      </c>
      <c r="C856" s="14" t="s">
        <v>20</v>
      </c>
      <c r="D856" s="45" t="s">
        <v>77</v>
      </c>
      <c r="E856" s="12" t="s">
        <v>2452</v>
      </c>
      <c r="F856" s="13" t="s">
        <v>2468</v>
      </c>
      <c r="G856" s="13" t="s">
        <v>2469</v>
      </c>
      <c r="H856" s="13" t="s">
        <v>2470</v>
      </c>
      <c r="I856" s="13" t="s">
        <v>2471</v>
      </c>
      <c r="J856" s="13" t="s">
        <v>2472</v>
      </c>
      <c r="K856" s="13"/>
      <c r="L856" s="13"/>
      <c r="M856" s="12" t="s">
        <v>2456</v>
      </c>
      <c r="N856" s="12" t="s">
        <v>25</v>
      </c>
      <c r="O856" s="46" t="str">
        <f t="shared" si="13"/>
        <v>出题单位：超高压输电公司柳州局韦扬志
知识点：送配电线路工-输电线路带电检修工-专业知识</v>
      </c>
      <c r="P856" s="12" t="s">
        <v>79</v>
      </c>
      <c r="Q856" s="14" t="s">
        <v>80</v>
      </c>
      <c r="R856" s="14">
        <v>13633068432</v>
      </c>
    </row>
    <row r="857" s="29" customFormat="1" ht="72" spans="1:18">
      <c r="A857" s="14">
        <v>856</v>
      </c>
      <c r="B857" s="43" t="s">
        <v>19</v>
      </c>
      <c r="C857" s="14" t="s">
        <v>20</v>
      </c>
      <c r="D857" s="45" t="s">
        <v>77</v>
      </c>
      <c r="E857" s="12" t="s">
        <v>2452</v>
      </c>
      <c r="F857" s="13" t="s">
        <v>2473</v>
      </c>
      <c r="G857" s="13" t="s">
        <v>2474</v>
      </c>
      <c r="H857" s="13" t="s">
        <v>2475</v>
      </c>
      <c r="I857" s="13" t="s">
        <v>2476</v>
      </c>
      <c r="J857" s="13" t="s">
        <v>2477</v>
      </c>
      <c r="K857" s="13"/>
      <c r="L857" s="13"/>
      <c r="M857" s="12" t="s">
        <v>2478</v>
      </c>
      <c r="N857" s="12" t="s">
        <v>25</v>
      </c>
      <c r="O857" s="46" t="str">
        <f t="shared" si="13"/>
        <v>出题单位：超高压输电公司柳州局韦扬志
知识点：送配电线路工-输电线路带电检修工-专业知识</v>
      </c>
      <c r="P857" s="12" t="s">
        <v>79</v>
      </c>
      <c r="Q857" s="14" t="s">
        <v>80</v>
      </c>
      <c r="R857" s="14">
        <v>13633068432</v>
      </c>
    </row>
    <row r="858" s="29" customFormat="1" ht="72" spans="1:18">
      <c r="A858" s="14">
        <v>857</v>
      </c>
      <c r="B858" s="43" t="s">
        <v>19</v>
      </c>
      <c r="C858" s="14" t="s">
        <v>20</v>
      </c>
      <c r="D858" s="45" t="s">
        <v>81</v>
      </c>
      <c r="E858" s="12" t="s">
        <v>2452</v>
      </c>
      <c r="F858" s="13" t="s">
        <v>2479</v>
      </c>
      <c r="G858" s="13" t="s">
        <v>2480</v>
      </c>
      <c r="H858" s="13" t="s">
        <v>2481</v>
      </c>
      <c r="I858" s="13" t="s">
        <v>2482</v>
      </c>
      <c r="J858" s="13" t="s">
        <v>2483</v>
      </c>
      <c r="K858" s="13" t="s">
        <v>2484</v>
      </c>
      <c r="L858" s="13"/>
      <c r="M858" s="12" t="s">
        <v>2485</v>
      </c>
      <c r="N858" s="12" t="s">
        <v>25</v>
      </c>
      <c r="O858" s="46" t="str">
        <f t="shared" si="13"/>
        <v>出题单位：超高压输电公司柳州局韦扬志
知识点：送配电线路工-输电线路带电检修工-基础知识</v>
      </c>
      <c r="P858" s="12" t="s">
        <v>79</v>
      </c>
      <c r="Q858" s="14" t="s">
        <v>80</v>
      </c>
      <c r="R858" s="14">
        <v>13633068432</v>
      </c>
    </row>
    <row r="859" s="29" customFormat="1" ht="72" spans="1:18">
      <c r="A859" s="14">
        <v>858</v>
      </c>
      <c r="B859" s="43" t="s">
        <v>19</v>
      </c>
      <c r="C859" s="14" t="s">
        <v>20</v>
      </c>
      <c r="D859" s="45" t="s">
        <v>81</v>
      </c>
      <c r="E859" s="12" t="s">
        <v>2452</v>
      </c>
      <c r="F859" s="13" t="s">
        <v>2486</v>
      </c>
      <c r="G859" s="13" t="s">
        <v>2487</v>
      </c>
      <c r="H859" s="13" t="s">
        <v>2488</v>
      </c>
      <c r="I859" s="13" t="s">
        <v>2489</v>
      </c>
      <c r="J859" s="13" t="s">
        <v>2490</v>
      </c>
      <c r="K859" s="13" t="s">
        <v>2491</v>
      </c>
      <c r="L859" s="13"/>
      <c r="M859" s="12" t="s">
        <v>2492</v>
      </c>
      <c r="N859" s="12" t="s">
        <v>25</v>
      </c>
      <c r="O859" s="46" t="str">
        <f t="shared" si="13"/>
        <v>出题单位：超高压输电公司柳州局韦扬志
知识点：送配电线路工-输电线路带电检修工-基础知识</v>
      </c>
      <c r="P859" s="12" t="s">
        <v>79</v>
      </c>
      <c r="Q859" s="14" t="s">
        <v>80</v>
      </c>
      <c r="R859" s="14">
        <v>13633068432</v>
      </c>
    </row>
    <row r="860" s="29" customFormat="1" ht="72" spans="1:18">
      <c r="A860" s="14">
        <v>859</v>
      </c>
      <c r="B860" s="43" t="s">
        <v>19</v>
      </c>
      <c r="C860" s="14" t="s">
        <v>20</v>
      </c>
      <c r="D860" s="45" t="s">
        <v>81</v>
      </c>
      <c r="E860" s="12" t="s">
        <v>2452</v>
      </c>
      <c r="F860" s="13" t="s">
        <v>2493</v>
      </c>
      <c r="G860" s="13" t="s">
        <v>2494</v>
      </c>
      <c r="H860" s="13" t="s">
        <v>2495</v>
      </c>
      <c r="I860" s="13" t="s">
        <v>2496</v>
      </c>
      <c r="J860" s="13" t="s">
        <v>2497</v>
      </c>
      <c r="K860" s="13"/>
      <c r="L860" s="13"/>
      <c r="M860" s="12" t="s">
        <v>2498</v>
      </c>
      <c r="N860" s="12" t="s">
        <v>25</v>
      </c>
      <c r="O860" s="46" t="str">
        <f t="shared" si="13"/>
        <v>出题单位：超高压输电公司柳州局韦扬志
知识点：送配电线路工-输电线路带电检修工-基础知识</v>
      </c>
      <c r="P860" s="12" t="s">
        <v>79</v>
      </c>
      <c r="Q860" s="14" t="s">
        <v>80</v>
      </c>
      <c r="R860" s="14">
        <v>13633068432</v>
      </c>
    </row>
    <row r="861" s="29" customFormat="1" ht="72" spans="1:18">
      <c r="A861" s="14">
        <v>860</v>
      </c>
      <c r="B861" s="43" t="s">
        <v>19</v>
      </c>
      <c r="C861" s="14" t="s">
        <v>20</v>
      </c>
      <c r="D861" s="45" t="s">
        <v>81</v>
      </c>
      <c r="E861" s="12" t="s">
        <v>2452</v>
      </c>
      <c r="F861" s="13" t="s">
        <v>2499</v>
      </c>
      <c r="G861" s="13" t="s">
        <v>2500</v>
      </c>
      <c r="H861" s="13" t="s">
        <v>2501</v>
      </c>
      <c r="I861" s="13" t="s">
        <v>2502</v>
      </c>
      <c r="J861" s="13" t="s">
        <v>2503</v>
      </c>
      <c r="K861" s="13" t="s">
        <v>2504</v>
      </c>
      <c r="L861" s="13"/>
      <c r="M861" s="12" t="s">
        <v>2485</v>
      </c>
      <c r="N861" s="12" t="s">
        <v>25</v>
      </c>
      <c r="O861" s="46" t="str">
        <f t="shared" si="13"/>
        <v>出题单位：超高压输电公司柳州局韦扬志
知识点：送配电线路工-输电线路带电检修工-基础知识</v>
      </c>
      <c r="P861" s="12" t="s">
        <v>79</v>
      </c>
      <c r="Q861" s="14" t="s">
        <v>80</v>
      </c>
      <c r="R861" s="14">
        <v>13633068432</v>
      </c>
    </row>
    <row r="862" s="29" customFormat="1" ht="86.4" spans="1:18">
      <c r="A862" s="14">
        <v>861</v>
      </c>
      <c r="B862" s="43" t="s">
        <v>19</v>
      </c>
      <c r="C862" s="14" t="s">
        <v>20</v>
      </c>
      <c r="D862" s="45" t="s">
        <v>81</v>
      </c>
      <c r="E862" s="12" t="s">
        <v>2452</v>
      </c>
      <c r="F862" s="13" t="s">
        <v>2505</v>
      </c>
      <c r="G862" s="13" t="s">
        <v>2506</v>
      </c>
      <c r="H862" s="13" t="s">
        <v>2507</v>
      </c>
      <c r="I862" s="13" t="s">
        <v>2508</v>
      </c>
      <c r="J862" s="13" t="s">
        <v>2509</v>
      </c>
      <c r="K862" s="13" t="s">
        <v>2510</v>
      </c>
      <c r="L862" s="13" t="s">
        <v>2485</v>
      </c>
      <c r="M862" s="12" t="s">
        <v>2485</v>
      </c>
      <c r="N862" s="12" t="s">
        <v>25</v>
      </c>
      <c r="O862" s="46" t="str">
        <f t="shared" si="13"/>
        <v>出题单位：超高压输电公司柳州局韦扬志
知识点：送配电线路工-输电线路带电检修工-基础知识</v>
      </c>
      <c r="P862" s="12" t="s">
        <v>79</v>
      </c>
      <c r="Q862" s="14" t="s">
        <v>80</v>
      </c>
      <c r="R862" s="14">
        <v>13633068432</v>
      </c>
    </row>
    <row r="863" s="29" customFormat="1" ht="86.4" spans="1:18">
      <c r="A863" s="14">
        <v>862</v>
      </c>
      <c r="B863" s="43" t="s">
        <v>19</v>
      </c>
      <c r="C863" s="14" t="s">
        <v>20</v>
      </c>
      <c r="D863" s="45" t="s">
        <v>81</v>
      </c>
      <c r="E863" s="12" t="s">
        <v>2452</v>
      </c>
      <c r="F863" s="13" t="s">
        <v>2511</v>
      </c>
      <c r="G863" s="13" t="s">
        <v>2126</v>
      </c>
      <c r="H863" s="13" t="s">
        <v>2512</v>
      </c>
      <c r="I863" s="13" t="s">
        <v>2513</v>
      </c>
      <c r="J863" s="13" t="s">
        <v>2514</v>
      </c>
      <c r="K863" s="13"/>
      <c r="L863" s="13"/>
      <c r="M863" s="12" t="s">
        <v>2462</v>
      </c>
      <c r="N863" s="12" t="s">
        <v>25</v>
      </c>
      <c r="O863" s="46" t="str">
        <f t="shared" si="13"/>
        <v>出题单位：超高压输电公司柳州局韦扬志
知识点：送配电线路工-输电线路带电检修工-基础知识</v>
      </c>
      <c r="P863" s="12" t="s">
        <v>79</v>
      </c>
      <c r="Q863" s="14" t="s">
        <v>80</v>
      </c>
      <c r="R863" s="14">
        <v>13633068432</v>
      </c>
    </row>
    <row r="864" s="29" customFormat="1" ht="86.4" spans="1:18">
      <c r="A864" s="14">
        <v>863</v>
      </c>
      <c r="B864" s="43" t="s">
        <v>19</v>
      </c>
      <c r="C864" s="14" t="s">
        <v>20</v>
      </c>
      <c r="D864" s="45" t="s">
        <v>81</v>
      </c>
      <c r="E864" s="12" t="s">
        <v>2452</v>
      </c>
      <c r="F864" s="13" t="s">
        <v>2515</v>
      </c>
      <c r="G864" s="13" t="s">
        <v>2516</v>
      </c>
      <c r="H864" s="13" t="s">
        <v>534</v>
      </c>
      <c r="I864" s="13" t="s">
        <v>2517</v>
      </c>
      <c r="J864" s="13" t="s">
        <v>2518</v>
      </c>
      <c r="K864" s="13"/>
      <c r="L864" s="13"/>
      <c r="M864" s="12" t="s">
        <v>2462</v>
      </c>
      <c r="N864" s="12" t="s">
        <v>25</v>
      </c>
      <c r="O864" s="46" t="str">
        <f t="shared" si="13"/>
        <v>出题单位：超高压输电公司柳州局韦扬志
知识点：送配电线路工-输电线路带电检修工-基础知识</v>
      </c>
      <c r="P864" s="12" t="s">
        <v>79</v>
      </c>
      <c r="Q864" s="14" t="s">
        <v>80</v>
      </c>
      <c r="R864" s="14">
        <v>13633068432</v>
      </c>
    </row>
    <row r="865" s="29" customFormat="1" ht="86.4" spans="1:18">
      <c r="A865" s="14">
        <v>864</v>
      </c>
      <c r="B865" s="43" t="s">
        <v>19</v>
      </c>
      <c r="C865" s="14" t="s">
        <v>20</v>
      </c>
      <c r="D865" s="45" t="s">
        <v>81</v>
      </c>
      <c r="E865" s="12" t="s">
        <v>2452</v>
      </c>
      <c r="F865" s="13" t="s">
        <v>2519</v>
      </c>
      <c r="G865" s="13" t="s">
        <v>2520</v>
      </c>
      <c r="H865" s="13" t="s">
        <v>2521</v>
      </c>
      <c r="I865" s="13" t="s">
        <v>2522</v>
      </c>
      <c r="J865" s="13" t="s">
        <v>2523</v>
      </c>
      <c r="K865" s="13"/>
      <c r="L865" s="13"/>
      <c r="M865" s="12" t="s">
        <v>2524</v>
      </c>
      <c r="N865" s="12" t="s">
        <v>25</v>
      </c>
      <c r="O865" s="46" t="str">
        <f t="shared" si="13"/>
        <v>出题单位：超高压输电公司柳州局韦扬志
知识点：送配电线路工-输电线路带电检修工-基础知识</v>
      </c>
      <c r="P865" s="12" t="s">
        <v>79</v>
      </c>
      <c r="Q865" s="14" t="s">
        <v>80</v>
      </c>
      <c r="R865" s="14">
        <v>13633068432</v>
      </c>
    </row>
    <row r="866" s="29" customFormat="1" ht="72" spans="1:18">
      <c r="A866" s="14">
        <v>865</v>
      </c>
      <c r="B866" s="43" t="s">
        <v>19</v>
      </c>
      <c r="C866" s="14" t="s">
        <v>20</v>
      </c>
      <c r="D866" s="45" t="s">
        <v>81</v>
      </c>
      <c r="E866" s="12" t="s">
        <v>2452</v>
      </c>
      <c r="F866" s="13" t="s">
        <v>2525</v>
      </c>
      <c r="G866" s="13" t="s">
        <v>2526</v>
      </c>
      <c r="H866" s="13" t="s">
        <v>2527</v>
      </c>
      <c r="I866" s="13" t="s">
        <v>2528</v>
      </c>
      <c r="J866" s="13" t="s">
        <v>2529</v>
      </c>
      <c r="K866" s="13"/>
      <c r="L866" s="13"/>
      <c r="M866" s="12" t="s">
        <v>2530</v>
      </c>
      <c r="N866" s="12" t="s">
        <v>25</v>
      </c>
      <c r="O866" s="46" t="str">
        <f t="shared" si="13"/>
        <v>出题单位：超高压输电公司柳州局韦扬志
知识点：送配电线路工-输电线路带电检修工-基础知识</v>
      </c>
      <c r="P866" s="12" t="s">
        <v>79</v>
      </c>
      <c r="Q866" s="14" t="s">
        <v>80</v>
      </c>
      <c r="R866" s="14">
        <v>13633068432</v>
      </c>
    </row>
    <row r="867" s="29" customFormat="1" ht="86.4" spans="1:18">
      <c r="A867" s="14">
        <v>866</v>
      </c>
      <c r="B867" s="43" t="s">
        <v>19</v>
      </c>
      <c r="C867" s="14" t="s">
        <v>20</v>
      </c>
      <c r="D867" s="45" t="s">
        <v>81</v>
      </c>
      <c r="E867" s="12" t="s">
        <v>2452</v>
      </c>
      <c r="F867" s="13" t="s">
        <v>2531</v>
      </c>
      <c r="G867" s="13" t="s">
        <v>1182</v>
      </c>
      <c r="H867" s="13" t="s">
        <v>2532</v>
      </c>
      <c r="I867" s="13" t="s">
        <v>843</v>
      </c>
      <c r="J867" s="13" t="s">
        <v>2533</v>
      </c>
      <c r="K867" s="13"/>
      <c r="L867" s="13"/>
      <c r="M867" s="12" t="s">
        <v>2534</v>
      </c>
      <c r="N867" s="12" t="s">
        <v>25</v>
      </c>
      <c r="O867" s="46" t="str">
        <f t="shared" si="13"/>
        <v>出题单位：超高压输电公司柳州局韦扬志
知识点：送配电线路工-输电线路带电检修工-基础知识</v>
      </c>
      <c r="P867" s="12" t="s">
        <v>79</v>
      </c>
      <c r="Q867" s="14" t="s">
        <v>80</v>
      </c>
      <c r="R867" s="14">
        <v>13633068432</v>
      </c>
    </row>
    <row r="868" s="29" customFormat="1" ht="72" spans="1:18">
      <c r="A868" s="14">
        <v>867</v>
      </c>
      <c r="B868" s="43" t="s">
        <v>19</v>
      </c>
      <c r="C868" s="14" t="s">
        <v>20</v>
      </c>
      <c r="D868" s="45" t="s">
        <v>81</v>
      </c>
      <c r="E868" s="12" t="s">
        <v>2452</v>
      </c>
      <c r="F868" s="13" t="s">
        <v>2535</v>
      </c>
      <c r="G868" s="13" t="s">
        <v>2536</v>
      </c>
      <c r="H868" s="13" t="s">
        <v>2537</v>
      </c>
      <c r="I868" s="13" t="s">
        <v>2538</v>
      </c>
      <c r="J868" s="13" t="s">
        <v>1192</v>
      </c>
      <c r="K868" s="13"/>
      <c r="L868" s="13"/>
      <c r="M868" s="12" t="s">
        <v>2534</v>
      </c>
      <c r="N868" s="12" t="s">
        <v>25</v>
      </c>
      <c r="O868" s="46" t="str">
        <f t="shared" si="13"/>
        <v>出题单位：超高压输电公司柳州局韦扬志
知识点：送配电线路工-输电线路带电检修工-基础知识</v>
      </c>
      <c r="P868" s="12" t="s">
        <v>79</v>
      </c>
      <c r="Q868" s="14" t="s">
        <v>80</v>
      </c>
      <c r="R868" s="14">
        <v>13633068432</v>
      </c>
    </row>
    <row r="869" s="29" customFormat="1" ht="72" spans="1:18">
      <c r="A869" s="14">
        <v>868</v>
      </c>
      <c r="B869" s="43" t="s">
        <v>19</v>
      </c>
      <c r="C869" s="14" t="s">
        <v>20</v>
      </c>
      <c r="D869" s="45" t="s">
        <v>81</v>
      </c>
      <c r="E869" s="12" t="s">
        <v>2452</v>
      </c>
      <c r="F869" s="13" t="s">
        <v>2539</v>
      </c>
      <c r="G869" s="13" t="s">
        <v>2540</v>
      </c>
      <c r="H869" s="13" t="s">
        <v>2541</v>
      </c>
      <c r="I869" s="13" t="s">
        <v>2542</v>
      </c>
      <c r="J869" s="13" t="s">
        <v>2543</v>
      </c>
      <c r="K869" s="13"/>
      <c r="L869" s="13"/>
      <c r="M869" s="12" t="s">
        <v>2534</v>
      </c>
      <c r="N869" s="12" t="s">
        <v>25</v>
      </c>
      <c r="O869" s="46" t="str">
        <f t="shared" si="13"/>
        <v>出题单位：超高压输电公司柳州局韦扬志
知识点：送配电线路工-输电线路带电检修工-基础知识</v>
      </c>
      <c r="P869" s="12" t="s">
        <v>79</v>
      </c>
      <c r="Q869" s="14" t="s">
        <v>80</v>
      </c>
      <c r="R869" s="14">
        <v>13633068432</v>
      </c>
    </row>
    <row r="870" s="29" customFormat="1" ht="100.8" spans="1:18">
      <c r="A870" s="14">
        <v>869</v>
      </c>
      <c r="B870" s="43" t="s">
        <v>19</v>
      </c>
      <c r="C870" s="14" t="s">
        <v>20</v>
      </c>
      <c r="D870" s="45" t="s">
        <v>81</v>
      </c>
      <c r="E870" s="12" t="s">
        <v>2452</v>
      </c>
      <c r="F870" s="13" t="s">
        <v>2544</v>
      </c>
      <c r="G870" s="13" t="s">
        <v>2545</v>
      </c>
      <c r="H870" s="13" t="s">
        <v>2546</v>
      </c>
      <c r="I870" s="13" t="s">
        <v>2547</v>
      </c>
      <c r="J870" s="13" t="s">
        <v>2548</v>
      </c>
      <c r="K870" s="13"/>
      <c r="L870" s="13"/>
      <c r="M870" s="12" t="s">
        <v>2492</v>
      </c>
      <c r="N870" s="12" t="s">
        <v>25</v>
      </c>
      <c r="O870" s="46" t="str">
        <f t="shared" si="13"/>
        <v>出题单位：超高压输电公司柳州局韦扬志
知识点：送配电线路工-输电线路带电检修工-基础知识</v>
      </c>
      <c r="P870" s="12" t="s">
        <v>79</v>
      </c>
      <c r="Q870" s="14" t="s">
        <v>80</v>
      </c>
      <c r="R870" s="14">
        <v>13633068432</v>
      </c>
    </row>
    <row r="871" s="29" customFormat="1" ht="115.2" spans="1:18">
      <c r="A871" s="14">
        <v>870</v>
      </c>
      <c r="B871" s="43" t="s">
        <v>19</v>
      </c>
      <c r="C871" s="14" t="s">
        <v>20</v>
      </c>
      <c r="D871" s="45" t="s">
        <v>81</v>
      </c>
      <c r="E871" s="12" t="s">
        <v>2452</v>
      </c>
      <c r="F871" s="13" t="s">
        <v>2549</v>
      </c>
      <c r="G871" s="13" t="s">
        <v>2550</v>
      </c>
      <c r="H871" s="13" t="s">
        <v>2551</v>
      </c>
      <c r="I871" s="13" t="s">
        <v>2552</v>
      </c>
      <c r="J871" s="13" t="s">
        <v>2553</v>
      </c>
      <c r="K871" s="13"/>
      <c r="L871" s="13"/>
      <c r="M871" s="12" t="s">
        <v>2554</v>
      </c>
      <c r="N871" s="12" t="s">
        <v>25</v>
      </c>
      <c r="O871" s="46" t="str">
        <f t="shared" si="13"/>
        <v>出题单位：超高压输电公司柳州局韦扬志
知识点：送配电线路工-输电线路带电检修工-基础知识</v>
      </c>
      <c r="P871" s="12" t="s">
        <v>79</v>
      </c>
      <c r="Q871" s="14" t="s">
        <v>80</v>
      </c>
      <c r="R871" s="14">
        <v>13633068432</v>
      </c>
    </row>
    <row r="872" s="29" customFormat="1" ht="100.8" spans="1:18">
      <c r="A872" s="14">
        <v>871</v>
      </c>
      <c r="B872" s="43" t="s">
        <v>19</v>
      </c>
      <c r="C872" s="14" t="s">
        <v>20</v>
      </c>
      <c r="D872" s="45" t="s">
        <v>81</v>
      </c>
      <c r="E872" s="12" t="s">
        <v>2452</v>
      </c>
      <c r="F872" s="13" t="s">
        <v>2555</v>
      </c>
      <c r="G872" s="13" t="s">
        <v>2556</v>
      </c>
      <c r="H872" s="13" t="s">
        <v>2557</v>
      </c>
      <c r="I872" s="13" t="s">
        <v>2558</v>
      </c>
      <c r="J872" s="13" t="s">
        <v>2559</v>
      </c>
      <c r="K872" s="13"/>
      <c r="L872" s="13"/>
      <c r="M872" s="12" t="s">
        <v>2456</v>
      </c>
      <c r="N872" s="12" t="s">
        <v>25</v>
      </c>
      <c r="O872" s="46" t="str">
        <f t="shared" si="13"/>
        <v>出题单位：超高压输电公司柳州局韦扬志
知识点：送配电线路工-输电线路带电检修工-基础知识</v>
      </c>
      <c r="P872" s="12" t="s">
        <v>79</v>
      </c>
      <c r="Q872" s="14" t="s">
        <v>80</v>
      </c>
      <c r="R872" s="14">
        <v>13633068432</v>
      </c>
    </row>
    <row r="873" s="29" customFormat="1" ht="72" spans="1:18">
      <c r="A873" s="14">
        <v>872</v>
      </c>
      <c r="B873" s="43" t="s">
        <v>19</v>
      </c>
      <c r="C873" s="14" t="s">
        <v>20</v>
      </c>
      <c r="D873" s="45" t="s">
        <v>81</v>
      </c>
      <c r="E873" s="12" t="s">
        <v>2452</v>
      </c>
      <c r="F873" s="13" t="s">
        <v>2560</v>
      </c>
      <c r="G873" s="13" t="s">
        <v>2561</v>
      </c>
      <c r="H873" s="13" t="s">
        <v>2562</v>
      </c>
      <c r="I873" s="13" t="s">
        <v>2563</v>
      </c>
      <c r="J873" s="13" t="s">
        <v>2564</v>
      </c>
      <c r="K873" s="13"/>
      <c r="L873" s="13"/>
      <c r="M873" s="12" t="s">
        <v>2478</v>
      </c>
      <c r="N873" s="12" t="s">
        <v>25</v>
      </c>
      <c r="O873" s="46" t="str">
        <f t="shared" si="13"/>
        <v>出题单位：超高压输电公司柳州局韦扬志
知识点：送配电线路工-输电线路带电检修工-基础知识</v>
      </c>
      <c r="P873" s="12" t="s">
        <v>79</v>
      </c>
      <c r="Q873" s="14" t="s">
        <v>80</v>
      </c>
      <c r="R873" s="14">
        <v>13633068432</v>
      </c>
    </row>
    <row r="874" s="29" customFormat="1" ht="72" spans="1:18">
      <c r="A874" s="14">
        <v>873</v>
      </c>
      <c r="B874" s="43" t="s">
        <v>19</v>
      </c>
      <c r="C874" s="14" t="s">
        <v>20</v>
      </c>
      <c r="D874" s="87" t="s">
        <v>81</v>
      </c>
      <c r="E874" s="88" t="s">
        <v>2452</v>
      </c>
      <c r="F874" s="89" t="s">
        <v>2565</v>
      </c>
      <c r="G874" s="89" t="s">
        <v>2566</v>
      </c>
      <c r="H874" s="89" t="s">
        <v>2567</v>
      </c>
      <c r="I874" s="89" t="s">
        <v>2568</v>
      </c>
      <c r="J874" s="89" t="s">
        <v>2569</v>
      </c>
      <c r="K874" s="89"/>
      <c r="L874" s="89"/>
      <c r="M874" s="88" t="s">
        <v>2492</v>
      </c>
      <c r="N874" s="88" t="s">
        <v>25</v>
      </c>
      <c r="O874" s="46" t="str">
        <f t="shared" si="13"/>
        <v>出题单位：云南电网有限责任公司张宇雄
知识点：送配电线路工-输电线路带电检修工-基础知识</v>
      </c>
      <c r="P874" s="12" t="s">
        <v>143</v>
      </c>
      <c r="Q874" s="12" t="s">
        <v>144</v>
      </c>
      <c r="R874" s="12">
        <v>13577351552</v>
      </c>
    </row>
    <row r="875" s="29" customFormat="1" ht="72" spans="1:18">
      <c r="A875" s="14">
        <v>874</v>
      </c>
      <c r="B875" s="43" t="s">
        <v>19</v>
      </c>
      <c r="C875" s="14" t="s">
        <v>20</v>
      </c>
      <c r="D875" s="87" t="s">
        <v>81</v>
      </c>
      <c r="E875" s="88" t="s">
        <v>2452</v>
      </c>
      <c r="F875" s="89" t="s">
        <v>2570</v>
      </c>
      <c r="G875" s="89" t="s">
        <v>2571</v>
      </c>
      <c r="H875" s="89" t="s">
        <v>2572</v>
      </c>
      <c r="I875" s="89" t="s">
        <v>2573</v>
      </c>
      <c r="J875" s="89" t="s">
        <v>2574</v>
      </c>
      <c r="K875" s="89"/>
      <c r="L875" s="89"/>
      <c r="M875" s="88" t="s">
        <v>2492</v>
      </c>
      <c r="N875" s="88" t="s">
        <v>25</v>
      </c>
      <c r="O875" s="46" t="str">
        <f t="shared" si="13"/>
        <v>出题单位：云南电网有限责任公司张宇雄
知识点：送配电线路工-输电线路带电检修工-基础知识</v>
      </c>
      <c r="P875" s="12" t="s">
        <v>143</v>
      </c>
      <c r="Q875" s="12" t="s">
        <v>144</v>
      </c>
      <c r="R875" s="12">
        <v>13577351552</v>
      </c>
    </row>
    <row r="876" s="29" customFormat="1" ht="72" spans="1:18">
      <c r="A876" s="14">
        <v>875</v>
      </c>
      <c r="B876" s="43" t="s">
        <v>19</v>
      </c>
      <c r="C876" s="14" t="s">
        <v>20</v>
      </c>
      <c r="D876" s="87" t="s">
        <v>81</v>
      </c>
      <c r="E876" s="88" t="s">
        <v>2452</v>
      </c>
      <c r="F876" s="89" t="s">
        <v>2575</v>
      </c>
      <c r="G876" s="89" t="s">
        <v>2576</v>
      </c>
      <c r="H876" s="89" t="s">
        <v>2577</v>
      </c>
      <c r="I876" s="89" t="s">
        <v>2578</v>
      </c>
      <c r="J876" s="89" t="s">
        <v>2579</v>
      </c>
      <c r="K876" s="89"/>
      <c r="L876" s="89"/>
      <c r="M876" s="88" t="s">
        <v>2492</v>
      </c>
      <c r="N876" s="88" t="s">
        <v>25</v>
      </c>
      <c r="O876" s="46" t="str">
        <f t="shared" si="13"/>
        <v>出题单位：云南电网有限责任公司张宇雄
知识点：送配电线路工-输电线路带电检修工-基础知识</v>
      </c>
      <c r="P876" s="12" t="s">
        <v>143</v>
      </c>
      <c r="Q876" s="12" t="s">
        <v>144</v>
      </c>
      <c r="R876" s="12">
        <v>13577351552</v>
      </c>
    </row>
    <row r="877" s="29" customFormat="1" ht="72" spans="1:18">
      <c r="A877" s="14">
        <v>876</v>
      </c>
      <c r="B877" s="43" t="s">
        <v>19</v>
      </c>
      <c r="C877" s="14" t="s">
        <v>20</v>
      </c>
      <c r="D877" s="87" t="s">
        <v>81</v>
      </c>
      <c r="E877" s="88" t="s">
        <v>2452</v>
      </c>
      <c r="F877" s="89" t="s">
        <v>2580</v>
      </c>
      <c r="G877" s="89" t="s">
        <v>2581</v>
      </c>
      <c r="H877" s="89" t="s">
        <v>2582</v>
      </c>
      <c r="I877" s="89" t="s">
        <v>2583</v>
      </c>
      <c r="J877" s="89" t="s">
        <v>2584</v>
      </c>
      <c r="K877" s="89"/>
      <c r="L877" s="89"/>
      <c r="M877" s="88" t="s">
        <v>1666</v>
      </c>
      <c r="N877" s="88" t="s">
        <v>25</v>
      </c>
      <c r="O877" s="46" t="str">
        <f t="shared" si="13"/>
        <v>出题单位：云南电网有限责任公司张宇雄
知识点：送配电线路工-输电线路带电检修工-基础知识</v>
      </c>
      <c r="P877" s="12" t="s">
        <v>143</v>
      </c>
      <c r="Q877" s="12" t="s">
        <v>144</v>
      </c>
      <c r="R877" s="12">
        <v>13577351552</v>
      </c>
    </row>
    <row r="878" s="29" customFormat="1" ht="72" spans="1:18">
      <c r="A878" s="14">
        <v>877</v>
      </c>
      <c r="B878" s="43" t="s">
        <v>19</v>
      </c>
      <c r="C878" s="14" t="s">
        <v>20</v>
      </c>
      <c r="D878" s="87" t="s">
        <v>81</v>
      </c>
      <c r="E878" s="88" t="s">
        <v>2452</v>
      </c>
      <c r="F878" s="89" t="s">
        <v>2585</v>
      </c>
      <c r="G878" s="89" t="s">
        <v>2586</v>
      </c>
      <c r="H878" s="89" t="s">
        <v>2587</v>
      </c>
      <c r="I878" s="89" t="s">
        <v>2588</v>
      </c>
      <c r="J878" s="89" t="s">
        <v>2589</v>
      </c>
      <c r="K878" s="89"/>
      <c r="L878" s="89"/>
      <c r="M878" s="88" t="s">
        <v>2492</v>
      </c>
      <c r="N878" s="88" t="s">
        <v>25</v>
      </c>
      <c r="O878" s="46" t="str">
        <f t="shared" si="13"/>
        <v>出题单位：云南电网有限责任公司张宇雄
知识点：送配电线路工-输电线路带电检修工-基础知识</v>
      </c>
      <c r="P878" s="12" t="s">
        <v>143</v>
      </c>
      <c r="Q878" s="12" t="s">
        <v>144</v>
      </c>
      <c r="R878" s="12">
        <v>13577351552</v>
      </c>
    </row>
    <row r="879" s="29" customFormat="1" ht="72" spans="1:18">
      <c r="A879" s="14">
        <v>878</v>
      </c>
      <c r="B879" s="43" t="s">
        <v>19</v>
      </c>
      <c r="C879" s="14" t="s">
        <v>20</v>
      </c>
      <c r="D879" s="87" t="s">
        <v>81</v>
      </c>
      <c r="E879" s="88" t="s">
        <v>2452</v>
      </c>
      <c r="F879" s="89" t="s">
        <v>2590</v>
      </c>
      <c r="G879" s="89" t="s">
        <v>2591</v>
      </c>
      <c r="H879" s="89" t="s">
        <v>2592</v>
      </c>
      <c r="I879" s="89" t="s">
        <v>308</v>
      </c>
      <c r="J879" s="89" t="s">
        <v>2593</v>
      </c>
      <c r="K879" s="89"/>
      <c r="L879" s="89"/>
      <c r="M879" s="88" t="s">
        <v>2554</v>
      </c>
      <c r="N879" s="88" t="s">
        <v>25</v>
      </c>
      <c r="O879" s="46" t="str">
        <f t="shared" si="13"/>
        <v>出题单位：云南电网有限责任公司张宇雄
知识点：送配电线路工-输电线路带电检修工-基础知识</v>
      </c>
      <c r="P879" s="12" t="s">
        <v>143</v>
      </c>
      <c r="Q879" s="12" t="s">
        <v>144</v>
      </c>
      <c r="R879" s="12">
        <v>13577351552</v>
      </c>
    </row>
    <row r="880" s="29" customFormat="1" ht="72" spans="1:18">
      <c r="A880" s="14">
        <v>879</v>
      </c>
      <c r="B880" s="43" t="s">
        <v>19</v>
      </c>
      <c r="C880" s="14" t="s">
        <v>20</v>
      </c>
      <c r="D880" s="87" t="s">
        <v>81</v>
      </c>
      <c r="E880" s="88" t="s">
        <v>2452</v>
      </c>
      <c r="F880" s="89" t="s">
        <v>2594</v>
      </c>
      <c r="G880" s="89" t="s">
        <v>2595</v>
      </c>
      <c r="H880" s="89" t="s">
        <v>2596</v>
      </c>
      <c r="I880" s="89" t="s">
        <v>2597</v>
      </c>
      <c r="J880" s="89" t="s">
        <v>2598</v>
      </c>
      <c r="K880" s="89"/>
      <c r="L880" s="89"/>
      <c r="M880" s="88" t="s">
        <v>2534</v>
      </c>
      <c r="N880" s="88" t="s">
        <v>25</v>
      </c>
      <c r="O880" s="46" t="str">
        <f t="shared" si="13"/>
        <v>出题单位：云南电网有限责任公司张宇雄
知识点：送配电线路工-输电线路带电检修工-基础知识</v>
      </c>
      <c r="P880" s="12" t="s">
        <v>143</v>
      </c>
      <c r="Q880" s="12" t="s">
        <v>144</v>
      </c>
      <c r="R880" s="12">
        <v>13577351552</v>
      </c>
    </row>
    <row r="881" s="29" customFormat="1" ht="72" spans="1:18">
      <c r="A881" s="14">
        <v>880</v>
      </c>
      <c r="B881" s="43" t="s">
        <v>19</v>
      </c>
      <c r="C881" s="14" t="s">
        <v>20</v>
      </c>
      <c r="D881" s="87" t="s">
        <v>81</v>
      </c>
      <c r="E881" s="88" t="s">
        <v>2452</v>
      </c>
      <c r="F881" s="89" t="s">
        <v>2599</v>
      </c>
      <c r="G881" s="89" t="s">
        <v>2600</v>
      </c>
      <c r="H881" s="89" t="s">
        <v>2601</v>
      </c>
      <c r="I881" s="89" t="s">
        <v>2602</v>
      </c>
      <c r="J881" s="89" t="s">
        <v>2603</v>
      </c>
      <c r="K881" s="89"/>
      <c r="L881" s="89"/>
      <c r="M881" s="88" t="s">
        <v>2492</v>
      </c>
      <c r="N881" s="88" t="s">
        <v>25</v>
      </c>
      <c r="O881" s="46" t="str">
        <f t="shared" si="13"/>
        <v>出题单位：云南电网有限责任公司张宇雄
知识点：送配电线路工-输电线路带电检修工-基础知识</v>
      </c>
      <c r="P881" s="12" t="s">
        <v>143</v>
      </c>
      <c r="Q881" s="12" t="s">
        <v>144</v>
      </c>
      <c r="R881" s="12">
        <v>13577351552</v>
      </c>
    </row>
    <row r="882" s="29" customFormat="1" ht="72" spans="1:18">
      <c r="A882" s="14">
        <v>881</v>
      </c>
      <c r="B882" s="43" t="s">
        <v>19</v>
      </c>
      <c r="C882" s="14" t="s">
        <v>20</v>
      </c>
      <c r="D882" s="87" t="s">
        <v>81</v>
      </c>
      <c r="E882" s="88" t="s">
        <v>2452</v>
      </c>
      <c r="F882" s="89" t="s">
        <v>2604</v>
      </c>
      <c r="G882" s="89" t="s">
        <v>2605</v>
      </c>
      <c r="H882" s="89" t="s">
        <v>2606</v>
      </c>
      <c r="I882" s="89" t="s">
        <v>2607</v>
      </c>
      <c r="J882" s="89" t="s">
        <v>2608</v>
      </c>
      <c r="K882" s="89"/>
      <c r="L882" s="89"/>
      <c r="M882" s="88" t="s">
        <v>2554</v>
      </c>
      <c r="N882" s="88" t="s">
        <v>25</v>
      </c>
      <c r="O882" s="46" t="str">
        <f t="shared" si="13"/>
        <v>出题单位：云南电网有限责任公司张宇雄
知识点：送配电线路工-输电线路带电检修工-基础知识</v>
      </c>
      <c r="P882" s="12" t="s">
        <v>143</v>
      </c>
      <c r="Q882" s="12" t="s">
        <v>144</v>
      </c>
      <c r="R882" s="12">
        <v>13577351552</v>
      </c>
    </row>
    <row r="883" s="29" customFormat="1" ht="72" spans="1:18">
      <c r="A883" s="14">
        <v>882</v>
      </c>
      <c r="B883" s="43" t="s">
        <v>19</v>
      </c>
      <c r="C883" s="14" t="s">
        <v>20</v>
      </c>
      <c r="D883" s="87" t="s">
        <v>81</v>
      </c>
      <c r="E883" s="88" t="s">
        <v>2452</v>
      </c>
      <c r="F883" s="89" t="s">
        <v>2609</v>
      </c>
      <c r="G883" s="89" t="s">
        <v>2610</v>
      </c>
      <c r="H883" s="89" t="s">
        <v>2611</v>
      </c>
      <c r="I883" s="89" t="s">
        <v>2612</v>
      </c>
      <c r="J883" s="89" t="s">
        <v>2613</v>
      </c>
      <c r="K883" s="89"/>
      <c r="L883" s="89"/>
      <c r="M883" s="88" t="s">
        <v>2554</v>
      </c>
      <c r="N883" s="88" t="s">
        <v>25</v>
      </c>
      <c r="O883" s="46" t="str">
        <f t="shared" si="13"/>
        <v>出题单位：云南电网有限责任公司张宇雄
知识点：送配电线路工-输电线路带电检修工-基础知识</v>
      </c>
      <c r="P883" s="12" t="s">
        <v>143</v>
      </c>
      <c r="Q883" s="12" t="s">
        <v>144</v>
      </c>
      <c r="R883" s="12">
        <v>13577351552</v>
      </c>
    </row>
    <row r="884" s="29" customFormat="1" ht="72" spans="1:18">
      <c r="A884" s="14">
        <v>883</v>
      </c>
      <c r="B884" s="43" t="s">
        <v>19</v>
      </c>
      <c r="C884" s="14" t="s">
        <v>20</v>
      </c>
      <c r="D884" s="87" t="s">
        <v>81</v>
      </c>
      <c r="E884" s="88" t="s">
        <v>2452</v>
      </c>
      <c r="F884" s="89" t="s">
        <v>2614</v>
      </c>
      <c r="G884" s="89" t="s">
        <v>2615</v>
      </c>
      <c r="H884" s="89" t="s">
        <v>2616</v>
      </c>
      <c r="I884" s="89" t="s">
        <v>2617</v>
      </c>
      <c r="J884" s="89" t="s">
        <v>2618</v>
      </c>
      <c r="K884" s="89"/>
      <c r="L884" s="89"/>
      <c r="M884" s="88" t="s">
        <v>2492</v>
      </c>
      <c r="N884" s="88" t="s">
        <v>25</v>
      </c>
      <c r="O884" s="46" t="str">
        <f t="shared" si="13"/>
        <v>出题单位：云南电网有限责任公司张宇雄
知识点：送配电线路工-输电线路带电检修工-基础知识</v>
      </c>
      <c r="P884" s="12" t="s">
        <v>143</v>
      </c>
      <c r="Q884" s="12" t="s">
        <v>144</v>
      </c>
      <c r="R884" s="12">
        <v>13577351552</v>
      </c>
    </row>
    <row r="885" s="29" customFormat="1" ht="72" spans="1:18">
      <c r="A885" s="14">
        <v>884</v>
      </c>
      <c r="B885" s="43" t="s">
        <v>19</v>
      </c>
      <c r="C885" s="14" t="s">
        <v>20</v>
      </c>
      <c r="D885" s="87" t="s">
        <v>81</v>
      </c>
      <c r="E885" s="88" t="s">
        <v>2452</v>
      </c>
      <c r="F885" s="89" t="s">
        <v>2619</v>
      </c>
      <c r="G885" s="89" t="s">
        <v>2620</v>
      </c>
      <c r="H885" s="89" t="s">
        <v>2621</v>
      </c>
      <c r="I885" s="89" t="s">
        <v>2622</v>
      </c>
      <c r="J885" s="89" t="s">
        <v>2623</v>
      </c>
      <c r="K885" s="89"/>
      <c r="L885" s="89"/>
      <c r="M885" s="88" t="s">
        <v>2534</v>
      </c>
      <c r="N885" s="88" t="s">
        <v>25</v>
      </c>
      <c r="O885" s="46" t="str">
        <f t="shared" si="13"/>
        <v>出题单位：云南电网有限责任公司张宇雄
知识点：送配电线路工-输电线路带电检修工-基础知识</v>
      </c>
      <c r="P885" s="12" t="s">
        <v>143</v>
      </c>
      <c r="Q885" s="12" t="s">
        <v>144</v>
      </c>
      <c r="R885" s="12">
        <v>13577351552</v>
      </c>
    </row>
    <row r="886" s="29" customFormat="1" ht="72" spans="1:18">
      <c r="A886" s="14">
        <v>885</v>
      </c>
      <c r="B886" s="43" t="s">
        <v>19</v>
      </c>
      <c r="C886" s="14" t="s">
        <v>20</v>
      </c>
      <c r="D886" s="87" t="s">
        <v>81</v>
      </c>
      <c r="E886" s="88" t="s">
        <v>2452</v>
      </c>
      <c r="F886" s="89" t="s">
        <v>2624</v>
      </c>
      <c r="G886" s="89" t="s">
        <v>2625</v>
      </c>
      <c r="H886" s="89" t="s">
        <v>2626</v>
      </c>
      <c r="I886" s="89" t="s">
        <v>2627</v>
      </c>
      <c r="J886" s="89" t="s">
        <v>2628</v>
      </c>
      <c r="K886" s="89"/>
      <c r="L886" s="89"/>
      <c r="M886" s="88" t="s">
        <v>2478</v>
      </c>
      <c r="N886" s="88" t="s">
        <v>25</v>
      </c>
      <c r="O886" s="46" t="str">
        <f t="shared" si="13"/>
        <v>出题单位：云南电网有限责任公司张宇雄
知识点：送配电线路工-输电线路带电检修工-基础知识</v>
      </c>
      <c r="P886" s="12" t="s">
        <v>143</v>
      </c>
      <c r="Q886" s="12" t="s">
        <v>144</v>
      </c>
      <c r="R886" s="12">
        <v>13577351552</v>
      </c>
    </row>
    <row r="887" s="29" customFormat="1" ht="72" spans="1:18">
      <c r="A887" s="14">
        <v>886</v>
      </c>
      <c r="B887" s="43" t="s">
        <v>19</v>
      </c>
      <c r="C887" s="14" t="s">
        <v>20</v>
      </c>
      <c r="D887" s="87" t="s">
        <v>81</v>
      </c>
      <c r="E887" s="88" t="s">
        <v>2452</v>
      </c>
      <c r="F887" s="89" t="s">
        <v>2629</v>
      </c>
      <c r="G887" s="89" t="s">
        <v>2630</v>
      </c>
      <c r="H887" s="89" t="s">
        <v>2631</v>
      </c>
      <c r="I887" s="89" t="s">
        <v>2632</v>
      </c>
      <c r="J887" s="89" t="s">
        <v>2633</v>
      </c>
      <c r="K887" s="89"/>
      <c r="L887" s="89"/>
      <c r="M887" s="88" t="s">
        <v>2492</v>
      </c>
      <c r="N887" s="88" t="s">
        <v>25</v>
      </c>
      <c r="O887" s="46" t="str">
        <f t="shared" si="13"/>
        <v>出题单位：云南电网有限责任公司张宇雄
知识点：送配电线路工-输电线路带电检修工-基础知识</v>
      </c>
      <c r="P887" s="12" t="s">
        <v>143</v>
      </c>
      <c r="Q887" s="12" t="s">
        <v>144</v>
      </c>
      <c r="R887" s="12">
        <v>13577351552</v>
      </c>
    </row>
    <row r="888" s="29" customFormat="1" ht="72" spans="1:18">
      <c r="A888" s="14">
        <v>887</v>
      </c>
      <c r="B888" s="43" t="s">
        <v>19</v>
      </c>
      <c r="C888" s="14" t="s">
        <v>20</v>
      </c>
      <c r="D888" s="87" t="s">
        <v>81</v>
      </c>
      <c r="E888" s="88" t="s">
        <v>2452</v>
      </c>
      <c r="F888" s="89" t="s">
        <v>2634</v>
      </c>
      <c r="G888" s="89" t="s">
        <v>2635</v>
      </c>
      <c r="H888" s="89" t="s">
        <v>2636</v>
      </c>
      <c r="I888" s="89" t="s">
        <v>2637</v>
      </c>
      <c r="J888" s="89" t="s">
        <v>2638</v>
      </c>
      <c r="K888" s="89"/>
      <c r="L888" s="89"/>
      <c r="M888" s="88" t="s">
        <v>2492</v>
      </c>
      <c r="N888" s="88" t="s">
        <v>25</v>
      </c>
      <c r="O888" s="46" t="str">
        <f t="shared" si="13"/>
        <v>出题单位：云南电网有限责任公司张宇雄
知识点：送配电线路工-输电线路带电检修工-基础知识</v>
      </c>
      <c r="P888" s="12" t="s">
        <v>143</v>
      </c>
      <c r="Q888" s="12" t="s">
        <v>144</v>
      </c>
      <c r="R888" s="12">
        <v>13577351552</v>
      </c>
    </row>
    <row r="889" s="29" customFormat="1" ht="72" spans="1:18">
      <c r="A889" s="14">
        <v>888</v>
      </c>
      <c r="B889" s="43" t="s">
        <v>19</v>
      </c>
      <c r="C889" s="14" t="s">
        <v>20</v>
      </c>
      <c r="D889" s="87" t="s">
        <v>81</v>
      </c>
      <c r="E889" s="88" t="s">
        <v>2452</v>
      </c>
      <c r="F889" s="89" t="s">
        <v>2639</v>
      </c>
      <c r="G889" s="89" t="s">
        <v>849</v>
      </c>
      <c r="H889" s="89" t="s">
        <v>847</v>
      </c>
      <c r="I889" s="89" t="s">
        <v>2640</v>
      </c>
      <c r="J889" s="89" t="s">
        <v>2641</v>
      </c>
      <c r="K889" s="89"/>
      <c r="L889" s="89"/>
      <c r="M889" s="88" t="s">
        <v>2642</v>
      </c>
      <c r="N889" s="88" t="s">
        <v>25</v>
      </c>
      <c r="O889" s="46" t="str">
        <f t="shared" si="13"/>
        <v>出题单位：云南电网有限责任公司张宇雄
知识点：送配电线路工-输电线路带电检修工-基础知识</v>
      </c>
      <c r="P889" s="12" t="s">
        <v>143</v>
      </c>
      <c r="Q889" s="12" t="s">
        <v>144</v>
      </c>
      <c r="R889" s="12">
        <v>13577351552</v>
      </c>
    </row>
    <row r="890" s="29" customFormat="1" ht="115.2" spans="1:18">
      <c r="A890" s="14">
        <v>889</v>
      </c>
      <c r="B890" s="43" t="s">
        <v>19</v>
      </c>
      <c r="C890" s="14" t="s">
        <v>20</v>
      </c>
      <c r="D890" s="87" t="s">
        <v>81</v>
      </c>
      <c r="E890" s="88" t="s">
        <v>2452</v>
      </c>
      <c r="F890" s="89" t="s">
        <v>2643</v>
      </c>
      <c r="G890" s="89" t="s">
        <v>2644</v>
      </c>
      <c r="H890" s="89" t="s">
        <v>2645</v>
      </c>
      <c r="I890" s="89" t="s">
        <v>2646</v>
      </c>
      <c r="J890" s="89" t="s">
        <v>2647</v>
      </c>
      <c r="K890" s="89"/>
      <c r="L890" s="89"/>
      <c r="M890" s="88" t="s">
        <v>2492</v>
      </c>
      <c r="N890" s="88" t="s">
        <v>25</v>
      </c>
      <c r="O890" s="46" t="str">
        <f t="shared" si="13"/>
        <v>出题单位：云南电网有限责任公司张宇雄
知识点：送配电线路工-输电线路带电检修工-基础知识</v>
      </c>
      <c r="P890" s="12" t="s">
        <v>143</v>
      </c>
      <c r="Q890" s="12" t="s">
        <v>144</v>
      </c>
      <c r="R890" s="12">
        <v>13577351552</v>
      </c>
    </row>
    <row r="891" s="29" customFormat="1" ht="72" spans="1:18">
      <c r="A891" s="14">
        <v>890</v>
      </c>
      <c r="B891" s="43" t="s">
        <v>19</v>
      </c>
      <c r="C891" s="14" t="s">
        <v>20</v>
      </c>
      <c r="D891" s="87" t="s">
        <v>81</v>
      </c>
      <c r="E891" s="88" t="s">
        <v>2452</v>
      </c>
      <c r="F891" s="89" t="s">
        <v>2648</v>
      </c>
      <c r="G891" s="89" t="s">
        <v>2649</v>
      </c>
      <c r="H891" s="89" t="s">
        <v>2650</v>
      </c>
      <c r="I891" s="89" t="s">
        <v>2651</v>
      </c>
      <c r="J891" s="89" t="s">
        <v>2652</v>
      </c>
      <c r="K891" s="89"/>
      <c r="L891" s="89"/>
      <c r="M891" s="88" t="s">
        <v>2534</v>
      </c>
      <c r="N891" s="88" t="s">
        <v>25</v>
      </c>
      <c r="O891" s="46" t="str">
        <f t="shared" si="13"/>
        <v>出题单位：云南电网有限责任公司张宇雄
知识点：送配电线路工-输电线路带电检修工-基础知识</v>
      </c>
      <c r="P891" s="12" t="s">
        <v>143</v>
      </c>
      <c r="Q891" s="12" t="s">
        <v>144</v>
      </c>
      <c r="R891" s="12">
        <v>13577351552</v>
      </c>
    </row>
    <row r="892" s="29" customFormat="1" ht="72" spans="1:18">
      <c r="A892" s="14">
        <v>891</v>
      </c>
      <c r="B892" s="43" t="s">
        <v>19</v>
      </c>
      <c r="C892" s="14" t="s">
        <v>20</v>
      </c>
      <c r="D892" s="87" t="s">
        <v>81</v>
      </c>
      <c r="E892" s="88" t="s">
        <v>2452</v>
      </c>
      <c r="F892" s="89" t="s">
        <v>2653</v>
      </c>
      <c r="G892" s="89" t="s">
        <v>2654</v>
      </c>
      <c r="H892" s="89" t="s">
        <v>2655</v>
      </c>
      <c r="I892" s="89" t="s">
        <v>2656</v>
      </c>
      <c r="J892" s="89" t="s">
        <v>2657</v>
      </c>
      <c r="K892" s="89"/>
      <c r="L892" s="89"/>
      <c r="M892" s="88" t="s">
        <v>2478</v>
      </c>
      <c r="N892" s="88" t="s">
        <v>25</v>
      </c>
      <c r="O892" s="46" t="str">
        <f t="shared" si="13"/>
        <v>出题单位：云南电网有限责任公司张宇雄
知识点：送配电线路工-输电线路带电检修工-基础知识</v>
      </c>
      <c r="P892" s="12" t="s">
        <v>143</v>
      </c>
      <c r="Q892" s="12" t="s">
        <v>144</v>
      </c>
      <c r="R892" s="12">
        <v>13577351552</v>
      </c>
    </row>
    <row r="893" s="29" customFormat="1" ht="72" spans="1:18">
      <c r="A893" s="14">
        <v>892</v>
      </c>
      <c r="B893" s="43" t="s">
        <v>19</v>
      </c>
      <c r="C893" s="14" t="s">
        <v>20</v>
      </c>
      <c r="D893" s="87" t="s">
        <v>81</v>
      </c>
      <c r="E893" s="88" t="s">
        <v>2452</v>
      </c>
      <c r="F893" s="89" t="s">
        <v>2658</v>
      </c>
      <c r="G893" s="89" t="s">
        <v>2659</v>
      </c>
      <c r="H893" s="89" t="s">
        <v>2660</v>
      </c>
      <c r="I893" s="89" t="s">
        <v>2661</v>
      </c>
      <c r="J893" s="89" t="s">
        <v>1875</v>
      </c>
      <c r="K893" s="89"/>
      <c r="L893" s="89"/>
      <c r="M893" s="88" t="s">
        <v>2554</v>
      </c>
      <c r="N893" s="88" t="s">
        <v>25</v>
      </c>
      <c r="O893" s="46" t="str">
        <f t="shared" si="13"/>
        <v>出题单位：云南电网有限责任公司张宇雄
知识点：送配电线路工-输电线路带电检修工-基础知识</v>
      </c>
      <c r="P893" s="12" t="s">
        <v>143</v>
      </c>
      <c r="Q893" s="12" t="s">
        <v>144</v>
      </c>
      <c r="R893" s="12">
        <v>13577351552</v>
      </c>
    </row>
    <row r="894" s="29" customFormat="1" ht="72" spans="1:18">
      <c r="A894" s="14">
        <v>893</v>
      </c>
      <c r="B894" s="43" t="s">
        <v>19</v>
      </c>
      <c r="C894" s="14" t="s">
        <v>20</v>
      </c>
      <c r="D894" s="45" t="s">
        <v>267</v>
      </c>
      <c r="E894" s="14" t="s">
        <v>2452</v>
      </c>
      <c r="F894" s="48" t="s">
        <v>2662</v>
      </c>
      <c r="G894" s="48" t="s">
        <v>2663</v>
      </c>
      <c r="H894" s="48" t="s">
        <v>2664</v>
      </c>
      <c r="I894" s="48" t="s">
        <v>2665</v>
      </c>
      <c r="J894" s="48" t="s">
        <v>2666</v>
      </c>
      <c r="K894" s="48"/>
      <c r="L894" s="48"/>
      <c r="M894" s="90" t="s">
        <v>2492</v>
      </c>
      <c r="N894" s="14" t="s">
        <v>25</v>
      </c>
      <c r="O894" s="46" t="str">
        <f t="shared" si="13"/>
        <v>出题单位：深圳供电局有限公司何腾
知识点：送配电线路工-输电线路带电检修工-安全工作知识</v>
      </c>
      <c r="P894" s="12" t="s">
        <v>314</v>
      </c>
      <c r="Q894" s="12" t="s">
        <v>315</v>
      </c>
      <c r="R894" s="12">
        <v>13922811768</v>
      </c>
    </row>
    <row r="895" s="29" customFormat="1" ht="72" spans="1:18">
      <c r="A895" s="14">
        <v>894</v>
      </c>
      <c r="B895" s="43" t="s">
        <v>19</v>
      </c>
      <c r="C895" s="14" t="s">
        <v>20</v>
      </c>
      <c r="D895" s="45" t="s">
        <v>77</v>
      </c>
      <c r="E895" s="14" t="s">
        <v>2452</v>
      </c>
      <c r="F895" s="15" t="s">
        <v>2667</v>
      </c>
      <c r="G895" s="15" t="s">
        <v>2605</v>
      </c>
      <c r="H895" s="15" t="s">
        <v>2606</v>
      </c>
      <c r="I895" s="15" t="s">
        <v>2607</v>
      </c>
      <c r="J895" s="15" t="s">
        <v>2668</v>
      </c>
      <c r="K895" s="15" t="s">
        <v>2608</v>
      </c>
      <c r="L895" s="15"/>
      <c r="M895" s="14" t="s">
        <v>2669</v>
      </c>
      <c r="N895" s="14" t="s">
        <v>25</v>
      </c>
      <c r="O895" s="46" t="str">
        <f t="shared" si="13"/>
        <v>出题单位：深圳供电局有限公司何腾
知识点：送配电线路工-输电线路带电检修工-专业知识</v>
      </c>
      <c r="P895" s="12" t="s">
        <v>314</v>
      </c>
      <c r="Q895" s="12" t="s">
        <v>315</v>
      </c>
      <c r="R895" s="12">
        <v>13922811768</v>
      </c>
    </row>
    <row r="896" s="29" customFormat="1" ht="72" spans="1:18">
      <c r="A896" s="14">
        <v>895</v>
      </c>
      <c r="B896" s="43" t="s">
        <v>19</v>
      </c>
      <c r="C896" s="14" t="s">
        <v>20</v>
      </c>
      <c r="D896" s="45" t="s">
        <v>77</v>
      </c>
      <c r="E896" s="14" t="s">
        <v>2452</v>
      </c>
      <c r="F896" s="15" t="s">
        <v>2670</v>
      </c>
      <c r="G896" s="15" t="s">
        <v>427</v>
      </c>
      <c r="H896" s="15" t="s">
        <v>2671</v>
      </c>
      <c r="I896" s="15" t="s">
        <v>426</v>
      </c>
      <c r="J896" s="15" t="s">
        <v>2672</v>
      </c>
      <c r="K896" s="15" t="s">
        <v>2673</v>
      </c>
      <c r="L896" s="15" t="s">
        <v>980</v>
      </c>
      <c r="M896" s="14" t="s">
        <v>2674</v>
      </c>
      <c r="N896" s="14" t="s">
        <v>25</v>
      </c>
      <c r="O896" s="46" t="str">
        <f t="shared" si="13"/>
        <v>出题单位：深圳供电局有限公司何腾
知识点：送配电线路工-输电线路带电检修工-专业知识</v>
      </c>
      <c r="P896" s="12" t="s">
        <v>314</v>
      </c>
      <c r="Q896" s="12" t="s">
        <v>315</v>
      </c>
      <c r="R896" s="12">
        <v>13922811768</v>
      </c>
    </row>
    <row r="897" s="29" customFormat="1" ht="72" spans="1:18">
      <c r="A897" s="14">
        <v>896</v>
      </c>
      <c r="B897" s="43" t="s">
        <v>19</v>
      </c>
      <c r="C897" s="14" t="s">
        <v>20</v>
      </c>
      <c r="D897" s="45" t="s">
        <v>77</v>
      </c>
      <c r="E897" s="14" t="s">
        <v>2452</v>
      </c>
      <c r="F897" s="15" t="s">
        <v>2675</v>
      </c>
      <c r="G897" s="15" t="s">
        <v>2676</v>
      </c>
      <c r="H897" s="15" t="s">
        <v>2677</v>
      </c>
      <c r="I897" s="15" t="s">
        <v>2678</v>
      </c>
      <c r="J897" s="15" t="s">
        <v>2679</v>
      </c>
      <c r="K897" s="15" t="s">
        <v>2680</v>
      </c>
      <c r="L897" s="15"/>
      <c r="M897" s="14" t="s">
        <v>2485</v>
      </c>
      <c r="N897" s="14" t="s">
        <v>25</v>
      </c>
      <c r="O897" s="46" t="str">
        <f t="shared" si="13"/>
        <v>出题单位：深圳供电局有限公司何腾
知识点：送配电线路工-输电线路带电检修工-专业知识</v>
      </c>
      <c r="P897" s="12" t="s">
        <v>314</v>
      </c>
      <c r="Q897" s="12" t="s">
        <v>315</v>
      </c>
      <c r="R897" s="12">
        <v>13922811768</v>
      </c>
    </row>
    <row r="898" s="29" customFormat="1" ht="72" spans="1:18">
      <c r="A898" s="14">
        <v>897</v>
      </c>
      <c r="B898" s="43" t="s">
        <v>19</v>
      </c>
      <c r="C898" s="14" t="s">
        <v>20</v>
      </c>
      <c r="D898" s="45" t="s">
        <v>77</v>
      </c>
      <c r="E898" s="14" t="s">
        <v>2452</v>
      </c>
      <c r="F898" s="15" t="s">
        <v>2681</v>
      </c>
      <c r="G898" s="15" t="s">
        <v>2682</v>
      </c>
      <c r="H898" s="15" t="s">
        <v>1057</v>
      </c>
      <c r="I898" s="15" t="s">
        <v>2683</v>
      </c>
      <c r="J898" s="15" t="s">
        <v>2684</v>
      </c>
      <c r="K898" s="15"/>
      <c r="L898" s="15"/>
      <c r="M898" s="14" t="s">
        <v>2478</v>
      </c>
      <c r="N898" s="14" t="s">
        <v>25</v>
      </c>
      <c r="O898" s="46" t="str">
        <f t="shared" si="13"/>
        <v>出题单位：深圳供电局有限公司何腾
知识点：送配电线路工-输电线路带电检修工-专业知识</v>
      </c>
      <c r="P898" s="12" t="s">
        <v>314</v>
      </c>
      <c r="Q898" s="12" t="s">
        <v>315</v>
      </c>
      <c r="R898" s="12">
        <v>13922811768</v>
      </c>
    </row>
    <row r="899" s="29" customFormat="1" ht="72" spans="1:18">
      <c r="A899" s="14">
        <v>898</v>
      </c>
      <c r="B899" s="43" t="s">
        <v>19</v>
      </c>
      <c r="C899" s="14" t="s">
        <v>20</v>
      </c>
      <c r="D899" s="45" t="s">
        <v>77</v>
      </c>
      <c r="E899" s="14" t="s">
        <v>2452</v>
      </c>
      <c r="F899" s="15" t="s">
        <v>2685</v>
      </c>
      <c r="G899" s="15" t="s">
        <v>2686</v>
      </c>
      <c r="H899" s="15" t="s">
        <v>2687</v>
      </c>
      <c r="I899" s="15" t="s">
        <v>2688</v>
      </c>
      <c r="J899" s="15" t="s">
        <v>2689</v>
      </c>
      <c r="K899" s="15"/>
      <c r="L899" s="15"/>
      <c r="M899" s="14" t="s">
        <v>2456</v>
      </c>
      <c r="N899" s="14" t="s">
        <v>25</v>
      </c>
      <c r="O899" s="46" t="str">
        <f t="shared" si="13"/>
        <v>出题单位：深圳供电局有限公司何腾
知识点：送配电线路工-输电线路带电检修工-专业知识</v>
      </c>
      <c r="P899" s="12" t="s">
        <v>314</v>
      </c>
      <c r="Q899" s="12" t="s">
        <v>315</v>
      </c>
      <c r="R899" s="12">
        <v>13922811768</v>
      </c>
    </row>
    <row r="900" s="29" customFormat="1" ht="72" spans="1:18">
      <c r="A900" s="14">
        <v>899</v>
      </c>
      <c r="B900" s="43" t="s">
        <v>19</v>
      </c>
      <c r="C900" s="14" t="s">
        <v>20</v>
      </c>
      <c r="D900" s="45" t="s">
        <v>77</v>
      </c>
      <c r="E900" s="14" t="s">
        <v>2452</v>
      </c>
      <c r="F900" s="15" t="s">
        <v>2690</v>
      </c>
      <c r="G900" s="15" t="s">
        <v>2691</v>
      </c>
      <c r="H900" s="15" t="s">
        <v>2692</v>
      </c>
      <c r="I900" s="15" t="s">
        <v>2693</v>
      </c>
      <c r="J900" s="15" t="s">
        <v>2694</v>
      </c>
      <c r="K900" s="15" t="s">
        <v>2695</v>
      </c>
      <c r="L900" s="15"/>
      <c r="M900" s="14" t="s">
        <v>2485</v>
      </c>
      <c r="N900" s="12" t="s">
        <v>25</v>
      </c>
      <c r="O900" s="46" t="str">
        <f t="shared" ref="O900:O963" si="14">"出题单位："&amp;P900&amp;Q900&amp;CHAR(10)&amp;"知识点："&amp;_xlfn.TEXTJOIN("-",TRUE,B900:D900)</f>
        <v>出题单位：深圳供电局有限公司何腾
知识点：送配电线路工-输电线路带电检修工-专业知识</v>
      </c>
      <c r="P900" s="12" t="s">
        <v>314</v>
      </c>
      <c r="Q900" s="12" t="s">
        <v>315</v>
      </c>
      <c r="R900" s="12">
        <v>13922811768</v>
      </c>
    </row>
    <row r="901" s="29" customFormat="1" ht="72" spans="1:18">
      <c r="A901" s="14">
        <v>900</v>
      </c>
      <c r="B901" s="43" t="s">
        <v>19</v>
      </c>
      <c r="C901" s="14" t="s">
        <v>20</v>
      </c>
      <c r="D901" s="45" t="s">
        <v>267</v>
      </c>
      <c r="E901" s="14" t="s">
        <v>2452</v>
      </c>
      <c r="F901" s="15" t="s">
        <v>2696</v>
      </c>
      <c r="G901" s="15" t="s">
        <v>2697</v>
      </c>
      <c r="H901" s="15" t="s">
        <v>2698</v>
      </c>
      <c r="I901" s="15" t="s">
        <v>2699</v>
      </c>
      <c r="J901" s="15" t="s">
        <v>2700</v>
      </c>
      <c r="K901" s="15"/>
      <c r="L901" s="15"/>
      <c r="M901" s="14" t="s">
        <v>2534</v>
      </c>
      <c r="N901" s="14" t="s">
        <v>25</v>
      </c>
      <c r="O901" s="46" t="str">
        <f t="shared" si="14"/>
        <v>出题单位：深圳供电局有限公司何腾
知识点：送配电线路工-输电线路带电检修工-安全工作知识</v>
      </c>
      <c r="P901" s="12" t="s">
        <v>314</v>
      </c>
      <c r="Q901" s="12" t="s">
        <v>315</v>
      </c>
      <c r="R901" s="12">
        <v>13922811768</v>
      </c>
    </row>
    <row r="902" s="29" customFormat="1" ht="72" spans="1:18">
      <c r="A902" s="14">
        <v>901</v>
      </c>
      <c r="B902" s="43" t="s">
        <v>19</v>
      </c>
      <c r="C902" s="14" t="s">
        <v>20</v>
      </c>
      <c r="D902" s="45" t="s">
        <v>77</v>
      </c>
      <c r="E902" s="14" t="s">
        <v>2452</v>
      </c>
      <c r="F902" s="15" t="s">
        <v>2701</v>
      </c>
      <c r="G902" s="15" t="s">
        <v>2702</v>
      </c>
      <c r="H902" s="15" t="s">
        <v>2703</v>
      </c>
      <c r="I902" s="15" t="s">
        <v>2704</v>
      </c>
      <c r="J902" s="15" t="s">
        <v>2705</v>
      </c>
      <c r="K902" s="15"/>
      <c r="L902" s="15"/>
      <c r="M902" s="14" t="s">
        <v>2534</v>
      </c>
      <c r="N902" s="12" t="s">
        <v>25</v>
      </c>
      <c r="O902" s="46" t="str">
        <f t="shared" si="14"/>
        <v>出题单位：深圳供电局有限公司何腾
知识点：送配电线路工-输电线路带电检修工-专业知识</v>
      </c>
      <c r="P902" s="12" t="s">
        <v>314</v>
      </c>
      <c r="Q902" s="12" t="s">
        <v>315</v>
      </c>
      <c r="R902" s="12">
        <v>13922811768</v>
      </c>
    </row>
    <row r="903" s="29" customFormat="1" ht="72" spans="1:18">
      <c r="A903" s="14">
        <v>902</v>
      </c>
      <c r="B903" s="43" t="s">
        <v>19</v>
      </c>
      <c r="C903" s="14" t="s">
        <v>20</v>
      </c>
      <c r="D903" s="45" t="s">
        <v>77</v>
      </c>
      <c r="E903" s="14" t="s">
        <v>2452</v>
      </c>
      <c r="F903" s="15" t="s">
        <v>2706</v>
      </c>
      <c r="G903" s="15" t="s">
        <v>2480</v>
      </c>
      <c r="H903" s="15" t="s">
        <v>2481</v>
      </c>
      <c r="I903" s="15" t="s">
        <v>2482</v>
      </c>
      <c r="J903" s="15" t="s">
        <v>2483</v>
      </c>
      <c r="K903" s="15" t="s">
        <v>2707</v>
      </c>
      <c r="L903" s="15"/>
      <c r="M903" s="14" t="s">
        <v>2485</v>
      </c>
      <c r="N903" s="14" t="s">
        <v>25</v>
      </c>
      <c r="O903" s="46" t="str">
        <f t="shared" si="14"/>
        <v>出题单位：深圳供电局有限公司何腾
知识点：送配电线路工-输电线路带电检修工-专业知识</v>
      </c>
      <c r="P903" s="12" t="s">
        <v>314</v>
      </c>
      <c r="Q903" s="12" t="s">
        <v>315</v>
      </c>
      <c r="R903" s="12">
        <v>13922811768</v>
      </c>
    </row>
    <row r="904" s="29" customFormat="1" ht="72" spans="1:18">
      <c r="A904" s="14">
        <v>903</v>
      </c>
      <c r="B904" s="43" t="s">
        <v>19</v>
      </c>
      <c r="C904" s="14" t="s">
        <v>20</v>
      </c>
      <c r="D904" s="45" t="s">
        <v>77</v>
      </c>
      <c r="E904" s="14" t="s">
        <v>2452</v>
      </c>
      <c r="F904" s="15" t="s">
        <v>2708</v>
      </c>
      <c r="G904" s="15" t="s">
        <v>2709</v>
      </c>
      <c r="H904" s="15" t="s">
        <v>2710</v>
      </c>
      <c r="I904" s="15" t="s">
        <v>2711</v>
      </c>
      <c r="J904" s="15" t="s">
        <v>2712</v>
      </c>
      <c r="K904" s="15"/>
      <c r="L904" s="15"/>
      <c r="M904" s="14" t="s">
        <v>2498</v>
      </c>
      <c r="N904" s="12" t="s">
        <v>25</v>
      </c>
      <c r="O904" s="46" t="str">
        <f t="shared" si="14"/>
        <v>出题单位：深圳供电局有限公司何腾
知识点：送配电线路工-输电线路带电检修工-专业知识</v>
      </c>
      <c r="P904" s="12" t="s">
        <v>314</v>
      </c>
      <c r="Q904" s="12" t="s">
        <v>315</v>
      </c>
      <c r="R904" s="12">
        <v>13922811768</v>
      </c>
    </row>
    <row r="905" s="29" customFormat="1" ht="72" spans="1:18">
      <c r="A905" s="14">
        <v>904</v>
      </c>
      <c r="B905" s="43" t="s">
        <v>19</v>
      </c>
      <c r="C905" s="14" t="s">
        <v>20</v>
      </c>
      <c r="D905" s="45" t="s">
        <v>77</v>
      </c>
      <c r="E905" s="14" t="s">
        <v>2452</v>
      </c>
      <c r="F905" s="15" t="s">
        <v>2713</v>
      </c>
      <c r="G905" s="15" t="s">
        <v>2714</v>
      </c>
      <c r="H905" s="15" t="s">
        <v>2715</v>
      </c>
      <c r="I905" s="15" t="s">
        <v>2716</v>
      </c>
      <c r="J905" s="15" t="s">
        <v>2717</v>
      </c>
      <c r="K905" s="15"/>
      <c r="L905" s="15"/>
      <c r="M905" s="14" t="s">
        <v>2534</v>
      </c>
      <c r="N905" s="14" t="s">
        <v>25</v>
      </c>
      <c r="O905" s="46" t="str">
        <f t="shared" si="14"/>
        <v>出题单位：深圳供电局有限公司何腾
知识点：送配电线路工-输电线路带电检修工-专业知识</v>
      </c>
      <c r="P905" s="12" t="s">
        <v>314</v>
      </c>
      <c r="Q905" s="12" t="s">
        <v>315</v>
      </c>
      <c r="R905" s="12">
        <v>13922811768</v>
      </c>
    </row>
    <row r="906" s="29" customFormat="1" ht="72" spans="1:18">
      <c r="A906" s="14">
        <v>905</v>
      </c>
      <c r="B906" s="43" t="s">
        <v>19</v>
      </c>
      <c r="C906" s="14" t="s">
        <v>20</v>
      </c>
      <c r="D906" s="45" t="s">
        <v>77</v>
      </c>
      <c r="E906" s="14" t="s">
        <v>2452</v>
      </c>
      <c r="F906" s="15" t="s">
        <v>2718</v>
      </c>
      <c r="G906" s="15" t="s">
        <v>2719</v>
      </c>
      <c r="H906" s="15" t="s">
        <v>2720</v>
      </c>
      <c r="I906" s="15" t="s">
        <v>2721</v>
      </c>
      <c r="J906" s="15" t="s">
        <v>2722</v>
      </c>
      <c r="K906" s="15"/>
      <c r="L906" s="15"/>
      <c r="M906" s="14" t="s">
        <v>2534</v>
      </c>
      <c r="N906" s="12" t="s">
        <v>25</v>
      </c>
      <c r="O906" s="46" t="str">
        <f t="shared" si="14"/>
        <v>出题单位：深圳供电局有限公司何腾
知识点：送配电线路工-输电线路带电检修工-专业知识</v>
      </c>
      <c r="P906" s="12" t="s">
        <v>314</v>
      </c>
      <c r="Q906" s="12" t="s">
        <v>315</v>
      </c>
      <c r="R906" s="12">
        <v>13922811768</v>
      </c>
    </row>
    <row r="907" s="29" customFormat="1" ht="72" spans="1:18">
      <c r="A907" s="14">
        <v>906</v>
      </c>
      <c r="B907" s="43" t="s">
        <v>19</v>
      </c>
      <c r="C907" s="14" t="s">
        <v>20</v>
      </c>
      <c r="D907" s="45" t="s">
        <v>77</v>
      </c>
      <c r="E907" s="14" t="s">
        <v>2452</v>
      </c>
      <c r="F907" s="15" t="s">
        <v>2723</v>
      </c>
      <c r="G907" s="15" t="s">
        <v>2724</v>
      </c>
      <c r="H907" s="15" t="s">
        <v>2725</v>
      </c>
      <c r="I907" s="15" t="s">
        <v>2726</v>
      </c>
      <c r="J907" s="15" t="s">
        <v>2727</v>
      </c>
      <c r="K907" s="15"/>
      <c r="L907" s="15"/>
      <c r="M907" s="14" t="s">
        <v>2534</v>
      </c>
      <c r="N907" s="12" t="s">
        <v>25</v>
      </c>
      <c r="O907" s="46" t="str">
        <f t="shared" si="14"/>
        <v>出题单位：深圳供电局有限公司何腾
知识点：送配电线路工-输电线路带电检修工-专业知识</v>
      </c>
      <c r="P907" s="12" t="s">
        <v>314</v>
      </c>
      <c r="Q907" s="12" t="s">
        <v>315</v>
      </c>
      <c r="R907" s="12">
        <v>13922811768</v>
      </c>
    </row>
    <row r="908" s="29" customFormat="1" ht="72" spans="1:18">
      <c r="A908" s="14">
        <v>907</v>
      </c>
      <c r="B908" s="43" t="s">
        <v>19</v>
      </c>
      <c r="C908" s="14" t="s">
        <v>20</v>
      </c>
      <c r="D908" s="45" t="s">
        <v>77</v>
      </c>
      <c r="E908" s="14" t="s">
        <v>2452</v>
      </c>
      <c r="F908" s="15" t="s">
        <v>2728</v>
      </c>
      <c r="G908" s="15" t="s">
        <v>715</v>
      </c>
      <c r="H908" s="15" t="s">
        <v>718</v>
      </c>
      <c r="I908" s="15" t="s">
        <v>2729</v>
      </c>
      <c r="J908" s="15" t="s">
        <v>2730</v>
      </c>
      <c r="K908" s="15"/>
      <c r="L908" s="15"/>
      <c r="M908" s="14" t="s">
        <v>2534</v>
      </c>
      <c r="N908" s="14" t="s">
        <v>25</v>
      </c>
      <c r="O908" s="46" t="str">
        <f t="shared" si="14"/>
        <v>出题单位：深圳供电局有限公司何腾
知识点：送配电线路工-输电线路带电检修工-专业知识</v>
      </c>
      <c r="P908" s="12" t="s">
        <v>314</v>
      </c>
      <c r="Q908" s="12" t="s">
        <v>315</v>
      </c>
      <c r="R908" s="12">
        <v>13922811768</v>
      </c>
    </row>
    <row r="909" s="29" customFormat="1" ht="72" spans="1:18">
      <c r="A909" s="14">
        <v>908</v>
      </c>
      <c r="B909" s="43" t="s">
        <v>19</v>
      </c>
      <c r="C909" s="14" t="s">
        <v>20</v>
      </c>
      <c r="D909" s="45" t="s">
        <v>77</v>
      </c>
      <c r="E909" s="14" t="s">
        <v>2452</v>
      </c>
      <c r="F909" s="15" t="s">
        <v>2731</v>
      </c>
      <c r="G909" s="15" t="s">
        <v>2732</v>
      </c>
      <c r="H909" s="15" t="s">
        <v>2733</v>
      </c>
      <c r="I909" s="15" t="s">
        <v>2734</v>
      </c>
      <c r="J909" s="15" t="s">
        <v>2735</v>
      </c>
      <c r="K909" s="15"/>
      <c r="L909" s="15"/>
      <c r="M909" s="14" t="s">
        <v>2524</v>
      </c>
      <c r="N909" s="14" t="s">
        <v>25</v>
      </c>
      <c r="O909" s="46" t="str">
        <f t="shared" si="14"/>
        <v>出题单位：深圳供电局有限公司何腾
知识点：送配电线路工-输电线路带电检修工-专业知识</v>
      </c>
      <c r="P909" s="12" t="s">
        <v>314</v>
      </c>
      <c r="Q909" s="12" t="s">
        <v>315</v>
      </c>
      <c r="R909" s="12">
        <v>13922811768</v>
      </c>
    </row>
    <row r="910" s="29" customFormat="1" ht="86.4" spans="1:18">
      <c r="A910" s="14">
        <v>909</v>
      </c>
      <c r="B910" s="43" t="s">
        <v>19</v>
      </c>
      <c r="C910" s="14" t="s">
        <v>20</v>
      </c>
      <c r="D910" s="45" t="s">
        <v>77</v>
      </c>
      <c r="E910" s="14" t="s">
        <v>2452</v>
      </c>
      <c r="F910" s="15" t="s">
        <v>2736</v>
      </c>
      <c r="G910" s="15" t="s">
        <v>2737</v>
      </c>
      <c r="H910" s="15" t="s">
        <v>2738</v>
      </c>
      <c r="I910" s="15" t="s">
        <v>2739</v>
      </c>
      <c r="J910" s="15" t="s">
        <v>2740</v>
      </c>
      <c r="K910" s="15"/>
      <c r="L910" s="15"/>
      <c r="M910" s="14" t="s">
        <v>2534</v>
      </c>
      <c r="N910" s="14" t="s">
        <v>25</v>
      </c>
      <c r="O910" s="46" t="str">
        <f t="shared" si="14"/>
        <v>出题单位：深圳供电局有限公司何腾
知识点：送配电线路工-输电线路带电检修工-专业知识</v>
      </c>
      <c r="P910" s="12" t="s">
        <v>314</v>
      </c>
      <c r="Q910" s="12" t="s">
        <v>315</v>
      </c>
      <c r="R910" s="12">
        <v>13922811768</v>
      </c>
    </row>
    <row r="911" s="29" customFormat="1" ht="86.4" spans="1:18">
      <c r="A911" s="14">
        <v>910</v>
      </c>
      <c r="B911" s="43" t="s">
        <v>19</v>
      </c>
      <c r="C911" s="14" t="s">
        <v>20</v>
      </c>
      <c r="D911" s="45" t="s">
        <v>77</v>
      </c>
      <c r="E911" s="14" t="s">
        <v>2452</v>
      </c>
      <c r="F911" s="15" t="s">
        <v>2741</v>
      </c>
      <c r="G911" s="15" t="s">
        <v>2742</v>
      </c>
      <c r="H911" s="15" t="s">
        <v>2743</v>
      </c>
      <c r="I911" s="15" t="s">
        <v>2744</v>
      </c>
      <c r="J911" s="15" t="s">
        <v>2745</v>
      </c>
      <c r="K911" s="15"/>
      <c r="L911" s="15"/>
      <c r="M911" s="14" t="s">
        <v>2492</v>
      </c>
      <c r="N911" s="14" t="s">
        <v>25</v>
      </c>
      <c r="O911" s="46" t="str">
        <f t="shared" si="14"/>
        <v>出题单位：深圳供电局有限公司何腾
知识点：送配电线路工-输电线路带电检修工-专业知识</v>
      </c>
      <c r="P911" s="12" t="s">
        <v>314</v>
      </c>
      <c r="Q911" s="12" t="s">
        <v>315</v>
      </c>
      <c r="R911" s="12">
        <v>13922811768</v>
      </c>
    </row>
    <row r="912" s="29" customFormat="1" ht="72" spans="1:18">
      <c r="A912" s="14">
        <v>911</v>
      </c>
      <c r="B912" s="43" t="s">
        <v>19</v>
      </c>
      <c r="C912" s="14" t="s">
        <v>20</v>
      </c>
      <c r="D912" s="45" t="s">
        <v>77</v>
      </c>
      <c r="E912" s="14" t="s">
        <v>2452</v>
      </c>
      <c r="F912" s="15" t="s">
        <v>2746</v>
      </c>
      <c r="G912" s="15" t="s">
        <v>2747</v>
      </c>
      <c r="H912" s="15" t="s">
        <v>2748</v>
      </c>
      <c r="I912" s="15" t="s">
        <v>2656</v>
      </c>
      <c r="J912" s="15" t="s">
        <v>2657</v>
      </c>
      <c r="K912" s="15"/>
      <c r="L912" s="15"/>
      <c r="M912" s="14" t="s">
        <v>2478</v>
      </c>
      <c r="N912" s="12" t="s">
        <v>25</v>
      </c>
      <c r="O912" s="46" t="str">
        <f t="shared" si="14"/>
        <v>出题单位：深圳供电局有限公司何腾
知识点：送配电线路工-输电线路带电检修工-专业知识</v>
      </c>
      <c r="P912" s="12" t="s">
        <v>314</v>
      </c>
      <c r="Q912" s="12" t="s">
        <v>315</v>
      </c>
      <c r="R912" s="12">
        <v>13922811768</v>
      </c>
    </row>
    <row r="913" s="29" customFormat="1" ht="72" spans="1:18">
      <c r="A913" s="14">
        <v>912</v>
      </c>
      <c r="B913" s="43" t="s">
        <v>19</v>
      </c>
      <c r="C913" s="14" t="s">
        <v>20</v>
      </c>
      <c r="D913" s="45" t="s">
        <v>77</v>
      </c>
      <c r="E913" s="14" t="s">
        <v>2452</v>
      </c>
      <c r="F913" s="15" t="s">
        <v>2749</v>
      </c>
      <c r="G913" s="15" t="s">
        <v>2750</v>
      </c>
      <c r="H913" s="15" t="s">
        <v>2751</v>
      </c>
      <c r="I913" s="15" t="s">
        <v>2752</v>
      </c>
      <c r="J913" s="15" t="s">
        <v>2753</v>
      </c>
      <c r="K913" s="15"/>
      <c r="L913" s="15"/>
      <c r="M913" s="14" t="s">
        <v>2492</v>
      </c>
      <c r="N913" s="14" t="s">
        <v>25</v>
      </c>
      <c r="O913" s="46" t="str">
        <f t="shared" si="14"/>
        <v>出题单位：深圳供电局有限公司何腾
知识点：送配电线路工-输电线路带电检修工-专业知识</v>
      </c>
      <c r="P913" s="12" t="s">
        <v>314</v>
      </c>
      <c r="Q913" s="12" t="s">
        <v>315</v>
      </c>
      <c r="R913" s="12">
        <v>13922811768</v>
      </c>
    </row>
    <row r="914" s="29" customFormat="1" ht="72" spans="1:18">
      <c r="A914" s="14">
        <v>913</v>
      </c>
      <c r="B914" s="43" t="s">
        <v>19</v>
      </c>
      <c r="C914" s="14" t="s">
        <v>20</v>
      </c>
      <c r="D914" s="45" t="s">
        <v>77</v>
      </c>
      <c r="E914" s="14" t="s">
        <v>2452</v>
      </c>
      <c r="F914" s="15" t="s">
        <v>2754</v>
      </c>
      <c r="G914" s="15" t="s">
        <v>2755</v>
      </c>
      <c r="H914" s="15" t="s">
        <v>539</v>
      </c>
      <c r="I914" s="15" t="s">
        <v>2756</v>
      </c>
      <c r="J914" s="15" t="s">
        <v>2757</v>
      </c>
      <c r="K914" s="15"/>
      <c r="L914" s="15"/>
      <c r="M914" s="14" t="s">
        <v>2554</v>
      </c>
      <c r="N914" s="12" t="s">
        <v>25</v>
      </c>
      <c r="O914" s="46" t="str">
        <f t="shared" si="14"/>
        <v>出题单位：深圳供电局有限公司何腾
知识点：送配电线路工-输电线路带电检修工-专业知识</v>
      </c>
      <c r="P914" s="12" t="s">
        <v>314</v>
      </c>
      <c r="Q914" s="12" t="s">
        <v>315</v>
      </c>
      <c r="R914" s="12">
        <v>13922811768</v>
      </c>
    </row>
    <row r="915" s="29" customFormat="1" ht="72" spans="1:18">
      <c r="A915" s="14">
        <v>914</v>
      </c>
      <c r="B915" s="43" t="s">
        <v>19</v>
      </c>
      <c r="C915" s="14" t="s">
        <v>20</v>
      </c>
      <c r="D915" s="45" t="s">
        <v>77</v>
      </c>
      <c r="E915" s="14" t="s">
        <v>2452</v>
      </c>
      <c r="F915" s="15" t="s">
        <v>2758</v>
      </c>
      <c r="G915" s="15" t="s">
        <v>2721</v>
      </c>
      <c r="H915" s="15" t="s">
        <v>2759</v>
      </c>
      <c r="I915" s="15" t="s">
        <v>2760</v>
      </c>
      <c r="J915" s="15" t="s">
        <v>212</v>
      </c>
      <c r="K915" s="15"/>
      <c r="L915" s="15"/>
      <c r="M915" s="14" t="s">
        <v>2534</v>
      </c>
      <c r="N915" s="14" t="s">
        <v>25</v>
      </c>
      <c r="O915" s="46" t="str">
        <f t="shared" si="14"/>
        <v>出题单位：深圳供电局有限公司何腾
知识点：送配电线路工-输电线路带电检修工-专业知识</v>
      </c>
      <c r="P915" s="12" t="s">
        <v>314</v>
      </c>
      <c r="Q915" s="12" t="s">
        <v>315</v>
      </c>
      <c r="R915" s="12">
        <v>13922811768</v>
      </c>
    </row>
    <row r="916" s="29" customFormat="1" ht="72" spans="1:18">
      <c r="A916" s="14">
        <v>915</v>
      </c>
      <c r="B916" s="43" t="s">
        <v>19</v>
      </c>
      <c r="C916" s="14" t="s">
        <v>20</v>
      </c>
      <c r="D916" s="45" t="s">
        <v>77</v>
      </c>
      <c r="E916" s="14" t="s">
        <v>2452</v>
      </c>
      <c r="F916" s="15" t="s">
        <v>2761</v>
      </c>
      <c r="G916" s="15" t="s">
        <v>2762</v>
      </c>
      <c r="H916" s="15" t="s">
        <v>2763</v>
      </c>
      <c r="I916" s="15" t="s">
        <v>2764</v>
      </c>
      <c r="J916" s="15" t="s">
        <v>2765</v>
      </c>
      <c r="K916" s="15"/>
      <c r="L916" s="15"/>
      <c r="M916" s="14" t="s">
        <v>2534</v>
      </c>
      <c r="N916" s="12" t="s">
        <v>25</v>
      </c>
      <c r="O916" s="46" t="str">
        <f t="shared" si="14"/>
        <v>出题单位：深圳供电局有限公司何腾
知识点：送配电线路工-输电线路带电检修工-专业知识</v>
      </c>
      <c r="P916" s="12" t="s">
        <v>314</v>
      </c>
      <c r="Q916" s="12" t="s">
        <v>315</v>
      </c>
      <c r="R916" s="12">
        <v>13922811768</v>
      </c>
    </row>
    <row r="917" s="29" customFormat="1" ht="86.4" spans="1:18">
      <c r="A917" s="14">
        <v>916</v>
      </c>
      <c r="B917" s="43" t="s">
        <v>19</v>
      </c>
      <c r="C917" s="14" t="s">
        <v>20</v>
      </c>
      <c r="D917" s="45" t="s">
        <v>450</v>
      </c>
      <c r="E917" s="50" t="s">
        <v>2452</v>
      </c>
      <c r="F917" s="51" t="s">
        <v>2766</v>
      </c>
      <c r="G917" s="51" t="s">
        <v>2767</v>
      </c>
      <c r="H917" s="51" t="s">
        <v>2768</v>
      </c>
      <c r="I917" s="51" t="s">
        <v>2769</v>
      </c>
      <c r="J917" s="51" t="s">
        <v>2770</v>
      </c>
      <c r="K917" s="13" t="s">
        <v>2771</v>
      </c>
      <c r="L917" s="13" t="s">
        <v>2772</v>
      </c>
      <c r="M917" s="50" t="s">
        <v>2773</v>
      </c>
      <c r="N917" s="50" t="s">
        <v>25</v>
      </c>
      <c r="O917" s="46" t="str">
        <f t="shared" si="14"/>
        <v>出题单位：广东电网有限责任公司陈涛洪
知识点：送配电线路工-输电线路带电检修工-急救知识</v>
      </c>
      <c r="P917" s="12" t="s">
        <v>456</v>
      </c>
      <c r="Q917" s="12" t="s">
        <v>457</v>
      </c>
      <c r="R917" s="12">
        <v>13927777456</v>
      </c>
    </row>
    <row r="918" s="29" customFormat="1" ht="72" spans="1:18">
      <c r="A918" s="14">
        <v>917</v>
      </c>
      <c r="B918" s="43" t="s">
        <v>19</v>
      </c>
      <c r="C918" s="14" t="s">
        <v>20</v>
      </c>
      <c r="D918" s="45" t="s">
        <v>450</v>
      </c>
      <c r="E918" s="50" t="s">
        <v>2452</v>
      </c>
      <c r="F918" s="51" t="s">
        <v>2774</v>
      </c>
      <c r="G918" s="51" t="s">
        <v>2775</v>
      </c>
      <c r="H918" s="51" t="s">
        <v>2776</v>
      </c>
      <c r="I918" s="51" t="s">
        <v>2777</v>
      </c>
      <c r="J918" s="51" t="s">
        <v>2778</v>
      </c>
      <c r="K918" s="13" t="s">
        <v>2779</v>
      </c>
      <c r="L918" s="51" t="s">
        <v>2780</v>
      </c>
      <c r="M918" s="50" t="s">
        <v>2773</v>
      </c>
      <c r="N918" s="50" t="s">
        <v>25</v>
      </c>
      <c r="O918" s="46" t="str">
        <f t="shared" si="14"/>
        <v>出题单位：广东电网有限责任公司陈涛洪
知识点：送配电线路工-输电线路带电检修工-急救知识</v>
      </c>
      <c r="P918" s="12" t="s">
        <v>456</v>
      </c>
      <c r="Q918" s="12" t="s">
        <v>457</v>
      </c>
      <c r="R918" s="12">
        <v>13927777456</v>
      </c>
    </row>
    <row r="919" s="29" customFormat="1" ht="72" spans="1:18">
      <c r="A919" s="14">
        <v>918</v>
      </c>
      <c r="B919" s="43" t="s">
        <v>19</v>
      </c>
      <c r="C919" s="14" t="s">
        <v>20</v>
      </c>
      <c r="D919" s="54" t="s">
        <v>483</v>
      </c>
      <c r="E919" s="50" t="s">
        <v>2452</v>
      </c>
      <c r="F919" s="55" t="s">
        <v>2781</v>
      </c>
      <c r="G919" s="51" t="s">
        <v>2782</v>
      </c>
      <c r="H919" s="51" t="s">
        <v>2783</v>
      </c>
      <c r="I919" s="55" t="s">
        <v>2784</v>
      </c>
      <c r="J919" s="55" t="s">
        <v>2785</v>
      </c>
      <c r="K919" s="55"/>
      <c r="L919" s="51"/>
      <c r="M919" s="50" t="s">
        <v>2492</v>
      </c>
      <c r="N919" s="50" t="s">
        <v>25</v>
      </c>
      <c r="O919" s="46" t="str">
        <f t="shared" si="14"/>
        <v>出题单位：广东电网有限责任公司陈涛洪
知识点：送配电线路工-输电线路带电检修工-国家法律法规</v>
      </c>
      <c r="P919" s="12" t="s">
        <v>456</v>
      </c>
      <c r="Q919" s="12" t="s">
        <v>457</v>
      </c>
      <c r="R919" s="12">
        <v>13927777456</v>
      </c>
    </row>
    <row r="920" s="29" customFormat="1" ht="72" spans="1:18">
      <c r="A920" s="14">
        <v>919</v>
      </c>
      <c r="B920" s="43" t="s">
        <v>19</v>
      </c>
      <c r="C920" s="14" t="s">
        <v>20</v>
      </c>
      <c r="D920" s="54" t="s">
        <v>483</v>
      </c>
      <c r="E920" s="50" t="s">
        <v>2452</v>
      </c>
      <c r="F920" s="51" t="s">
        <v>2786</v>
      </c>
      <c r="G920" s="51" t="s">
        <v>2787</v>
      </c>
      <c r="H920" s="51" t="s">
        <v>2788</v>
      </c>
      <c r="I920" s="51" t="s">
        <v>2789</v>
      </c>
      <c r="J920" s="51" t="s">
        <v>2790</v>
      </c>
      <c r="K920" s="51"/>
      <c r="L920" s="51"/>
      <c r="M920" s="50" t="s">
        <v>2492</v>
      </c>
      <c r="N920" s="50" t="s">
        <v>25</v>
      </c>
      <c r="O920" s="46" t="str">
        <f t="shared" si="14"/>
        <v>出题单位：广东电网有限责任公司陈涛洪
知识点：送配电线路工-输电线路带电检修工-国家法律法规</v>
      </c>
      <c r="P920" s="12" t="s">
        <v>456</v>
      </c>
      <c r="Q920" s="12" t="s">
        <v>457</v>
      </c>
      <c r="R920" s="12">
        <v>13927777456</v>
      </c>
    </row>
    <row r="921" s="29" customFormat="1" ht="115.2" spans="1:18">
      <c r="A921" s="14">
        <v>920</v>
      </c>
      <c r="B921" s="43" t="s">
        <v>19</v>
      </c>
      <c r="C921" s="14" t="s">
        <v>20</v>
      </c>
      <c r="D921" s="54" t="s">
        <v>483</v>
      </c>
      <c r="E921" s="50" t="s">
        <v>2452</v>
      </c>
      <c r="F921" s="51" t="s">
        <v>2791</v>
      </c>
      <c r="G921" s="51" t="s">
        <v>2792</v>
      </c>
      <c r="H921" s="51" t="s">
        <v>2793</v>
      </c>
      <c r="I921" s="51" t="s">
        <v>2794</v>
      </c>
      <c r="J921" s="51" t="s">
        <v>2795</v>
      </c>
      <c r="K921" s="51"/>
      <c r="L921" s="51"/>
      <c r="M921" s="50" t="s">
        <v>2492</v>
      </c>
      <c r="N921" s="50" t="s">
        <v>25</v>
      </c>
      <c r="O921" s="46" t="str">
        <f t="shared" si="14"/>
        <v>出题单位：广东电网有限责任公司陈涛洪
知识点：送配电线路工-输电线路带电检修工-国家法律法规</v>
      </c>
      <c r="P921" s="12" t="s">
        <v>456</v>
      </c>
      <c r="Q921" s="12" t="s">
        <v>457</v>
      </c>
      <c r="R921" s="12">
        <v>13927777456</v>
      </c>
    </row>
    <row r="922" s="29" customFormat="1" ht="72" spans="1:18">
      <c r="A922" s="14">
        <v>921</v>
      </c>
      <c r="B922" s="43" t="s">
        <v>19</v>
      </c>
      <c r="C922" s="14" t="s">
        <v>20</v>
      </c>
      <c r="D922" s="54" t="s">
        <v>483</v>
      </c>
      <c r="E922" s="50" t="s">
        <v>2452</v>
      </c>
      <c r="F922" s="55" t="s">
        <v>2796</v>
      </c>
      <c r="G922" s="55" t="s">
        <v>2797</v>
      </c>
      <c r="H922" s="55" t="s">
        <v>2798</v>
      </c>
      <c r="I922" s="55" t="s">
        <v>2799</v>
      </c>
      <c r="J922" s="55" t="s">
        <v>2800</v>
      </c>
      <c r="K922" s="51" t="s">
        <v>2801</v>
      </c>
      <c r="L922" s="51"/>
      <c r="M922" s="91" t="s">
        <v>2802</v>
      </c>
      <c r="N922" s="50" t="s">
        <v>25</v>
      </c>
      <c r="O922" s="46" t="str">
        <f t="shared" si="14"/>
        <v>出题单位：广东电网有限责任公司陈涛洪
知识点：送配电线路工-输电线路带电检修工-国家法律法规</v>
      </c>
      <c r="P922" s="12" t="s">
        <v>456</v>
      </c>
      <c r="Q922" s="12" t="s">
        <v>457</v>
      </c>
      <c r="R922" s="12">
        <v>13927777456</v>
      </c>
    </row>
    <row r="923" s="29" customFormat="1" ht="72" spans="1:18">
      <c r="A923" s="14">
        <v>922</v>
      </c>
      <c r="B923" s="43" t="s">
        <v>19</v>
      </c>
      <c r="C923" s="14" t="s">
        <v>20</v>
      </c>
      <c r="D923" s="54" t="s">
        <v>483</v>
      </c>
      <c r="E923" s="50" t="s">
        <v>2452</v>
      </c>
      <c r="F923" s="51" t="s">
        <v>2803</v>
      </c>
      <c r="G923" s="51" t="s">
        <v>2804</v>
      </c>
      <c r="H923" s="51" t="s">
        <v>2805</v>
      </c>
      <c r="I923" s="51" t="s">
        <v>2806</v>
      </c>
      <c r="J923" s="51" t="s">
        <v>2807</v>
      </c>
      <c r="K923" s="51" t="s">
        <v>2808</v>
      </c>
      <c r="L923" s="51"/>
      <c r="M923" s="50" t="s">
        <v>2530</v>
      </c>
      <c r="N923" s="50" t="s">
        <v>25</v>
      </c>
      <c r="O923" s="46" t="str">
        <f t="shared" si="14"/>
        <v>出题单位：广东电网有限责任公司陈涛洪
知识点：送配电线路工-输电线路带电检修工-国家法律法规</v>
      </c>
      <c r="P923" s="12" t="s">
        <v>456</v>
      </c>
      <c r="Q923" s="12" t="s">
        <v>457</v>
      </c>
      <c r="R923" s="12">
        <v>13927777456</v>
      </c>
    </row>
    <row r="924" s="29" customFormat="1" ht="72" spans="1:18">
      <c r="A924" s="14">
        <v>923</v>
      </c>
      <c r="B924" s="43" t="s">
        <v>19</v>
      </c>
      <c r="C924" s="14" t="s">
        <v>20</v>
      </c>
      <c r="D924" s="54" t="s">
        <v>483</v>
      </c>
      <c r="E924" s="50" t="s">
        <v>2452</v>
      </c>
      <c r="F924" s="51" t="s">
        <v>2809</v>
      </c>
      <c r="G924" s="51" t="s">
        <v>2810</v>
      </c>
      <c r="H924" s="51" t="s">
        <v>2811</v>
      </c>
      <c r="I924" s="51" t="s">
        <v>2812</v>
      </c>
      <c r="J924" s="51" t="s">
        <v>2813</v>
      </c>
      <c r="K924" s="51"/>
      <c r="L924" s="51"/>
      <c r="M924" s="50" t="s">
        <v>2492</v>
      </c>
      <c r="N924" s="50" t="s">
        <v>25</v>
      </c>
      <c r="O924" s="46" t="str">
        <f t="shared" si="14"/>
        <v>出题单位：广东电网有限责任公司陈涛洪
知识点：送配电线路工-输电线路带电检修工-国家法律法规</v>
      </c>
      <c r="P924" s="12" t="s">
        <v>456</v>
      </c>
      <c r="Q924" s="12" t="s">
        <v>457</v>
      </c>
      <c r="R924" s="12">
        <v>13927777456</v>
      </c>
    </row>
    <row r="925" s="29" customFormat="1" ht="72" spans="1:18">
      <c r="A925" s="14">
        <v>924</v>
      </c>
      <c r="B925" s="43" t="s">
        <v>19</v>
      </c>
      <c r="C925" s="14" t="s">
        <v>20</v>
      </c>
      <c r="D925" s="54" t="s">
        <v>483</v>
      </c>
      <c r="E925" s="50" t="s">
        <v>2452</v>
      </c>
      <c r="F925" s="51" t="s">
        <v>2814</v>
      </c>
      <c r="G925" s="51" t="s">
        <v>2815</v>
      </c>
      <c r="H925" s="51" t="s">
        <v>2816</v>
      </c>
      <c r="I925" s="51" t="s">
        <v>2817</v>
      </c>
      <c r="J925" s="51" t="s">
        <v>2818</v>
      </c>
      <c r="K925" s="51"/>
      <c r="L925" s="51"/>
      <c r="M925" s="50" t="s">
        <v>2456</v>
      </c>
      <c r="N925" s="50" t="s">
        <v>25</v>
      </c>
      <c r="O925" s="46" t="str">
        <f t="shared" si="14"/>
        <v>出题单位：广东电网有限责任公司陈涛洪
知识点：送配电线路工-输电线路带电检修工-国家法律法规</v>
      </c>
      <c r="P925" s="12" t="s">
        <v>456</v>
      </c>
      <c r="Q925" s="12" t="s">
        <v>457</v>
      </c>
      <c r="R925" s="12">
        <v>13927777456</v>
      </c>
    </row>
    <row r="926" s="29" customFormat="1" ht="72" spans="1:18">
      <c r="A926" s="14">
        <v>925</v>
      </c>
      <c r="B926" s="43" t="s">
        <v>19</v>
      </c>
      <c r="C926" s="14" t="s">
        <v>20</v>
      </c>
      <c r="D926" s="54" t="s">
        <v>483</v>
      </c>
      <c r="E926" s="50" t="s">
        <v>2452</v>
      </c>
      <c r="F926" s="51" t="s">
        <v>2819</v>
      </c>
      <c r="G926" s="51" t="s">
        <v>2820</v>
      </c>
      <c r="H926" s="51" t="s">
        <v>2798</v>
      </c>
      <c r="I926" s="51" t="s">
        <v>2821</v>
      </c>
      <c r="J926" s="51" t="s">
        <v>2822</v>
      </c>
      <c r="K926" s="51"/>
      <c r="L926" s="51"/>
      <c r="M926" s="50" t="s">
        <v>2554</v>
      </c>
      <c r="N926" s="50" t="s">
        <v>25</v>
      </c>
      <c r="O926" s="46" t="str">
        <f t="shared" si="14"/>
        <v>出题单位：广东电网有限责任公司陈涛洪
知识点：送配电线路工-输电线路带电检修工-国家法律法规</v>
      </c>
      <c r="P926" s="12" t="s">
        <v>456</v>
      </c>
      <c r="Q926" s="12" t="s">
        <v>457</v>
      </c>
      <c r="R926" s="12">
        <v>13927777456</v>
      </c>
    </row>
    <row r="927" s="29" customFormat="1" ht="72" spans="1:18">
      <c r="A927" s="14">
        <v>926</v>
      </c>
      <c r="B927" s="43" t="s">
        <v>19</v>
      </c>
      <c r="C927" s="14" t="s">
        <v>20</v>
      </c>
      <c r="D927" s="54" t="s">
        <v>483</v>
      </c>
      <c r="E927" s="50" t="s">
        <v>2452</v>
      </c>
      <c r="F927" s="55" t="s">
        <v>2823</v>
      </c>
      <c r="G927" s="51" t="s">
        <v>2824</v>
      </c>
      <c r="H927" s="51" t="s">
        <v>2825</v>
      </c>
      <c r="I927" s="51" t="s">
        <v>2826</v>
      </c>
      <c r="J927" s="51" t="s">
        <v>2827</v>
      </c>
      <c r="K927" s="51"/>
      <c r="L927" s="51"/>
      <c r="M927" s="91" t="s">
        <v>2498</v>
      </c>
      <c r="N927" s="50" t="s">
        <v>25</v>
      </c>
      <c r="O927" s="46" t="str">
        <f t="shared" si="14"/>
        <v>出题单位：广东电网有限责任公司陈涛洪
知识点：送配电线路工-输电线路带电检修工-国家法律法规</v>
      </c>
      <c r="P927" s="12" t="s">
        <v>456</v>
      </c>
      <c r="Q927" s="12" t="s">
        <v>457</v>
      </c>
      <c r="R927" s="12">
        <v>13927777456</v>
      </c>
    </row>
    <row r="928" s="29" customFormat="1" ht="72" spans="1:18">
      <c r="A928" s="14">
        <v>927</v>
      </c>
      <c r="B928" s="43" t="s">
        <v>19</v>
      </c>
      <c r="C928" s="14" t="s">
        <v>20</v>
      </c>
      <c r="D928" s="54" t="s">
        <v>483</v>
      </c>
      <c r="E928" s="50" t="s">
        <v>2452</v>
      </c>
      <c r="F928" s="51" t="s">
        <v>2828</v>
      </c>
      <c r="G928" s="51" t="s">
        <v>2829</v>
      </c>
      <c r="H928" s="51" t="s">
        <v>2830</v>
      </c>
      <c r="I928" s="51" t="s">
        <v>2831</v>
      </c>
      <c r="J928" s="51" t="s">
        <v>2832</v>
      </c>
      <c r="K928" s="51"/>
      <c r="L928" s="51"/>
      <c r="M928" s="50" t="s">
        <v>2456</v>
      </c>
      <c r="N928" s="50" t="s">
        <v>25</v>
      </c>
      <c r="O928" s="46" t="str">
        <f t="shared" si="14"/>
        <v>出题单位：广东电网有限责任公司陈涛洪
知识点：送配电线路工-输电线路带电检修工-国家法律法规</v>
      </c>
      <c r="P928" s="12" t="s">
        <v>456</v>
      </c>
      <c r="Q928" s="12" t="s">
        <v>457</v>
      </c>
      <c r="R928" s="12">
        <v>13927777456</v>
      </c>
    </row>
    <row r="929" s="29" customFormat="1" ht="72" spans="1:18">
      <c r="A929" s="14">
        <v>928</v>
      </c>
      <c r="B929" s="43" t="s">
        <v>19</v>
      </c>
      <c r="C929" s="14" t="s">
        <v>20</v>
      </c>
      <c r="D929" s="54" t="s">
        <v>483</v>
      </c>
      <c r="E929" s="50" t="s">
        <v>2452</v>
      </c>
      <c r="F929" s="51" t="s">
        <v>2833</v>
      </c>
      <c r="G929" s="51" t="s">
        <v>2834</v>
      </c>
      <c r="H929" s="51" t="s">
        <v>2835</v>
      </c>
      <c r="I929" s="51" t="s">
        <v>2836</v>
      </c>
      <c r="J929" s="51" t="s">
        <v>2837</v>
      </c>
      <c r="K929" s="51"/>
      <c r="L929" s="51"/>
      <c r="M929" s="50" t="s">
        <v>2478</v>
      </c>
      <c r="N929" s="50" t="s">
        <v>25</v>
      </c>
      <c r="O929" s="46" t="str">
        <f t="shared" si="14"/>
        <v>出题单位：广东电网有限责任公司陈涛洪
知识点：送配电线路工-输电线路带电检修工-国家法律法规</v>
      </c>
      <c r="P929" s="12" t="s">
        <v>456</v>
      </c>
      <c r="Q929" s="12" t="s">
        <v>457</v>
      </c>
      <c r="R929" s="12">
        <v>13927777456</v>
      </c>
    </row>
    <row r="930" s="29" customFormat="1" ht="86.4" spans="1:18">
      <c r="A930" s="14">
        <v>929</v>
      </c>
      <c r="B930" s="43" t="s">
        <v>19</v>
      </c>
      <c r="C930" s="14" t="s">
        <v>20</v>
      </c>
      <c r="D930" s="54" t="s">
        <v>483</v>
      </c>
      <c r="E930" s="50" t="s">
        <v>2452</v>
      </c>
      <c r="F930" s="51" t="s">
        <v>2838</v>
      </c>
      <c r="G930" s="51" t="s">
        <v>2839</v>
      </c>
      <c r="H930" s="51" t="s">
        <v>2840</v>
      </c>
      <c r="I930" s="51" t="s">
        <v>2841</v>
      </c>
      <c r="J930" s="51" t="s">
        <v>2842</v>
      </c>
      <c r="K930" s="51" t="s">
        <v>2843</v>
      </c>
      <c r="L930" s="51"/>
      <c r="M930" s="50" t="s">
        <v>2485</v>
      </c>
      <c r="N930" s="50" t="s">
        <v>25</v>
      </c>
      <c r="O930" s="46" t="str">
        <f t="shared" si="14"/>
        <v>出题单位：广东电网有限责任公司陈涛洪
知识点：送配电线路工-输电线路带电检修工-国家法律法规</v>
      </c>
      <c r="P930" s="12" t="s">
        <v>456</v>
      </c>
      <c r="Q930" s="12" t="s">
        <v>457</v>
      </c>
      <c r="R930" s="12">
        <v>13927777456</v>
      </c>
    </row>
    <row r="931" s="29" customFormat="1" ht="72" spans="1:18">
      <c r="A931" s="14">
        <v>930</v>
      </c>
      <c r="B931" s="43" t="s">
        <v>19</v>
      </c>
      <c r="C931" s="14" t="s">
        <v>20</v>
      </c>
      <c r="D931" s="54" t="s">
        <v>483</v>
      </c>
      <c r="E931" s="50" t="s">
        <v>2452</v>
      </c>
      <c r="F931" s="51" t="s">
        <v>2844</v>
      </c>
      <c r="G931" s="51" t="s">
        <v>2845</v>
      </c>
      <c r="H931" s="51" t="s">
        <v>2846</v>
      </c>
      <c r="I931" s="51" t="s">
        <v>2847</v>
      </c>
      <c r="J931" s="51" t="s">
        <v>2848</v>
      </c>
      <c r="K931" s="51"/>
      <c r="L931" s="51"/>
      <c r="M931" s="50" t="s">
        <v>2456</v>
      </c>
      <c r="N931" s="50" t="s">
        <v>25</v>
      </c>
      <c r="O931" s="46" t="str">
        <f t="shared" si="14"/>
        <v>出题单位：广东电网有限责任公司陈涛洪
知识点：送配电线路工-输电线路带电检修工-国家法律法规</v>
      </c>
      <c r="P931" s="12" t="s">
        <v>456</v>
      </c>
      <c r="Q931" s="12" t="s">
        <v>457</v>
      </c>
      <c r="R931" s="12">
        <v>13927777456</v>
      </c>
    </row>
    <row r="932" s="29" customFormat="1" ht="72" spans="1:18">
      <c r="A932" s="14">
        <v>931</v>
      </c>
      <c r="B932" s="43" t="s">
        <v>19</v>
      </c>
      <c r="C932" s="14" t="s">
        <v>20</v>
      </c>
      <c r="D932" s="54" t="s">
        <v>483</v>
      </c>
      <c r="E932" s="50" t="s">
        <v>2452</v>
      </c>
      <c r="F932" s="51" t="s">
        <v>2849</v>
      </c>
      <c r="G932" s="51" t="s">
        <v>2850</v>
      </c>
      <c r="H932" s="51" t="s">
        <v>2851</v>
      </c>
      <c r="I932" s="51" t="s">
        <v>2852</v>
      </c>
      <c r="J932" s="51" t="s">
        <v>2853</v>
      </c>
      <c r="K932" s="51"/>
      <c r="L932" s="51"/>
      <c r="M932" s="50" t="s">
        <v>2534</v>
      </c>
      <c r="N932" s="50" t="s">
        <v>25</v>
      </c>
      <c r="O932" s="46" t="str">
        <f t="shared" si="14"/>
        <v>出题单位：广东电网有限责任公司陈涛洪
知识点：送配电线路工-输电线路带电检修工-国家法律法规</v>
      </c>
      <c r="P932" s="12" t="s">
        <v>456</v>
      </c>
      <c r="Q932" s="12" t="s">
        <v>457</v>
      </c>
      <c r="R932" s="12">
        <v>13927777456</v>
      </c>
    </row>
    <row r="933" s="29" customFormat="1" ht="72" spans="1:18">
      <c r="A933" s="14">
        <v>932</v>
      </c>
      <c r="B933" s="43" t="s">
        <v>19</v>
      </c>
      <c r="C933" s="14" t="s">
        <v>20</v>
      </c>
      <c r="D933" s="54" t="s">
        <v>483</v>
      </c>
      <c r="E933" s="50" t="s">
        <v>2452</v>
      </c>
      <c r="F933" s="51" t="s">
        <v>2854</v>
      </c>
      <c r="G933" s="51" t="s">
        <v>2855</v>
      </c>
      <c r="H933" s="51" t="s">
        <v>2856</v>
      </c>
      <c r="I933" s="51" t="s">
        <v>2857</v>
      </c>
      <c r="J933" s="51" t="s">
        <v>2858</v>
      </c>
      <c r="K933" s="51"/>
      <c r="L933" s="51"/>
      <c r="M933" s="50" t="s">
        <v>2498</v>
      </c>
      <c r="N933" s="50" t="s">
        <v>25</v>
      </c>
      <c r="O933" s="46" t="str">
        <f t="shared" si="14"/>
        <v>出题单位：广东电网有限责任公司陈涛洪
知识点：送配电线路工-输电线路带电检修工-国家法律法规</v>
      </c>
      <c r="P933" s="12" t="s">
        <v>456</v>
      </c>
      <c r="Q933" s="12" t="s">
        <v>457</v>
      </c>
      <c r="R933" s="12">
        <v>13927777456</v>
      </c>
    </row>
    <row r="934" s="29" customFormat="1" ht="86.4" spans="1:18">
      <c r="A934" s="14">
        <v>933</v>
      </c>
      <c r="B934" s="43" t="s">
        <v>19</v>
      </c>
      <c r="C934" s="14" t="s">
        <v>20</v>
      </c>
      <c r="D934" s="54" t="s">
        <v>21</v>
      </c>
      <c r="E934" s="50" t="s">
        <v>2452</v>
      </c>
      <c r="F934" s="51" t="s">
        <v>2859</v>
      </c>
      <c r="G934" s="51" t="s">
        <v>2860</v>
      </c>
      <c r="H934" s="51" t="s">
        <v>2592</v>
      </c>
      <c r="I934" s="51" t="s">
        <v>2861</v>
      </c>
      <c r="J934" s="51" t="s">
        <v>2862</v>
      </c>
      <c r="K934" s="51"/>
      <c r="L934" s="51"/>
      <c r="M934" s="50" t="s">
        <v>1666</v>
      </c>
      <c r="N934" s="50" t="s">
        <v>25</v>
      </c>
      <c r="O934" s="46" t="str">
        <f t="shared" si="14"/>
        <v>出题单位：广东电网有限责任公司陈涛洪
知识点：送配电线路工-输电线路带电检修工-规程规范导则知识</v>
      </c>
      <c r="P934" s="12" t="s">
        <v>456</v>
      </c>
      <c r="Q934" s="12" t="s">
        <v>457</v>
      </c>
      <c r="R934" s="12">
        <v>13927777456</v>
      </c>
    </row>
    <row r="935" s="29" customFormat="1" ht="86.4" spans="1:18">
      <c r="A935" s="14">
        <v>934</v>
      </c>
      <c r="B935" s="43" t="s">
        <v>19</v>
      </c>
      <c r="C935" s="14" t="s">
        <v>20</v>
      </c>
      <c r="D935" s="54" t="s">
        <v>21</v>
      </c>
      <c r="E935" s="50" t="s">
        <v>2452</v>
      </c>
      <c r="F935" s="51" t="s">
        <v>2863</v>
      </c>
      <c r="G935" s="51" t="s">
        <v>2864</v>
      </c>
      <c r="H935" s="51" t="s">
        <v>2865</v>
      </c>
      <c r="I935" s="51" t="s">
        <v>2866</v>
      </c>
      <c r="J935" s="51" t="s">
        <v>2867</v>
      </c>
      <c r="K935" s="51"/>
      <c r="L935" s="51"/>
      <c r="M935" s="50" t="s">
        <v>2534</v>
      </c>
      <c r="N935" s="50" t="s">
        <v>25</v>
      </c>
      <c r="O935" s="46" t="str">
        <f t="shared" si="14"/>
        <v>出题单位：广东电网有限责任公司陈涛洪
知识点：送配电线路工-输电线路带电检修工-规程规范导则知识</v>
      </c>
      <c r="P935" s="12" t="s">
        <v>456</v>
      </c>
      <c r="Q935" s="12" t="s">
        <v>457</v>
      </c>
      <c r="R935" s="12">
        <v>13927777456</v>
      </c>
    </row>
    <row r="936" s="29" customFormat="1" ht="86.4" spans="1:18">
      <c r="A936" s="14">
        <v>935</v>
      </c>
      <c r="B936" s="43" t="s">
        <v>19</v>
      </c>
      <c r="C936" s="14" t="s">
        <v>20</v>
      </c>
      <c r="D936" s="54" t="s">
        <v>21</v>
      </c>
      <c r="E936" s="50" t="s">
        <v>2452</v>
      </c>
      <c r="F936" s="51" t="s">
        <v>2868</v>
      </c>
      <c r="G936" s="51" t="s">
        <v>2869</v>
      </c>
      <c r="H936" s="51" t="s">
        <v>2870</v>
      </c>
      <c r="I936" s="51" t="s">
        <v>2871</v>
      </c>
      <c r="J936" s="51" t="s">
        <v>2872</v>
      </c>
      <c r="K936" s="51"/>
      <c r="L936" s="51"/>
      <c r="M936" s="50" t="s">
        <v>2534</v>
      </c>
      <c r="N936" s="50" t="s">
        <v>25</v>
      </c>
      <c r="O936" s="46" t="str">
        <f t="shared" si="14"/>
        <v>出题单位：广东电网有限责任公司陈涛洪
知识点：送配电线路工-输电线路带电检修工-规程规范导则知识</v>
      </c>
      <c r="P936" s="12" t="s">
        <v>456</v>
      </c>
      <c r="Q936" s="12" t="s">
        <v>457</v>
      </c>
      <c r="R936" s="12">
        <v>13927777456</v>
      </c>
    </row>
    <row r="937" s="29" customFormat="1" ht="86.4" spans="1:18">
      <c r="A937" s="14">
        <v>936</v>
      </c>
      <c r="B937" s="43" t="s">
        <v>19</v>
      </c>
      <c r="C937" s="14" t="s">
        <v>20</v>
      </c>
      <c r="D937" s="54" t="s">
        <v>21</v>
      </c>
      <c r="E937" s="50" t="s">
        <v>2452</v>
      </c>
      <c r="F937" s="51" t="s">
        <v>2873</v>
      </c>
      <c r="G937" s="51" t="s">
        <v>2874</v>
      </c>
      <c r="H937" s="51" t="s">
        <v>2875</v>
      </c>
      <c r="I937" s="51" t="s">
        <v>212</v>
      </c>
      <c r="J937" s="51" t="s">
        <v>2876</v>
      </c>
      <c r="K937" s="51"/>
      <c r="L937" s="51"/>
      <c r="M937" s="50" t="s">
        <v>2456</v>
      </c>
      <c r="N937" s="50" t="s">
        <v>25</v>
      </c>
      <c r="O937" s="46" t="str">
        <f t="shared" si="14"/>
        <v>出题单位：广东电网有限责任公司陈涛洪
知识点：送配电线路工-输电线路带电检修工-规程规范导则知识</v>
      </c>
      <c r="P937" s="12" t="s">
        <v>456</v>
      </c>
      <c r="Q937" s="12" t="s">
        <v>457</v>
      </c>
      <c r="R937" s="12">
        <v>13927777456</v>
      </c>
    </row>
    <row r="938" s="29" customFormat="1" ht="86.4" spans="1:18">
      <c r="A938" s="14">
        <v>937</v>
      </c>
      <c r="B938" s="43" t="s">
        <v>19</v>
      </c>
      <c r="C938" s="14" t="s">
        <v>20</v>
      </c>
      <c r="D938" s="54" t="s">
        <v>21</v>
      </c>
      <c r="E938" s="50" t="s">
        <v>2452</v>
      </c>
      <c r="F938" s="51" t="s">
        <v>2877</v>
      </c>
      <c r="G938" s="51" t="s">
        <v>2878</v>
      </c>
      <c r="H938" s="51" t="s">
        <v>2879</v>
      </c>
      <c r="I938" s="51" t="s">
        <v>2880</v>
      </c>
      <c r="J938" s="51" t="s">
        <v>2881</v>
      </c>
      <c r="K938" s="51"/>
      <c r="L938" s="51"/>
      <c r="M938" s="50" t="s">
        <v>2456</v>
      </c>
      <c r="N938" s="50" t="s">
        <v>25</v>
      </c>
      <c r="O938" s="46" t="str">
        <f t="shared" si="14"/>
        <v>出题单位：广东电网有限责任公司陈涛洪
知识点：送配电线路工-输电线路带电检修工-规程规范导则知识</v>
      </c>
      <c r="P938" s="12" t="s">
        <v>456</v>
      </c>
      <c r="Q938" s="12" t="s">
        <v>457</v>
      </c>
      <c r="R938" s="12">
        <v>13927777456</v>
      </c>
    </row>
    <row r="939" s="29" customFormat="1" ht="86.4" spans="1:18">
      <c r="A939" s="14">
        <v>938</v>
      </c>
      <c r="B939" s="43" t="s">
        <v>19</v>
      </c>
      <c r="C939" s="14" t="s">
        <v>20</v>
      </c>
      <c r="D939" s="54" t="s">
        <v>21</v>
      </c>
      <c r="E939" s="50" t="s">
        <v>2452</v>
      </c>
      <c r="F939" s="51" t="s">
        <v>2882</v>
      </c>
      <c r="G939" s="51" t="s">
        <v>2883</v>
      </c>
      <c r="H939" s="51" t="s">
        <v>2884</v>
      </c>
      <c r="I939" s="51" t="s">
        <v>2885</v>
      </c>
      <c r="J939" s="51" t="s">
        <v>2886</v>
      </c>
      <c r="K939" s="51"/>
      <c r="L939" s="51"/>
      <c r="M939" s="50" t="s">
        <v>1666</v>
      </c>
      <c r="N939" s="50" t="s">
        <v>25</v>
      </c>
      <c r="O939" s="46" t="str">
        <f t="shared" si="14"/>
        <v>出题单位：广东电网有限责任公司陈涛洪
知识点：送配电线路工-输电线路带电检修工-规程规范导则知识</v>
      </c>
      <c r="P939" s="12" t="s">
        <v>456</v>
      </c>
      <c r="Q939" s="12" t="s">
        <v>457</v>
      </c>
      <c r="R939" s="12">
        <v>13927777456</v>
      </c>
    </row>
    <row r="940" s="29" customFormat="1" ht="86.4" spans="1:18">
      <c r="A940" s="14">
        <v>939</v>
      </c>
      <c r="B940" s="43" t="s">
        <v>19</v>
      </c>
      <c r="C940" s="14" t="s">
        <v>20</v>
      </c>
      <c r="D940" s="54" t="s">
        <v>21</v>
      </c>
      <c r="E940" s="50" t="s">
        <v>2452</v>
      </c>
      <c r="F940" s="51" t="s">
        <v>2887</v>
      </c>
      <c r="G940" s="51" t="s">
        <v>2888</v>
      </c>
      <c r="H940" s="51" t="s">
        <v>2889</v>
      </c>
      <c r="I940" s="51" t="s">
        <v>2890</v>
      </c>
      <c r="J940" s="51" t="s">
        <v>2891</v>
      </c>
      <c r="K940" s="51" t="s">
        <v>2892</v>
      </c>
      <c r="L940" s="51"/>
      <c r="M940" s="50" t="s">
        <v>2893</v>
      </c>
      <c r="N940" s="50" t="s">
        <v>25</v>
      </c>
      <c r="O940" s="46" t="str">
        <f t="shared" si="14"/>
        <v>出题单位：广东电网有限责任公司陈涛洪
知识点：送配电线路工-输电线路带电检修工-规程规范导则知识</v>
      </c>
      <c r="P940" s="12" t="s">
        <v>456</v>
      </c>
      <c r="Q940" s="12" t="s">
        <v>457</v>
      </c>
      <c r="R940" s="12">
        <v>13927777456</v>
      </c>
    </row>
    <row r="941" s="29" customFormat="1" ht="86.4" spans="1:18">
      <c r="A941" s="14">
        <v>940</v>
      </c>
      <c r="B941" s="43" t="s">
        <v>19</v>
      </c>
      <c r="C941" s="14" t="s">
        <v>20</v>
      </c>
      <c r="D941" s="54" t="s">
        <v>21</v>
      </c>
      <c r="E941" s="50" t="s">
        <v>2452</v>
      </c>
      <c r="F941" s="51" t="s">
        <v>2894</v>
      </c>
      <c r="G941" s="51" t="s">
        <v>2895</v>
      </c>
      <c r="H941" s="51" t="s">
        <v>2891</v>
      </c>
      <c r="I941" s="51" t="s">
        <v>2896</v>
      </c>
      <c r="J941" s="51" t="s">
        <v>2897</v>
      </c>
      <c r="K941" s="51"/>
      <c r="L941" s="51"/>
      <c r="M941" s="50" t="s">
        <v>2492</v>
      </c>
      <c r="N941" s="50" t="s">
        <v>25</v>
      </c>
      <c r="O941" s="46" t="str">
        <f t="shared" si="14"/>
        <v>出题单位：广东电网有限责任公司陈涛洪
知识点：送配电线路工-输电线路带电检修工-规程规范导则知识</v>
      </c>
      <c r="P941" s="12" t="s">
        <v>456</v>
      </c>
      <c r="Q941" s="12" t="s">
        <v>457</v>
      </c>
      <c r="R941" s="12">
        <v>13927777456</v>
      </c>
    </row>
    <row r="942" s="29" customFormat="1" ht="86.4" spans="1:18">
      <c r="A942" s="14">
        <v>941</v>
      </c>
      <c r="B942" s="43" t="s">
        <v>19</v>
      </c>
      <c r="C942" s="14" t="s">
        <v>20</v>
      </c>
      <c r="D942" s="54" t="s">
        <v>21</v>
      </c>
      <c r="E942" s="50" t="s">
        <v>2452</v>
      </c>
      <c r="F942" s="51" t="s">
        <v>2898</v>
      </c>
      <c r="G942" s="51" t="s">
        <v>2899</v>
      </c>
      <c r="H942" s="51" t="s">
        <v>2900</v>
      </c>
      <c r="I942" s="51" t="s">
        <v>2901</v>
      </c>
      <c r="J942" s="51" t="s">
        <v>2902</v>
      </c>
      <c r="K942" s="51"/>
      <c r="L942" s="51"/>
      <c r="M942" s="50" t="s">
        <v>2478</v>
      </c>
      <c r="N942" s="50" t="s">
        <v>25</v>
      </c>
      <c r="O942" s="46" t="str">
        <f t="shared" si="14"/>
        <v>出题单位：广东电网有限责任公司陈涛洪
知识点：送配电线路工-输电线路带电检修工-规程规范导则知识</v>
      </c>
      <c r="P942" s="12" t="s">
        <v>456</v>
      </c>
      <c r="Q942" s="12" t="s">
        <v>457</v>
      </c>
      <c r="R942" s="12">
        <v>13927777456</v>
      </c>
    </row>
    <row r="943" s="29" customFormat="1" ht="86.4" spans="1:18">
      <c r="A943" s="14">
        <v>942</v>
      </c>
      <c r="B943" s="43" t="s">
        <v>19</v>
      </c>
      <c r="C943" s="14" t="s">
        <v>20</v>
      </c>
      <c r="D943" s="54" t="s">
        <v>21</v>
      </c>
      <c r="E943" s="50" t="s">
        <v>2452</v>
      </c>
      <c r="F943" s="51" t="s">
        <v>2903</v>
      </c>
      <c r="G943" s="51" t="s">
        <v>2904</v>
      </c>
      <c r="H943" s="51" t="s">
        <v>2684</v>
      </c>
      <c r="I943" s="51" t="s">
        <v>2683</v>
      </c>
      <c r="J943" s="51" t="s">
        <v>2905</v>
      </c>
      <c r="K943" s="57"/>
      <c r="L943" s="57"/>
      <c r="M943" s="50" t="s">
        <v>2492</v>
      </c>
      <c r="N943" s="50" t="s">
        <v>25</v>
      </c>
      <c r="O943" s="46" t="str">
        <f t="shared" si="14"/>
        <v>出题单位：广东电网有限责任公司陈涛洪
知识点：送配电线路工-输电线路带电检修工-规程规范导则知识</v>
      </c>
      <c r="P943" s="12" t="s">
        <v>456</v>
      </c>
      <c r="Q943" s="12" t="s">
        <v>457</v>
      </c>
      <c r="R943" s="12">
        <v>13927777456</v>
      </c>
    </row>
    <row r="944" s="29" customFormat="1" ht="86.4" spans="1:18">
      <c r="A944" s="14">
        <v>943</v>
      </c>
      <c r="B944" s="43" t="s">
        <v>19</v>
      </c>
      <c r="C944" s="14" t="s">
        <v>20</v>
      </c>
      <c r="D944" s="54" t="s">
        <v>21</v>
      </c>
      <c r="E944" s="50" t="s">
        <v>2452</v>
      </c>
      <c r="F944" s="51" t="s">
        <v>2906</v>
      </c>
      <c r="G944" s="51" t="s">
        <v>2904</v>
      </c>
      <c r="H944" s="51" t="s">
        <v>2684</v>
      </c>
      <c r="I944" s="51" t="s">
        <v>2683</v>
      </c>
      <c r="J944" s="51" t="s">
        <v>2905</v>
      </c>
      <c r="K944" s="57"/>
      <c r="L944" s="57"/>
      <c r="M944" s="50" t="s">
        <v>2534</v>
      </c>
      <c r="N944" s="50" t="s">
        <v>25</v>
      </c>
      <c r="O944" s="46" t="str">
        <f t="shared" si="14"/>
        <v>出题单位：广东电网有限责任公司陈涛洪
知识点：送配电线路工-输电线路带电检修工-规程规范导则知识</v>
      </c>
      <c r="P944" s="12" t="s">
        <v>456</v>
      </c>
      <c r="Q944" s="12" t="s">
        <v>457</v>
      </c>
      <c r="R944" s="12">
        <v>13927777456</v>
      </c>
    </row>
    <row r="945" s="29" customFormat="1" ht="86.4" spans="1:18">
      <c r="A945" s="14">
        <v>944</v>
      </c>
      <c r="B945" s="43" t="s">
        <v>19</v>
      </c>
      <c r="C945" s="14" t="s">
        <v>20</v>
      </c>
      <c r="D945" s="54" t="s">
        <v>21</v>
      </c>
      <c r="E945" s="50" t="s">
        <v>2452</v>
      </c>
      <c r="F945" s="51" t="s">
        <v>2907</v>
      </c>
      <c r="G945" s="51" t="s">
        <v>2908</v>
      </c>
      <c r="H945" s="51" t="s">
        <v>2909</v>
      </c>
      <c r="I945" s="51" t="s">
        <v>2910</v>
      </c>
      <c r="J945" s="51" t="s">
        <v>2911</v>
      </c>
      <c r="K945" s="57"/>
      <c r="L945" s="57"/>
      <c r="M945" s="50" t="s">
        <v>1666</v>
      </c>
      <c r="N945" s="50" t="s">
        <v>25</v>
      </c>
      <c r="O945" s="46" t="str">
        <f t="shared" si="14"/>
        <v>出题单位：广东电网有限责任公司陈涛洪
知识点：送配电线路工-输电线路带电检修工-规程规范导则知识</v>
      </c>
      <c r="P945" s="12" t="s">
        <v>456</v>
      </c>
      <c r="Q945" s="12" t="s">
        <v>457</v>
      </c>
      <c r="R945" s="12">
        <v>13927777456</v>
      </c>
    </row>
    <row r="946" s="29" customFormat="1" ht="86.4" spans="1:18">
      <c r="A946" s="14">
        <v>945</v>
      </c>
      <c r="B946" s="43" t="s">
        <v>19</v>
      </c>
      <c r="C946" s="14" t="s">
        <v>20</v>
      </c>
      <c r="D946" s="54" t="s">
        <v>21</v>
      </c>
      <c r="E946" s="50" t="s">
        <v>2452</v>
      </c>
      <c r="F946" s="51" t="s">
        <v>2912</v>
      </c>
      <c r="G946" s="51" t="s">
        <v>2913</v>
      </c>
      <c r="H946" s="51" t="s">
        <v>2914</v>
      </c>
      <c r="I946" s="51" t="s">
        <v>2915</v>
      </c>
      <c r="J946" s="51" t="s">
        <v>2916</v>
      </c>
      <c r="K946" s="51"/>
      <c r="L946" s="51"/>
      <c r="M946" s="50" t="s">
        <v>2478</v>
      </c>
      <c r="N946" s="50" t="s">
        <v>25</v>
      </c>
      <c r="O946" s="46" t="str">
        <f t="shared" si="14"/>
        <v>出题单位：广东电网有限责任公司陈涛洪
知识点：送配电线路工-输电线路带电检修工-规程规范导则知识</v>
      </c>
      <c r="P946" s="12" t="s">
        <v>456</v>
      </c>
      <c r="Q946" s="12" t="s">
        <v>457</v>
      </c>
      <c r="R946" s="12">
        <v>13927777456</v>
      </c>
    </row>
    <row r="947" s="29" customFormat="1" ht="86.4" spans="1:18">
      <c r="A947" s="14">
        <v>946</v>
      </c>
      <c r="B947" s="43" t="s">
        <v>19</v>
      </c>
      <c r="C947" s="14" t="s">
        <v>20</v>
      </c>
      <c r="D947" s="54" t="s">
        <v>21</v>
      </c>
      <c r="E947" s="50" t="s">
        <v>2452</v>
      </c>
      <c r="F947" s="51" t="s">
        <v>2917</v>
      </c>
      <c r="G947" s="51" t="s">
        <v>2918</v>
      </c>
      <c r="H947" s="51" t="s">
        <v>2919</v>
      </c>
      <c r="I947" s="51" t="s">
        <v>2920</v>
      </c>
      <c r="J947" s="51" t="s">
        <v>2921</v>
      </c>
      <c r="K947" s="51"/>
      <c r="L947" s="51"/>
      <c r="M947" s="50" t="s">
        <v>2492</v>
      </c>
      <c r="N947" s="50" t="s">
        <v>25</v>
      </c>
      <c r="O947" s="46" t="str">
        <f t="shared" si="14"/>
        <v>出题单位：广东电网有限责任公司陈涛洪
知识点：送配电线路工-输电线路带电检修工-规程规范导则知识</v>
      </c>
      <c r="P947" s="12" t="s">
        <v>456</v>
      </c>
      <c r="Q947" s="12" t="s">
        <v>457</v>
      </c>
      <c r="R947" s="12">
        <v>13927777456</v>
      </c>
    </row>
    <row r="948" s="29" customFormat="1" ht="86.4" spans="1:18">
      <c r="A948" s="14">
        <v>947</v>
      </c>
      <c r="B948" s="43" t="s">
        <v>19</v>
      </c>
      <c r="C948" s="14" t="s">
        <v>20</v>
      </c>
      <c r="D948" s="54" t="s">
        <v>21</v>
      </c>
      <c r="E948" s="50" t="s">
        <v>2452</v>
      </c>
      <c r="F948" s="51" t="s">
        <v>2922</v>
      </c>
      <c r="G948" s="51" t="s">
        <v>2904</v>
      </c>
      <c r="H948" s="51" t="s">
        <v>2684</v>
      </c>
      <c r="I948" s="51" t="s">
        <v>2905</v>
      </c>
      <c r="J948" s="51" t="s">
        <v>2923</v>
      </c>
      <c r="K948" s="51"/>
      <c r="L948" s="51"/>
      <c r="M948" s="50" t="s">
        <v>1666</v>
      </c>
      <c r="N948" s="50" t="s">
        <v>25</v>
      </c>
      <c r="O948" s="46" t="str">
        <f t="shared" si="14"/>
        <v>出题单位：广东电网有限责任公司陈涛洪
知识点：送配电线路工-输电线路带电检修工-规程规范导则知识</v>
      </c>
      <c r="P948" s="12" t="s">
        <v>456</v>
      </c>
      <c r="Q948" s="12" t="s">
        <v>457</v>
      </c>
      <c r="R948" s="12">
        <v>13927777456</v>
      </c>
    </row>
    <row r="949" s="29" customFormat="1" ht="86.4" spans="1:18">
      <c r="A949" s="14">
        <v>948</v>
      </c>
      <c r="B949" s="43" t="s">
        <v>19</v>
      </c>
      <c r="C949" s="14" t="s">
        <v>20</v>
      </c>
      <c r="D949" s="54" t="s">
        <v>21</v>
      </c>
      <c r="E949" s="50" t="s">
        <v>2452</v>
      </c>
      <c r="F949" s="51" t="s">
        <v>2924</v>
      </c>
      <c r="G949" s="51" t="s">
        <v>2925</v>
      </c>
      <c r="H949" s="51" t="s">
        <v>2926</v>
      </c>
      <c r="I949" s="51" t="s">
        <v>2862</v>
      </c>
      <c r="J949" s="51" t="s">
        <v>2927</v>
      </c>
      <c r="K949" s="51"/>
      <c r="L949" s="51"/>
      <c r="M949" s="50" t="s">
        <v>2492</v>
      </c>
      <c r="N949" s="50" t="s">
        <v>25</v>
      </c>
      <c r="O949" s="46" t="str">
        <f t="shared" si="14"/>
        <v>出题单位：广东电网有限责任公司陈涛洪
知识点：送配电线路工-输电线路带电检修工-规程规范导则知识</v>
      </c>
      <c r="P949" s="12" t="s">
        <v>456</v>
      </c>
      <c r="Q949" s="12" t="s">
        <v>457</v>
      </c>
      <c r="R949" s="12">
        <v>13927777456</v>
      </c>
    </row>
    <row r="950" s="29" customFormat="1" ht="86.4" spans="1:18">
      <c r="A950" s="14">
        <v>949</v>
      </c>
      <c r="B950" s="43" t="s">
        <v>19</v>
      </c>
      <c r="C950" s="14" t="s">
        <v>20</v>
      </c>
      <c r="D950" s="54" t="s">
        <v>21</v>
      </c>
      <c r="E950" s="50" t="s">
        <v>2452</v>
      </c>
      <c r="F950" s="51" t="s">
        <v>2928</v>
      </c>
      <c r="G950" s="51" t="s">
        <v>2929</v>
      </c>
      <c r="H950" s="51" t="s">
        <v>2930</v>
      </c>
      <c r="I950" s="51" t="s">
        <v>2931</v>
      </c>
      <c r="J950" s="51" t="s">
        <v>2932</v>
      </c>
      <c r="K950" s="51"/>
      <c r="L950" s="51"/>
      <c r="M950" s="50" t="s">
        <v>2492</v>
      </c>
      <c r="N950" s="50" t="s">
        <v>25</v>
      </c>
      <c r="O950" s="46" t="str">
        <f t="shared" si="14"/>
        <v>出题单位：广东电网有限责任公司陈涛洪
知识点：送配电线路工-输电线路带电检修工-规程规范导则知识</v>
      </c>
      <c r="P950" s="12" t="s">
        <v>456</v>
      </c>
      <c r="Q950" s="12" t="s">
        <v>457</v>
      </c>
      <c r="R950" s="12">
        <v>13927777456</v>
      </c>
    </row>
    <row r="951" s="29" customFormat="1" ht="86.4" spans="1:18">
      <c r="A951" s="14">
        <v>950</v>
      </c>
      <c r="B951" s="43" t="s">
        <v>19</v>
      </c>
      <c r="C951" s="14" t="s">
        <v>20</v>
      </c>
      <c r="D951" s="54" t="s">
        <v>21</v>
      </c>
      <c r="E951" s="50" t="s">
        <v>2452</v>
      </c>
      <c r="F951" s="51" t="s">
        <v>2933</v>
      </c>
      <c r="G951" s="51" t="s">
        <v>2934</v>
      </c>
      <c r="H951" s="51" t="s">
        <v>2935</v>
      </c>
      <c r="I951" s="51" t="s">
        <v>2936</v>
      </c>
      <c r="J951" s="51" t="s">
        <v>2937</v>
      </c>
      <c r="K951" s="57"/>
      <c r="L951" s="57"/>
      <c r="M951" s="50" t="s">
        <v>2492</v>
      </c>
      <c r="N951" s="50" t="s">
        <v>25</v>
      </c>
      <c r="O951" s="46" t="str">
        <f t="shared" si="14"/>
        <v>出题单位：广东电网有限责任公司陈涛洪
知识点：送配电线路工-输电线路带电检修工-规程规范导则知识</v>
      </c>
      <c r="P951" s="12" t="s">
        <v>456</v>
      </c>
      <c r="Q951" s="12" t="s">
        <v>457</v>
      </c>
      <c r="R951" s="12">
        <v>13927777456</v>
      </c>
    </row>
    <row r="952" s="29" customFormat="1" ht="86.4" spans="1:18">
      <c r="A952" s="14">
        <v>951</v>
      </c>
      <c r="B952" s="43" t="s">
        <v>19</v>
      </c>
      <c r="C952" s="14" t="s">
        <v>20</v>
      </c>
      <c r="D952" s="54" t="s">
        <v>21</v>
      </c>
      <c r="E952" s="50" t="s">
        <v>2452</v>
      </c>
      <c r="F952" s="51" t="s">
        <v>2938</v>
      </c>
      <c r="G952" s="51" t="s">
        <v>2939</v>
      </c>
      <c r="H952" s="51" t="s">
        <v>2631</v>
      </c>
      <c r="I952" s="51" t="s">
        <v>2632</v>
      </c>
      <c r="J952" s="51" t="s">
        <v>2633</v>
      </c>
      <c r="K952" s="51"/>
      <c r="L952" s="51"/>
      <c r="M952" s="50" t="s">
        <v>2492</v>
      </c>
      <c r="N952" s="50" t="s">
        <v>25</v>
      </c>
      <c r="O952" s="46" t="str">
        <f t="shared" si="14"/>
        <v>出题单位：广东电网有限责任公司陈涛洪
知识点：送配电线路工-输电线路带电检修工-规程规范导则知识</v>
      </c>
      <c r="P952" s="12" t="s">
        <v>456</v>
      </c>
      <c r="Q952" s="12" t="s">
        <v>457</v>
      </c>
      <c r="R952" s="12">
        <v>13927777456</v>
      </c>
    </row>
    <row r="953" s="29" customFormat="1" ht="86.4" spans="1:18">
      <c r="A953" s="14">
        <v>952</v>
      </c>
      <c r="B953" s="43" t="s">
        <v>19</v>
      </c>
      <c r="C953" s="14" t="s">
        <v>20</v>
      </c>
      <c r="D953" s="54" t="s">
        <v>21</v>
      </c>
      <c r="E953" s="50" t="s">
        <v>2452</v>
      </c>
      <c r="F953" s="51" t="s">
        <v>2940</v>
      </c>
      <c r="G953" s="51" t="s">
        <v>2941</v>
      </c>
      <c r="H953" s="51" t="s">
        <v>2942</v>
      </c>
      <c r="I953" s="51" t="s">
        <v>2943</v>
      </c>
      <c r="J953" s="51" t="s">
        <v>2944</v>
      </c>
      <c r="K953" s="51" t="s">
        <v>2945</v>
      </c>
      <c r="L953" s="51"/>
      <c r="M953" s="50" t="s">
        <v>2485</v>
      </c>
      <c r="N953" s="50" t="s">
        <v>25</v>
      </c>
      <c r="O953" s="46" t="str">
        <f t="shared" si="14"/>
        <v>出题单位：广东电网有限责任公司陈涛洪
知识点：送配电线路工-输电线路带电检修工-规程规范导则知识</v>
      </c>
      <c r="P953" s="12" t="s">
        <v>456</v>
      </c>
      <c r="Q953" s="12" t="s">
        <v>457</v>
      </c>
      <c r="R953" s="12">
        <v>13927777456</v>
      </c>
    </row>
    <row r="954" s="29" customFormat="1" ht="86.4" spans="1:18">
      <c r="A954" s="14">
        <v>953</v>
      </c>
      <c r="B954" s="43" t="s">
        <v>19</v>
      </c>
      <c r="C954" s="14" t="s">
        <v>20</v>
      </c>
      <c r="D954" s="54" t="s">
        <v>21</v>
      </c>
      <c r="E954" s="50" t="s">
        <v>2452</v>
      </c>
      <c r="F954" s="51" t="s">
        <v>2946</v>
      </c>
      <c r="G954" s="51" t="s">
        <v>2947</v>
      </c>
      <c r="H954" s="51" t="s">
        <v>2948</v>
      </c>
      <c r="I954" s="51" t="s">
        <v>2949</v>
      </c>
      <c r="J954" s="51" t="s">
        <v>2950</v>
      </c>
      <c r="K954" s="51"/>
      <c r="L954" s="51"/>
      <c r="M954" s="50" t="s">
        <v>2492</v>
      </c>
      <c r="N954" s="50" t="s">
        <v>25</v>
      </c>
      <c r="O954" s="46" t="str">
        <f t="shared" si="14"/>
        <v>出题单位：广东电网有限责任公司陈涛洪
知识点：送配电线路工-输电线路带电检修工-规程规范导则知识</v>
      </c>
      <c r="P954" s="12" t="s">
        <v>456</v>
      </c>
      <c r="Q954" s="12" t="s">
        <v>457</v>
      </c>
      <c r="R954" s="12">
        <v>13927777456</v>
      </c>
    </row>
    <row r="955" s="29" customFormat="1" ht="72" spans="1:18">
      <c r="A955" s="14">
        <v>954</v>
      </c>
      <c r="B955" s="43" t="s">
        <v>19</v>
      </c>
      <c r="C955" s="14" t="s">
        <v>20</v>
      </c>
      <c r="D955" s="54" t="s">
        <v>267</v>
      </c>
      <c r="E955" s="50" t="s">
        <v>2452</v>
      </c>
      <c r="F955" s="51" t="s">
        <v>2951</v>
      </c>
      <c r="G955" s="51" t="s">
        <v>2952</v>
      </c>
      <c r="H955" s="51" t="s">
        <v>2953</v>
      </c>
      <c r="I955" s="51" t="s">
        <v>2954</v>
      </c>
      <c r="J955" s="51" t="s">
        <v>2955</v>
      </c>
      <c r="K955" s="57"/>
      <c r="L955" s="57"/>
      <c r="M955" s="50" t="s">
        <v>2492</v>
      </c>
      <c r="N955" s="50" t="s">
        <v>25</v>
      </c>
      <c r="O955" s="46" t="str">
        <f t="shared" si="14"/>
        <v>出题单位：广东电网有限责任公司陈涛洪
知识点：送配电线路工-输电线路带电检修工-安全工作知识</v>
      </c>
      <c r="P955" s="12" t="s">
        <v>456</v>
      </c>
      <c r="Q955" s="12" t="s">
        <v>457</v>
      </c>
      <c r="R955" s="12">
        <v>13927777456</v>
      </c>
    </row>
    <row r="956" s="29" customFormat="1" ht="72" spans="1:18">
      <c r="A956" s="14">
        <v>955</v>
      </c>
      <c r="B956" s="43" t="s">
        <v>19</v>
      </c>
      <c r="C956" s="14" t="s">
        <v>20</v>
      </c>
      <c r="D956" s="54" t="s">
        <v>267</v>
      </c>
      <c r="E956" s="50" t="s">
        <v>2452</v>
      </c>
      <c r="F956" s="51" t="s">
        <v>2956</v>
      </c>
      <c r="G956" s="51" t="s">
        <v>2957</v>
      </c>
      <c r="H956" s="51" t="s">
        <v>2958</v>
      </c>
      <c r="I956" s="51" t="s">
        <v>2959</v>
      </c>
      <c r="J956" s="51" t="s">
        <v>2960</v>
      </c>
      <c r="K956" s="57"/>
      <c r="L956" s="57"/>
      <c r="M956" s="50" t="s">
        <v>2530</v>
      </c>
      <c r="N956" s="50" t="s">
        <v>25</v>
      </c>
      <c r="O956" s="46" t="str">
        <f t="shared" si="14"/>
        <v>出题单位：广东电网有限责任公司陈涛洪
知识点：送配电线路工-输电线路带电检修工-安全工作知识</v>
      </c>
      <c r="P956" s="12" t="s">
        <v>456</v>
      </c>
      <c r="Q956" s="12" t="s">
        <v>457</v>
      </c>
      <c r="R956" s="12">
        <v>13927777456</v>
      </c>
    </row>
    <row r="957" s="29" customFormat="1" ht="72" spans="1:18">
      <c r="A957" s="14">
        <v>956</v>
      </c>
      <c r="B957" s="43" t="s">
        <v>19</v>
      </c>
      <c r="C957" s="14" t="s">
        <v>20</v>
      </c>
      <c r="D957" s="54" t="s">
        <v>267</v>
      </c>
      <c r="E957" s="50" t="s">
        <v>2452</v>
      </c>
      <c r="F957" s="51" t="s">
        <v>2961</v>
      </c>
      <c r="G957" s="51" t="s">
        <v>2962</v>
      </c>
      <c r="H957" s="51" t="s">
        <v>2963</v>
      </c>
      <c r="I957" s="51" t="s">
        <v>2964</v>
      </c>
      <c r="J957" s="51" t="s">
        <v>2965</v>
      </c>
      <c r="K957" s="57"/>
      <c r="L957" s="57"/>
      <c r="M957" s="50" t="s">
        <v>2534</v>
      </c>
      <c r="N957" s="50" t="s">
        <v>25</v>
      </c>
      <c r="O957" s="46" t="str">
        <f t="shared" si="14"/>
        <v>出题单位：广东电网有限责任公司陈涛洪
知识点：送配电线路工-输电线路带电检修工-安全工作知识</v>
      </c>
      <c r="P957" s="12" t="s">
        <v>456</v>
      </c>
      <c r="Q957" s="12" t="s">
        <v>457</v>
      </c>
      <c r="R957" s="12">
        <v>13927777456</v>
      </c>
    </row>
    <row r="958" s="29" customFormat="1" ht="72" spans="1:18">
      <c r="A958" s="14">
        <v>957</v>
      </c>
      <c r="B958" s="43" t="s">
        <v>19</v>
      </c>
      <c r="C958" s="14" t="s">
        <v>20</v>
      </c>
      <c r="D958" s="54" t="s">
        <v>267</v>
      </c>
      <c r="E958" s="50" t="s">
        <v>2452</v>
      </c>
      <c r="F958" s="51" t="s">
        <v>2966</v>
      </c>
      <c r="G958" s="51" t="s">
        <v>2967</v>
      </c>
      <c r="H958" s="51" t="s">
        <v>2968</v>
      </c>
      <c r="I958" s="51" t="s">
        <v>2969</v>
      </c>
      <c r="J958" s="51" t="s">
        <v>2970</v>
      </c>
      <c r="K958" s="57"/>
      <c r="L958" s="57"/>
      <c r="M958" s="50" t="s">
        <v>2524</v>
      </c>
      <c r="N958" s="50" t="s">
        <v>25</v>
      </c>
      <c r="O958" s="46" t="str">
        <f t="shared" si="14"/>
        <v>出题单位：广东电网有限责任公司陈涛洪
知识点：送配电线路工-输电线路带电检修工-安全工作知识</v>
      </c>
      <c r="P958" s="12" t="s">
        <v>456</v>
      </c>
      <c r="Q958" s="12" t="s">
        <v>457</v>
      </c>
      <c r="R958" s="12">
        <v>13927777456</v>
      </c>
    </row>
    <row r="959" s="29" customFormat="1" ht="72" spans="1:18">
      <c r="A959" s="14">
        <v>958</v>
      </c>
      <c r="B959" s="43" t="s">
        <v>19</v>
      </c>
      <c r="C959" s="14" t="s">
        <v>20</v>
      </c>
      <c r="D959" s="54" t="s">
        <v>267</v>
      </c>
      <c r="E959" s="50" t="s">
        <v>2452</v>
      </c>
      <c r="F959" s="51" t="s">
        <v>2971</v>
      </c>
      <c r="G959" s="51" t="s">
        <v>2972</v>
      </c>
      <c r="H959" s="51" t="s">
        <v>2973</v>
      </c>
      <c r="I959" s="55" t="s">
        <v>2974</v>
      </c>
      <c r="J959" s="55" t="s">
        <v>2975</v>
      </c>
      <c r="K959" s="51"/>
      <c r="L959" s="51"/>
      <c r="M959" s="50" t="s">
        <v>2492</v>
      </c>
      <c r="N959" s="50" t="s">
        <v>25</v>
      </c>
      <c r="O959" s="46" t="str">
        <f t="shared" si="14"/>
        <v>出题单位：广东电网有限责任公司陈涛洪
知识点：送配电线路工-输电线路带电检修工-安全工作知识</v>
      </c>
      <c r="P959" s="12" t="s">
        <v>456</v>
      </c>
      <c r="Q959" s="12" t="s">
        <v>457</v>
      </c>
      <c r="R959" s="12">
        <v>13927777456</v>
      </c>
    </row>
    <row r="960" s="29" customFormat="1" ht="72" spans="1:18">
      <c r="A960" s="14">
        <v>959</v>
      </c>
      <c r="B960" s="43" t="s">
        <v>19</v>
      </c>
      <c r="C960" s="14" t="s">
        <v>20</v>
      </c>
      <c r="D960" s="54" t="s">
        <v>77</v>
      </c>
      <c r="E960" s="50" t="s">
        <v>2452</v>
      </c>
      <c r="F960" s="51" t="s">
        <v>2976</v>
      </c>
      <c r="G960" s="51" t="s">
        <v>2977</v>
      </c>
      <c r="H960" s="51" t="s">
        <v>2978</v>
      </c>
      <c r="I960" s="51" t="s">
        <v>2979</v>
      </c>
      <c r="J960" s="51" t="s">
        <v>2980</v>
      </c>
      <c r="K960" s="51"/>
      <c r="L960" s="51"/>
      <c r="M960" s="50" t="s">
        <v>2534</v>
      </c>
      <c r="N960" s="50" t="s">
        <v>25</v>
      </c>
      <c r="O960" s="46" t="str">
        <f t="shared" si="14"/>
        <v>出题单位：广东电网有限责任公司陈涛洪
知识点：送配电线路工-输电线路带电检修工-专业知识</v>
      </c>
      <c r="P960" s="12" t="s">
        <v>456</v>
      </c>
      <c r="Q960" s="12" t="s">
        <v>457</v>
      </c>
      <c r="R960" s="12">
        <v>13927777456</v>
      </c>
    </row>
    <row r="961" s="29" customFormat="1" ht="72" spans="1:18">
      <c r="A961" s="14">
        <v>960</v>
      </c>
      <c r="B961" s="43" t="s">
        <v>19</v>
      </c>
      <c r="C961" s="14" t="s">
        <v>20</v>
      </c>
      <c r="D961" s="54" t="s">
        <v>77</v>
      </c>
      <c r="E961" s="50" t="s">
        <v>2452</v>
      </c>
      <c r="F961" s="51" t="s">
        <v>2981</v>
      </c>
      <c r="G961" s="51" t="s">
        <v>2982</v>
      </c>
      <c r="H961" s="51" t="s">
        <v>2983</v>
      </c>
      <c r="I961" s="51" t="s">
        <v>2984</v>
      </c>
      <c r="J961" s="51" t="s">
        <v>2985</v>
      </c>
      <c r="K961" s="51"/>
      <c r="L961" s="51"/>
      <c r="M961" s="50" t="s">
        <v>2554</v>
      </c>
      <c r="N961" s="50" t="s">
        <v>25</v>
      </c>
      <c r="O961" s="46" t="str">
        <f t="shared" si="14"/>
        <v>出题单位：广东电网有限责任公司陈涛洪
知识点：送配电线路工-输电线路带电检修工-专业知识</v>
      </c>
      <c r="P961" s="12" t="s">
        <v>456</v>
      </c>
      <c r="Q961" s="12" t="s">
        <v>457</v>
      </c>
      <c r="R961" s="12">
        <v>13927777456</v>
      </c>
    </row>
    <row r="962" s="29" customFormat="1" ht="72" spans="1:18">
      <c r="A962" s="14">
        <v>961</v>
      </c>
      <c r="B962" s="43" t="s">
        <v>19</v>
      </c>
      <c r="C962" s="14" t="s">
        <v>20</v>
      </c>
      <c r="D962" s="54" t="s">
        <v>77</v>
      </c>
      <c r="E962" s="50" t="s">
        <v>2452</v>
      </c>
      <c r="F962" s="51" t="s">
        <v>2986</v>
      </c>
      <c r="G962" s="51" t="s">
        <v>1181</v>
      </c>
      <c r="H962" s="51" t="s">
        <v>2987</v>
      </c>
      <c r="I962" s="51" t="s">
        <v>2542</v>
      </c>
      <c r="J962" s="51" t="s">
        <v>2988</v>
      </c>
      <c r="K962" s="51" t="s">
        <v>2989</v>
      </c>
      <c r="L962" s="51"/>
      <c r="M962" s="50" t="s">
        <v>2669</v>
      </c>
      <c r="N962" s="50" t="s">
        <v>25</v>
      </c>
      <c r="O962" s="46" t="str">
        <f t="shared" si="14"/>
        <v>出题单位：广东电网有限责任公司陈涛洪
知识点：送配电线路工-输电线路带电检修工-专业知识</v>
      </c>
      <c r="P962" s="12" t="s">
        <v>456</v>
      </c>
      <c r="Q962" s="12" t="s">
        <v>457</v>
      </c>
      <c r="R962" s="12">
        <v>13927777456</v>
      </c>
    </row>
    <row r="963" s="29" customFormat="1" ht="72" spans="1:18">
      <c r="A963" s="14">
        <v>962</v>
      </c>
      <c r="B963" s="43" t="s">
        <v>19</v>
      </c>
      <c r="C963" s="14" t="s">
        <v>20</v>
      </c>
      <c r="D963" s="54" t="s">
        <v>77</v>
      </c>
      <c r="E963" s="50" t="s">
        <v>2452</v>
      </c>
      <c r="F963" s="51" t="s">
        <v>2990</v>
      </c>
      <c r="G963" s="51" t="s">
        <v>2991</v>
      </c>
      <c r="H963" s="51" t="s">
        <v>2992</v>
      </c>
      <c r="I963" s="51" t="s">
        <v>2993</v>
      </c>
      <c r="J963" s="51" t="s">
        <v>2994</v>
      </c>
      <c r="K963" s="51"/>
      <c r="L963" s="51"/>
      <c r="M963" s="50" t="s">
        <v>2534</v>
      </c>
      <c r="N963" s="50" t="s">
        <v>25</v>
      </c>
      <c r="O963" s="46" t="str">
        <f t="shared" si="14"/>
        <v>出题单位：广东电网有限责任公司陈涛洪
知识点：送配电线路工-输电线路带电检修工-专业知识</v>
      </c>
      <c r="P963" s="12" t="s">
        <v>456</v>
      </c>
      <c r="Q963" s="12" t="s">
        <v>457</v>
      </c>
      <c r="R963" s="12">
        <v>13927777456</v>
      </c>
    </row>
    <row r="964" s="29" customFormat="1" ht="86.4" spans="1:18">
      <c r="A964" s="14">
        <v>963</v>
      </c>
      <c r="B964" s="43" t="s">
        <v>19</v>
      </c>
      <c r="C964" s="14" t="s">
        <v>20</v>
      </c>
      <c r="D964" s="43" t="s">
        <v>21</v>
      </c>
      <c r="E964" s="14" t="s">
        <v>2452</v>
      </c>
      <c r="F964" s="15" t="s">
        <v>2995</v>
      </c>
      <c r="G964" s="15" t="s">
        <v>2996</v>
      </c>
      <c r="H964" s="15" t="s">
        <v>2997</v>
      </c>
      <c r="I964" s="15" t="s">
        <v>2998</v>
      </c>
      <c r="J964" s="15" t="s">
        <v>2999</v>
      </c>
      <c r="K964" s="15"/>
      <c r="L964" s="15"/>
      <c r="M964" s="14" t="s">
        <v>1666</v>
      </c>
      <c r="N964" s="14" t="s">
        <v>25</v>
      </c>
      <c r="O964" s="46" t="str">
        <f t="shared" ref="O964:O1027" si="15">"出题单位："&amp;P964&amp;Q964&amp;CHAR(10)&amp;"知识点："&amp;_xlfn.TEXTJOIN("-",TRUE,B964:D964)</f>
        <v>出题单位：贵州电网有限责任公司龙福刚
知识点：送配电线路工-输电线路带电检修工-规程规范导则知识</v>
      </c>
      <c r="P964" s="12" t="s">
        <v>580</v>
      </c>
      <c r="Q964" s="14" t="s">
        <v>581</v>
      </c>
      <c r="R964" s="14">
        <v>13908598058</v>
      </c>
    </row>
    <row r="965" s="29" customFormat="1" ht="86.4" spans="1:18">
      <c r="A965" s="14">
        <v>964</v>
      </c>
      <c r="B965" s="43" t="s">
        <v>19</v>
      </c>
      <c r="C965" s="14" t="s">
        <v>20</v>
      </c>
      <c r="D965" s="43" t="s">
        <v>21</v>
      </c>
      <c r="E965" s="14" t="s">
        <v>2452</v>
      </c>
      <c r="F965" s="15" t="s">
        <v>3000</v>
      </c>
      <c r="G965" s="15" t="s">
        <v>1102</v>
      </c>
      <c r="H965" s="15" t="s">
        <v>3001</v>
      </c>
      <c r="I965" s="15" t="s">
        <v>3002</v>
      </c>
      <c r="J965" s="15" t="s">
        <v>3003</v>
      </c>
      <c r="K965" s="15"/>
      <c r="L965" s="15"/>
      <c r="M965" s="14" t="s">
        <v>2492</v>
      </c>
      <c r="N965" s="14" t="s">
        <v>25</v>
      </c>
      <c r="O965" s="46" t="str">
        <f t="shared" si="15"/>
        <v>出题单位：贵州电网有限责任公司龙福刚
知识点：送配电线路工-输电线路带电检修工-规程规范导则知识</v>
      </c>
      <c r="P965" s="12" t="s">
        <v>580</v>
      </c>
      <c r="Q965" s="14" t="s">
        <v>581</v>
      </c>
      <c r="R965" s="14">
        <v>13908598058</v>
      </c>
    </row>
    <row r="966" s="29" customFormat="1" ht="86.4" spans="1:18">
      <c r="A966" s="14">
        <v>965</v>
      </c>
      <c r="B966" s="43" t="s">
        <v>19</v>
      </c>
      <c r="C966" s="14" t="s">
        <v>20</v>
      </c>
      <c r="D966" s="43" t="s">
        <v>21</v>
      </c>
      <c r="E966" s="14" t="s">
        <v>2452</v>
      </c>
      <c r="F966" s="15" t="s">
        <v>3004</v>
      </c>
      <c r="G966" s="15" t="s">
        <v>3001</v>
      </c>
      <c r="H966" s="15" t="s">
        <v>3005</v>
      </c>
      <c r="I966" s="15" t="s">
        <v>3002</v>
      </c>
      <c r="J966" s="15" t="s">
        <v>3003</v>
      </c>
      <c r="K966" s="15"/>
      <c r="L966" s="15"/>
      <c r="M966" s="14" t="s">
        <v>2524</v>
      </c>
      <c r="N966" s="14" t="s">
        <v>25</v>
      </c>
      <c r="O966" s="46" t="str">
        <f t="shared" si="15"/>
        <v>出题单位：贵州电网有限责任公司龙福刚
知识点：送配电线路工-输电线路带电检修工-规程规范导则知识</v>
      </c>
      <c r="P966" s="12" t="s">
        <v>580</v>
      </c>
      <c r="Q966" s="14" t="s">
        <v>581</v>
      </c>
      <c r="R966" s="14">
        <v>13908598058</v>
      </c>
    </row>
    <row r="967" s="29" customFormat="1" ht="86.4" spans="1:18">
      <c r="A967" s="14">
        <v>966</v>
      </c>
      <c r="B967" s="43" t="s">
        <v>19</v>
      </c>
      <c r="C967" s="14" t="s">
        <v>20</v>
      </c>
      <c r="D967" s="43" t="s">
        <v>21</v>
      </c>
      <c r="E967" s="14" t="s">
        <v>2452</v>
      </c>
      <c r="F967" s="15" t="s">
        <v>3006</v>
      </c>
      <c r="G967" s="15" t="s">
        <v>1104</v>
      </c>
      <c r="H967" s="15" t="s">
        <v>3007</v>
      </c>
      <c r="I967" s="15" t="s">
        <v>3002</v>
      </c>
      <c r="J967" s="15" t="s">
        <v>3008</v>
      </c>
      <c r="K967" s="15"/>
      <c r="L967" s="15"/>
      <c r="M967" s="14" t="s">
        <v>2534</v>
      </c>
      <c r="N967" s="14" t="s">
        <v>25</v>
      </c>
      <c r="O967" s="46" t="str">
        <f t="shared" si="15"/>
        <v>出题单位：贵州电网有限责任公司龙福刚
知识点：送配电线路工-输电线路带电检修工-规程规范导则知识</v>
      </c>
      <c r="P967" s="12" t="s">
        <v>580</v>
      </c>
      <c r="Q967" s="14" t="s">
        <v>581</v>
      </c>
      <c r="R967" s="14">
        <v>13908598058</v>
      </c>
    </row>
    <row r="968" s="29" customFormat="1" ht="129.6" spans="1:18">
      <c r="A968" s="14">
        <v>967</v>
      </c>
      <c r="B968" s="43" t="s">
        <v>19</v>
      </c>
      <c r="C968" s="14" t="s">
        <v>20</v>
      </c>
      <c r="D968" s="45" t="s">
        <v>137</v>
      </c>
      <c r="E968" s="12" t="s">
        <v>2452</v>
      </c>
      <c r="F968" s="13" t="s">
        <v>3009</v>
      </c>
      <c r="G968" s="13" t="s">
        <v>2908</v>
      </c>
      <c r="H968" s="13" t="s">
        <v>41</v>
      </c>
      <c r="I968" s="13" t="s">
        <v>3010</v>
      </c>
      <c r="J968" s="13" t="s">
        <v>3011</v>
      </c>
      <c r="K968" s="13"/>
      <c r="L968" s="13"/>
      <c r="M968" s="12" t="s">
        <v>1666</v>
      </c>
      <c r="N968" s="12" t="s">
        <v>25</v>
      </c>
      <c r="O968" s="46" t="str">
        <f t="shared" si="15"/>
        <v>出题单位：广西电网有限责任公司刘英龙
知识点：送配电线路工-输电线路带电检修工-电工基础</v>
      </c>
      <c r="P968" s="12" t="s">
        <v>617</v>
      </c>
      <c r="Q968" s="12" t="s">
        <v>618</v>
      </c>
      <c r="R968" s="12">
        <v>15578287878</v>
      </c>
    </row>
    <row r="969" s="29" customFormat="1" ht="86.4" spans="1:18">
      <c r="A969" s="14">
        <v>968</v>
      </c>
      <c r="B969" s="43" t="s">
        <v>19</v>
      </c>
      <c r="C969" s="14" t="s">
        <v>20</v>
      </c>
      <c r="D969" s="45" t="s">
        <v>137</v>
      </c>
      <c r="E969" s="12" t="s">
        <v>2452</v>
      </c>
      <c r="F969" s="13" t="s">
        <v>3012</v>
      </c>
      <c r="G969" s="13" t="s">
        <v>3013</v>
      </c>
      <c r="H969" s="13" t="s">
        <v>3014</v>
      </c>
      <c r="I969" s="13">
        <v>2</v>
      </c>
      <c r="J969" s="13">
        <v>3</v>
      </c>
      <c r="K969" s="13"/>
      <c r="L969" s="13"/>
      <c r="M969" s="12" t="s">
        <v>2462</v>
      </c>
      <c r="N969" s="12" t="s">
        <v>25</v>
      </c>
      <c r="O969" s="46" t="str">
        <f t="shared" si="15"/>
        <v>出题单位：广西电网有限责任公司刘英龙
知识点：送配电线路工-输电线路带电检修工-电工基础</v>
      </c>
      <c r="P969" s="12" t="s">
        <v>617</v>
      </c>
      <c r="Q969" s="12" t="s">
        <v>618</v>
      </c>
      <c r="R969" s="12">
        <v>15578287878</v>
      </c>
    </row>
    <row r="970" s="29" customFormat="1" ht="100.8" spans="1:18">
      <c r="A970" s="14">
        <v>969</v>
      </c>
      <c r="B970" s="43" t="s">
        <v>19</v>
      </c>
      <c r="C970" s="14" t="s">
        <v>20</v>
      </c>
      <c r="D970" s="45" t="s">
        <v>137</v>
      </c>
      <c r="E970" s="12" t="s">
        <v>2452</v>
      </c>
      <c r="F970" s="13" t="s">
        <v>3015</v>
      </c>
      <c r="G970" s="13" t="s">
        <v>3016</v>
      </c>
      <c r="H970" s="13" t="s">
        <v>3017</v>
      </c>
      <c r="I970" s="13" t="s">
        <v>3018</v>
      </c>
      <c r="J970" s="13" t="s">
        <v>3019</v>
      </c>
      <c r="K970" s="13"/>
      <c r="L970" s="13"/>
      <c r="M970" s="12" t="s">
        <v>1666</v>
      </c>
      <c r="N970" s="12" t="s">
        <v>25</v>
      </c>
      <c r="O970" s="46" t="str">
        <f t="shared" si="15"/>
        <v>出题单位：广西电网有限责任公司刘英龙
知识点：送配电线路工-输电线路带电检修工-电工基础</v>
      </c>
      <c r="P970" s="12" t="s">
        <v>617</v>
      </c>
      <c r="Q970" s="12" t="s">
        <v>618</v>
      </c>
      <c r="R970" s="12">
        <v>15578287878</v>
      </c>
    </row>
    <row r="971" s="29" customFormat="1" ht="86.4" spans="1:18">
      <c r="A971" s="14">
        <v>970</v>
      </c>
      <c r="B971" s="43" t="s">
        <v>19</v>
      </c>
      <c r="C971" s="14" t="s">
        <v>20</v>
      </c>
      <c r="D971" s="45" t="s">
        <v>137</v>
      </c>
      <c r="E971" s="12" t="s">
        <v>2452</v>
      </c>
      <c r="F971" s="13" t="s">
        <v>3020</v>
      </c>
      <c r="G971" s="13" t="s">
        <v>3021</v>
      </c>
      <c r="H971" s="13" t="s">
        <v>3022</v>
      </c>
      <c r="I971" s="13" t="s">
        <v>3023</v>
      </c>
      <c r="J971" s="13" t="s">
        <v>3024</v>
      </c>
      <c r="K971" s="13"/>
      <c r="L971" s="13"/>
      <c r="M971" s="12" t="s">
        <v>1666</v>
      </c>
      <c r="N971" s="12" t="s">
        <v>25</v>
      </c>
      <c r="O971" s="46" t="str">
        <f t="shared" si="15"/>
        <v>出题单位：广西电网有限责任公司刘英龙
知识点：送配电线路工-输电线路带电检修工-电工基础</v>
      </c>
      <c r="P971" s="12" t="s">
        <v>617</v>
      </c>
      <c r="Q971" s="12" t="s">
        <v>618</v>
      </c>
      <c r="R971" s="12">
        <v>15578287878</v>
      </c>
    </row>
    <row r="972" s="29" customFormat="1" ht="72" spans="1:18">
      <c r="A972" s="14">
        <v>971</v>
      </c>
      <c r="B972" s="43" t="s">
        <v>19</v>
      </c>
      <c r="C972" s="14" t="s">
        <v>20</v>
      </c>
      <c r="D972" s="45" t="s">
        <v>137</v>
      </c>
      <c r="E972" s="12" t="s">
        <v>2452</v>
      </c>
      <c r="F972" s="13" t="s">
        <v>3025</v>
      </c>
      <c r="G972" s="13" t="s">
        <v>3026</v>
      </c>
      <c r="H972" s="13" t="s">
        <v>3027</v>
      </c>
      <c r="I972" s="13" t="s">
        <v>3028</v>
      </c>
      <c r="J972" s="13" t="s">
        <v>3029</v>
      </c>
      <c r="K972" s="13"/>
      <c r="L972" s="13"/>
      <c r="M972" s="12" t="s">
        <v>2492</v>
      </c>
      <c r="N972" s="12" t="s">
        <v>25</v>
      </c>
      <c r="O972" s="46" t="str">
        <f t="shared" si="15"/>
        <v>出题单位：广西电网有限责任公司刘英龙
知识点：送配电线路工-输电线路带电检修工-电工基础</v>
      </c>
      <c r="P972" s="12" t="s">
        <v>617</v>
      </c>
      <c r="Q972" s="12" t="s">
        <v>618</v>
      </c>
      <c r="R972" s="12">
        <v>15578287878</v>
      </c>
    </row>
    <row r="973" s="29" customFormat="1" ht="72" spans="1:18">
      <c r="A973" s="14">
        <v>972</v>
      </c>
      <c r="B973" s="43" t="s">
        <v>19</v>
      </c>
      <c r="C973" s="14" t="s">
        <v>20</v>
      </c>
      <c r="D973" s="45" t="s">
        <v>137</v>
      </c>
      <c r="E973" s="12" t="s">
        <v>2452</v>
      </c>
      <c r="F973" s="13" t="s">
        <v>3030</v>
      </c>
      <c r="G973" s="13" t="s">
        <v>3031</v>
      </c>
      <c r="H973" s="13" t="s">
        <v>3032</v>
      </c>
      <c r="I973" s="13" t="s">
        <v>3033</v>
      </c>
      <c r="J973" s="13" t="s">
        <v>3034</v>
      </c>
      <c r="K973" s="13"/>
      <c r="L973" s="13"/>
      <c r="M973" s="12" t="s">
        <v>2534</v>
      </c>
      <c r="N973" s="12" t="s">
        <v>25</v>
      </c>
      <c r="O973" s="46" t="str">
        <f t="shared" si="15"/>
        <v>出题单位：广西电网有限责任公司刘英龙
知识点：送配电线路工-输电线路带电检修工-电工基础</v>
      </c>
      <c r="P973" s="12" t="s">
        <v>617</v>
      </c>
      <c r="Q973" s="12" t="s">
        <v>618</v>
      </c>
      <c r="R973" s="12">
        <v>15578287878</v>
      </c>
    </row>
    <row r="974" s="29" customFormat="1" ht="72" spans="1:18">
      <c r="A974" s="14">
        <v>973</v>
      </c>
      <c r="B974" s="43" t="s">
        <v>19</v>
      </c>
      <c r="C974" s="14" t="s">
        <v>20</v>
      </c>
      <c r="D974" s="45" t="s">
        <v>137</v>
      </c>
      <c r="E974" s="12" t="s">
        <v>2452</v>
      </c>
      <c r="F974" s="13" t="s">
        <v>3035</v>
      </c>
      <c r="G974" s="13" t="s">
        <v>3036</v>
      </c>
      <c r="H974" s="13" t="s">
        <v>1341</v>
      </c>
      <c r="I974" s="13" t="s">
        <v>3037</v>
      </c>
      <c r="J974" s="13" t="s">
        <v>3038</v>
      </c>
      <c r="K974" s="13"/>
      <c r="L974" s="13"/>
      <c r="M974" s="12" t="s">
        <v>2524</v>
      </c>
      <c r="N974" s="12" t="s">
        <v>25</v>
      </c>
      <c r="O974" s="46" t="str">
        <f t="shared" si="15"/>
        <v>出题单位：广西电网有限责任公司刘英龙
知识点：送配电线路工-输电线路带电检修工-电工基础</v>
      </c>
      <c r="P974" s="12" t="s">
        <v>617</v>
      </c>
      <c r="Q974" s="12" t="s">
        <v>618</v>
      </c>
      <c r="R974" s="12">
        <v>15578287878</v>
      </c>
    </row>
    <row r="975" s="29" customFormat="1" ht="100.8" spans="1:18">
      <c r="A975" s="14">
        <v>974</v>
      </c>
      <c r="B975" s="43" t="s">
        <v>19</v>
      </c>
      <c r="C975" s="14" t="s">
        <v>20</v>
      </c>
      <c r="D975" s="45" t="s">
        <v>137</v>
      </c>
      <c r="E975" s="12" t="s">
        <v>2452</v>
      </c>
      <c r="F975" s="59" t="s">
        <v>3039</v>
      </c>
      <c r="G975" s="13" t="s">
        <v>3040</v>
      </c>
      <c r="H975" s="13" t="s">
        <v>3041</v>
      </c>
      <c r="I975" s="13" t="s">
        <v>3042</v>
      </c>
      <c r="J975" s="13" t="s">
        <v>3043</v>
      </c>
      <c r="K975" s="13" t="s">
        <v>3044</v>
      </c>
      <c r="L975" s="13"/>
      <c r="M975" s="12" t="s">
        <v>2485</v>
      </c>
      <c r="N975" s="12" t="s">
        <v>25</v>
      </c>
      <c r="O975" s="46" t="str">
        <f t="shared" si="15"/>
        <v>出题单位：广西电网有限责任公司刘英龙
知识点：送配电线路工-输电线路带电检修工-电工基础</v>
      </c>
      <c r="P975" s="12" t="s">
        <v>617</v>
      </c>
      <c r="Q975" s="12" t="s">
        <v>618</v>
      </c>
      <c r="R975" s="12">
        <v>15578287878</v>
      </c>
    </row>
    <row r="976" s="29" customFormat="1" ht="72" spans="1:18">
      <c r="A976" s="14">
        <v>975</v>
      </c>
      <c r="B976" s="43" t="s">
        <v>19</v>
      </c>
      <c r="C976" s="14" t="s">
        <v>20</v>
      </c>
      <c r="D976" s="45" t="s">
        <v>137</v>
      </c>
      <c r="E976" s="12" t="s">
        <v>2452</v>
      </c>
      <c r="F976" s="13" t="s">
        <v>3045</v>
      </c>
      <c r="G976" s="13" t="s">
        <v>3046</v>
      </c>
      <c r="H976" s="13" t="s">
        <v>3047</v>
      </c>
      <c r="I976" s="13" t="s">
        <v>3048</v>
      </c>
      <c r="J976" s="13" t="s">
        <v>3049</v>
      </c>
      <c r="K976" s="13"/>
      <c r="L976" s="13"/>
      <c r="M976" s="12" t="s">
        <v>2492</v>
      </c>
      <c r="N976" s="12" t="s">
        <v>25</v>
      </c>
      <c r="O976" s="46" t="str">
        <f t="shared" si="15"/>
        <v>出题单位：广西电网有限责任公司刘英龙
知识点：送配电线路工-输电线路带电检修工-电工基础</v>
      </c>
      <c r="P976" s="12" t="s">
        <v>617</v>
      </c>
      <c r="Q976" s="12" t="s">
        <v>618</v>
      </c>
      <c r="R976" s="12">
        <v>15578287878</v>
      </c>
    </row>
    <row r="977" s="29" customFormat="1" ht="72" spans="1:18">
      <c r="A977" s="14">
        <v>976</v>
      </c>
      <c r="B977" s="43" t="s">
        <v>19</v>
      </c>
      <c r="C977" s="14" t="s">
        <v>20</v>
      </c>
      <c r="D977" s="45" t="s">
        <v>137</v>
      </c>
      <c r="E977" s="12" t="s">
        <v>2452</v>
      </c>
      <c r="F977" s="13" t="s">
        <v>3050</v>
      </c>
      <c r="G977" s="13" t="s">
        <v>3051</v>
      </c>
      <c r="H977" s="13" t="s">
        <v>3052</v>
      </c>
      <c r="I977" s="13" t="s">
        <v>3053</v>
      </c>
      <c r="J977" s="13" t="s">
        <v>3054</v>
      </c>
      <c r="K977" s="13"/>
      <c r="L977" s="13"/>
      <c r="M977" s="12" t="s">
        <v>2554</v>
      </c>
      <c r="N977" s="12" t="s">
        <v>25</v>
      </c>
      <c r="O977" s="46" t="str">
        <f t="shared" si="15"/>
        <v>出题单位：广西电网有限责任公司刘英龙
知识点：送配电线路工-输电线路带电检修工-电工基础</v>
      </c>
      <c r="P977" s="12" t="s">
        <v>617</v>
      </c>
      <c r="Q977" s="12" t="s">
        <v>618</v>
      </c>
      <c r="R977" s="12">
        <v>15578287878</v>
      </c>
    </row>
    <row r="978" s="29" customFormat="1" ht="129.6" spans="1:18">
      <c r="A978" s="14">
        <v>977</v>
      </c>
      <c r="B978" s="43" t="s">
        <v>19</v>
      </c>
      <c r="C978" s="14" t="s">
        <v>20</v>
      </c>
      <c r="D978" s="45" t="s">
        <v>137</v>
      </c>
      <c r="E978" s="12" t="s">
        <v>2452</v>
      </c>
      <c r="F978" s="13" t="s">
        <v>3055</v>
      </c>
      <c r="G978" s="13" t="s">
        <v>2908</v>
      </c>
      <c r="H978" s="13" t="s">
        <v>41</v>
      </c>
      <c r="I978" s="13" t="s">
        <v>3010</v>
      </c>
      <c r="J978" s="13" t="s">
        <v>3011</v>
      </c>
      <c r="K978" s="13"/>
      <c r="L978" s="13"/>
      <c r="M978" s="12" t="s">
        <v>1666</v>
      </c>
      <c r="N978" s="12" t="s">
        <v>25</v>
      </c>
      <c r="O978" s="46" t="str">
        <f t="shared" si="15"/>
        <v>出题单位：广西电网有限责任公司刘英龙
知识点：送配电线路工-输电线路带电检修工-电工基础</v>
      </c>
      <c r="P978" s="12" t="s">
        <v>617</v>
      </c>
      <c r="Q978" s="12" t="s">
        <v>618</v>
      </c>
      <c r="R978" s="12">
        <v>15578287878</v>
      </c>
    </row>
    <row r="979" s="29" customFormat="1" ht="158.4" spans="1:18">
      <c r="A979" s="14">
        <v>978</v>
      </c>
      <c r="B979" s="43" t="s">
        <v>19</v>
      </c>
      <c r="C979" s="14" t="s">
        <v>20</v>
      </c>
      <c r="D979" s="45" t="s">
        <v>137</v>
      </c>
      <c r="E979" s="12" t="s">
        <v>2452</v>
      </c>
      <c r="F979" s="13" t="s">
        <v>3056</v>
      </c>
      <c r="G979" s="64" t="s">
        <v>741</v>
      </c>
      <c r="H979" s="64" t="s">
        <v>2313</v>
      </c>
      <c r="I979" s="64" t="s">
        <v>3057</v>
      </c>
      <c r="J979" s="64" t="s">
        <v>3058</v>
      </c>
      <c r="K979" s="13"/>
      <c r="L979" s="13"/>
      <c r="M979" s="12" t="s">
        <v>2554</v>
      </c>
      <c r="N979" s="12" t="s">
        <v>25</v>
      </c>
      <c r="O979" s="46" t="str">
        <f t="shared" si="15"/>
        <v>出题单位：广西电网有限责任公司刘英龙
知识点：送配电线路工-输电线路带电检修工-电工基础</v>
      </c>
      <c r="P979" s="12" t="s">
        <v>617</v>
      </c>
      <c r="Q979" s="12" t="s">
        <v>618</v>
      </c>
      <c r="R979" s="12">
        <v>15578287878</v>
      </c>
    </row>
    <row r="980" s="29" customFormat="1" ht="158.4" spans="1:18">
      <c r="A980" s="14">
        <v>979</v>
      </c>
      <c r="B980" s="43" t="s">
        <v>19</v>
      </c>
      <c r="C980" s="14" t="s">
        <v>20</v>
      </c>
      <c r="D980" s="45" t="s">
        <v>137</v>
      </c>
      <c r="E980" s="12" t="s">
        <v>2452</v>
      </c>
      <c r="F980" s="13" t="s">
        <v>3059</v>
      </c>
      <c r="G980" s="64" t="s">
        <v>3060</v>
      </c>
      <c r="H980" s="64" t="s">
        <v>3061</v>
      </c>
      <c r="I980" s="64" t="s">
        <v>3062</v>
      </c>
      <c r="J980" s="64" t="s">
        <v>3063</v>
      </c>
      <c r="K980" s="13"/>
      <c r="L980" s="13"/>
      <c r="M980" s="12" t="s">
        <v>30</v>
      </c>
      <c r="N980" s="12" t="s">
        <v>25</v>
      </c>
      <c r="O980" s="46" t="str">
        <f t="shared" si="15"/>
        <v>出题单位：广西电网有限责任公司刘英龙
知识点：送配电线路工-输电线路带电检修工-电工基础</v>
      </c>
      <c r="P980" s="12" t="s">
        <v>617</v>
      </c>
      <c r="Q980" s="12" t="s">
        <v>618</v>
      </c>
      <c r="R980" s="12">
        <v>15578287878</v>
      </c>
    </row>
    <row r="981" s="29" customFormat="1" ht="72" spans="1:18">
      <c r="A981" s="14">
        <v>980</v>
      </c>
      <c r="B981" s="43" t="s">
        <v>19</v>
      </c>
      <c r="C981" s="14" t="s">
        <v>20</v>
      </c>
      <c r="D981" s="45" t="s">
        <v>137</v>
      </c>
      <c r="E981" s="12" t="s">
        <v>2452</v>
      </c>
      <c r="F981" s="13" t="s">
        <v>3064</v>
      </c>
      <c r="G981" s="64" t="s">
        <v>133</v>
      </c>
      <c r="H981" s="64" t="s">
        <v>3065</v>
      </c>
      <c r="I981" s="64" t="s">
        <v>3066</v>
      </c>
      <c r="J981" s="64" t="s">
        <v>3067</v>
      </c>
      <c r="K981" s="13"/>
      <c r="L981" s="13"/>
      <c r="M981" s="12" t="s">
        <v>2492</v>
      </c>
      <c r="N981" s="12" t="s">
        <v>25</v>
      </c>
      <c r="O981" s="46" t="str">
        <f t="shared" si="15"/>
        <v>出题单位：广西电网有限责任公司刘英龙
知识点：送配电线路工-输电线路带电检修工-电工基础</v>
      </c>
      <c r="P981" s="12" t="s">
        <v>617</v>
      </c>
      <c r="Q981" s="12" t="s">
        <v>618</v>
      </c>
      <c r="R981" s="12">
        <v>15578287878</v>
      </c>
    </row>
    <row r="982" s="29" customFormat="1" ht="86.4" spans="1:18">
      <c r="A982" s="14">
        <v>981</v>
      </c>
      <c r="B982" s="43" t="s">
        <v>19</v>
      </c>
      <c r="C982" s="14" t="s">
        <v>20</v>
      </c>
      <c r="D982" s="45" t="s">
        <v>137</v>
      </c>
      <c r="E982" s="12" t="s">
        <v>2452</v>
      </c>
      <c r="F982" s="13" t="s">
        <v>3068</v>
      </c>
      <c r="G982" s="64" t="s">
        <v>3069</v>
      </c>
      <c r="H982" s="64" t="s">
        <v>3070</v>
      </c>
      <c r="I982" s="64" t="s">
        <v>3071</v>
      </c>
      <c r="J982" s="64" t="s">
        <v>3072</v>
      </c>
      <c r="K982" s="13"/>
      <c r="L982" s="13"/>
      <c r="M982" s="12" t="s">
        <v>2492</v>
      </c>
      <c r="N982" s="12" t="s">
        <v>25</v>
      </c>
      <c r="O982" s="46" t="str">
        <f t="shared" si="15"/>
        <v>出题单位：广西电网有限责任公司刘英龙
知识点：送配电线路工-输电线路带电检修工-电工基础</v>
      </c>
      <c r="P982" s="12" t="s">
        <v>617</v>
      </c>
      <c r="Q982" s="12" t="s">
        <v>618</v>
      </c>
      <c r="R982" s="12">
        <v>15578287878</v>
      </c>
    </row>
    <row r="983" s="29" customFormat="1" ht="72" spans="1:18">
      <c r="A983" s="14">
        <v>982</v>
      </c>
      <c r="B983" s="43" t="s">
        <v>19</v>
      </c>
      <c r="C983" s="14" t="s">
        <v>20</v>
      </c>
      <c r="D983" s="45" t="s">
        <v>137</v>
      </c>
      <c r="E983" s="12" t="s">
        <v>2452</v>
      </c>
      <c r="F983" s="13" t="s">
        <v>3073</v>
      </c>
      <c r="G983" s="64" t="s">
        <v>3074</v>
      </c>
      <c r="H983" s="64" t="s">
        <v>3075</v>
      </c>
      <c r="I983" s="64" t="s">
        <v>3076</v>
      </c>
      <c r="J983" s="64" t="s">
        <v>2862</v>
      </c>
      <c r="K983" s="13"/>
      <c r="L983" s="13"/>
      <c r="M983" s="12" t="s">
        <v>2492</v>
      </c>
      <c r="N983" s="12" t="s">
        <v>25</v>
      </c>
      <c r="O983" s="46" t="str">
        <f t="shared" si="15"/>
        <v>出题单位：广西电网有限责任公司刘英龙
知识点：送配电线路工-输电线路带电检修工-电工基础</v>
      </c>
      <c r="P983" s="12" t="s">
        <v>617</v>
      </c>
      <c r="Q983" s="12" t="s">
        <v>618</v>
      </c>
      <c r="R983" s="12">
        <v>15578287878</v>
      </c>
    </row>
    <row r="984" s="29" customFormat="1" ht="86.4" spans="1:18">
      <c r="A984" s="14">
        <v>983</v>
      </c>
      <c r="B984" s="43" t="s">
        <v>19</v>
      </c>
      <c r="C984" s="14" t="s">
        <v>20</v>
      </c>
      <c r="D984" s="44" t="s">
        <v>21</v>
      </c>
      <c r="E984" s="12" t="s">
        <v>2452</v>
      </c>
      <c r="F984" s="13" t="s">
        <v>3077</v>
      </c>
      <c r="G984" s="13" t="s">
        <v>3078</v>
      </c>
      <c r="H984" s="13" t="s">
        <v>3079</v>
      </c>
      <c r="I984" s="13" t="s">
        <v>3080</v>
      </c>
      <c r="J984" s="13" t="s">
        <v>3081</v>
      </c>
      <c r="K984" s="13"/>
      <c r="L984" s="13"/>
      <c r="M984" s="12" t="s">
        <v>2554</v>
      </c>
      <c r="N984" s="12" t="s">
        <v>25</v>
      </c>
      <c r="O984" s="46" t="str">
        <f t="shared" si="15"/>
        <v>出题单位：广西电网有限责任公司刘英龙
知识点：送配电线路工-输电线路带电检修工-规程规范导则知识</v>
      </c>
      <c r="P984" s="12" t="s">
        <v>617</v>
      </c>
      <c r="Q984" s="12" t="s">
        <v>618</v>
      </c>
      <c r="R984" s="12">
        <v>15578287878</v>
      </c>
    </row>
    <row r="985" s="29" customFormat="1" ht="86.4" spans="1:18">
      <c r="A985" s="14">
        <v>984</v>
      </c>
      <c r="B985" s="43" t="s">
        <v>19</v>
      </c>
      <c r="C985" s="14" t="s">
        <v>20</v>
      </c>
      <c r="D985" s="44" t="s">
        <v>21</v>
      </c>
      <c r="E985" s="12" t="s">
        <v>2452</v>
      </c>
      <c r="F985" s="13" t="s">
        <v>3082</v>
      </c>
      <c r="G985" s="13" t="s">
        <v>675</v>
      </c>
      <c r="H985" s="13" t="s">
        <v>3083</v>
      </c>
      <c r="I985" s="13" t="s">
        <v>3084</v>
      </c>
      <c r="J985" s="13" t="s">
        <v>3085</v>
      </c>
      <c r="K985" s="13"/>
      <c r="L985" s="13"/>
      <c r="M985" s="12" t="s">
        <v>2554</v>
      </c>
      <c r="N985" s="12" t="s">
        <v>25</v>
      </c>
      <c r="O985" s="46" t="str">
        <f t="shared" si="15"/>
        <v>出题单位：广西电网有限责任公司刘英龙
知识点：送配电线路工-输电线路带电检修工-规程规范导则知识</v>
      </c>
      <c r="P985" s="12" t="s">
        <v>617</v>
      </c>
      <c r="Q985" s="12" t="s">
        <v>618</v>
      </c>
      <c r="R985" s="12">
        <v>15578287878</v>
      </c>
    </row>
    <row r="986" s="29" customFormat="1" ht="86.4" spans="1:18">
      <c r="A986" s="14">
        <v>985</v>
      </c>
      <c r="B986" s="43" t="s">
        <v>19</v>
      </c>
      <c r="C986" s="14" t="s">
        <v>20</v>
      </c>
      <c r="D986" s="44" t="s">
        <v>21</v>
      </c>
      <c r="E986" s="12" t="s">
        <v>2452</v>
      </c>
      <c r="F986" s="13" t="s">
        <v>3086</v>
      </c>
      <c r="G986" s="13" t="s">
        <v>3087</v>
      </c>
      <c r="H986" s="13" t="s">
        <v>3088</v>
      </c>
      <c r="I986" s="13" t="s">
        <v>3089</v>
      </c>
      <c r="J986" s="13" t="s">
        <v>3090</v>
      </c>
      <c r="K986" s="13"/>
      <c r="L986" s="13"/>
      <c r="M986" s="12" t="s">
        <v>2478</v>
      </c>
      <c r="N986" s="12" t="s">
        <v>25</v>
      </c>
      <c r="O986" s="46" t="str">
        <f t="shared" si="15"/>
        <v>出题单位：广西电网有限责任公司刘英龙
知识点：送配电线路工-输电线路带电检修工-规程规范导则知识</v>
      </c>
      <c r="P986" s="12" t="s">
        <v>617</v>
      </c>
      <c r="Q986" s="12" t="s">
        <v>618</v>
      </c>
      <c r="R986" s="12">
        <v>15578287878</v>
      </c>
    </row>
    <row r="987" s="29" customFormat="1" ht="86.4" spans="1:18">
      <c r="A987" s="14">
        <v>986</v>
      </c>
      <c r="B987" s="43" t="s">
        <v>19</v>
      </c>
      <c r="C987" s="14" t="s">
        <v>20</v>
      </c>
      <c r="D987" s="44" t="s">
        <v>21</v>
      </c>
      <c r="E987" s="12" t="s">
        <v>2452</v>
      </c>
      <c r="F987" s="13" t="s">
        <v>3091</v>
      </c>
      <c r="G987" s="13" t="s">
        <v>3092</v>
      </c>
      <c r="H987" s="13" t="s">
        <v>3093</v>
      </c>
      <c r="I987" s="13" t="s">
        <v>3094</v>
      </c>
      <c r="J987" s="13" t="s">
        <v>3095</v>
      </c>
      <c r="K987" s="13"/>
      <c r="L987" s="13"/>
      <c r="M987" s="12" t="s">
        <v>2554</v>
      </c>
      <c r="N987" s="12" t="s">
        <v>25</v>
      </c>
      <c r="O987" s="46" t="str">
        <f t="shared" si="15"/>
        <v>出题单位：广西电网有限责任公司刘英龙
知识点：送配电线路工-输电线路带电检修工-规程规范导则知识</v>
      </c>
      <c r="P987" s="12" t="s">
        <v>617</v>
      </c>
      <c r="Q987" s="12" t="s">
        <v>618</v>
      </c>
      <c r="R987" s="12">
        <v>15578287878</v>
      </c>
    </row>
    <row r="988" s="29" customFormat="1" ht="86.4" spans="1:18">
      <c r="A988" s="14">
        <v>987</v>
      </c>
      <c r="B988" s="43" t="s">
        <v>19</v>
      </c>
      <c r="C988" s="14" t="s">
        <v>20</v>
      </c>
      <c r="D988" s="44" t="s">
        <v>21</v>
      </c>
      <c r="E988" s="12" t="s">
        <v>2452</v>
      </c>
      <c r="F988" s="13" t="s">
        <v>3096</v>
      </c>
      <c r="G988" s="13" t="s">
        <v>3097</v>
      </c>
      <c r="H988" s="13" t="s">
        <v>3098</v>
      </c>
      <c r="I988" s="13" t="s">
        <v>3099</v>
      </c>
      <c r="J988" s="13" t="s">
        <v>3100</v>
      </c>
      <c r="K988" s="13"/>
      <c r="L988" s="13"/>
      <c r="M988" s="12" t="s">
        <v>2524</v>
      </c>
      <c r="N988" s="12" t="s">
        <v>25</v>
      </c>
      <c r="O988" s="46" t="str">
        <f t="shared" si="15"/>
        <v>出题单位：广西电网有限责任公司刘英龙
知识点：送配电线路工-输电线路带电检修工-规程规范导则知识</v>
      </c>
      <c r="P988" s="12" t="s">
        <v>617</v>
      </c>
      <c r="Q988" s="12" t="s">
        <v>618</v>
      </c>
      <c r="R988" s="12">
        <v>15578287878</v>
      </c>
    </row>
    <row r="989" s="29" customFormat="1" ht="72" spans="1:18">
      <c r="A989" s="14">
        <v>988</v>
      </c>
      <c r="B989" s="43" t="s">
        <v>19</v>
      </c>
      <c r="C989" s="14" t="s">
        <v>20</v>
      </c>
      <c r="D989" s="44" t="s">
        <v>137</v>
      </c>
      <c r="E989" s="58" t="s">
        <v>2452</v>
      </c>
      <c r="F989" s="59" t="s">
        <v>3101</v>
      </c>
      <c r="G989" s="59" t="s">
        <v>3102</v>
      </c>
      <c r="H989" s="59" t="s">
        <v>3103</v>
      </c>
      <c r="I989" s="59" t="s">
        <v>3104</v>
      </c>
      <c r="J989" s="59" t="s">
        <v>3105</v>
      </c>
      <c r="K989" s="59"/>
      <c r="L989" s="59"/>
      <c r="M989" s="58" t="s">
        <v>1666</v>
      </c>
      <c r="N989" s="12" t="s">
        <v>25</v>
      </c>
      <c r="O989" s="46" t="str">
        <f t="shared" si="15"/>
        <v>出题单位：广西电网有限责任公司刘英龙
知识点：送配电线路工-输电线路带电检修工-电工基础</v>
      </c>
      <c r="P989" s="12" t="s">
        <v>617</v>
      </c>
      <c r="Q989" s="12" t="s">
        <v>618</v>
      </c>
      <c r="R989" s="12">
        <v>15578287878</v>
      </c>
    </row>
    <row r="990" s="29" customFormat="1" ht="72" spans="1:18">
      <c r="A990" s="14">
        <v>989</v>
      </c>
      <c r="B990" s="43" t="s">
        <v>19</v>
      </c>
      <c r="C990" s="14" t="s">
        <v>20</v>
      </c>
      <c r="D990" s="44" t="s">
        <v>137</v>
      </c>
      <c r="E990" s="58" t="s">
        <v>2452</v>
      </c>
      <c r="F990" s="59" t="s">
        <v>3106</v>
      </c>
      <c r="G990" s="59" t="s">
        <v>3107</v>
      </c>
      <c r="H990" s="59" t="s">
        <v>3108</v>
      </c>
      <c r="I990" s="59" t="s">
        <v>3109</v>
      </c>
      <c r="J990" s="59" t="s">
        <v>3110</v>
      </c>
      <c r="K990" s="59"/>
      <c r="L990" s="59"/>
      <c r="M990" s="58" t="s">
        <v>2492</v>
      </c>
      <c r="N990" s="12" t="s">
        <v>25</v>
      </c>
      <c r="O990" s="46" t="str">
        <f t="shared" si="15"/>
        <v>出题单位：广西电网有限责任公司刘英龙
知识点：送配电线路工-输电线路带电检修工-电工基础</v>
      </c>
      <c r="P990" s="12" t="s">
        <v>617</v>
      </c>
      <c r="Q990" s="12" t="s">
        <v>618</v>
      </c>
      <c r="R990" s="12">
        <v>15578287878</v>
      </c>
    </row>
    <row r="991" s="29" customFormat="1" ht="72" spans="1:18">
      <c r="A991" s="14">
        <v>990</v>
      </c>
      <c r="B991" s="43" t="s">
        <v>19</v>
      </c>
      <c r="C991" s="14" t="s">
        <v>20</v>
      </c>
      <c r="D991" s="44" t="s">
        <v>137</v>
      </c>
      <c r="E991" s="58" t="s">
        <v>2452</v>
      </c>
      <c r="F991" s="59" t="s">
        <v>3111</v>
      </c>
      <c r="G991" s="59" t="s">
        <v>3112</v>
      </c>
      <c r="H991" s="59" t="s">
        <v>3113</v>
      </c>
      <c r="I991" s="59" t="s">
        <v>3114</v>
      </c>
      <c r="J991" s="59" t="s">
        <v>3115</v>
      </c>
      <c r="K991" s="59"/>
      <c r="L991" s="59"/>
      <c r="M991" s="58" t="s">
        <v>2554</v>
      </c>
      <c r="N991" s="12" t="s">
        <v>25</v>
      </c>
      <c r="O991" s="46" t="str">
        <f t="shared" si="15"/>
        <v>出题单位：广西电网有限责任公司刘英龙
知识点：送配电线路工-输电线路带电检修工-电工基础</v>
      </c>
      <c r="P991" s="12" t="s">
        <v>617</v>
      </c>
      <c r="Q991" s="12" t="s">
        <v>618</v>
      </c>
      <c r="R991" s="12">
        <v>15578287878</v>
      </c>
    </row>
    <row r="992" s="29" customFormat="1" ht="72" spans="1:18">
      <c r="A992" s="14">
        <v>991</v>
      </c>
      <c r="B992" s="43" t="s">
        <v>19</v>
      </c>
      <c r="C992" s="14" t="s">
        <v>20</v>
      </c>
      <c r="D992" s="45" t="s">
        <v>450</v>
      </c>
      <c r="E992" s="50" t="s">
        <v>2452</v>
      </c>
      <c r="F992" s="52" t="s">
        <v>3116</v>
      </c>
      <c r="G992" s="92" t="s">
        <v>3117</v>
      </c>
      <c r="H992" s="92" t="s">
        <v>3118</v>
      </c>
      <c r="I992" s="92" t="s">
        <v>3119</v>
      </c>
      <c r="J992" s="92" t="s">
        <v>3120</v>
      </c>
      <c r="K992" s="15"/>
      <c r="L992" s="15"/>
      <c r="M992" s="14" t="s">
        <v>2456</v>
      </c>
      <c r="N992" s="12" t="s">
        <v>25</v>
      </c>
      <c r="O992" s="46" t="str">
        <f t="shared" si="15"/>
        <v>出题单位：超高压输电公司柳州局韦扬志
知识点：送配电线路工-输电线路带电检修工-急救知识</v>
      </c>
      <c r="P992" s="12" t="s">
        <v>79</v>
      </c>
      <c r="Q992" s="14" t="s">
        <v>80</v>
      </c>
      <c r="R992" s="14">
        <v>13633068432</v>
      </c>
    </row>
    <row r="993" s="27" customFormat="1" ht="86.4" spans="1:18">
      <c r="A993" s="14">
        <v>227</v>
      </c>
      <c r="B993" s="61" t="s">
        <v>19</v>
      </c>
      <c r="C993" s="20" t="s">
        <v>20</v>
      </c>
      <c r="D993" s="62" t="s">
        <v>21</v>
      </c>
      <c r="E993" s="93" t="s">
        <v>2452</v>
      </c>
      <c r="F993" s="22" t="s">
        <v>3121</v>
      </c>
      <c r="G993" s="22" t="s">
        <v>3122</v>
      </c>
      <c r="H993" s="22" t="s">
        <v>3123</v>
      </c>
      <c r="I993" s="22" t="s">
        <v>3124</v>
      </c>
      <c r="J993" s="22" t="s">
        <v>3125</v>
      </c>
      <c r="K993" s="22"/>
      <c r="L993" s="22"/>
      <c r="M993" s="21" t="s">
        <v>2524</v>
      </c>
      <c r="N993" s="63" t="s">
        <v>704</v>
      </c>
      <c r="O993" s="46" t="str">
        <f t="shared" si="15"/>
        <v>出题单位：超高压输电公司唐勇
知识点：送配电线路工-输电线路带电检修工-规程规范导则知识</v>
      </c>
      <c r="P993" s="21" t="s">
        <v>26</v>
      </c>
      <c r="Q993" s="61" t="s">
        <v>27</v>
      </c>
      <c r="R993" s="61">
        <v>13737690326</v>
      </c>
    </row>
    <row r="994" s="30" customFormat="1" ht="86.4" spans="1:18">
      <c r="A994" s="14">
        <v>992</v>
      </c>
      <c r="B994" s="43" t="s">
        <v>19</v>
      </c>
      <c r="C994" s="14" t="s">
        <v>20</v>
      </c>
      <c r="D994" s="44" t="s">
        <v>21</v>
      </c>
      <c r="E994" s="12" t="s">
        <v>2452</v>
      </c>
      <c r="F994" s="13" t="s">
        <v>3126</v>
      </c>
      <c r="G994" s="13" t="s">
        <v>3127</v>
      </c>
      <c r="H994" s="13" t="s">
        <v>3128</v>
      </c>
      <c r="I994" s="13" t="s">
        <v>3129</v>
      </c>
      <c r="J994" s="13" t="s">
        <v>3130</v>
      </c>
      <c r="K994" s="13"/>
      <c r="L994" s="13"/>
      <c r="M994" s="12" t="s">
        <v>2498</v>
      </c>
      <c r="N994" s="12" t="s">
        <v>704</v>
      </c>
      <c r="O994" s="46" t="str">
        <f t="shared" si="15"/>
        <v>出题单位：超高压输电公司唐勇
知识点：送配电线路工-输电线路带电检修工-规程规范导则知识</v>
      </c>
      <c r="P994" s="12" t="s">
        <v>26</v>
      </c>
      <c r="Q994" s="14" t="s">
        <v>27</v>
      </c>
      <c r="R994" s="14">
        <v>13737690326</v>
      </c>
    </row>
    <row r="995" s="30" customFormat="1" ht="86.4" spans="1:18">
      <c r="A995" s="14">
        <v>993</v>
      </c>
      <c r="B995" s="43" t="s">
        <v>19</v>
      </c>
      <c r="C995" s="14" t="s">
        <v>20</v>
      </c>
      <c r="D995" s="44" t="s">
        <v>21</v>
      </c>
      <c r="E995" s="12" t="s">
        <v>2452</v>
      </c>
      <c r="F995" s="13" t="s">
        <v>3131</v>
      </c>
      <c r="G995" s="13" t="s">
        <v>3132</v>
      </c>
      <c r="H995" s="13" t="s">
        <v>3133</v>
      </c>
      <c r="I995" s="13" t="s">
        <v>3134</v>
      </c>
      <c r="J995" s="13" t="s">
        <v>3135</v>
      </c>
      <c r="K995" s="13"/>
      <c r="L995" s="13"/>
      <c r="M995" s="12" t="s">
        <v>2498</v>
      </c>
      <c r="N995" s="12" t="s">
        <v>704</v>
      </c>
      <c r="O995" s="46" t="str">
        <f t="shared" si="15"/>
        <v>出题单位：超高压输电公司唐勇
知识点：送配电线路工-输电线路带电检修工-规程规范导则知识</v>
      </c>
      <c r="P995" s="12" t="s">
        <v>26</v>
      </c>
      <c r="Q995" s="14" t="s">
        <v>27</v>
      </c>
      <c r="R995" s="14">
        <v>13737690326</v>
      </c>
    </row>
    <row r="996" s="30" customFormat="1" ht="86.4" spans="1:18">
      <c r="A996" s="14">
        <v>994</v>
      </c>
      <c r="B996" s="43" t="s">
        <v>19</v>
      </c>
      <c r="C996" s="14" t="s">
        <v>20</v>
      </c>
      <c r="D996" s="44" t="s">
        <v>21</v>
      </c>
      <c r="E996" s="12" t="s">
        <v>2452</v>
      </c>
      <c r="F996" s="13" t="s">
        <v>3136</v>
      </c>
      <c r="G996" s="13" t="s">
        <v>3137</v>
      </c>
      <c r="H996" s="13" t="s">
        <v>3138</v>
      </c>
      <c r="I996" s="13" t="s">
        <v>3139</v>
      </c>
      <c r="J996" s="13" t="s">
        <v>3140</v>
      </c>
      <c r="K996" s="13"/>
      <c r="L996" s="13"/>
      <c r="M996" s="12" t="s">
        <v>2498</v>
      </c>
      <c r="N996" s="12" t="s">
        <v>704</v>
      </c>
      <c r="O996" s="46" t="str">
        <f t="shared" si="15"/>
        <v>出题单位：超高压输电公司唐勇
知识点：送配电线路工-输电线路带电检修工-规程规范导则知识</v>
      </c>
      <c r="P996" s="12" t="s">
        <v>26</v>
      </c>
      <c r="Q996" s="14" t="s">
        <v>27</v>
      </c>
      <c r="R996" s="14">
        <v>13737690326</v>
      </c>
    </row>
    <row r="997" s="30" customFormat="1" ht="86.4" spans="1:18">
      <c r="A997" s="14">
        <v>995</v>
      </c>
      <c r="B997" s="43" t="s">
        <v>19</v>
      </c>
      <c r="C997" s="14" t="s">
        <v>20</v>
      </c>
      <c r="D997" s="44" t="s">
        <v>21</v>
      </c>
      <c r="E997" s="12" t="s">
        <v>2452</v>
      </c>
      <c r="F997" s="13" t="s">
        <v>3141</v>
      </c>
      <c r="G997" s="13" t="s">
        <v>2476</v>
      </c>
      <c r="H997" s="13" t="s">
        <v>2474</v>
      </c>
      <c r="I997" s="13" t="s">
        <v>3142</v>
      </c>
      <c r="J997" s="13" t="s">
        <v>3143</v>
      </c>
      <c r="K997" s="13"/>
      <c r="L997" s="13"/>
      <c r="M997" s="12" t="s">
        <v>2534</v>
      </c>
      <c r="N997" s="12" t="s">
        <v>704</v>
      </c>
      <c r="O997" s="46" t="str">
        <f t="shared" si="15"/>
        <v>出题单位：超高压输电公司唐勇
知识点：送配电线路工-输电线路带电检修工-规程规范导则知识</v>
      </c>
      <c r="P997" s="12" t="s">
        <v>26</v>
      </c>
      <c r="Q997" s="14" t="s">
        <v>27</v>
      </c>
      <c r="R997" s="14">
        <v>13737690326</v>
      </c>
    </row>
    <row r="998" s="30" customFormat="1" ht="86.4" spans="1:18">
      <c r="A998" s="14">
        <v>996</v>
      </c>
      <c r="B998" s="43" t="s">
        <v>19</v>
      </c>
      <c r="C998" s="14" t="s">
        <v>20</v>
      </c>
      <c r="D998" s="44" t="s">
        <v>21</v>
      </c>
      <c r="E998" s="12" t="s">
        <v>2452</v>
      </c>
      <c r="F998" s="13" t="s">
        <v>3144</v>
      </c>
      <c r="G998" s="13" t="s">
        <v>3145</v>
      </c>
      <c r="H998" s="13" t="s">
        <v>3146</v>
      </c>
      <c r="I998" s="13" t="s">
        <v>3147</v>
      </c>
      <c r="J998" s="13" t="s">
        <v>3148</v>
      </c>
      <c r="K998" s="13"/>
      <c r="L998" s="13"/>
      <c r="M998" s="12" t="s">
        <v>2534</v>
      </c>
      <c r="N998" s="12" t="s">
        <v>704</v>
      </c>
      <c r="O998" s="46" t="str">
        <f t="shared" si="15"/>
        <v>出题单位：超高压输电公司唐勇
知识点：送配电线路工-输电线路带电检修工-规程规范导则知识</v>
      </c>
      <c r="P998" s="12" t="s">
        <v>26</v>
      </c>
      <c r="Q998" s="14" t="s">
        <v>27</v>
      </c>
      <c r="R998" s="14">
        <v>13737690326</v>
      </c>
    </row>
    <row r="999" s="30" customFormat="1" ht="86.4" spans="1:18">
      <c r="A999" s="14">
        <v>997</v>
      </c>
      <c r="B999" s="43" t="s">
        <v>19</v>
      </c>
      <c r="C999" s="14" t="s">
        <v>20</v>
      </c>
      <c r="D999" s="44" t="s">
        <v>21</v>
      </c>
      <c r="E999" s="12" t="s">
        <v>2452</v>
      </c>
      <c r="F999" s="13" t="s">
        <v>3149</v>
      </c>
      <c r="G999" s="13" t="s">
        <v>3150</v>
      </c>
      <c r="H999" s="13" t="s">
        <v>3151</v>
      </c>
      <c r="I999" s="13" t="s">
        <v>3152</v>
      </c>
      <c r="J999" s="13" t="s">
        <v>3153</v>
      </c>
      <c r="K999" s="13"/>
      <c r="L999" s="13"/>
      <c r="M999" s="12" t="s">
        <v>2524</v>
      </c>
      <c r="N999" s="12" t="s">
        <v>704</v>
      </c>
      <c r="O999" s="46" t="str">
        <f t="shared" si="15"/>
        <v>出题单位：超高压输电公司唐勇
知识点：送配电线路工-输电线路带电检修工-规程规范导则知识</v>
      </c>
      <c r="P999" s="12" t="s">
        <v>26</v>
      </c>
      <c r="Q999" s="14" t="s">
        <v>27</v>
      </c>
      <c r="R999" s="14">
        <v>13737690326</v>
      </c>
    </row>
    <row r="1000" s="30" customFormat="1" ht="86.4" spans="1:18">
      <c r="A1000" s="14">
        <v>998</v>
      </c>
      <c r="B1000" s="43" t="s">
        <v>19</v>
      </c>
      <c r="C1000" s="14" t="s">
        <v>20</v>
      </c>
      <c r="D1000" s="45" t="s">
        <v>77</v>
      </c>
      <c r="E1000" s="12" t="s">
        <v>2452</v>
      </c>
      <c r="F1000" s="13" t="s">
        <v>3154</v>
      </c>
      <c r="G1000" s="13" t="s">
        <v>2312</v>
      </c>
      <c r="H1000" s="13" t="s">
        <v>3155</v>
      </c>
      <c r="I1000" s="13" t="s">
        <v>3156</v>
      </c>
      <c r="J1000" s="13" t="s">
        <v>3157</v>
      </c>
      <c r="K1000" s="13"/>
      <c r="L1000" s="13"/>
      <c r="M1000" s="12" t="s">
        <v>3158</v>
      </c>
      <c r="N1000" s="12" t="s">
        <v>704</v>
      </c>
      <c r="O1000" s="46" t="str">
        <f t="shared" si="15"/>
        <v>出题单位：超高压输电公司柳州局韦扬志
知识点：送配电线路工-输电线路带电检修工-专业知识</v>
      </c>
      <c r="P1000" s="12" t="s">
        <v>79</v>
      </c>
      <c r="Q1000" s="14" t="s">
        <v>80</v>
      </c>
      <c r="R1000" s="14">
        <v>13633068432</v>
      </c>
    </row>
    <row r="1001" s="30" customFormat="1" ht="86.4" spans="1:18">
      <c r="A1001" s="14">
        <v>999</v>
      </c>
      <c r="B1001" s="43" t="s">
        <v>19</v>
      </c>
      <c r="C1001" s="14" t="s">
        <v>20</v>
      </c>
      <c r="D1001" s="45" t="s">
        <v>77</v>
      </c>
      <c r="E1001" s="12" t="s">
        <v>2452</v>
      </c>
      <c r="F1001" s="13" t="s">
        <v>3159</v>
      </c>
      <c r="G1001" s="13" t="s">
        <v>3160</v>
      </c>
      <c r="H1001" s="13" t="s">
        <v>2948</v>
      </c>
      <c r="I1001" s="13" t="s">
        <v>2949</v>
      </c>
      <c r="J1001" s="13" t="s">
        <v>3161</v>
      </c>
      <c r="K1001" s="13" t="s">
        <v>3162</v>
      </c>
      <c r="L1001" s="13"/>
      <c r="M1001" s="12" t="s">
        <v>2485</v>
      </c>
      <c r="N1001" s="12" t="s">
        <v>704</v>
      </c>
      <c r="O1001" s="46" t="str">
        <f t="shared" si="15"/>
        <v>出题单位：超高压输电公司柳州局韦扬志
知识点：送配电线路工-输电线路带电检修工-专业知识</v>
      </c>
      <c r="P1001" s="12" t="s">
        <v>79</v>
      </c>
      <c r="Q1001" s="14" t="s">
        <v>80</v>
      </c>
      <c r="R1001" s="14">
        <v>13633068432</v>
      </c>
    </row>
    <row r="1002" s="30" customFormat="1" ht="72" spans="1:18">
      <c r="A1002" s="14">
        <v>1000</v>
      </c>
      <c r="B1002" s="43" t="s">
        <v>19</v>
      </c>
      <c r="C1002" s="14" t="s">
        <v>20</v>
      </c>
      <c r="D1002" s="45" t="s">
        <v>81</v>
      </c>
      <c r="E1002" s="12" t="s">
        <v>2452</v>
      </c>
      <c r="F1002" s="13" t="s">
        <v>3163</v>
      </c>
      <c r="G1002" s="13" t="s">
        <v>3164</v>
      </c>
      <c r="H1002" s="13" t="s">
        <v>3165</v>
      </c>
      <c r="I1002" s="13" t="s">
        <v>3166</v>
      </c>
      <c r="J1002" s="13" t="s">
        <v>3167</v>
      </c>
      <c r="K1002" s="13" t="s">
        <v>2640</v>
      </c>
      <c r="L1002" s="13"/>
      <c r="M1002" s="12" t="s">
        <v>3168</v>
      </c>
      <c r="N1002" s="12" t="s">
        <v>704</v>
      </c>
      <c r="O1002" s="46" t="str">
        <f t="shared" si="15"/>
        <v>出题单位：超高压输电公司柳州局韦扬志
知识点：送配电线路工-输电线路带电检修工-基础知识</v>
      </c>
      <c r="P1002" s="12" t="s">
        <v>79</v>
      </c>
      <c r="Q1002" s="14" t="s">
        <v>80</v>
      </c>
      <c r="R1002" s="14">
        <v>13633068432</v>
      </c>
    </row>
    <row r="1003" s="30" customFormat="1" ht="72" spans="1:18">
      <c r="A1003" s="14">
        <v>1001</v>
      </c>
      <c r="B1003" s="43" t="s">
        <v>19</v>
      </c>
      <c r="C1003" s="14" t="s">
        <v>20</v>
      </c>
      <c r="D1003" s="45" t="s">
        <v>81</v>
      </c>
      <c r="E1003" s="12" t="s">
        <v>2452</v>
      </c>
      <c r="F1003" s="13" t="s">
        <v>3169</v>
      </c>
      <c r="G1003" s="13" t="s">
        <v>3170</v>
      </c>
      <c r="H1003" s="13" t="s">
        <v>1342</v>
      </c>
      <c r="I1003" s="13" t="s">
        <v>3171</v>
      </c>
      <c r="J1003" s="13" t="s">
        <v>220</v>
      </c>
      <c r="K1003" s="13" t="s">
        <v>700</v>
      </c>
      <c r="L1003" s="13"/>
      <c r="M1003" s="12" t="s">
        <v>2524</v>
      </c>
      <c r="N1003" s="12" t="s">
        <v>704</v>
      </c>
      <c r="O1003" s="46" t="str">
        <f t="shared" si="15"/>
        <v>出题单位：超高压输电公司柳州局韦扬志
知识点：送配电线路工-输电线路带电检修工-基础知识</v>
      </c>
      <c r="P1003" s="12" t="s">
        <v>79</v>
      </c>
      <c r="Q1003" s="14" t="s">
        <v>80</v>
      </c>
      <c r="R1003" s="14">
        <v>13633068432</v>
      </c>
    </row>
    <row r="1004" s="30" customFormat="1" ht="72" spans="1:18">
      <c r="A1004" s="14">
        <v>1002</v>
      </c>
      <c r="B1004" s="43" t="s">
        <v>19</v>
      </c>
      <c r="C1004" s="14" t="s">
        <v>20</v>
      </c>
      <c r="D1004" s="45" t="s">
        <v>81</v>
      </c>
      <c r="E1004" s="12" t="s">
        <v>2452</v>
      </c>
      <c r="F1004" s="13" t="s">
        <v>3172</v>
      </c>
      <c r="G1004" s="13" t="s">
        <v>3173</v>
      </c>
      <c r="H1004" s="13" t="s">
        <v>3174</v>
      </c>
      <c r="I1004" s="13" t="s">
        <v>3175</v>
      </c>
      <c r="J1004" s="13" t="s">
        <v>3176</v>
      </c>
      <c r="K1004" s="13"/>
      <c r="L1004" s="13"/>
      <c r="M1004" s="12" t="s">
        <v>2478</v>
      </c>
      <c r="N1004" s="12" t="s">
        <v>704</v>
      </c>
      <c r="O1004" s="46" t="str">
        <f t="shared" si="15"/>
        <v>出题单位：超高压输电公司柳州局韦扬志
知识点：送配电线路工-输电线路带电检修工-基础知识</v>
      </c>
      <c r="P1004" s="12" t="s">
        <v>79</v>
      </c>
      <c r="Q1004" s="14" t="s">
        <v>80</v>
      </c>
      <c r="R1004" s="14">
        <v>13633068432</v>
      </c>
    </row>
    <row r="1005" s="30" customFormat="1" ht="72" spans="1:18">
      <c r="A1005" s="14">
        <v>1003</v>
      </c>
      <c r="B1005" s="43" t="s">
        <v>19</v>
      </c>
      <c r="C1005" s="14" t="s">
        <v>20</v>
      </c>
      <c r="D1005" s="45" t="s">
        <v>81</v>
      </c>
      <c r="E1005" s="12" t="s">
        <v>2452</v>
      </c>
      <c r="F1005" s="13" t="s">
        <v>3177</v>
      </c>
      <c r="G1005" s="13" t="s">
        <v>978</v>
      </c>
      <c r="H1005" s="13" t="s">
        <v>3178</v>
      </c>
      <c r="I1005" s="13" t="s">
        <v>980</v>
      </c>
      <c r="J1005" s="13" t="s">
        <v>3179</v>
      </c>
      <c r="K1005" s="13"/>
      <c r="L1005" s="13"/>
      <c r="M1005" s="12" t="s">
        <v>2554</v>
      </c>
      <c r="N1005" s="12" t="s">
        <v>704</v>
      </c>
      <c r="O1005" s="46" t="str">
        <f t="shared" si="15"/>
        <v>出题单位：超高压输电公司柳州局韦扬志
知识点：送配电线路工-输电线路带电检修工-基础知识</v>
      </c>
      <c r="P1005" s="12" t="s">
        <v>79</v>
      </c>
      <c r="Q1005" s="14" t="s">
        <v>80</v>
      </c>
      <c r="R1005" s="14">
        <v>13633068432</v>
      </c>
    </row>
    <row r="1006" s="30" customFormat="1" ht="86.4" spans="1:18">
      <c r="A1006" s="14">
        <v>1004</v>
      </c>
      <c r="B1006" s="43" t="s">
        <v>19</v>
      </c>
      <c r="C1006" s="14" t="s">
        <v>20</v>
      </c>
      <c r="D1006" s="45" t="s">
        <v>81</v>
      </c>
      <c r="E1006" s="12" t="s">
        <v>2452</v>
      </c>
      <c r="F1006" s="13" t="s">
        <v>3180</v>
      </c>
      <c r="G1006" s="13" t="s">
        <v>3181</v>
      </c>
      <c r="H1006" s="13" t="s">
        <v>3182</v>
      </c>
      <c r="I1006" s="13" t="s">
        <v>3183</v>
      </c>
      <c r="J1006" s="13" t="s">
        <v>3184</v>
      </c>
      <c r="K1006" s="13" t="s">
        <v>3185</v>
      </c>
      <c r="L1006" s="13"/>
      <c r="M1006" s="12" t="s">
        <v>2534</v>
      </c>
      <c r="N1006" s="12" t="s">
        <v>704</v>
      </c>
      <c r="O1006" s="46" t="str">
        <f t="shared" si="15"/>
        <v>出题单位：超高压输电公司柳州局韦扬志
知识点：送配电线路工-输电线路带电检修工-基础知识</v>
      </c>
      <c r="P1006" s="12" t="s">
        <v>79</v>
      </c>
      <c r="Q1006" s="14" t="s">
        <v>80</v>
      </c>
      <c r="R1006" s="14">
        <v>13633068432</v>
      </c>
    </row>
    <row r="1007" s="30" customFormat="1" ht="100.8" spans="1:18">
      <c r="A1007" s="14">
        <v>1005</v>
      </c>
      <c r="B1007" s="43" t="s">
        <v>19</v>
      </c>
      <c r="C1007" s="14" t="s">
        <v>20</v>
      </c>
      <c r="D1007" s="45" t="s">
        <v>81</v>
      </c>
      <c r="E1007" s="12" t="s">
        <v>2452</v>
      </c>
      <c r="F1007" s="13" t="s">
        <v>3186</v>
      </c>
      <c r="G1007" s="13" t="s">
        <v>3187</v>
      </c>
      <c r="H1007" s="13" t="s">
        <v>3188</v>
      </c>
      <c r="I1007" s="13" t="s">
        <v>3189</v>
      </c>
      <c r="J1007" s="13" t="s">
        <v>3190</v>
      </c>
      <c r="K1007" s="13" t="s">
        <v>3191</v>
      </c>
      <c r="L1007" s="13"/>
      <c r="M1007" s="12" t="s">
        <v>2498</v>
      </c>
      <c r="N1007" s="12" t="s">
        <v>704</v>
      </c>
      <c r="O1007" s="46" t="str">
        <f t="shared" si="15"/>
        <v>出题单位：超高压输电公司柳州局韦扬志
知识点：送配电线路工-输电线路带电检修工-基础知识</v>
      </c>
      <c r="P1007" s="12" t="s">
        <v>79</v>
      </c>
      <c r="Q1007" s="14" t="s">
        <v>80</v>
      </c>
      <c r="R1007" s="14">
        <v>13633068432</v>
      </c>
    </row>
    <row r="1008" s="30" customFormat="1" ht="72" spans="1:18">
      <c r="A1008" s="14">
        <v>1006</v>
      </c>
      <c r="B1008" s="43" t="s">
        <v>19</v>
      </c>
      <c r="C1008" s="14" t="s">
        <v>20</v>
      </c>
      <c r="D1008" s="45" t="s">
        <v>81</v>
      </c>
      <c r="E1008" s="12" t="s">
        <v>2452</v>
      </c>
      <c r="F1008" s="13" t="s">
        <v>3192</v>
      </c>
      <c r="G1008" s="13" t="s">
        <v>3193</v>
      </c>
      <c r="H1008" s="13" t="s">
        <v>1144</v>
      </c>
      <c r="I1008" s="13" t="s">
        <v>3194</v>
      </c>
      <c r="J1008" s="13" t="s">
        <v>3195</v>
      </c>
      <c r="K1008" s="13"/>
      <c r="L1008" s="13"/>
      <c r="M1008" s="12" t="s">
        <v>2456</v>
      </c>
      <c r="N1008" s="12" t="s">
        <v>704</v>
      </c>
      <c r="O1008" s="46" t="str">
        <f t="shared" si="15"/>
        <v>出题单位：超高压输电公司柳州局韦扬志
知识点：送配电线路工-输电线路带电检修工-基础知识</v>
      </c>
      <c r="P1008" s="12" t="s">
        <v>79</v>
      </c>
      <c r="Q1008" s="14" t="s">
        <v>80</v>
      </c>
      <c r="R1008" s="14">
        <v>13633068432</v>
      </c>
    </row>
    <row r="1009" s="30" customFormat="1" ht="72" spans="1:18">
      <c r="A1009" s="14">
        <v>1007</v>
      </c>
      <c r="B1009" s="43" t="s">
        <v>19</v>
      </c>
      <c r="C1009" s="14" t="s">
        <v>20</v>
      </c>
      <c r="D1009" s="45" t="s">
        <v>81</v>
      </c>
      <c r="E1009" s="12" t="s">
        <v>2452</v>
      </c>
      <c r="F1009" s="13" t="s">
        <v>3196</v>
      </c>
      <c r="G1009" s="13" t="s">
        <v>3197</v>
      </c>
      <c r="H1009" s="13" t="s">
        <v>3198</v>
      </c>
      <c r="I1009" s="13" t="s">
        <v>3199</v>
      </c>
      <c r="J1009" s="13" t="s">
        <v>3200</v>
      </c>
      <c r="K1009" s="13"/>
      <c r="L1009" s="13"/>
      <c r="M1009" s="12" t="s">
        <v>2534</v>
      </c>
      <c r="N1009" s="12" t="s">
        <v>704</v>
      </c>
      <c r="O1009" s="46" t="str">
        <f t="shared" si="15"/>
        <v>出题单位：超高压输电公司柳州局韦扬志
知识点：送配电线路工-输电线路带电检修工-基础知识</v>
      </c>
      <c r="P1009" s="12" t="s">
        <v>79</v>
      </c>
      <c r="Q1009" s="14" t="s">
        <v>80</v>
      </c>
      <c r="R1009" s="14">
        <v>13633068432</v>
      </c>
    </row>
    <row r="1010" s="30" customFormat="1" ht="72" spans="1:18">
      <c r="A1010" s="14">
        <v>1008</v>
      </c>
      <c r="B1010" s="43" t="s">
        <v>19</v>
      </c>
      <c r="C1010" s="14" t="s">
        <v>20</v>
      </c>
      <c r="D1010" s="45" t="s">
        <v>81</v>
      </c>
      <c r="E1010" s="12" t="s">
        <v>2452</v>
      </c>
      <c r="F1010" s="13" t="s">
        <v>3201</v>
      </c>
      <c r="G1010" s="13" t="s">
        <v>847</v>
      </c>
      <c r="H1010" s="13" t="s">
        <v>3202</v>
      </c>
      <c r="I1010" s="13" t="s">
        <v>3203</v>
      </c>
      <c r="J1010" s="13" t="s">
        <v>3204</v>
      </c>
      <c r="K1010" s="13"/>
      <c r="L1010" s="13"/>
      <c r="M1010" s="12" t="s">
        <v>2534</v>
      </c>
      <c r="N1010" s="12" t="s">
        <v>704</v>
      </c>
      <c r="O1010" s="46" t="str">
        <f t="shared" si="15"/>
        <v>出题单位：超高压输电公司柳州局韦扬志
知识点：送配电线路工-输电线路带电检修工-基础知识</v>
      </c>
      <c r="P1010" s="12" t="s">
        <v>79</v>
      </c>
      <c r="Q1010" s="14" t="s">
        <v>80</v>
      </c>
      <c r="R1010" s="14">
        <v>13633068432</v>
      </c>
    </row>
    <row r="1011" s="30" customFormat="1" ht="72" spans="1:18">
      <c r="A1011" s="14">
        <v>1009</v>
      </c>
      <c r="B1011" s="43" t="s">
        <v>19</v>
      </c>
      <c r="C1011" s="14" t="s">
        <v>20</v>
      </c>
      <c r="D1011" s="45" t="s">
        <v>81</v>
      </c>
      <c r="E1011" s="12" t="s">
        <v>2452</v>
      </c>
      <c r="F1011" s="13" t="s">
        <v>3205</v>
      </c>
      <c r="G1011" s="13" t="s">
        <v>3178</v>
      </c>
      <c r="H1011" s="13" t="s">
        <v>3206</v>
      </c>
      <c r="I1011" s="13" t="s">
        <v>3207</v>
      </c>
      <c r="J1011" s="13" t="s">
        <v>3208</v>
      </c>
      <c r="K1011" s="13"/>
      <c r="L1011" s="13"/>
      <c r="M1011" s="12" t="s">
        <v>2554</v>
      </c>
      <c r="N1011" s="12" t="s">
        <v>704</v>
      </c>
      <c r="O1011" s="46" t="str">
        <f t="shared" si="15"/>
        <v>出题单位：超高压输电公司柳州局韦扬志
知识点：送配电线路工-输电线路带电检修工-基础知识</v>
      </c>
      <c r="P1011" s="12" t="s">
        <v>79</v>
      </c>
      <c r="Q1011" s="14" t="s">
        <v>80</v>
      </c>
      <c r="R1011" s="14">
        <v>13633068432</v>
      </c>
    </row>
    <row r="1012" s="30" customFormat="1" ht="72" spans="1:18">
      <c r="A1012" s="14">
        <v>1010</v>
      </c>
      <c r="B1012" s="43" t="s">
        <v>19</v>
      </c>
      <c r="C1012" s="14" t="s">
        <v>20</v>
      </c>
      <c r="D1012" s="87" t="s">
        <v>81</v>
      </c>
      <c r="E1012" s="88" t="s">
        <v>2452</v>
      </c>
      <c r="F1012" s="89" t="s">
        <v>3209</v>
      </c>
      <c r="G1012" s="89" t="s">
        <v>3210</v>
      </c>
      <c r="H1012" s="89" t="s">
        <v>3211</v>
      </c>
      <c r="I1012" s="89" t="s">
        <v>3212</v>
      </c>
      <c r="J1012" s="89" t="s">
        <v>3213</v>
      </c>
      <c r="K1012" s="89" t="s">
        <v>3214</v>
      </c>
      <c r="L1012" s="89"/>
      <c r="M1012" s="88" t="s">
        <v>2485</v>
      </c>
      <c r="N1012" s="88" t="s">
        <v>704</v>
      </c>
      <c r="O1012" s="46" t="str">
        <f t="shared" si="15"/>
        <v>出题单位：云南电网有限责任公司张宇雄
知识点：送配电线路工-输电线路带电检修工-基础知识</v>
      </c>
      <c r="P1012" s="12" t="s">
        <v>143</v>
      </c>
      <c r="Q1012" s="12" t="s">
        <v>144</v>
      </c>
      <c r="R1012" s="12">
        <v>13577351552</v>
      </c>
    </row>
    <row r="1013" s="30" customFormat="1" ht="72" spans="1:18">
      <c r="A1013" s="14">
        <v>1011</v>
      </c>
      <c r="B1013" s="43" t="s">
        <v>19</v>
      </c>
      <c r="C1013" s="14" t="s">
        <v>20</v>
      </c>
      <c r="D1013" s="87" t="s">
        <v>81</v>
      </c>
      <c r="E1013" s="88" t="s">
        <v>2452</v>
      </c>
      <c r="F1013" s="89" t="s">
        <v>3215</v>
      </c>
      <c r="G1013" s="89" t="s">
        <v>3216</v>
      </c>
      <c r="H1013" s="89" t="s">
        <v>3217</v>
      </c>
      <c r="I1013" s="89" t="s">
        <v>3218</v>
      </c>
      <c r="J1013" s="89" t="s">
        <v>3219</v>
      </c>
      <c r="K1013" s="89"/>
      <c r="L1013" s="89"/>
      <c r="M1013" s="88" t="s">
        <v>2478</v>
      </c>
      <c r="N1013" s="88" t="s">
        <v>704</v>
      </c>
      <c r="O1013" s="46" t="str">
        <f t="shared" si="15"/>
        <v>出题单位：云南电网有限责任公司张宇雄
知识点：送配电线路工-输电线路带电检修工-基础知识</v>
      </c>
      <c r="P1013" s="12" t="s">
        <v>143</v>
      </c>
      <c r="Q1013" s="12" t="s">
        <v>144</v>
      </c>
      <c r="R1013" s="12">
        <v>13577351552</v>
      </c>
    </row>
    <row r="1014" s="30" customFormat="1" ht="72" spans="1:18">
      <c r="A1014" s="14">
        <v>1012</v>
      </c>
      <c r="B1014" s="43" t="s">
        <v>19</v>
      </c>
      <c r="C1014" s="14" t="s">
        <v>20</v>
      </c>
      <c r="D1014" s="87" t="s">
        <v>81</v>
      </c>
      <c r="E1014" s="88" t="s">
        <v>2452</v>
      </c>
      <c r="F1014" s="89" t="s">
        <v>3220</v>
      </c>
      <c r="G1014" s="89" t="s">
        <v>3221</v>
      </c>
      <c r="H1014" s="89" t="s">
        <v>3222</v>
      </c>
      <c r="I1014" s="89" t="s">
        <v>3223</v>
      </c>
      <c r="J1014" s="89" t="s">
        <v>3224</v>
      </c>
      <c r="K1014" s="89"/>
      <c r="L1014" s="89"/>
      <c r="M1014" s="88" t="s">
        <v>2492</v>
      </c>
      <c r="N1014" s="88" t="s">
        <v>704</v>
      </c>
      <c r="O1014" s="46" t="str">
        <f t="shared" si="15"/>
        <v>出题单位：云南电网有限责任公司张宇雄
知识点：送配电线路工-输电线路带电检修工-基础知识</v>
      </c>
      <c r="P1014" s="12" t="s">
        <v>143</v>
      </c>
      <c r="Q1014" s="12" t="s">
        <v>144</v>
      </c>
      <c r="R1014" s="12">
        <v>13577351552</v>
      </c>
    </row>
    <row r="1015" s="30" customFormat="1" ht="72" spans="1:18">
      <c r="A1015" s="14">
        <v>1013</v>
      </c>
      <c r="B1015" s="43" t="s">
        <v>19</v>
      </c>
      <c r="C1015" s="14" t="s">
        <v>20</v>
      </c>
      <c r="D1015" s="87" t="s">
        <v>81</v>
      </c>
      <c r="E1015" s="88" t="s">
        <v>2452</v>
      </c>
      <c r="F1015" s="89" t="s">
        <v>3225</v>
      </c>
      <c r="G1015" s="89" t="s">
        <v>3226</v>
      </c>
      <c r="H1015" s="89" t="s">
        <v>3227</v>
      </c>
      <c r="I1015" s="89" t="s">
        <v>3228</v>
      </c>
      <c r="J1015" s="89" t="s">
        <v>3229</v>
      </c>
      <c r="K1015" s="89"/>
      <c r="L1015" s="89"/>
      <c r="M1015" s="88" t="s">
        <v>2524</v>
      </c>
      <c r="N1015" s="88" t="s">
        <v>704</v>
      </c>
      <c r="O1015" s="46" t="str">
        <f t="shared" si="15"/>
        <v>出题单位：云南电网有限责任公司张宇雄
知识点：送配电线路工-输电线路带电检修工-基础知识</v>
      </c>
      <c r="P1015" s="12" t="s">
        <v>143</v>
      </c>
      <c r="Q1015" s="12" t="s">
        <v>144</v>
      </c>
      <c r="R1015" s="12">
        <v>13577351552</v>
      </c>
    </row>
    <row r="1016" s="30" customFormat="1" ht="72" spans="1:18">
      <c r="A1016" s="14">
        <v>1014</v>
      </c>
      <c r="B1016" s="43" t="s">
        <v>19</v>
      </c>
      <c r="C1016" s="14" t="s">
        <v>20</v>
      </c>
      <c r="D1016" s="87" t="s">
        <v>81</v>
      </c>
      <c r="E1016" s="88" t="s">
        <v>2452</v>
      </c>
      <c r="F1016" s="89" t="s">
        <v>3230</v>
      </c>
      <c r="G1016" s="89" t="s">
        <v>3231</v>
      </c>
      <c r="H1016" s="89" t="s">
        <v>3232</v>
      </c>
      <c r="I1016" s="89" t="s">
        <v>3233</v>
      </c>
      <c r="J1016" s="89" t="s">
        <v>3234</v>
      </c>
      <c r="K1016" s="89"/>
      <c r="L1016" s="89"/>
      <c r="M1016" s="88" t="s">
        <v>2492</v>
      </c>
      <c r="N1016" s="88" t="s">
        <v>704</v>
      </c>
      <c r="O1016" s="46" t="str">
        <f t="shared" si="15"/>
        <v>出题单位：云南电网有限责任公司张宇雄
知识点：送配电线路工-输电线路带电检修工-基础知识</v>
      </c>
      <c r="P1016" s="12" t="s">
        <v>143</v>
      </c>
      <c r="Q1016" s="12" t="s">
        <v>144</v>
      </c>
      <c r="R1016" s="12">
        <v>13577351552</v>
      </c>
    </row>
    <row r="1017" s="30" customFormat="1" ht="72" spans="1:18">
      <c r="A1017" s="14">
        <v>1015</v>
      </c>
      <c r="B1017" s="43" t="s">
        <v>19</v>
      </c>
      <c r="C1017" s="14" t="s">
        <v>20</v>
      </c>
      <c r="D1017" s="87" t="s">
        <v>81</v>
      </c>
      <c r="E1017" s="88" t="s">
        <v>2452</v>
      </c>
      <c r="F1017" s="89" t="s">
        <v>3235</v>
      </c>
      <c r="G1017" s="89" t="s">
        <v>3236</v>
      </c>
      <c r="H1017" s="89" t="s">
        <v>3237</v>
      </c>
      <c r="I1017" s="89" t="s">
        <v>3238</v>
      </c>
      <c r="J1017" s="89" t="s">
        <v>3239</v>
      </c>
      <c r="K1017" s="89" t="s">
        <v>3240</v>
      </c>
      <c r="L1017" s="89" t="s">
        <v>3241</v>
      </c>
      <c r="M1017" s="88" t="s">
        <v>3242</v>
      </c>
      <c r="N1017" s="88" t="s">
        <v>704</v>
      </c>
      <c r="O1017" s="46" t="str">
        <f t="shared" si="15"/>
        <v>出题单位：云南电网有限责任公司张宇雄
知识点：送配电线路工-输电线路带电检修工-基础知识</v>
      </c>
      <c r="P1017" s="12" t="s">
        <v>143</v>
      </c>
      <c r="Q1017" s="12" t="s">
        <v>144</v>
      </c>
      <c r="R1017" s="12">
        <v>13577351552</v>
      </c>
    </row>
    <row r="1018" s="30" customFormat="1" ht="72" spans="1:18">
      <c r="A1018" s="14">
        <v>1016</v>
      </c>
      <c r="B1018" s="43" t="s">
        <v>19</v>
      </c>
      <c r="C1018" s="14" t="s">
        <v>20</v>
      </c>
      <c r="D1018" s="87" t="s">
        <v>81</v>
      </c>
      <c r="E1018" s="88" t="s">
        <v>2452</v>
      </c>
      <c r="F1018" s="89" t="s">
        <v>3243</v>
      </c>
      <c r="G1018" s="89" t="s">
        <v>971</v>
      </c>
      <c r="H1018" s="89" t="s">
        <v>972</v>
      </c>
      <c r="I1018" s="89" t="s">
        <v>3244</v>
      </c>
      <c r="J1018" s="89" t="s">
        <v>970</v>
      </c>
      <c r="K1018" s="89" t="s">
        <v>3245</v>
      </c>
      <c r="L1018" s="89" t="s">
        <v>3246</v>
      </c>
      <c r="M1018" s="88" t="s">
        <v>2554</v>
      </c>
      <c r="N1018" s="88" t="s">
        <v>704</v>
      </c>
      <c r="O1018" s="46" t="str">
        <f t="shared" si="15"/>
        <v>出题单位：云南电网有限责任公司张宇雄
知识点：送配电线路工-输电线路带电检修工-基础知识</v>
      </c>
      <c r="P1018" s="12" t="s">
        <v>143</v>
      </c>
      <c r="Q1018" s="12" t="s">
        <v>144</v>
      </c>
      <c r="R1018" s="12">
        <v>13577351552</v>
      </c>
    </row>
    <row r="1019" s="30" customFormat="1" ht="72" spans="1:18">
      <c r="A1019" s="14">
        <v>1017</v>
      </c>
      <c r="B1019" s="43" t="s">
        <v>19</v>
      </c>
      <c r="C1019" s="14" t="s">
        <v>20</v>
      </c>
      <c r="D1019" s="87" t="s">
        <v>81</v>
      </c>
      <c r="E1019" s="88" t="s">
        <v>2452</v>
      </c>
      <c r="F1019" s="89" t="s">
        <v>3247</v>
      </c>
      <c r="G1019" s="89" t="s">
        <v>3248</v>
      </c>
      <c r="H1019" s="89" t="s">
        <v>3249</v>
      </c>
      <c r="I1019" s="89" t="s">
        <v>3250</v>
      </c>
      <c r="J1019" s="89" t="s">
        <v>3251</v>
      </c>
      <c r="K1019" s="89"/>
      <c r="L1019" s="89"/>
      <c r="M1019" s="88" t="s">
        <v>2492</v>
      </c>
      <c r="N1019" s="88" t="s">
        <v>704</v>
      </c>
      <c r="O1019" s="46" t="str">
        <f t="shared" si="15"/>
        <v>出题单位：云南电网有限责任公司张宇雄
知识点：送配电线路工-输电线路带电检修工-基础知识</v>
      </c>
      <c r="P1019" s="12" t="s">
        <v>143</v>
      </c>
      <c r="Q1019" s="12" t="s">
        <v>144</v>
      </c>
      <c r="R1019" s="12">
        <v>13577351552</v>
      </c>
    </row>
    <row r="1020" s="30" customFormat="1" ht="72" spans="1:18">
      <c r="A1020" s="14">
        <v>1018</v>
      </c>
      <c r="B1020" s="43" t="s">
        <v>19</v>
      </c>
      <c r="C1020" s="14" t="s">
        <v>20</v>
      </c>
      <c r="D1020" s="87" t="s">
        <v>81</v>
      </c>
      <c r="E1020" s="88" t="s">
        <v>2452</v>
      </c>
      <c r="F1020" s="89" t="s">
        <v>3252</v>
      </c>
      <c r="G1020" s="89" t="s">
        <v>3133</v>
      </c>
      <c r="H1020" s="89" t="s">
        <v>3132</v>
      </c>
      <c r="I1020" s="89" t="s">
        <v>3134</v>
      </c>
      <c r="J1020" s="89" t="s">
        <v>3253</v>
      </c>
      <c r="K1020" s="89"/>
      <c r="L1020" s="89"/>
      <c r="M1020" s="88" t="s">
        <v>2462</v>
      </c>
      <c r="N1020" s="88" t="s">
        <v>704</v>
      </c>
      <c r="O1020" s="46" t="str">
        <f t="shared" si="15"/>
        <v>出题单位：云南电网有限责任公司张宇雄
知识点：送配电线路工-输电线路带电检修工-基础知识</v>
      </c>
      <c r="P1020" s="12" t="s">
        <v>143</v>
      </c>
      <c r="Q1020" s="12" t="s">
        <v>144</v>
      </c>
      <c r="R1020" s="12">
        <v>13577351552</v>
      </c>
    </row>
    <row r="1021" s="30" customFormat="1" ht="72" spans="1:18">
      <c r="A1021" s="14">
        <v>1019</v>
      </c>
      <c r="B1021" s="43" t="s">
        <v>19</v>
      </c>
      <c r="C1021" s="14" t="s">
        <v>20</v>
      </c>
      <c r="D1021" s="87" t="s">
        <v>81</v>
      </c>
      <c r="E1021" s="88" t="s">
        <v>2452</v>
      </c>
      <c r="F1021" s="89" t="s">
        <v>3254</v>
      </c>
      <c r="G1021" s="89" t="s">
        <v>3255</v>
      </c>
      <c r="H1021" s="89" t="s">
        <v>3256</v>
      </c>
      <c r="I1021" s="89" t="s">
        <v>3257</v>
      </c>
      <c r="J1021" s="89" t="s">
        <v>3258</v>
      </c>
      <c r="K1021" s="89"/>
      <c r="L1021" s="89"/>
      <c r="M1021" s="88" t="s">
        <v>2492</v>
      </c>
      <c r="N1021" s="88" t="s">
        <v>704</v>
      </c>
      <c r="O1021" s="46" t="str">
        <f t="shared" si="15"/>
        <v>出题单位：云南电网有限责任公司张宇雄
知识点：送配电线路工-输电线路带电检修工-基础知识</v>
      </c>
      <c r="P1021" s="12" t="s">
        <v>143</v>
      </c>
      <c r="Q1021" s="12" t="s">
        <v>144</v>
      </c>
      <c r="R1021" s="12">
        <v>13577351552</v>
      </c>
    </row>
    <row r="1022" s="30" customFormat="1" ht="72" spans="1:18">
      <c r="A1022" s="14">
        <v>1020</v>
      </c>
      <c r="B1022" s="43" t="s">
        <v>19</v>
      </c>
      <c r="C1022" s="14" t="s">
        <v>20</v>
      </c>
      <c r="D1022" s="87" t="s">
        <v>81</v>
      </c>
      <c r="E1022" s="88" t="s">
        <v>2452</v>
      </c>
      <c r="F1022" s="89" t="s">
        <v>3259</v>
      </c>
      <c r="G1022" s="89" t="s">
        <v>3260</v>
      </c>
      <c r="H1022" s="89" t="s">
        <v>3261</v>
      </c>
      <c r="I1022" s="89" t="s">
        <v>3262</v>
      </c>
      <c r="J1022" s="89" t="s">
        <v>3263</v>
      </c>
      <c r="K1022" s="89" t="s">
        <v>3264</v>
      </c>
      <c r="L1022" s="89"/>
      <c r="M1022" s="88" t="s">
        <v>2498</v>
      </c>
      <c r="N1022" s="88" t="s">
        <v>704</v>
      </c>
      <c r="O1022" s="46" t="str">
        <f t="shared" si="15"/>
        <v>出题单位：云南电网有限责任公司张宇雄
知识点：送配电线路工-输电线路带电检修工-基础知识</v>
      </c>
      <c r="P1022" s="12" t="s">
        <v>143</v>
      </c>
      <c r="Q1022" s="12" t="s">
        <v>144</v>
      </c>
      <c r="R1022" s="12">
        <v>13577351552</v>
      </c>
    </row>
    <row r="1023" s="30" customFormat="1" ht="72" spans="1:18">
      <c r="A1023" s="14">
        <v>1021</v>
      </c>
      <c r="B1023" s="43" t="s">
        <v>19</v>
      </c>
      <c r="C1023" s="14" t="s">
        <v>20</v>
      </c>
      <c r="D1023" s="87" t="s">
        <v>81</v>
      </c>
      <c r="E1023" s="88" t="s">
        <v>2452</v>
      </c>
      <c r="F1023" s="89" t="s">
        <v>3265</v>
      </c>
      <c r="G1023" s="89" t="s">
        <v>3266</v>
      </c>
      <c r="H1023" s="89" t="s">
        <v>3267</v>
      </c>
      <c r="I1023" s="89" t="s">
        <v>3268</v>
      </c>
      <c r="J1023" s="89" t="s">
        <v>3067</v>
      </c>
      <c r="K1023" s="89"/>
      <c r="L1023" s="89"/>
      <c r="M1023" s="88" t="s">
        <v>2492</v>
      </c>
      <c r="N1023" s="88" t="s">
        <v>704</v>
      </c>
      <c r="O1023" s="46" t="str">
        <f t="shared" si="15"/>
        <v>出题单位：云南电网有限责任公司张宇雄
知识点：送配电线路工-输电线路带电检修工-基础知识</v>
      </c>
      <c r="P1023" s="12" t="s">
        <v>143</v>
      </c>
      <c r="Q1023" s="12" t="s">
        <v>144</v>
      </c>
      <c r="R1023" s="12">
        <v>13577351552</v>
      </c>
    </row>
    <row r="1024" s="30" customFormat="1" ht="72" spans="1:18">
      <c r="A1024" s="14">
        <v>1022</v>
      </c>
      <c r="B1024" s="43" t="s">
        <v>19</v>
      </c>
      <c r="C1024" s="14" t="s">
        <v>20</v>
      </c>
      <c r="D1024" s="87" t="s">
        <v>81</v>
      </c>
      <c r="E1024" s="88" t="s">
        <v>2452</v>
      </c>
      <c r="F1024" s="89" t="s">
        <v>3269</v>
      </c>
      <c r="G1024" s="89" t="s">
        <v>3270</v>
      </c>
      <c r="H1024" s="89" t="s">
        <v>3271</v>
      </c>
      <c r="I1024" s="89" t="s">
        <v>3272</v>
      </c>
      <c r="J1024" s="89" t="s">
        <v>3273</v>
      </c>
      <c r="K1024" s="89" t="s">
        <v>3274</v>
      </c>
      <c r="L1024" s="89"/>
      <c r="M1024" s="88" t="s">
        <v>3275</v>
      </c>
      <c r="N1024" s="88" t="s">
        <v>704</v>
      </c>
      <c r="O1024" s="46" t="str">
        <f t="shared" si="15"/>
        <v>出题单位：云南电网有限责任公司张宇雄
知识点：送配电线路工-输电线路带电检修工-基础知识</v>
      </c>
      <c r="P1024" s="12" t="s">
        <v>143</v>
      </c>
      <c r="Q1024" s="12" t="s">
        <v>144</v>
      </c>
      <c r="R1024" s="12">
        <v>13577351552</v>
      </c>
    </row>
    <row r="1025" s="30" customFormat="1" ht="72" spans="1:18">
      <c r="A1025" s="14">
        <v>1023</v>
      </c>
      <c r="B1025" s="43" t="s">
        <v>19</v>
      </c>
      <c r="C1025" s="14" t="s">
        <v>20</v>
      </c>
      <c r="D1025" s="87" t="s">
        <v>81</v>
      </c>
      <c r="E1025" s="88" t="s">
        <v>2452</v>
      </c>
      <c r="F1025" s="89" t="s">
        <v>3276</v>
      </c>
      <c r="G1025" s="89" t="s">
        <v>3277</v>
      </c>
      <c r="H1025" s="89" t="s">
        <v>539</v>
      </c>
      <c r="I1025" s="89" t="s">
        <v>3278</v>
      </c>
      <c r="J1025" s="89" t="s">
        <v>3279</v>
      </c>
      <c r="K1025" s="89"/>
      <c r="L1025" s="89"/>
      <c r="M1025" s="88" t="s">
        <v>2478</v>
      </c>
      <c r="N1025" s="88" t="s">
        <v>704</v>
      </c>
      <c r="O1025" s="46" t="str">
        <f t="shared" si="15"/>
        <v>出题单位：云南电网有限责任公司张宇雄
知识点：送配电线路工-输电线路带电检修工-基础知识</v>
      </c>
      <c r="P1025" s="12" t="s">
        <v>143</v>
      </c>
      <c r="Q1025" s="12" t="s">
        <v>144</v>
      </c>
      <c r="R1025" s="12">
        <v>13577351552</v>
      </c>
    </row>
    <row r="1026" s="30" customFormat="1" ht="72" spans="1:18">
      <c r="A1026" s="14">
        <v>1024</v>
      </c>
      <c r="B1026" s="43" t="s">
        <v>19</v>
      </c>
      <c r="C1026" s="14" t="s">
        <v>20</v>
      </c>
      <c r="D1026" s="87" t="s">
        <v>81</v>
      </c>
      <c r="E1026" s="88" t="s">
        <v>2452</v>
      </c>
      <c r="F1026" s="89" t="s">
        <v>3280</v>
      </c>
      <c r="G1026" s="89" t="s">
        <v>3281</v>
      </c>
      <c r="H1026" s="89" t="s">
        <v>3282</v>
      </c>
      <c r="I1026" s="89" t="s">
        <v>3283</v>
      </c>
      <c r="J1026" s="89" t="s">
        <v>2776</v>
      </c>
      <c r="K1026" s="89"/>
      <c r="L1026" s="89"/>
      <c r="M1026" s="88" t="s">
        <v>2456</v>
      </c>
      <c r="N1026" s="88" t="s">
        <v>704</v>
      </c>
      <c r="O1026" s="46" t="str">
        <f t="shared" si="15"/>
        <v>出题单位：云南电网有限责任公司张宇雄
知识点：送配电线路工-输电线路带电检修工-基础知识</v>
      </c>
      <c r="P1026" s="12" t="s">
        <v>143</v>
      </c>
      <c r="Q1026" s="12" t="s">
        <v>144</v>
      </c>
      <c r="R1026" s="12">
        <v>13577351552</v>
      </c>
    </row>
    <row r="1027" s="30" customFormat="1" ht="72" spans="1:18">
      <c r="A1027" s="14">
        <v>1025</v>
      </c>
      <c r="B1027" s="43" t="s">
        <v>19</v>
      </c>
      <c r="C1027" s="14" t="s">
        <v>20</v>
      </c>
      <c r="D1027" s="45" t="s">
        <v>77</v>
      </c>
      <c r="E1027" s="14" t="s">
        <v>2452</v>
      </c>
      <c r="F1027" s="15" t="s">
        <v>3284</v>
      </c>
      <c r="G1027" s="15" t="s">
        <v>2682</v>
      </c>
      <c r="H1027" s="15" t="s">
        <v>1057</v>
      </c>
      <c r="I1027" s="15" t="s">
        <v>2683</v>
      </c>
      <c r="J1027" s="15" t="s">
        <v>2684</v>
      </c>
      <c r="K1027" s="15"/>
      <c r="L1027" s="15"/>
      <c r="M1027" s="14" t="s">
        <v>2478</v>
      </c>
      <c r="N1027" s="14" t="s">
        <v>704</v>
      </c>
      <c r="O1027" s="46" t="str">
        <f t="shared" si="15"/>
        <v>出题单位：深圳供电局有限公司何腾
知识点：送配电线路工-输电线路带电检修工-专业知识</v>
      </c>
      <c r="P1027" s="12" t="s">
        <v>314</v>
      </c>
      <c r="Q1027" s="12" t="s">
        <v>315</v>
      </c>
      <c r="R1027" s="12">
        <v>13922811768</v>
      </c>
    </row>
    <row r="1028" s="30" customFormat="1" ht="72" spans="1:18">
      <c r="A1028" s="14">
        <v>1026</v>
      </c>
      <c r="B1028" s="43" t="s">
        <v>19</v>
      </c>
      <c r="C1028" s="14" t="s">
        <v>20</v>
      </c>
      <c r="D1028" s="45" t="s">
        <v>77</v>
      </c>
      <c r="E1028" s="14" t="s">
        <v>2452</v>
      </c>
      <c r="F1028" s="15" t="s">
        <v>3285</v>
      </c>
      <c r="G1028" s="15" t="s">
        <v>3286</v>
      </c>
      <c r="H1028" s="15" t="s">
        <v>3287</v>
      </c>
      <c r="I1028" s="15" t="s">
        <v>3288</v>
      </c>
      <c r="J1028" s="15" t="s">
        <v>2671</v>
      </c>
      <c r="K1028" s="15"/>
      <c r="L1028" s="15"/>
      <c r="M1028" s="14" t="s">
        <v>2534</v>
      </c>
      <c r="N1028" s="14" t="s">
        <v>704</v>
      </c>
      <c r="O1028" s="46" t="str">
        <f t="shared" ref="O1028:O1091" si="16">"出题单位："&amp;P1028&amp;Q1028&amp;CHAR(10)&amp;"知识点："&amp;_xlfn.TEXTJOIN("-",TRUE,B1028:D1028)</f>
        <v>出题单位：深圳供电局有限公司何腾
知识点：送配电线路工-输电线路带电检修工-专业知识</v>
      </c>
      <c r="P1028" s="12" t="s">
        <v>314</v>
      </c>
      <c r="Q1028" s="12" t="s">
        <v>315</v>
      </c>
      <c r="R1028" s="12">
        <v>13922811768</v>
      </c>
    </row>
    <row r="1029" s="30" customFormat="1" ht="72" spans="1:18">
      <c r="A1029" s="14">
        <v>1027</v>
      </c>
      <c r="B1029" s="43" t="s">
        <v>19</v>
      </c>
      <c r="C1029" s="14" t="s">
        <v>20</v>
      </c>
      <c r="D1029" s="45" t="s">
        <v>77</v>
      </c>
      <c r="E1029" s="14" t="s">
        <v>2452</v>
      </c>
      <c r="F1029" s="15" t="s">
        <v>3289</v>
      </c>
      <c r="G1029" s="15" t="s">
        <v>2918</v>
      </c>
      <c r="H1029" s="15" t="s">
        <v>2919</v>
      </c>
      <c r="I1029" s="15" t="s">
        <v>3290</v>
      </c>
      <c r="J1029" s="15" t="s">
        <v>2921</v>
      </c>
      <c r="K1029" s="15"/>
      <c r="L1029" s="15"/>
      <c r="M1029" s="14" t="s">
        <v>2492</v>
      </c>
      <c r="N1029" s="14" t="s">
        <v>704</v>
      </c>
      <c r="O1029" s="46" t="str">
        <f t="shared" si="16"/>
        <v>出题单位：深圳供电局有限公司何腾
知识点：送配电线路工-输电线路带电检修工-专业知识</v>
      </c>
      <c r="P1029" s="12" t="s">
        <v>314</v>
      </c>
      <c r="Q1029" s="12" t="s">
        <v>315</v>
      </c>
      <c r="R1029" s="12">
        <v>13922811768</v>
      </c>
    </row>
    <row r="1030" s="30" customFormat="1" ht="72" spans="1:18">
      <c r="A1030" s="14">
        <v>1028</v>
      </c>
      <c r="B1030" s="43" t="s">
        <v>19</v>
      </c>
      <c r="C1030" s="14" t="s">
        <v>20</v>
      </c>
      <c r="D1030" s="45" t="s">
        <v>77</v>
      </c>
      <c r="E1030" s="14" t="s">
        <v>2452</v>
      </c>
      <c r="F1030" s="15" t="s">
        <v>3291</v>
      </c>
      <c r="G1030" s="15" t="s">
        <v>748</v>
      </c>
      <c r="H1030" s="15" t="s">
        <v>70</v>
      </c>
      <c r="I1030" s="15" t="s">
        <v>1786</v>
      </c>
      <c r="J1030" s="15" t="s">
        <v>750</v>
      </c>
      <c r="K1030" s="15"/>
      <c r="L1030" s="15"/>
      <c r="M1030" s="14" t="s">
        <v>2534</v>
      </c>
      <c r="N1030" s="14" t="s">
        <v>704</v>
      </c>
      <c r="O1030" s="46" t="str">
        <f t="shared" si="16"/>
        <v>出题单位：深圳供电局有限公司何腾
知识点：送配电线路工-输电线路带电检修工-专业知识</v>
      </c>
      <c r="P1030" s="12" t="s">
        <v>314</v>
      </c>
      <c r="Q1030" s="12" t="s">
        <v>315</v>
      </c>
      <c r="R1030" s="12">
        <v>13922811768</v>
      </c>
    </row>
    <row r="1031" s="30" customFormat="1" ht="72" spans="1:18">
      <c r="A1031" s="14">
        <v>1029</v>
      </c>
      <c r="B1031" s="43" t="s">
        <v>19</v>
      </c>
      <c r="C1031" s="14" t="s">
        <v>20</v>
      </c>
      <c r="D1031" s="45" t="s">
        <v>77</v>
      </c>
      <c r="E1031" s="14" t="s">
        <v>2452</v>
      </c>
      <c r="F1031" s="15" t="s">
        <v>3292</v>
      </c>
      <c r="G1031" s="15">
        <v>2</v>
      </c>
      <c r="H1031" s="15">
        <v>4</v>
      </c>
      <c r="I1031" s="15">
        <v>3.4</v>
      </c>
      <c r="J1031" s="15">
        <v>2.5</v>
      </c>
      <c r="K1031" s="15"/>
      <c r="L1031" s="15"/>
      <c r="M1031" s="14" t="s">
        <v>3158</v>
      </c>
      <c r="N1031" s="14" t="s">
        <v>704</v>
      </c>
      <c r="O1031" s="46" t="str">
        <f t="shared" si="16"/>
        <v>出题单位：深圳供电局有限公司何腾
知识点：送配电线路工-输电线路带电检修工-专业知识</v>
      </c>
      <c r="P1031" s="12" t="s">
        <v>314</v>
      </c>
      <c r="Q1031" s="12" t="s">
        <v>315</v>
      </c>
      <c r="R1031" s="12">
        <v>13922811768</v>
      </c>
    </row>
    <row r="1032" s="30" customFormat="1" ht="72" spans="1:18">
      <c r="A1032" s="14">
        <v>1030</v>
      </c>
      <c r="B1032" s="43" t="s">
        <v>19</v>
      </c>
      <c r="C1032" s="14" t="s">
        <v>20</v>
      </c>
      <c r="D1032" s="45" t="s">
        <v>77</v>
      </c>
      <c r="E1032" s="14" t="s">
        <v>2452</v>
      </c>
      <c r="F1032" s="15" t="s">
        <v>3293</v>
      </c>
      <c r="G1032" s="15" t="s">
        <v>3294</v>
      </c>
      <c r="H1032" s="15" t="s">
        <v>3295</v>
      </c>
      <c r="I1032" s="15" t="s">
        <v>3296</v>
      </c>
      <c r="J1032" s="15" t="s">
        <v>3297</v>
      </c>
      <c r="K1032" s="15"/>
      <c r="L1032" s="15"/>
      <c r="M1032" s="14" t="s">
        <v>2492</v>
      </c>
      <c r="N1032" s="14" t="s">
        <v>704</v>
      </c>
      <c r="O1032" s="46" t="str">
        <f t="shared" si="16"/>
        <v>出题单位：深圳供电局有限公司何腾
知识点：送配电线路工-输电线路带电检修工-专业知识</v>
      </c>
      <c r="P1032" s="12" t="s">
        <v>314</v>
      </c>
      <c r="Q1032" s="12" t="s">
        <v>315</v>
      </c>
      <c r="R1032" s="12">
        <v>13922811768</v>
      </c>
    </row>
    <row r="1033" s="30" customFormat="1" ht="72" spans="1:18">
      <c r="A1033" s="14">
        <v>1031</v>
      </c>
      <c r="B1033" s="43" t="s">
        <v>19</v>
      </c>
      <c r="C1033" s="14" t="s">
        <v>20</v>
      </c>
      <c r="D1033" s="45" t="s">
        <v>77</v>
      </c>
      <c r="E1033" s="14" t="s">
        <v>2452</v>
      </c>
      <c r="F1033" s="15" t="s">
        <v>3298</v>
      </c>
      <c r="G1033" s="15" t="s">
        <v>3299</v>
      </c>
      <c r="H1033" s="15" t="s">
        <v>3300</v>
      </c>
      <c r="I1033" s="15" t="s">
        <v>3301</v>
      </c>
      <c r="J1033" s="15" t="s">
        <v>3302</v>
      </c>
      <c r="K1033" s="15"/>
      <c r="L1033" s="15"/>
      <c r="M1033" s="14" t="s">
        <v>2530</v>
      </c>
      <c r="N1033" s="14" t="s">
        <v>704</v>
      </c>
      <c r="O1033" s="46" t="str">
        <f t="shared" si="16"/>
        <v>出题单位：深圳供电局有限公司何腾
知识点：送配电线路工-输电线路带电检修工-专业知识</v>
      </c>
      <c r="P1033" s="12" t="s">
        <v>314</v>
      </c>
      <c r="Q1033" s="12" t="s">
        <v>315</v>
      </c>
      <c r="R1033" s="12">
        <v>13922811768</v>
      </c>
    </row>
    <row r="1034" s="30" customFormat="1" ht="72" spans="1:18">
      <c r="A1034" s="14">
        <v>1032</v>
      </c>
      <c r="B1034" s="43" t="s">
        <v>19</v>
      </c>
      <c r="C1034" s="14" t="s">
        <v>20</v>
      </c>
      <c r="D1034" s="45" t="s">
        <v>77</v>
      </c>
      <c r="E1034" s="14" t="s">
        <v>2452</v>
      </c>
      <c r="F1034" s="15" t="s">
        <v>3303</v>
      </c>
      <c r="G1034" s="15" t="s">
        <v>3304</v>
      </c>
      <c r="H1034" s="15" t="s">
        <v>3305</v>
      </c>
      <c r="I1034" s="15" t="s">
        <v>3306</v>
      </c>
      <c r="J1034" s="15" t="s">
        <v>3307</v>
      </c>
      <c r="K1034" s="15"/>
      <c r="L1034" s="15"/>
      <c r="M1034" s="14" t="s">
        <v>2492</v>
      </c>
      <c r="N1034" s="14" t="s">
        <v>704</v>
      </c>
      <c r="O1034" s="46" t="str">
        <f t="shared" si="16"/>
        <v>出题单位：深圳供电局有限公司何腾
知识点：送配电线路工-输电线路带电检修工-专业知识</v>
      </c>
      <c r="P1034" s="12" t="s">
        <v>314</v>
      </c>
      <c r="Q1034" s="12" t="s">
        <v>315</v>
      </c>
      <c r="R1034" s="12">
        <v>13922811768</v>
      </c>
    </row>
    <row r="1035" s="30" customFormat="1" ht="72" spans="1:18">
      <c r="A1035" s="14">
        <v>1033</v>
      </c>
      <c r="B1035" s="43" t="s">
        <v>19</v>
      </c>
      <c r="C1035" s="14" t="s">
        <v>20</v>
      </c>
      <c r="D1035" s="45" t="s">
        <v>267</v>
      </c>
      <c r="E1035" s="14" t="s">
        <v>2452</v>
      </c>
      <c r="F1035" s="15" t="s">
        <v>3308</v>
      </c>
      <c r="G1035" s="15" t="s">
        <v>3309</v>
      </c>
      <c r="H1035" s="15" t="s">
        <v>3310</v>
      </c>
      <c r="I1035" s="15" t="s">
        <v>3311</v>
      </c>
      <c r="J1035" s="15" t="s">
        <v>3312</v>
      </c>
      <c r="K1035" s="15"/>
      <c r="L1035" s="15"/>
      <c r="M1035" s="14" t="s">
        <v>2524</v>
      </c>
      <c r="N1035" s="14" t="s">
        <v>704</v>
      </c>
      <c r="O1035" s="46" t="str">
        <f t="shared" si="16"/>
        <v>出题单位：深圳供电局有限公司何腾
知识点：送配电线路工-输电线路带电检修工-安全工作知识</v>
      </c>
      <c r="P1035" s="12" t="s">
        <v>314</v>
      </c>
      <c r="Q1035" s="12" t="s">
        <v>315</v>
      </c>
      <c r="R1035" s="12">
        <v>13922811768</v>
      </c>
    </row>
    <row r="1036" s="30" customFormat="1" ht="72" spans="1:18">
      <c r="A1036" s="14">
        <v>1034</v>
      </c>
      <c r="B1036" s="43" t="s">
        <v>19</v>
      </c>
      <c r="C1036" s="14" t="s">
        <v>20</v>
      </c>
      <c r="D1036" s="45" t="s">
        <v>77</v>
      </c>
      <c r="E1036" s="14" t="s">
        <v>2452</v>
      </c>
      <c r="F1036" s="15" t="s">
        <v>3313</v>
      </c>
      <c r="G1036" s="15" t="s">
        <v>2633</v>
      </c>
      <c r="H1036" s="15" t="s">
        <v>3314</v>
      </c>
      <c r="I1036" s="15" t="s">
        <v>3315</v>
      </c>
      <c r="J1036" s="15" t="s">
        <v>3316</v>
      </c>
      <c r="K1036" s="15"/>
      <c r="L1036" s="15"/>
      <c r="M1036" s="14" t="s">
        <v>2492</v>
      </c>
      <c r="N1036" s="14" t="s">
        <v>704</v>
      </c>
      <c r="O1036" s="46" t="str">
        <f t="shared" si="16"/>
        <v>出题单位：深圳供电局有限公司何腾
知识点：送配电线路工-输电线路带电检修工-专业知识</v>
      </c>
      <c r="P1036" s="12" t="s">
        <v>314</v>
      </c>
      <c r="Q1036" s="12" t="s">
        <v>315</v>
      </c>
      <c r="R1036" s="12">
        <v>13922811768</v>
      </c>
    </row>
    <row r="1037" s="30" customFormat="1" ht="72" spans="1:18">
      <c r="A1037" s="14">
        <v>1035</v>
      </c>
      <c r="B1037" s="43" t="s">
        <v>19</v>
      </c>
      <c r="C1037" s="14" t="s">
        <v>20</v>
      </c>
      <c r="D1037" s="45" t="s">
        <v>77</v>
      </c>
      <c r="E1037" s="14" t="s">
        <v>2452</v>
      </c>
      <c r="F1037" s="15" t="s">
        <v>3317</v>
      </c>
      <c r="G1037" s="15" t="s">
        <v>41</v>
      </c>
      <c r="H1037" s="15" t="s">
        <v>3318</v>
      </c>
      <c r="I1037" s="15" t="s">
        <v>3319</v>
      </c>
      <c r="J1037" s="15" t="s">
        <v>3320</v>
      </c>
      <c r="K1037" s="15" t="s">
        <v>3321</v>
      </c>
      <c r="L1037" s="15"/>
      <c r="M1037" s="14" t="s">
        <v>3168</v>
      </c>
      <c r="N1037" s="14" t="s">
        <v>704</v>
      </c>
      <c r="O1037" s="46" t="str">
        <f t="shared" si="16"/>
        <v>出题单位：深圳供电局有限公司何腾
知识点：送配电线路工-输电线路带电检修工-专业知识</v>
      </c>
      <c r="P1037" s="12" t="s">
        <v>314</v>
      </c>
      <c r="Q1037" s="12" t="s">
        <v>315</v>
      </c>
      <c r="R1037" s="12">
        <v>13922811768</v>
      </c>
    </row>
    <row r="1038" s="30" customFormat="1" ht="72" spans="1:18">
      <c r="A1038" s="14">
        <v>1036</v>
      </c>
      <c r="B1038" s="43" t="s">
        <v>19</v>
      </c>
      <c r="C1038" s="14" t="s">
        <v>20</v>
      </c>
      <c r="D1038" s="45" t="s">
        <v>77</v>
      </c>
      <c r="E1038" s="14" t="s">
        <v>2452</v>
      </c>
      <c r="F1038" s="15" t="s">
        <v>3322</v>
      </c>
      <c r="G1038" s="15" t="s">
        <v>3323</v>
      </c>
      <c r="H1038" s="15" t="s">
        <v>3324</v>
      </c>
      <c r="I1038" s="15" t="s">
        <v>3325</v>
      </c>
      <c r="J1038" s="15" t="s">
        <v>3326</v>
      </c>
      <c r="K1038" s="15" t="s">
        <v>3327</v>
      </c>
      <c r="L1038" s="15" t="s">
        <v>3328</v>
      </c>
      <c r="M1038" s="14" t="s">
        <v>2534</v>
      </c>
      <c r="N1038" s="12" t="s">
        <v>704</v>
      </c>
      <c r="O1038" s="46" t="str">
        <f t="shared" si="16"/>
        <v>出题单位：深圳供电局有限公司何腾
知识点：送配电线路工-输电线路带电检修工-专业知识</v>
      </c>
      <c r="P1038" s="12" t="s">
        <v>314</v>
      </c>
      <c r="Q1038" s="12" t="s">
        <v>315</v>
      </c>
      <c r="R1038" s="12">
        <v>13922811768</v>
      </c>
    </row>
    <row r="1039" s="30" customFormat="1" ht="72" spans="1:18">
      <c r="A1039" s="14">
        <v>1037</v>
      </c>
      <c r="B1039" s="43" t="s">
        <v>19</v>
      </c>
      <c r="C1039" s="14" t="s">
        <v>20</v>
      </c>
      <c r="D1039" s="45" t="s">
        <v>77</v>
      </c>
      <c r="E1039" s="14" t="s">
        <v>2452</v>
      </c>
      <c r="F1039" s="15" t="s">
        <v>3329</v>
      </c>
      <c r="G1039" s="15" t="s">
        <v>3330</v>
      </c>
      <c r="H1039" s="15" t="s">
        <v>3331</v>
      </c>
      <c r="I1039" s="15" t="s">
        <v>3332</v>
      </c>
      <c r="J1039" s="15" t="s">
        <v>3333</v>
      </c>
      <c r="K1039" s="15"/>
      <c r="L1039" s="15"/>
      <c r="M1039" s="14" t="s">
        <v>2534</v>
      </c>
      <c r="N1039" s="14" t="s">
        <v>704</v>
      </c>
      <c r="O1039" s="46" t="str">
        <f t="shared" si="16"/>
        <v>出题单位：深圳供电局有限公司何腾
知识点：送配电线路工-输电线路带电检修工-专业知识</v>
      </c>
      <c r="P1039" s="12" t="s">
        <v>314</v>
      </c>
      <c r="Q1039" s="12" t="s">
        <v>315</v>
      </c>
      <c r="R1039" s="12">
        <v>13922811768</v>
      </c>
    </row>
    <row r="1040" s="30" customFormat="1" ht="72" spans="1:18">
      <c r="A1040" s="14">
        <v>1038</v>
      </c>
      <c r="B1040" s="43" t="s">
        <v>19</v>
      </c>
      <c r="C1040" s="14" t="s">
        <v>20</v>
      </c>
      <c r="D1040" s="45" t="s">
        <v>77</v>
      </c>
      <c r="E1040" s="14" t="s">
        <v>2452</v>
      </c>
      <c r="F1040" s="15" t="s">
        <v>3334</v>
      </c>
      <c r="G1040" s="15" t="s">
        <v>3335</v>
      </c>
      <c r="H1040" s="15" t="s">
        <v>3336</v>
      </c>
      <c r="I1040" s="15" t="s">
        <v>3337</v>
      </c>
      <c r="J1040" s="15" t="s">
        <v>3338</v>
      </c>
      <c r="K1040" s="15"/>
      <c r="L1040" s="15"/>
      <c r="M1040" s="14" t="s">
        <v>2462</v>
      </c>
      <c r="N1040" s="14" t="s">
        <v>704</v>
      </c>
      <c r="O1040" s="46" t="str">
        <f t="shared" si="16"/>
        <v>出题单位：深圳供电局有限公司何腾
知识点：送配电线路工-输电线路带电检修工-专业知识</v>
      </c>
      <c r="P1040" s="12" t="s">
        <v>314</v>
      </c>
      <c r="Q1040" s="12" t="s">
        <v>315</v>
      </c>
      <c r="R1040" s="12">
        <v>13922811768</v>
      </c>
    </row>
    <row r="1041" s="30" customFormat="1" ht="72" spans="1:18">
      <c r="A1041" s="14">
        <v>1039</v>
      </c>
      <c r="B1041" s="43" t="s">
        <v>19</v>
      </c>
      <c r="C1041" s="14" t="s">
        <v>20</v>
      </c>
      <c r="D1041" s="45" t="s">
        <v>77</v>
      </c>
      <c r="E1041" s="14" t="s">
        <v>2452</v>
      </c>
      <c r="F1041" s="15" t="s">
        <v>3339</v>
      </c>
      <c r="G1041" s="15" t="s">
        <v>3340</v>
      </c>
      <c r="H1041" s="15" t="s">
        <v>843</v>
      </c>
      <c r="I1041" s="15" t="s">
        <v>3341</v>
      </c>
      <c r="J1041" s="15" t="s">
        <v>2755</v>
      </c>
      <c r="K1041" s="15"/>
      <c r="L1041" s="15"/>
      <c r="M1041" s="14" t="s">
        <v>2492</v>
      </c>
      <c r="N1041" s="14" t="s">
        <v>704</v>
      </c>
      <c r="O1041" s="46" t="str">
        <f t="shared" si="16"/>
        <v>出题单位：深圳供电局有限公司何腾
知识点：送配电线路工-输电线路带电检修工-专业知识</v>
      </c>
      <c r="P1041" s="12" t="s">
        <v>314</v>
      </c>
      <c r="Q1041" s="12" t="s">
        <v>315</v>
      </c>
      <c r="R1041" s="12">
        <v>13922811768</v>
      </c>
    </row>
    <row r="1042" s="30" customFormat="1" ht="72" spans="1:18">
      <c r="A1042" s="14">
        <v>1040</v>
      </c>
      <c r="B1042" s="43" t="s">
        <v>19</v>
      </c>
      <c r="C1042" s="14" t="s">
        <v>20</v>
      </c>
      <c r="D1042" s="45" t="s">
        <v>77</v>
      </c>
      <c r="E1042" s="14" t="s">
        <v>2452</v>
      </c>
      <c r="F1042" s="15" t="s">
        <v>3342</v>
      </c>
      <c r="G1042" s="15" t="s">
        <v>3343</v>
      </c>
      <c r="H1042" s="15" t="s">
        <v>3344</v>
      </c>
      <c r="I1042" s="15" t="s">
        <v>3345</v>
      </c>
      <c r="J1042" s="15" t="s">
        <v>3346</v>
      </c>
      <c r="K1042" s="15"/>
      <c r="L1042" s="15"/>
      <c r="M1042" s="14" t="s">
        <v>2492</v>
      </c>
      <c r="N1042" s="12" t="s">
        <v>704</v>
      </c>
      <c r="O1042" s="46" t="str">
        <f t="shared" si="16"/>
        <v>出题单位：深圳供电局有限公司何腾
知识点：送配电线路工-输电线路带电检修工-专业知识</v>
      </c>
      <c r="P1042" s="12" t="s">
        <v>314</v>
      </c>
      <c r="Q1042" s="12" t="s">
        <v>315</v>
      </c>
      <c r="R1042" s="12">
        <v>13922811768</v>
      </c>
    </row>
    <row r="1043" s="30" customFormat="1" ht="72" spans="1:18">
      <c r="A1043" s="14">
        <v>1041</v>
      </c>
      <c r="B1043" s="43" t="s">
        <v>19</v>
      </c>
      <c r="C1043" s="14" t="s">
        <v>20</v>
      </c>
      <c r="D1043" s="45" t="s">
        <v>77</v>
      </c>
      <c r="E1043" s="14" t="s">
        <v>2452</v>
      </c>
      <c r="F1043" s="15" t="s">
        <v>3347</v>
      </c>
      <c r="G1043" s="15" t="s">
        <v>3348</v>
      </c>
      <c r="H1043" s="15" t="s">
        <v>2541</v>
      </c>
      <c r="I1043" s="15" t="s">
        <v>2542</v>
      </c>
      <c r="J1043" s="15" t="s">
        <v>1182</v>
      </c>
      <c r="K1043" s="15"/>
      <c r="L1043" s="15"/>
      <c r="M1043" s="14" t="s">
        <v>2534</v>
      </c>
      <c r="N1043" s="14" t="s">
        <v>704</v>
      </c>
      <c r="O1043" s="46" t="str">
        <f t="shared" si="16"/>
        <v>出题单位：深圳供电局有限公司何腾
知识点：送配电线路工-输电线路带电检修工-专业知识</v>
      </c>
      <c r="P1043" s="12" t="s">
        <v>314</v>
      </c>
      <c r="Q1043" s="12" t="s">
        <v>315</v>
      </c>
      <c r="R1043" s="12">
        <v>13922811768</v>
      </c>
    </row>
    <row r="1044" s="30" customFormat="1" ht="72" spans="1:18">
      <c r="A1044" s="14">
        <v>1042</v>
      </c>
      <c r="B1044" s="43" t="s">
        <v>19</v>
      </c>
      <c r="C1044" s="14" t="s">
        <v>20</v>
      </c>
      <c r="D1044" s="45" t="s">
        <v>77</v>
      </c>
      <c r="E1044" s="14" t="s">
        <v>2452</v>
      </c>
      <c r="F1044" s="15" t="s">
        <v>3349</v>
      </c>
      <c r="G1044" s="15" t="s">
        <v>3350</v>
      </c>
      <c r="H1044" s="15" t="s">
        <v>3351</v>
      </c>
      <c r="I1044" s="15" t="s">
        <v>3352</v>
      </c>
      <c r="J1044" s="15" t="s">
        <v>3353</v>
      </c>
      <c r="K1044" s="15"/>
      <c r="L1044" s="15"/>
      <c r="M1044" s="14" t="s">
        <v>2534</v>
      </c>
      <c r="N1044" s="14" t="s">
        <v>704</v>
      </c>
      <c r="O1044" s="46" t="str">
        <f t="shared" si="16"/>
        <v>出题单位：深圳供电局有限公司何腾
知识点：送配电线路工-输电线路带电检修工-专业知识</v>
      </c>
      <c r="P1044" s="12" t="s">
        <v>314</v>
      </c>
      <c r="Q1044" s="12" t="s">
        <v>315</v>
      </c>
      <c r="R1044" s="12">
        <v>13922811768</v>
      </c>
    </row>
    <row r="1045" s="30" customFormat="1" ht="72" spans="1:18">
      <c r="A1045" s="14">
        <v>1043</v>
      </c>
      <c r="B1045" s="43" t="s">
        <v>19</v>
      </c>
      <c r="C1045" s="14" t="s">
        <v>20</v>
      </c>
      <c r="D1045" s="45" t="s">
        <v>77</v>
      </c>
      <c r="E1045" s="14" t="s">
        <v>2452</v>
      </c>
      <c r="F1045" s="15" t="s">
        <v>3354</v>
      </c>
      <c r="G1045" s="15" t="s">
        <v>3355</v>
      </c>
      <c r="H1045" s="15" t="s">
        <v>3356</v>
      </c>
      <c r="I1045" s="15" t="s">
        <v>3357</v>
      </c>
      <c r="J1045" s="15" t="s">
        <v>3358</v>
      </c>
      <c r="K1045" s="15"/>
      <c r="L1045" s="15"/>
      <c r="M1045" s="14" t="s">
        <v>2524</v>
      </c>
      <c r="N1045" s="14" t="s">
        <v>704</v>
      </c>
      <c r="O1045" s="46" t="str">
        <f t="shared" si="16"/>
        <v>出题单位：深圳供电局有限公司何腾
知识点：送配电线路工-输电线路带电检修工-专业知识</v>
      </c>
      <c r="P1045" s="12" t="s">
        <v>314</v>
      </c>
      <c r="Q1045" s="12" t="s">
        <v>315</v>
      </c>
      <c r="R1045" s="12">
        <v>13922811768</v>
      </c>
    </row>
    <row r="1046" s="30" customFormat="1" ht="72" spans="1:18">
      <c r="A1046" s="14">
        <v>1044</v>
      </c>
      <c r="B1046" s="43" t="s">
        <v>19</v>
      </c>
      <c r="C1046" s="14" t="s">
        <v>20</v>
      </c>
      <c r="D1046" s="45" t="s">
        <v>77</v>
      </c>
      <c r="E1046" s="14" t="s">
        <v>2452</v>
      </c>
      <c r="F1046" s="15" t="s">
        <v>3359</v>
      </c>
      <c r="G1046" s="15" t="s">
        <v>3360</v>
      </c>
      <c r="H1046" s="15" t="s">
        <v>3361</v>
      </c>
      <c r="I1046" s="15" t="s">
        <v>3362</v>
      </c>
      <c r="J1046" s="15" t="s">
        <v>3363</v>
      </c>
      <c r="K1046" s="15"/>
      <c r="L1046" s="15"/>
      <c r="M1046" s="14" t="s">
        <v>2534</v>
      </c>
      <c r="N1046" s="14" t="s">
        <v>704</v>
      </c>
      <c r="O1046" s="46" t="str">
        <f t="shared" si="16"/>
        <v>出题单位：深圳供电局有限公司何腾
知识点：送配电线路工-输电线路带电检修工-专业知识</v>
      </c>
      <c r="P1046" s="12" t="s">
        <v>314</v>
      </c>
      <c r="Q1046" s="12" t="s">
        <v>315</v>
      </c>
      <c r="R1046" s="12">
        <v>13922811768</v>
      </c>
    </row>
    <row r="1047" s="30" customFormat="1" ht="72" spans="1:18">
      <c r="A1047" s="14">
        <v>1045</v>
      </c>
      <c r="B1047" s="43" t="s">
        <v>19</v>
      </c>
      <c r="C1047" s="14" t="s">
        <v>20</v>
      </c>
      <c r="D1047" s="45" t="s">
        <v>77</v>
      </c>
      <c r="E1047" s="14" t="s">
        <v>2452</v>
      </c>
      <c r="F1047" s="15" t="s">
        <v>3364</v>
      </c>
      <c r="G1047" s="15" t="s">
        <v>3231</v>
      </c>
      <c r="H1047" s="15" t="s">
        <v>3365</v>
      </c>
      <c r="I1047" s="15" t="s">
        <v>3233</v>
      </c>
      <c r="J1047" s="15" t="s">
        <v>3234</v>
      </c>
      <c r="K1047" s="15"/>
      <c r="L1047" s="15"/>
      <c r="M1047" s="14" t="s">
        <v>2492</v>
      </c>
      <c r="N1047" s="12" t="s">
        <v>704</v>
      </c>
      <c r="O1047" s="46" t="str">
        <f t="shared" si="16"/>
        <v>出题单位：深圳供电局有限公司何腾
知识点：送配电线路工-输电线路带电检修工-专业知识</v>
      </c>
      <c r="P1047" s="12" t="s">
        <v>314</v>
      </c>
      <c r="Q1047" s="12" t="s">
        <v>315</v>
      </c>
      <c r="R1047" s="12">
        <v>13922811768</v>
      </c>
    </row>
    <row r="1048" s="30" customFormat="1" ht="86.4" spans="1:18">
      <c r="A1048" s="14">
        <v>1046</v>
      </c>
      <c r="B1048" s="43" t="s">
        <v>19</v>
      </c>
      <c r="C1048" s="14" t="s">
        <v>20</v>
      </c>
      <c r="D1048" s="43" t="s">
        <v>21</v>
      </c>
      <c r="E1048" s="14" t="s">
        <v>2452</v>
      </c>
      <c r="F1048" s="15" t="s">
        <v>3366</v>
      </c>
      <c r="G1048" s="15" t="s">
        <v>3367</v>
      </c>
      <c r="H1048" s="15" t="s">
        <v>3368</v>
      </c>
      <c r="I1048" s="15" t="s">
        <v>3369</v>
      </c>
      <c r="J1048" s="15" t="s">
        <v>3267</v>
      </c>
      <c r="K1048" s="15" t="s">
        <v>3370</v>
      </c>
      <c r="L1048" s="15" t="s">
        <v>3371</v>
      </c>
      <c r="M1048" s="50" t="s">
        <v>2485</v>
      </c>
      <c r="N1048" s="50" t="s">
        <v>704</v>
      </c>
      <c r="O1048" s="46" t="str">
        <f t="shared" si="16"/>
        <v>出题单位：广东电网有限责任公司陈涛洪
知识点：送配电线路工-输电线路带电检修工-规程规范导则知识</v>
      </c>
      <c r="P1048" s="12" t="s">
        <v>456</v>
      </c>
      <c r="Q1048" s="12" t="s">
        <v>457</v>
      </c>
      <c r="R1048" s="12">
        <v>13927777456</v>
      </c>
    </row>
    <row r="1049" s="30" customFormat="1" ht="86.4" spans="1:18">
      <c r="A1049" s="14">
        <v>1047</v>
      </c>
      <c r="B1049" s="43" t="s">
        <v>19</v>
      </c>
      <c r="C1049" s="14" t="s">
        <v>20</v>
      </c>
      <c r="D1049" s="43" t="s">
        <v>21</v>
      </c>
      <c r="E1049" s="14" t="s">
        <v>2452</v>
      </c>
      <c r="F1049" s="15" t="s">
        <v>3372</v>
      </c>
      <c r="G1049" s="15" t="s">
        <v>3373</v>
      </c>
      <c r="H1049" s="15" t="s">
        <v>3374</v>
      </c>
      <c r="I1049" s="15" t="s">
        <v>970</v>
      </c>
      <c r="J1049" s="15" t="s">
        <v>971</v>
      </c>
      <c r="K1049" s="15" t="s">
        <v>972</v>
      </c>
      <c r="L1049" s="15"/>
      <c r="M1049" s="50" t="s">
        <v>2534</v>
      </c>
      <c r="N1049" s="50" t="s">
        <v>704</v>
      </c>
      <c r="O1049" s="46" t="str">
        <f t="shared" si="16"/>
        <v>出题单位：广东电网有限责任公司陈涛洪
知识点：送配电线路工-输电线路带电检修工-规程规范导则知识</v>
      </c>
      <c r="P1049" s="12" t="s">
        <v>456</v>
      </c>
      <c r="Q1049" s="12" t="s">
        <v>457</v>
      </c>
      <c r="R1049" s="12">
        <v>13927777456</v>
      </c>
    </row>
    <row r="1050" s="30" customFormat="1" ht="86.4" spans="1:18">
      <c r="A1050" s="14">
        <v>1048</v>
      </c>
      <c r="B1050" s="43" t="s">
        <v>19</v>
      </c>
      <c r="C1050" s="14" t="s">
        <v>20</v>
      </c>
      <c r="D1050" s="43" t="s">
        <v>21</v>
      </c>
      <c r="E1050" s="14" t="s">
        <v>2452</v>
      </c>
      <c r="F1050" s="15" t="s">
        <v>3375</v>
      </c>
      <c r="G1050" s="15" t="s">
        <v>3376</v>
      </c>
      <c r="H1050" s="15" t="s">
        <v>3377</v>
      </c>
      <c r="I1050" s="15" t="s">
        <v>3378</v>
      </c>
      <c r="J1050" s="15" t="s">
        <v>3379</v>
      </c>
      <c r="K1050" s="15"/>
      <c r="L1050" s="15"/>
      <c r="M1050" s="50" t="s">
        <v>2456</v>
      </c>
      <c r="N1050" s="50" t="s">
        <v>704</v>
      </c>
      <c r="O1050" s="46" t="str">
        <f t="shared" si="16"/>
        <v>出题单位：广东电网有限责任公司陈涛洪
知识点：送配电线路工-输电线路带电检修工-规程规范导则知识</v>
      </c>
      <c r="P1050" s="12" t="s">
        <v>456</v>
      </c>
      <c r="Q1050" s="12" t="s">
        <v>457</v>
      </c>
      <c r="R1050" s="12">
        <v>13927777456</v>
      </c>
    </row>
    <row r="1051" s="30" customFormat="1" ht="86.4" spans="1:18">
      <c r="A1051" s="14">
        <v>1049</v>
      </c>
      <c r="B1051" s="43" t="s">
        <v>19</v>
      </c>
      <c r="C1051" s="14" t="s">
        <v>20</v>
      </c>
      <c r="D1051" s="43" t="s">
        <v>21</v>
      </c>
      <c r="E1051" s="14" t="s">
        <v>2452</v>
      </c>
      <c r="F1051" s="15" t="s">
        <v>3380</v>
      </c>
      <c r="G1051" s="15" t="s">
        <v>3381</v>
      </c>
      <c r="H1051" s="15" t="s">
        <v>3382</v>
      </c>
      <c r="I1051" s="15" t="s">
        <v>3383</v>
      </c>
      <c r="J1051" s="15" t="s">
        <v>3384</v>
      </c>
      <c r="K1051" s="15"/>
      <c r="L1051" s="15"/>
      <c r="M1051" s="50" t="s">
        <v>2478</v>
      </c>
      <c r="N1051" s="50" t="s">
        <v>704</v>
      </c>
      <c r="O1051" s="46" t="str">
        <f t="shared" si="16"/>
        <v>出题单位：广东电网有限责任公司陈涛洪
知识点：送配电线路工-输电线路带电检修工-规程规范导则知识</v>
      </c>
      <c r="P1051" s="12" t="s">
        <v>456</v>
      </c>
      <c r="Q1051" s="12" t="s">
        <v>457</v>
      </c>
      <c r="R1051" s="12">
        <v>13927777456</v>
      </c>
    </row>
    <row r="1052" s="30" customFormat="1" ht="86.4" spans="1:18">
      <c r="A1052" s="14">
        <v>1050</v>
      </c>
      <c r="B1052" s="43" t="s">
        <v>19</v>
      </c>
      <c r="C1052" s="14" t="s">
        <v>20</v>
      </c>
      <c r="D1052" s="43" t="s">
        <v>21</v>
      </c>
      <c r="E1052" s="14" t="s">
        <v>2452</v>
      </c>
      <c r="F1052" s="15" t="s">
        <v>3385</v>
      </c>
      <c r="G1052" s="15" t="s">
        <v>3386</v>
      </c>
      <c r="H1052" s="15" t="s">
        <v>3387</v>
      </c>
      <c r="I1052" s="15" t="s">
        <v>3388</v>
      </c>
      <c r="J1052" s="15" t="s">
        <v>3389</v>
      </c>
      <c r="K1052" s="15"/>
      <c r="L1052" s="15"/>
      <c r="M1052" s="50" t="s">
        <v>2478</v>
      </c>
      <c r="N1052" s="50" t="s">
        <v>704</v>
      </c>
      <c r="O1052" s="46" t="str">
        <f t="shared" si="16"/>
        <v>出题单位：广东电网有限责任公司陈涛洪
知识点：送配电线路工-输电线路带电检修工-规程规范导则知识</v>
      </c>
      <c r="P1052" s="12" t="s">
        <v>456</v>
      </c>
      <c r="Q1052" s="12" t="s">
        <v>457</v>
      </c>
      <c r="R1052" s="12">
        <v>13927777456</v>
      </c>
    </row>
    <row r="1053" s="30" customFormat="1" ht="86.4" spans="1:18">
      <c r="A1053" s="14">
        <v>1051</v>
      </c>
      <c r="B1053" s="43" t="s">
        <v>19</v>
      </c>
      <c r="C1053" s="14" t="s">
        <v>20</v>
      </c>
      <c r="D1053" s="43" t="s">
        <v>21</v>
      </c>
      <c r="E1053" s="14" t="s">
        <v>2452</v>
      </c>
      <c r="F1053" s="15" t="s">
        <v>3390</v>
      </c>
      <c r="G1053" s="15" t="s">
        <v>3391</v>
      </c>
      <c r="H1053" s="15" t="s">
        <v>3392</v>
      </c>
      <c r="I1053" s="15" t="s">
        <v>3393</v>
      </c>
      <c r="J1053" s="15" t="s">
        <v>3260</v>
      </c>
      <c r="K1053" s="15"/>
      <c r="L1053" s="15"/>
      <c r="M1053" s="50" t="s">
        <v>3394</v>
      </c>
      <c r="N1053" s="50" t="s">
        <v>704</v>
      </c>
      <c r="O1053" s="46" t="str">
        <f t="shared" si="16"/>
        <v>出题单位：广东电网有限责任公司陈涛洪
知识点：送配电线路工-输电线路带电检修工-规程规范导则知识</v>
      </c>
      <c r="P1053" s="12" t="s">
        <v>456</v>
      </c>
      <c r="Q1053" s="12" t="s">
        <v>457</v>
      </c>
      <c r="R1053" s="12">
        <v>13927777456</v>
      </c>
    </row>
    <row r="1054" s="30" customFormat="1" ht="86.4" spans="1:18">
      <c r="A1054" s="14">
        <v>1052</v>
      </c>
      <c r="B1054" s="43" t="s">
        <v>19</v>
      </c>
      <c r="C1054" s="14" t="s">
        <v>20</v>
      </c>
      <c r="D1054" s="43" t="s">
        <v>21</v>
      </c>
      <c r="E1054" s="14" t="s">
        <v>2452</v>
      </c>
      <c r="F1054" s="15" t="s">
        <v>3395</v>
      </c>
      <c r="G1054" s="15" t="s">
        <v>3396</v>
      </c>
      <c r="H1054" s="15" t="s">
        <v>3397</v>
      </c>
      <c r="I1054" s="15" t="s">
        <v>2935</v>
      </c>
      <c r="J1054" s="15" t="s">
        <v>2936</v>
      </c>
      <c r="K1054" s="15"/>
      <c r="L1054" s="15"/>
      <c r="M1054" s="50" t="s">
        <v>2498</v>
      </c>
      <c r="N1054" s="50" t="s">
        <v>704</v>
      </c>
      <c r="O1054" s="46" t="str">
        <f t="shared" si="16"/>
        <v>出题单位：广东电网有限责任公司陈涛洪
知识点：送配电线路工-输电线路带电检修工-规程规范导则知识</v>
      </c>
      <c r="P1054" s="12" t="s">
        <v>456</v>
      </c>
      <c r="Q1054" s="12" t="s">
        <v>457</v>
      </c>
      <c r="R1054" s="12">
        <v>13927777456</v>
      </c>
    </row>
    <row r="1055" s="30" customFormat="1" ht="86.4" spans="1:18">
      <c r="A1055" s="14">
        <v>1053</v>
      </c>
      <c r="B1055" s="43" t="s">
        <v>19</v>
      </c>
      <c r="C1055" s="14" t="s">
        <v>20</v>
      </c>
      <c r="D1055" s="43" t="s">
        <v>21</v>
      </c>
      <c r="E1055" s="14" t="s">
        <v>2452</v>
      </c>
      <c r="F1055" s="15" t="s">
        <v>3398</v>
      </c>
      <c r="G1055" s="15" t="s">
        <v>3399</v>
      </c>
      <c r="H1055" s="15" t="s">
        <v>3400</v>
      </c>
      <c r="I1055" s="15" t="s">
        <v>3401</v>
      </c>
      <c r="J1055" s="15" t="s">
        <v>3402</v>
      </c>
      <c r="K1055" s="15"/>
      <c r="L1055" s="15"/>
      <c r="M1055" s="50" t="s">
        <v>2534</v>
      </c>
      <c r="N1055" s="50" t="s">
        <v>704</v>
      </c>
      <c r="O1055" s="46" t="str">
        <f t="shared" si="16"/>
        <v>出题单位：广东电网有限责任公司陈涛洪
知识点：送配电线路工-输电线路带电检修工-规程规范导则知识</v>
      </c>
      <c r="P1055" s="12" t="s">
        <v>456</v>
      </c>
      <c r="Q1055" s="12" t="s">
        <v>457</v>
      </c>
      <c r="R1055" s="12">
        <v>13927777456</v>
      </c>
    </row>
    <row r="1056" s="30" customFormat="1" ht="72" spans="1:18">
      <c r="A1056" s="14">
        <v>1054</v>
      </c>
      <c r="B1056" s="43" t="s">
        <v>19</v>
      </c>
      <c r="C1056" s="14" t="s">
        <v>20</v>
      </c>
      <c r="D1056" s="54" t="s">
        <v>77</v>
      </c>
      <c r="E1056" s="50" t="s">
        <v>2452</v>
      </c>
      <c r="F1056" s="51" t="s">
        <v>3403</v>
      </c>
      <c r="G1056" s="51" t="s">
        <v>3404</v>
      </c>
      <c r="H1056" s="51" t="s">
        <v>3405</v>
      </c>
      <c r="I1056" s="51" t="s">
        <v>3406</v>
      </c>
      <c r="J1056" s="51" t="s">
        <v>3407</v>
      </c>
      <c r="K1056" s="51" t="s">
        <v>3408</v>
      </c>
      <c r="L1056" s="51" t="s">
        <v>3409</v>
      </c>
      <c r="M1056" s="50" t="s">
        <v>2773</v>
      </c>
      <c r="N1056" s="50" t="s">
        <v>704</v>
      </c>
      <c r="O1056" s="46" t="str">
        <f t="shared" si="16"/>
        <v>出题单位：广东电网有限责任公司陈涛洪
知识点：送配电线路工-输电线路带电检修工-专业知识</v>
      </c>
      <c r="P1056" s="12" t="s">
        <v>456</v>
      </c>
      <c r="Q1056" s="12" t="s">
        <v>457</v>
      </c>
      <c r="R1056" s="12">
        <v>13927777456</v>
      </c>
    </row>
    <row r="1057" s="30" customFormat="1" ht="72" spans="1:18">
      <c r="A1057" s="14">
        <v>1055</v>
      </c>
      <c r="B1057" s="43" t="s">
        <v>19</v>
      </c>
      <c r="C1057" s="14" t="s">
        <v>20</v>
      </c>
      <c r="D1057" s="54" t="s">
        <v>77</v>
      </c>
      <c r="E1057" s="50" t="s">
        <v>2452</v>
      </c>
      <c r="F1057" s="51" t="s">
        <v>3410</v>
      </c>
      <c r="G1057" s="51" t="s">
        <v>3411</v>
      </c>
      <c r="H1057" s="51" t="s">
        <v>3412</v>
      </c>
      <c r="I1057" s="51" t="s">
        <v>3413</v>
      </c>
      <c r="J1057" s="51" t="s">
        <v>3414</v>
      </c>
      <c r="K1057" s="51" t="s">
        <v>3415</v>
      </c>
      <c r="L1057" s="51"/>
      <c r="M1057" s="50" t="s">
        <v>2669</v>
      </c>
      <c r="N1057" s="50" t="s">
        <v>704</v>
      </c>
      <c r="O1057" s="46" t="str">
        <f t="shared" si="16"/>
        <v>出题单位：广东电网有限责任公司陈涛洪
知识点：送配电线路工-输电线路带电检修工-专业知识</v>
      </c>
      <c r="P1057" s="12" t="s">
        <v>456</v>
      </c>
      <c r="Q1057" s="12" t="s">
        <v>457</v>
      </c>
      <c r="R1057" s="12">
        <v>13927777456</v>
      </c>
    </row>
    <row r="1058" s="30" customFormat="1" ht="72" spans="1:18">
      <c r="A1058" s="14">
        <v>1056</v>
      </c>
      <c r="B1058" s="43" t="s">
        <v>19</v>
      </c>
      <c r="C1058" s="14" t="s">
        <v>20</v>
      </c>
      <c r="D1058" s="54" t="s">
        <v>77</v>
      </c>
      <c r="E1058" s="50" t="s">
        <v>2452</v>
      </c>
      <c r="F1058" s="51" t="s">
        <v>3416</v>
      </c>
      <c r="G1058" s="51" t="s">
        <v>3417</v>
      </c>
      <c r="H1058" s="51" t="s">
        <v>3418</v>
      </c>
      <c r="I1058" s="51" t="s">
        <v>3419</v>
      </c>
      <c r="J1058" s="51" t="s">
        <v>3420</v>
      </c>
      <c r="K1058" s="51"/>
      <c r="L1058" s="51"/>
      <c r="M1058" s="50" t="s">
        <v>2492</v>
      </c>
      <c r="N1058" s="50" t="s">
        <v>704</v>
      </c>
      <c r="O1058" s="46" t="str">
        <f t="shared" si="16"/>
        <v>出题单位：广东电网有限责任公司陈涛洪
知识点：送配电线路工-输电线路带电检修工-专业知识</v>
      </c>
      <c r="P1058" s="12" t="s">
        <v>456</v>
      </c>
      <c r="Q1058" s="12" t="s">
        <v>457</v>
      </c>
      <c r="R1058" s="12">
        <v>13927777456</v>
      </c>
    </row>
    <row r="1059" s="30" customFormat="1" ht="72" spans="1:18">
      <c r="A1059" s="14">
        <v>1057</v>
      </c>
      <c r="B1059" s="43" t="s">
        <v>19</v>
      </c>
      <c r="C1059" s="14" t="s">
        <v>20</v>
      </c>
      <c r="D1059" s="54" t="s">
        <v>77</v>
      </c>
      <c r="E1059" s="50" t="s">
        <v>2452</v>
      </c>
      <c r="F1059" s="51" t="s">
        <v>3421</v>
      </c>
      <c r="G1059" s="51" t="s">
        <v>3422</v>
      </c>
      <c r="H1059" s="51" t="s">
        <v>1142</v>
      </c>
      <c r="I1059" s="51" t="s">
        <v>3423</v>
      </c>
      <c r="J1059" s="51" t="s">
        <v>1181</v>
      </c>
      <c r="K1059" s="51" t="s">
        <v>2987</v>
      </c>
      <c r="L1059" s="51" t="s">
        <v>2542</v>
      </c>
      <c r="M1059" s="50" t="s">
        <v>2534</v>
      </c>
      <c r="N1059" s="50" t="s">
        <v>704</v>
      </c>
      <c r="O1059" s="46" t="str">
        <f t="shared" si="16"/>
        <v>出题单位：广东电网有限责任公司陈涛洪
知识点：送配电线路工-输电线路带电检修工-专业知识</v>
      </c>
      <c r="P1059" s="12" t="s">
        <v>456</v>
      </c>
      <c r="Q1059" s="12" t="s">
        <v>457</v>
      </c>
      <c r="R1059" s="12">
        <v>13927777456</v>
      </c>
    </row>
    <row r="1060" s="30" customFormat="1" ht="72" spans="1:18">
      <c r="A1060" s="14">
        <v>1058</v>
      </c>
      <c r="B1060" s="43" t="s">
        <v>19</v>
      </c>
      <c r="C1060" s="14" t="s">
        <v>20</v>
      </c>
      <c r="D1060" s="54" t="s">
        <v>77</v>
      </c>
      <c r="E1060" s="50" t="s">
        <v>2452</v>
      </c>
      <c r="F1060" s="51" t="s">
        <v>3424</v>
      </c>
      <c r="G1060" s="51" t="s">
        <v>3425</v>
      </c>
      <c r="H1060" s="51" t="s">
        <v>3426</v>
      </c>
      <c r="I1060" s="51" t="s">
        <v>3427</v>
      </c>
      <c r="J1060" s="51" t="s">
        <v>3428</v>
      </c>
      <c r="K1060" s="51"/>
      <c r="L1060" s="51"/>
      <c r="M1060" s="50" t="s">
        <v>2492</v>
      </c>
      <c r="N1060" s="50" t="s">
        <v>704</v>
      </c>
      <c r="O1060" s="46" t="str">
        <f t="shared" si="16"/>
        <v>出题单位：广东电网有限责任公司陈涛洪
知识点：送配电线路工-输电线路带电检修工-专业知识</v>
      </c>
      <c r="P1060" s="12" t="s">
        <v>456</v>
      </c>
      <c r="Q1060" s="12" t="s">
        <v>457</v>
      </c>
      <c r="R1060" s="12">
        <v>13927777456</v>
      </c>
    </row>
    <row r="1061" s="30" customFormat="1" ht="86.4" spans="1:18">
      <c r="A1061" s="14">
        <v>1059</v>
      </c>
      <c r="B1061" s="43" t="s">
        <v>19</v>
      </c>
      <c r="C1061" s="14" t="s">
        <v>20</v>
      </c>
      <c r="D1061" s="43" t="s">
        <v>21</v>
      </c>
      <c r="E1061" s="14" t="s">
        <v>2452</v>
      </c>
      <c r="F1061" s="15" t="s">
        <v>3429</v>
      </c>
      <c r="G1061" s="15" t="s">
        <v>3260</v>
      </c>
      <c r="H1061" s="15" t="s">
        <v>3262</v>
      </c>
      <c r="I1061" s="15" t="s">
        <v>3430</v>
      </c>
      <c r="J1061" s="15" t="s">
        <v>3431</v>
      </c>
      <c r="K1061" s="15"/>
      <c r="L1061" s="15"/>
      <c r="M1061" s="14" t="s">
        <v>2534</v>
      </c>
      <c r="N1061" s="14" t="s">
        <v>704</v>
      </c>
      <c r="O1061" s="46" t="str">
        <f t="shared" si="16"/>
        <v>出题单位：贵州电网有限责任公司龙福刚
知识点：送配电线路工-输电线路带电检修工-规程规范导则知识</v>
      </c>
      <c r="P1061" s="12" t="s">
        <v>580</v>
      </c>
      <c r="Q1061" s="14" t="s">
        <v>581</v>
      </c>
      <c r="R1061" s="14">
        <v>13908598058</v>
      </c>
    </row>
    <row r="1062" s="30" customFormat="1" ht="86.4" spans="1:18">
      <c r="A1062" s="14">
        <v>1060</v>
      </c>
      <c r="B1062" s="43" t="s">
        <v>19</v>
      </c>
      <c r="C1062" s="14" t="s">
        <v>20</v>
      </c>
      <c r="D1062" s="43" t="s">
        <v>21</v>
      </c>
      <c r="E1062" s="14" t="s">
        <v>2452</v>
      </c>
      <c r="F1062" s="15" t="s">
        <v>3432</v>
      </c>
      <c r="G1062" s="15" t="s">
        <v>3260</v>
      </c>
      <c r="H1062" s="15" t="s">
        <v>3262</v>
      </c>
      <c r="I1062" s="15" t="s">
        <v>3430</v>
      </c>
      <c r="J1062" s="15" t="s">
        <v>3431</v>
      </c>
      <c r="K1062" s="15"/>
      <c r="L1062" s="15"/>
      <c r="M1062" s="14" t="s">
        <v>2534</v>
      </c>
      <c r="N1062" s="14" t="s">
        <v>704</v>
      </c>
      <c r="O1062" s="46" t="str">
        <f t="shared" si="16"/>
        <v>出题单位：贵州电网有限责任公司龙福刚
知识点：送配电线路工-输电线路带电检修工-规程规范导则知识</v>
      </c>
      <c r="P1062" s="12" t="s">
        <v>580</v>
      </c>
      <c r="Q1062" s="14" t="s">
        <v>581</v>
      </c>
      <c r="R1062" s="14">
        <v>13908598058</v>
      </c>
    </row>
    <row r="1063" s="30" customFormat="1" ht="86.4" spans="1:18">
      <c r="A1063" s="14">
        <v>1061</v>
      </c>
      <c r="B1063" s="43" t="s">
        <v>19</v>
      </c>
      <c r="C1063" s="14" t="s">
        <v>20</v>
      </c>
      <c r="D1063" s="43" t="s">
        <v>21</v>
      </c>
      <c r="E1063" s="14" t="s">
        <v>2452</v>
      </c>
      <c r="F1063" s="15" t="s">
        <v>3433</v>
      </c>
      <c r="G1063" s="15" t="s">
        <v>3260</v>
      </c>
      <c r="H1063" s="15" t="s">
        <v>3262</v>
      </c>
      <c r="I1063" s="15" t="s">
        <v>3430</v>
      </c>
      <c r="J1063" s="15" t="s">
        <v>3431</v>
      </c>
      <c r="K1063" s="15"/>
      <c r="L1063" s="15"/>
      <c r="M1063" s="14" t="s">
        <v>2534</v>
      </c>
      <c r="N1063" s="14" t="s">
        <v>704</v>
      </c>
      <c r="O1063" s="46" t="str">
        <f t="shared" si="16"/>
        <v>出题单位：贵州电网有限责任公司龙福刚
知识点：送配电线路工-输电线路带电检修工-规程规范导则知识</v>
      </c>
      <c r="P1063" s="12" t="s">
        <v>580</v>
      </c>
      <c r="Q1063" s="14" t="s">
        <v>581</v>
      </c>
      <c r="R1063" s="14">
        <v>13908598058</v>
      </c>
    </row>
    <row r="1064" s="30" customFormat="1" ht="86.4" spans="1:18">
      <c r="A1064" s="14">
        <v>1062</v>
      </c>
      <c r="B1064" s="43" t="s">
        <v>19</v>
      </c>
      <c r="C1064" s="14" t="s">
        <v>20</v>
      </c>
      <c r="D1064" s="43" t="s">
        <v>21</v>
      </c>
      <c r="E1064" s="14" t="s">
        <v>2452</v>
      </c>
      <c r="F1064" s="15" t="s">
        <v>3434</v>
      </c>
      <c r="G1064" s="15" t="s">
        <v>3435</v>
      </c>
      <c r="H1064" s="15" t="s">
        <v>3436</v>
      </c>
      <c r="I1064" s="15" t="s">
        <v>2606</v>
      </c>
      <c r="J1064" s="15" t="s">
        <v>3437</v>
      </c>
      <c r="K1064" s="15"/>
      <c r="L1064" s="15"/>
      <c r="M1064" s="14" t="s">
        <v>2498</v>
      </c>
      <c r="N1064" s="14" t="s">
        <v>704</v>
      </c>
      <c r="O1064" s="46" t="str">
        <f t="shared" si="16"/>
        <v>出题单位：贵州电网有限责任公司龙福刚
知识点：送配电线路工-输电线路带电检修工-规程规范导则知识</v>
      </c>
      <c r="P1064" s="12" t="s">
        <v>580</v>
      </c>
      <c r="Q1064" s="14" t="s">
        <v>581</v>
      </c>
      <c r="R1064" s="14">
        <v>13908598058</v>
      </c>
    </row>
    <row r="1065" s="30" customFormat="1" ht="100.8" spans="1:18">
      <c r="A1065" s="14">
        <v>1063</v>
      </c>
      <c r="B1065" s="43" t="s">
        <v>19</v>
      </c>
      <c r="C1065" s="14" t="s">
        <v>20</v>
      </c>
      <c r="D1065" s="43" t="s">
        <v>21</v>
      </c>
      <c r="E1065" s="14" t="s">
        <v>2452</v>
      </c>
      <c r="F1065" s="15" t="s">
        <v>3438</v>
      </c>
      <c r="G1065" s="15" t="s">
        <v>3439</v>
      </c>
      <c r="H1065" s="15" t="s">
        <v>3440</v>
      </c>
      <c r="I1065" s="15" t="s">
        <v>3441</v>
      </c>
      <c r="J1065" s="15" t="s">
        <v>3442</v>
      </c>
      <c r="K1065" s="15"/>
      <c r="L1065" s="15"/>
      <c r="M1065" s="14" t="s">
        <v>3158</v>
      </c>
      <c r="N1065" s="14" t="s">
        <v>704</v>
      </c>
      <c r="O1065" s="46" t="str">
        <f t="shared" si="16"/>
        <v>出题单位：贵州电网有限责任公司龙福刚
知识点：送配电线路工-输电线路带电检修工-规程规范导则知识</v>
      </c>
      <c r="P1065" s="12" t="s">
        <v>580</v>
      </c>
      <c r="Q1065" s="14" t="s">
        <v>581</v>
      </c>
      <c r="R1065" s="14">
        <v>13908598058</v>
      </c>
    </row>
    <row r="1066" s="30" customFormat="1" ht="86.4" spans="1:18">
      <c r="A1066" s="14">
        <v>1064</v>
      </c>
      <c r="B1066" s="43" t="s">
        <v>19</v>
      </c>
      <c r="C1066" s="14" t="s">
        <v>20</v>
      </c>
      <c r="D1066" s="43" t="s">
        <v>21</v>
      </c>
      <c r="E1066" s="14" t="s">
        <v>2452</v>
      </c>
      <c r="F1066" s="15" t="s">
        <v>3443</v>
      </c>
      <c r="G1066" s="15" t="s">
        <v>3444</v>
      </c>
      <c r="H1066" s="15" t="s">
        <v>3445</v>
      </c>
      <c r="I1066" s="15">
        <v>45</v>
      </c>
      <c r="J1066" s="15">
        <v>30</v>
      </c>
      <c r="K1066" s="15"/>
      <c r="L1066" s="15"/>
      <c r="M1066" s="14" t="s">
        <v>2462</v>
      </c>
      <c r="N1066" s="14" t="s">
        <v>704</v>
      </c>
      <c r="O1066" s="46" t="str">
        <f t="shared" si="16"/>
        <v>出题单位：贵州电网有限责任公司龙福刚
知识点：送配电线路工-输电线路带电检修工-规程规范导则知识</v>
      </c>
      <c r="P1066" s="12" t="s">
        <v>580</v>
      </c>
      <c r="Q1066" s="14" t="s">
        <v>581</v>
      </c>
      <c r="R1066" s="14">
        <v>13908598058</v>
      </c>
    </row>
    <row r="1067" s="30" customFormat="1" ht="86.4" spans="1:18">
      <c r="A1067" s="14">
        <v>1065</v>
      </c>
      <c r="B1067" s="43" t="s">
        <v>19</v>
      </c>
      <c r="C1067" s="14" t="s">
        <v>20</v>
      </c>
      <c r="D1067" s="43" t="s">
        <v>21</v>
      </c>
      <c r="E1067" s="14" t="s">
        <v>2452</v>
      </c>
      <c r="F1067" s="15" t="s">
        <v>3446</v>
      </c>
      <c r="G1067" s="15" t="s">
        <v>750</v>
      </c>
      <c r="H1067" s="15" t="s">
        <v>70</v>
      </c>
      <c r="I1067" s="15" t="s">
        <v>3447</v>
      </c>
      <c r="J1067" s="15" t="s">
        <v>916</v>
      </c>
      <c r="K1067" s="15"/>
      <c r="L1067" s="15"/>
      <c r="M1067" s="14" t="s">
        <v>2530</v>
      </c>
      <c r="N1067" s="14" t="s">
        <v>704</v>
      </c>
      <c r="O1067" s="46" t="str">
        <f t="shared" si="16"/>
        <v>出题单位：贵州电网有限责任公司龙福刚
知识点：送配电线路工-输电线路带电检修工-规程规范导则知识</v>
      </c>
      <c r="P1067" s="12" t="s">
        <v>580</v>
      </c>
      <c r="Q1067" s="14" t="s">
        <v>581</v>
      </c>
      <c r="R1067" s="14">
        <v>13908598058</v>
      </c>
    </row>
    <row r="1068" s="30" customFormat="1" ht="86.4" spans="1:18">
      <c r="A1068" s="14">
        <v>1066</v>
      </c>
      <c r="B1068" s="43" t="s">
        <v>19</v>
      </c>
      <c r="C1068" s="14" t="s">
        <v>20</v>
      </c>
      <c r="D1068" s="43" t="s">
        <v>21</v>
      </c>
      <c r="E1068" s="14" t="s">
        <v>2452</v>
      </c>
      <c r="F1068" s="15" t="s">
        <v>3448</v>
      </c>
      <c r="G1068" s="15" t="s">
        <v>3449</v>
      </c>
      <c r="H1068" s="15" t="s">
        <v>3450</v>
      </c>
      <c r="I1068" s="15" t="s">
        <v>3451</v>
      </c>
      <c r="J1068" s="15" t="s">
        <v>3452</v>
      </c>
      <c r="K1068" s="15"/>
      <c r="L1068" s="15"/>
      <c r="M1068" s="14" t="s">
        <v>3158</v>
      </c>
      <c r="N1068" s="14" t="s">
        <v>704</v>
      </c>
      <c r="O1068" s="46" t="str">
        <f t="shared" si="16"/>
        <v>出题单位：贵州电网有限责任公司龙福刚
知识点：送配电线路工-输电线路带电检修工-规程规范导则知识</v>
      </c>
      <c r="P1068" s="12" t="s">
        <v>580</v>
      </c>
      <c r="Q1068" s="14" t="s">
        <v>581</v>
      </c>
      <c r="R1068" s="14">
        <v>13908598058</v>
      </c>
    </row>
    <row r="1069" s="30" customFormat="1" ht="86.4" spans="1:18">
      <c r="A1069" s="14">
        <v>1067</v>
      </c>
      <c r="B1069" s="43" t="s">
        <v>19</v>
      </c>
      <c r="C1069" s="14" t="s">
        <v>20</v>
      </c>
      <c r="D1069" s="43" t="s">
        <v>21</v>
      </c>
      <c r="E1069" s="14" t="s">
        <v>2452</v>
      </c>
      <c r="F1069" s="15" t="s">
        <v>3453</v>
      </c>
      <c r="G1069" s="15" t="s">
        <v>1187</v>
      </c>
      <c r="H1069" s="15" t="s">
        <v>3454</v>
      </c>
      <c r="I1069" s="15" t="s">
        <v>1189</v>
      </c>
      <c r="J1069" s="15" t="s">
        <v>3455</v>
      </c>
      <c r="K1069" s="15"/>
      <c r="L1069" s="15"/>
      <c r="M1069" s="14" t="s">
        <v>2498</v>
      </c>
      <c r="N1069" s="14" t="s">
        <v>704</v>
      </c>
      <c r="O1069" s="46" t="str">
        <f t="shared" si="16"/>
        <v>出题单位：贵州电网有限责任公司龙福刚
知识点：送配电线路工-输电线路带电检修工-规程规范导则知识</v>
      </c>
      <c r="P1069" s="12" t="s">
        <v>580</v>
      </c>
      <c r="Q1069" s="14" t="s">
        <v>581</v>
      </c>
      <c r="R1069" s="14">
        <v>13908598058</v>
      </c>
    </row>
    <row r="1070" s="30" customFormat="1" ht="72" spans="1:18">
      <c r="A1070" s="14">
        <v>1068</v>
      </c>
      <c r="B1070" s="43" t="s">
        <v>19</v>
      </c>
      <c r="C1070" s="14" t="s">
        <v>20</v>
      </c>
      <c r="D1070" s="45" t="s">
        <v>137</v>
      </c>
      <c r="E1070" s="12" t="s">
        <v>2452</v>
      </c>
      <c r="F1070" s="13" t="s">
        <v>3456</v>
      </c>
      <c r="G1070" s="13" t="s">
        <v>3457</v>
      </c>
      <c r="H1070" s="13" t="s">
        <v>3458</v>
      </c>
      <c r="I1070" s="13" t="s">
        <v>3459</v>
      </c>
      <c r="J1070" s="13" t="s">
        <v>3460</v>
      </c>
      <c r="K1070" s="13"/>
      <c r="L1070" s="13"/>
      <c r="M1070" s="12" t="s">
        <v>2492</v>
      </c>
      <c r="N1070" s="12" t="s">
        <v>704</v>
      </c>
      <c r="O1070" s="46" t="str">
        <f t="shared" si="16"/>
        <v>出题单位：广西电网有限责任公司刘英龙
知识点：送配电线路工-输电线路带电检修工-电工基础</v>
      </c>
      <c r="P1070" s="12" t="s">
        <v>617</v>
      </c>
      <c r="Q1070" s="12" t="s">
        <v>618</v>
      </c>
      <c r="R1070" s="12">
        <v>15578287878</v>
      </c>
    </row>
    <row r="1071" s="30" customFormat="1" ht="72" spans="1:18">
      <c r="A1071" s="14">
        <v>1069</v>
      </c>
      <c r="B1071" s="43" t="s">
        <v>19</v>
      </c>
      <c r="C1071" s="14" t="s">
        <v>20</v>
      </c>
      <c r="D1071" s="45" t="s">
        <v>137</v>
      </c>
      <c r="E1071" s="12" t="s">
        <v>2452</v>
      </c>
      <c r="F1071" s="13" t="s">
        <v>3461</v>
      </c>
      <c r="G1071" s="13" t="s">
        <v>3462</v>
      </c>
      <c r="H1071" s="13" t="s">
        <v>3463</v>
      </c>
      <c r="I1071" s="13" t="s">
        <v>3464</v>
      </c>
      <c r="J1071" s="13" t="s">
        <v>3465</v>
      </c>
      <c r="K1071" s="13"/>
      <c r="L1071" s="13"/>
      <c r="M1071" s="12" t="s">
        <v>1666</v>
      </c>
      <c r="N1071" s="12" t="s">
        <v>704</v>
      </c>
      <c r="O1071" s="46" t="str">
        <f t="shared" si="16"/>
        <v>出题单位：广西电网有限责任公司刘英龙
知识点：送配电线路工-输电线路带电检修工-电工基础</v>
      </c>
      <c r="P1071" s="12" t="s">
        <v>617</v>
      </c>
      <c r="Q1071" s="12" t="s">
        <v>618</v>
      </c>
      <c r="R1071" s="12">
        <v>15578287878</v>
      </c>
    </row>
    <row r="1072" s="30" customFormat="1" ht="86.4" spans="1:18">
      <c r="A1072" s="14">
        <v>1070</v>
      </c>
      <c r="B1072" s="43" t="s">
        <v>19</v>
      </c>
      <c r="C1072" s="14" t="s">
        <v>20</v>
      </c>
      <c r="D1072" s="45" t="s">
        <v>137</v>
      </c>
      <c r="E1072" s="12" t="s">
        <v>2452</v>
      </c>
      <c r="F1072" s="13" t="s">
        <v>3466</v>
      </c>
      <c r="G1072" s="13" t="s">
        <v>3467</v>
      </c>
      <c r="H1072" s="13" t="s">
        <v>3468</v>
      </c>
      <c r="I1072" s="13" t="s">
        <v>3469</v>
      </c>
      <c r="J1072" s="13" t="s">
        <v>3470</v>
      </c>
      <c r="K1072" s="13"/>
      <c r="L1072" s="13"/>
      <c r="M1072" s="12" t="s">
        <v>2492</v>
      </c>
      <c r="N1072" s="12" t="s">
        <v>704</v>
      </c>
      <c r="O1072" s="46" t="str">
        <f t="shared" si="16"/>
        <v>出题单位：广西电网有限责任公司刘英龙
知识点：送配电线路工-输电线路带电检修工-电工基础</v>
      </c>
      <c r="P1072" s="12" t="s">
        <v>617</v>
      </c>
      <c r="Q1072" s="12" t="s">
        <v>618</v>
      </c>
      <c r="R1072" s="12">
        <v>15578287878</v>
      </c>
    </row>
    <row r="1073" s="30" customFormat="1" ht="86.4" spans="1:18">
      <c r="A1073" s="14">
        <v>1071</v>
      </c>
      <c r="B1073" s="43" t="s">
        <v>19</v>
      </c>
      <c r="C1073" s="14" t="s">
        <v>20</v>
      </c>
      <c r="D1073" s="45" t="s">
        <v>137</v>
      </c>
      <c r="E1073" s="12" t="s">
        <v>2452</v>
      </c>
      <c r="F1073" s="13" t="s">
        <v>3471</v>
      </c>
      <c r="G1073" s="13" t="s">
        <v>3472</v>
      </c>
      <c r="H1073" s="13" t="s">
        <v>3473</v>
      </c>
      <c r="I1073" s="13" t="s">
        <v>3474</v>
      </c>
      <c r="J1073" s="13" t="s">
        <v>3475</v>
      </c>
      <c r="K1073" s="13"/>
      <c r="L1073" s="13"/>
      <c r="M1073" s="12" t="s">
        <v>2492</v>
      </c>
      <c r="N1073" s="12" t="s">
        <v>704</v>
      </c>
      <c r="O1073" s="46" t="str">
        <f t="shared" si="16"/>
        <v>出题单位：广西电网有限责任公司刘英龙
知识点：送配电线路工-输电线路带电检修工-电工基础</v>
      </c>
      <c r="P1073" s="12" t="s">
        <v>617</v>
      </c>
      <c r="Q1073" s="12" t="s">
        <v>618</v>
      </c>
      <c r="R1073" s="12">
        <v>15578287878</v>
      </c>
    </row>
    <row r="1074" s="30" customFormat="1" ht="72" spans="1:18">
      <c r="A1074" s="14">
        <v>1072</v>
      </c>
      <c r="B1074" s="43" t="s">
        <v>19</v>
      </c>
      <c r="C1074" s="14" t="s">
        <v>20</v>
      </c>
      <c r="D1074" s="45" t="s">
        <v>137</v>
      </c>
      <c r="E1074" s="12" t="s">
        <v>2452</v>
      </c>
      <c r="F1074" s="13" t="s">
        <v>3476</v>
      </c>
      <c r="G1074" s="13" t="s">
        <v>3477</v>
      </c>
      <c r="H1074" s="13" t="s">
        <v>893</v>
      </c>
      <c r="I1074" s="13" t="s">
        <v>3270</v>
      </c>
      <c r="J1074" s="13" t="s">
        <v>3478</v>
      </c>
      <c r="K1074" s="13"/>
      <c r="L1074" s="13"/>
      <c r="M1074" s="12" t="s">
        <v>2492</v>
      </c>
      <c r="N1074" s="12" t="s">
        <v>704</v>
      </c>
      <c r="O1074" s="46" t="str">
        <f t="shared" si="16"/>
        <v>出题单位：广西电网有限责任公司刘英龙
知识点：送配电线路工-输电线路带电检修工-电工基础</v>
      </c>
      <c r="P1074" s="12" t="s">
        <v>617</v>
      </c>
      <c r="Q1074" s="12" t="s">
        <v>618</v>
      </c>
      <c r="R1074" s="12">
        <v>15578287878</v>
      </c>
    </row>
    <row r="1075" s="30" customFormat="1" ht="86.4" spans="1:18">
      <c r="A1075" s="14">
        <v>1073</v>
      </c>
      <c r="B1075" s="43" t="s">
        <v>19</v>
      </c>
      <c r="C1075" s="14" t="s">
        <v>20</v>
      </c>
      <c r="D1075" s="45" t="s">
        <v>137</v>
      </c>
      <c r="E1075" s="12" t="s">
        <v>2452</v>
      </c>
      <c r="F1075" s="13" t="s">
        <v>3479</v>
      </c>
      <c r="G1075" s="13" t="s">
        <v>3480</v>
      </c>
      <c r="H1075" s="13" t="s">
        <v>3481</v>
      </c>
      <c r="I1075" s="13" t="s">
        <v>3482</v>
      </c>
      <c r="J1075" s="13" t="s">
        <v>3483</v>
      </c>
      <c r="K1075" s="13"/>
      <c r="L1075" s="13"/>
      <c r="M1075" s="12" t="s">
        <v>1666</v>
      </c>
      <c r="N1075" s="12" t="s">
        <v>704</v>
      </c>
      <c r="O1075" s="46" t="str">
        <f t="shared" si="16"/>
        <v>出题单位：广西电网有限责任公司刘英龙
知识点：送配电线路工-输电线路带电检修工-电工基础</v>
      </c>
      <c r="P1075" s="12" t="s">
        <v>617</v>
      </c>
      <c r="Q1075" s="12" t="s">
        <v>618</v>
      </c>
      <c r="R1075" s="12">
        <v>15578287878</v>
      </c>
    </row>
    <row r="1076" s="30" customFormat="1" ht="129.6" spans="1:18">
      <c r="A1076" s="14">
        <v>1074</v>
      </c>
      <c r="B1076" s="43" t="s">
        <v>19</v>
      </c>
      <c r="C1076" s="14" t="s">
        <v>20</v>
      </c>
      <c r="D1076" s="45" t="s">
        <v>137</v>
      </c>
      <c r="E1076" s="12" t="s">
        <v>2452</v>
      </c>
      <c r="F1076" s="13" t="s">
        <v>3484</v>
      </c>
      <c r="G1076" s="64" t="s">
        <v>3485</v>
      </c>
      <c r="H1076" s="64" t="s">
        <v>3486</v>
      </c>
      <c r="I1076" s="64" t="s">
        <v>3487</v>
      </c>
      <c r="J1076" s="64" t="s">
        <v>3488</v>
      </c>
      <c r="K1076" s="13"/>
      <c r="L1076" s="13"/>
      <c r="M1076" s="12" t="s">
        <v>2554</v>
      </c>
      <c r="N1076" s="12" t="s">
        <v>704</v>
      </c>
      <c r="O1076" s="46" t="str">
        <f t="shared" si="16"/>
        <v>出题单位：广西电网有限责任公司刘英龙
知识点：送配电线路工-输电线路带电检修工-电工基础</v>
      </c>
      <c r="P1076" s="12" t="s">
        <v>617</v>
      </c>
      <c r="Q1076" s="12" t="s">
        <v>618</v>
      </c>
      <c r="R1076" s="12">
        <v>15578287878</v>
      </c>
    </row>
    <row r="1077" s="30" customFormat="1" ht="72" spans="1:18">
      <c r="A1077" s="14">
        <v>1075</v>
      </c>
      <c r="B1077" s="43" t="s">
        <v>19</v>
      </c>
      <c r="C1077" s="14" t="s">
        <v>20</v>
      </c>
      <c r="D1077" s="45" t="s">
        <v>137</v>
      </c>
      <c r="E1077" s="12" t="s">
        <v>2452</v>
      </c>
      <c r="F1077" s="13" t="s">
        <v>3489</v>
      </c>
      <c r="G1077" s="64" t="s">
        <v>3490</v>
      </c>
      <c r="H1077" s="64" t="s">
        <v>3491</v>
      </c>
      <c r="I1077" s="64" t="s">
        <v>3492</v>
      </c>
      <c r="J1077" s="64" t="s">
        <v>3493</v>
      </c>
      <c r="K1077" s="13"/>
      <c r="L1077" s="13"/>
      <c r="M1077" s="12" t="s">
        <v>2492</v>
      </c>
      <c r="N1077" s="12" t="s">
        <v>704</v>
      </c>
      <c r="O1077" s="46" t="str">
        <f t="shared" si="16"/>
        <v>出题单位：广西电网有限责任公司刘英龙
知识点：送配电线路工-输电线路带电检修工-电工基础</v>
      </c>
      <c r="P1077" s="12" t="s">
        <v>617</v>
      </c>
      <c r="Q1077" s="12" t="s">
        <v>618</v>
      </c>
      <c r="R1077" s="12">
        <v>15578287878</v>
      </c>
    </row>
    <row r="1078" s="30" customFormat="1" ht="129.6" spans="1:18">
      <c r="A1078" s="14">
        <v>1076</v>
      </c>
      <c r="B1078" s="43" t="s">
        <v>19</v>
      </c>
      <c r="C1078" s="14" t="s">
        <v>20</v>
      </c>
      <c r="D1078" s="44" t="s">
        <v>21</v>
      </c>
      <c r="E1078" s="12" t="s">
        <v>2452</v>
      </c>
      <c r="F1078" s="13" t="s">
        <v>3494</v>
      </c>
      <c r="G1078" s="13" t="s">
        <v>3495</v>
      </c>
      <c r="H1078" s="13" t="s">
        <v>3496</v>
      </c>
      <c r="I1078" s="13" t="s">
        <v>3497</v>
      </c>
      <c r="J1078" s="13" t="s">
        <v>3498</v>
      </c>
      <c r="K1078" s="13"/>
      <c r="L1078" s="13"/>
      <c r="M1078" s="12" t="s">
        <v>2534</v>
      </c>
      <c r="N1078" s="12" t="s">
        <v>704</v>
      </c>
      <c r="O1078" s="46" t="str">
        <f t="shared" si="16"/>
        <v>出题单位：广西电网有限责任公司刘英龙
知识点：送配电线路工-输电线路带电检修工-规程规范导则知识</v>
      </c>
      <c r="P1078" s="12" t="s">
        <v>617</v>
      </c>
      <c r="Q1078" s="12" t="s">
        <v>618</v>
      </c>
      <c r="R1078" s="12">
        <v>15578287878</v>
      </c>
    </row>
    <row r="1079" s="30" customFormat="1" ht="86.4" spans="1:18">
      <c r="A1079" s="14">
        <v>1077</v>
      </c>
      <c r="B1079" s="43" t="s">
        <v>19</v>
      </c>
      <c r="C1079" s="14" t="s">
        <v>20</v>
      </c>
      <c r="D1079" s="44" t="s">
        <v>21</v>
      </c>
      <c r="E1079" s="12" t="s">
        <v>2452</v>
      </c>
      <c r="F1079" s="13" t="s">
        <v>3499</v>
      </c>
      <c r="G1079" s="13" t="s">
        <v>1673</v>
      </c>
      <c r="H1079" s="13" t="s">
        <v>3500</v>
      </c>
      <c r="I1079" s="13" t="s">
        <v>3501</v>
      </c>
      <c r="J1079" s="13" t="s">
        <v>3502</v>
      </c>
      <c r="K1079" s="13"/>
      <c r="L1079" s="13"/>
      <c r="M1079" s="12" t="s">
        <v>2524</v>
      </c>
      <c r="N1079" s="12" t="s">
        <v>704</v>
      </c>
      <c r="O1079" s="46" t="str">
        <f t="shared" si="16"/>
        <v>出题单位：广西电网有限责任公司刘英龙
知识点：送配电线路工-输电线路带电检修工-规程规范导则知识</v>
      </c>
      <c r="P1079" s="12" t="s">
        <v>617</v>
      </c>
      <c r="Q1079" s="12" t="s">
        <v>618</v>
      </c>
      <c r="R1079" s="12">
        <v>15578287878</v>
      </c>
    </row>
    <row r="1080" s="30" customFormat="1" ht="86.4" spans="1:18">
      <c r="A1080" s="14">
        <v>1078</v>
      </c>
      <c r="B1080" s="43" t="s">
        <v>19</v>
      </c>
      <c r="C1080" s="14" t="s">
        <v>20</v>
      </c>
      <c r="D1080" s="44" t="s">
        <v>21</v>
      </c>
      <c r="E1080" s="12" t="s">
        <v>2452</v>
      </c>
      <c r="F1080" s="13" t="s">
        <v>3503</v>
      </c>
      <c r="G1080" s="13" t="s">
        <v>3504</v>
      </c>
      <c r="H1080" s="13" t="s">
        <v>3505</v>
      </c>
      <c r="I1080" s="13" t="s">
        <v>3506</v>
      </c>
      <c r="J1080" s="13" t="s">
        <v>1238</v>
      </c>
      <c r="K1080" s="13"/>
      <c r="L1080" s="13"/>
      <c r="M1080" s="12" t="s">
        <v>2478</v>
      </c>
      <c r="N1080" s="12" t="s">
        <v>704</v>
      </c>
      <c r="O1080" s="46" t="str">
        <f t="shared" si="16"/>
        <v>出题单位：广西电网有限责任公司刘英龙
知识点：送配电线路工-输电线路带电检修工-规程规范导则知识</v>
      </c>
      <c r="P1080" s="12" t="s">
        <v>617</v>
      </c>
      <c r="Q1080" s="12" t="s">
        <v>618</v>
      </c>
      <c r="R1080" s="12">
        <v>15578287878</v>
      </c>
    </row>
    <row r="1081" s="30" customFormat="1" ht="86.4" spans="1:18">
      <c r="A1081" s="14">
        <v>1079</v>
      </c>
      <c r="B1081" s="43" t="s">
        <v>19</v>
      </c>
      <c r="C1081" s="14" t="s">
        <v>20</v>
      </c>
      <c r="D1081" s="44" t="s">
        <v>21</v>
      </c>
      <c r="E1081" s="12" t="s">
        <v>2452</v>
      </c>
      <c r="F1081" s="13" t="s">
        <v>3507</v>
      </c>
      <c r="G1081" s="13" t="s">
        <v>2930</v>
      </c>
      <c r="H1081" s="13" t="s">
        <v>3508</v>
      </c>
      <c r="I1081" s="13" t="s">
        <v>3509</v>
      </c>
      <c r="J1081" s="13" t="s">
        <v>2640</v>
      </c>
      <c r="K1081" s="13"/>
      <c r="L1081" s="13"/>
      <c r="M1081" s="12" t="s">
        <v>2554</v>
      </c>
      <c r="N1081" s="12" t="s">
        <v>704</v>
      </c>
      <c r="O1081" s="46" t="str">
        <f t="shared" si="16"/>
        <v>出题单位：广西电网有限责任公司刘英龙
知识点：送配电线路工-输电线路带电检修工-规程规范导则知识</v>
      </c>
      <c r="P1081" s="12" t="s">
        <v>617</v>
      </c>
      <c r="Q1081" s="12" t="s">
        <v>618</v>
      </c>
      <c r="R1081" s="12">
        <v>15578287878</v>
      </c>
    </row>
    <row r="1082" s="30" customFormat="1" ht="86.4" spans="1:18">
      <c r="A1082" s="14">
        <v>1080</v>
      </c>
      <c r="B1082" s="43" t="s">
        <v>19</v>
      </c>
      <c r="C1082" s="14" t="s">
        <v>20</v>
      </c>
      <c r="D1082" s="44" t="s">
        <v>21</v>
      </c>
      <c r="E1082" s="12" t="s">
        <v>2452</v>
      </c>
      <c r="F1082" s="13" t="s">
        <v>3510</v>
      </c>
      <c r="G1082" s="13" t="s">
        <v>3511</v>
      </c>
      <c r="H1082" s="13" t="s">
        <v>3092</v>
      </c>
      <c r="I1082" s="13" t="s">
        <v>1181</v>
      </c>
      <c r="J1082" s="13" t="s">
        <v>2987</v>
      </c>
      <c r="K1082" s="13"/>
      <c r="L1082" s="13"/>
      <c r="M1082" s="12" t="s">
        <v>2478</v>
      </c>
      <c r="N1082" s="12" t="s">
        <v>704</v>
      </c>
      <c r="O1082" s="46" t="str">
        <f t="shared" si="16"/>
        <v>出题单位：广西电网有限责任公司刘英龙
知识点：送配电线路工-输电线路带电检修工-规程规范导则知识</v>
      </c>
      <c r="P1082" s="12" t="s">
        <v>617</v>
      </c>
      <c r="Q1082" s="12" t="s">
        <v>618</v>
      </c>
      <c r="R1082" s="12">
        <v>15578287878</v>
      </c>
    </row>
    <row r="1083" s="30" customFormat="1" ht="86.4" spans="1:18">
      <c r="A1083" s="14">
        <v>1081</v>
      </c>
      <c r="B1083" s="43" t="s">
        <v>19</v>
      </c>
      <c r="C1083" s="14" t="s">
        <v>20</v>
      </c>
      <c r="D1083" s="44" t="s">
        <v>21</v>
      </c>
      <c r="E1083" s="12" t="s">
        <v>2452</v>
      </c>
      <c r="F1083" s="13" t="s">
        <v>3512</v>
      </c>
      <c r="G1083" s="13" t="s">
        <v>3513</v>
      </c>
      <c r="H1083" s="13" t="s">
        <v>3514</v>
      </c>
      <c r="I1083" s="13" t="s">
        <v>3515</v>
      </c>
      <c r="J1083" s="13" t="s">
        <v>2668</v>
      </c>
      <c r="K1083" s="13"/>
      <c r="L1083" s="13"/>
      <c r="M1083" s="12" t="s">
        <v>2534</v>
      </c>
      <c r="N1083" s="12" t="s">
        <v>704</v>
      </c>
      <c r="O1083" s="46" t="str">
        <f t="shared" si="16"/>
        <v>出题单位：广西电网有限责任公司刘英龙
知识点：送配电线路工-输电线路带电检修工-规程规范导则知识</v>
      </c>
      <c r="P1083" s="12" t="s">
        <v>617</v>
      </c>
      <c r="Q1083" s="12" t="s">
        <v>618</v>
      </c>
      <c r="R1083" s="12">
        <v>15578287878</v>
      </c>
    </row>
    <row r="1084" s="30" customFormat="1" ht="129.6" spans="1:18">
      <c r="A1084" s="14">
        <v>1082</v>
      </c>
      <c r="B1084" s="43" t="s">
        <v>19</v>
      </c>
      <c r="C1084" s="14" t="s">
        <v>20</v>
      </c>
      <c r="D1084" s="44" t="s">
        <v>21</v>
      </c>
      <c r="E1084" s="12" t="s">
        <v>2452</v>
      </c>
      <c r="F1084" s="13" t="s">
        <v>3516</v>
      </c>
      <c r="G1084" s="13" t="s">
        <v>3517</v>
      </c>
      <c r="H1084" s="13" t="s">
        <v>3518</v>
      </c>
      <c r="I1084" s="13" t="s">
        <v>3519</v>
      </c>
      <c r="J1084" s="13" t="s">
        <v>3520</v>
      </c>
      <c r="K1084" s="13"/>
      <c r="L1084" s="13"/>
      <c r="M1084" s="12" t="s">
        <v>2478</v>
      </c>
      <c r="N1084" s="12" t="s">
        <v>704</v>
      </c>
      <c r="O1084" s="46" t="str">
        <f t="shared" si="16"/>
        <v>出题单位：广西电网有限责任公司刘英龙
知识点：送配电线路工-输电线路带电检修工-规程规范导则知识</v>
      </c>
      <c r="P1084" s="12" t="s">
        <v>617</v>
      </c>
      <c r="Q1084" s="12" t="s">
        <v>618</v>
      </c>
      <c r="R1084" s="12">
        <v>15578287878</v>
      </c>
    </row>
    <row r="1085" s="30" customFormat="1" ht="86.4" spans="1:18">
      <c r="A1085" s="14">
        <v>1083</v>
      </c>
      <c r="B1085" s="43" t="s">
        <v>19</v>
      </c>
      <c r="C1085" s="14" t="s">
        <v>20</v>
      </c>
      <c r="D1085" s="44" t="s">
        <v>21</v>
      </c>
      <c r="E1085" s="12" t="s">
        <v>2452</v>
      </c>
      <c r="F1085" s="13" t="s">
        <v>3521</v>
      </c>
      <c r="G1085" s="13" t="s">
        <v>3522</v>
      </c>
      <c r="H1085" s="13" t="s">
        <v>3523</v>
      </c>
      <c r="I1085" s="13" t="s">
        <v>3524</v>
      </c>
      <c r="J1085" s="13" t="s">
        <v>3525</v>
      </c>
      <c r="K1085" s="13"/>
      <c r="L1085" s="13"/>
      <c r="M1085" s="12" t="s">
        <v>2554</v>
      </c>
      <c r="N1085" s="12" t="s">
        <v>704</v>
      </c>
      <c r="O1085" s="46" t="str">
        <f t="shared" si="16"/>
        <v>出题单位：广西电网有限责任公司刘英龙
知识点：送配电线路工-输电线路带电检修工-规程规范导则知识</v>
      </c>
      <c r="P1085" s="12" t="s">
        <v>617</v>
      </c>
      <c r="Q1085" s="12" t="s">
        <v>618</v>
      </c>
      <c r="R1085" s="12">
        <v>15578287878</v>
      </c>
    </row>
    <row r="1086" s="30" customFormat="1" ht="86.4" spans="1:18">
      <c r="A1086" s="14">
        <v>1084</v>
      </c>
      <c r="B1086" s="43" t="s">
        <v>19</v>
      </c>
      <c r="C1086" s="14" t="s">
        <v>20</v>
      </c>
      <c r="D1086" s="44" t="s">
        <v>21</v>
      </c>
      <c r="E1086" s="12" t="s">
        <v>2452</v>
      </c>
      <c r="F1086" s="13" t="s">
        <v>3526</v>
      </c>
      <c r="G1086" s="13" t="s">
        <v>3527</v>
      </c>
      <c r="H1086" s="13" t="s">
        <v>3528</v>
      </c>
      <c r="I1086" s="13" t="s">
        <v>3529</v>
      </c>
      <c r="J1086" s="13" t="s">
        <v>3530</v>
      </c>
      <c r="K1086" s="13"/>
      <c r="L1086" s="13"/>
      <c r="M1086" s="12" t="s">
        <v>2554</v>
      </c>
      <c r="N1086" s="12" t="s">
        <v>704</v>
      </c>
      <c r="O1086" s="46" t="str">
        <f t="shared" si="16"/>
        <v>出题单位：广西电网有限责任公司刘英龙
知识点：送配电线路工-输电线路带电检修工-规程规范导则知识</v>
      </c>
      <c r="P1086" s="12" t="s">
        <v>617</v>
      </c>
      <c r="Q1086" s="12" t="s">
        <v>618</v>
      </c>
      <c r="R1086" s="12">
        <v>15578287878</v>
      </c>
    </row>
    <row r="1087" s="30" customFormat="1" ht="86.4" spans="1:18">
      <c r="A1087" s="14">
        <v>1085</v>
      </c>
      <c r="B1087" s="43" t="s">
        <v>19</v>
      </c>
      <c r="C1087" s="14" t="s">
        <v>20</v>
      </c>
      <c r="D1087" s="44" t="s">
        <v>21</v>
      </c>
      <c r="E1087" s="12" t="s">
        <v>2452</v>
      </c>
      <c r="F1087" s="13" t="s">
        <v>3531</v>
      </c>
      <c r="G1087" s="13" t="s">
        <v>3532</v>
      </c>
      <c r="H1087" s="13" t="s">
        <v>3533</v>
      </c>
      <c r="I1087" s="13" t="s">
        <v>3534</v>
      </c>
      <c r="J1087" s="13" t="s">
        <v>3535</v>
      </c>
      <c r="K1087" s="13"/>
      <c r="L1087" s="13"/>
      <c r="M1087" s="12" t="s">
        <v>2534</v>
      </c>
      <c r="N1087" s="12" t="s">
        <v>704</v>
      </c>
      <c r="O1087" s="46" t="str">
        <f t="shared" si="16"/>
        <v>出题单位：广西电网有限责任公司刘英龙
知识点：送配电线路工-输电线路带电检修工-规程规范导则知识</v>
      </c>
      <c r="P1087" s="12" t="s">
        <v>617</v>
      </c>
      <c r="Q1087" s="12" t="s">
        <v>618</v>
      </c>
      <c r="R1087" s="12">
        <v>15578287878</v>
      </c>
    </row>
    <row r="1088" s="30" customFormat="1" ht="86.4" spans="1:18">
      <c r="A1088" s="14">
        <v>1086</v>
      </c>
      <c r="B1088" s="43" t="s">
        <v>19</v>
      </c>
      <c r="C1088" s="14" t="s">
        <v>20</v>
      </c>
      <c r="D1088" s="44" t="s">
        <v>21</v>
      </c>
      <c r="E1088" s="12" t="s">
        <v>2452</v>
      </c>
      <c r="F1088" s="13" t="s">
        <v>3536</v>
      </c>
      <c r="G1088" s="13" t="s">
        <v>804</v>
      </c>
      <c r="H1088" s="13" t="s">
        <v>805</v>
      </c>
      <c r="I1088" s="13" t="s">
        <v>3537</v>
      </c>
      <c r="J1088" s="13" t="s">
        <v>3538</v>
      </c>
      <c r="K1088" s="13"/>
      <c r="L1088" s="13"/>
      <c r="M1088" s="12" t="s">
        <v>2524</v>
      </c>
      <c r="N1088" s="12" t="s">
        <v>704</v>
      </c>
      <c r="O1088" s="46" t="str">
        <f t="shared" si="16"/>
        <v>出题单位：广西电网有限责任公司刘英龙
知识点：送配电线路工-输电线路带电检修工-规程规范导则知识</v>
      </c>
      <c r="P1088" s="12" t="s">
        <v>617</v>
      </c>
      <c r="Q1088" s="12" t="s">
        <v>618</v>
      </c>
      <c r="R1088" s="12">
        <v>15578287878</v>
      </c>
    </row>
    <row r="1089" s="30" customFormat="1" ht="86.4" spans="1:18">
      <c r="A1089" s="14">
        <v>1087</v>
      </c>
      <c r="B1089" s="43" t="s">
        <v>19</v>
      </c>
      <c r="C1089" s="14" t="s">
        <v>20</v>
      </c>
      <c r="D1089" s="44" t="s">
        <v>137</v>
      </c>
      <c r="E1089" s="58" t="s">
        <v>2452</v>
      </c>
      <c r="F1089" s="59" t="s">
        <v>3539</v>
      </c>
      <c r="G1089" s="59" t="s">
        <v>3540</v>
      </c>
      <c r="H1089" s="59" t="s">
        <v>3541</v>
      </c>
      <c r="I1089" s="59" t="s">
        <v>3542</v>
      </c>
      <c r="J1089" s="59" t="s">
        <v>3543</v>
      </c>
      <c r="K1089" s="59"/>
      <c r="L1089" s="59"/>
      <c r="M1089" s="58" t="s">
        <v>2554</v>
      </c>
      <c r="N1089" s="12" t="s">
        <v>704</v>
      </c>
      <c r="O1089" s="46" t="str">
        <f t="shared" si="16"/>
        <v>出题单位：广西电网有限责任公司刘英龙
知识点：送配电线路工-输电线路带电检修工-电工基础</v>
      </c>
      <c r="P1089" s="12" t="s">
        <v>617</v>
      </c>
      <c r="Q1089" s="12" t="s">
        <v>618</v>
      </c>
      <c r="R1089" s="12">
        <v>15578287878</v>
      </c>
    </row>
    <row r="1090" s="30" customFormat="1" ht="86.4" spans="1:18">
      <c r="A1090" s="14">
        <v>1088</v>
      </c>
      <c r="B1090" s="43" t="s">
        <v>19</v>
      </c>
      <c r="C1090" s="14" t="s">
        <v>20</v>
      </c>
      <c r="D1090" s="44" t="s">
        <v>137</v>
      </c>
      <c r="E1090" s="58" t="s">
        <v>2452</v>
      </c>
      <c r="F1090" s="59" t="s">
        <v>3544</v>
      </c>
      <c r="G1090" s="59" t="s">
        <v>3545</v>
      </c>
      <c r="H1090" s="64">
        <v>0.75</v>
      </c>
      <c r="I1090" s="59" t="s">
        <v>3546</v>
      </c>
      <c r="J1090" s="64">
        <v>0.8</v>
      </c>
      <c r="K1090" s="59"/>
      <c r="L1090" s="59"/>
      <c r="M1090" s="58" t="s">
        <v>1666</v>
      </c>
      <c r="N1090" s="12" t="s">
        <v>704</v>
      </c>
      <c r="O1090" s="46" t="str">
        <f t="shared" si="16"/>
        <v>出题单位：广西电网有限责任公司刘英龙
知识点：送配电线路工-输电线路带电检修工-电工基础</v>
      </c>
      <c r="P1090" s="12" t="s">
        <v>617</v>
      </c>
      <c r="Q1090" s="12" t="s">
        <v>618</v>
      </c>
      <c r="R1090" s="12">
        <v>15578287878</v>
      </c>
    </row>
    <row r="1091" s="30" customFormat="1" ht="72" spans="1:18">
      <c r="A1091" s="14">
        <v>1089</v>
      </c>
      <c r="B1091" s="43" t="s">
        <v>19</v>
      </c>
      <c r="C1091" s="14" t="s">
        <v>20</v>
      </c>
      <c r="D1091" s="44" t="s">
        <v>137</v>
      </c>
      <c r="E1091" s="58" t="s">
        <v>2452</v>
      </c>
      <c r="F1091" s="59" t="s">
        <v>3547</v>
      </c>
      <c r="G1091" s="59" t="s">
        <v>3548</v>
      </c>
      <c r="H1091" s="59" t="s">
        <v>3549</v>
      </c>
      <c r="I1091" s="59" t="s">
        <v>3550</v>
      </c>
      <c r="J1091" s="59" t="s">
        <v>3551</v>
      </c>
      <c r="K1091" s="59"/>
      <c r="L1091" s="59"/>
      <c r="M1091" s="58" t="s">
        <v>1666</v>
      </c>
      <c r="N1091" s="12" t="s">
        <v>704</v>
      </c>
      <c r="O1091" s="46" t="str">
        <f t="shared" si="16"/>
        <v>出题单位：广西电网有限责任公司刘英龙
知识点：送配电线路工-输电线路带电检修工-电工基础</v>
      </c>
      <c r="P1091" s="12" t="s">
        <v>617</v>
      </c>
      <c r="Q1091" s="12" t="s">
        <v>618</v>
      </c>
      <c r="R1091" s="12">
        <v>15578287878</v>
      </c>
    </row>
    <row r="1092" s="30" customFormat="1" ht="86.4" spans="1:18">
      <c r="A1092" s="14">
        <v>1090</v>
      </c>
      <c r="B1092" s="43" t="s">
        <v>19</v>
      </c>
      <c r="C1092" s="14" t="s">
        <v>20</v>
      </c>
      <c r="D1092" s="43" t="s">
        <v>21</v>
      </c>
      <c r="E1092" s="14" t="s">
        <v>2452</v>
      </c>
      <c r="F1092" s="15" t="s">
        <v>3552</v>
      </c>
      <c r="G1092" s="15" t="s">
        <v>3553</v>
      </c>
      <c r="H1092" s="15" t="s">
        <v>3554</v>
      </c>
      <c r="I1092" s="15" t="s">
        <v>3555</v>
      </c>
      <c r="J1092" s="15" t="s">
        <v>3556</v>
      </c>
      <c r="K1092" s="15"/>
      <c r="L1092" s="15"/>
      <c r="M1092" s="14" t="s">
        <v>2498</v>
      </c>
      <c r="N1092" s="14" t="s">
        <v>704</v>
      </c>
      <c r="O1092" s="46" t="str">
        <f t="shared" ref="O1092:O1155" si="17">"出题单位："&amp;P1092&amp;Q1092&amp;CHAR(10)&amp;"知识点："&amp;_xlfn.TEXTJOIN("-",TRUE,B1092:D1092)</f>
        <v>出题单位：贵州电网有限责任公司龙福刚
知识点：送配电线路工-输电线路带电检修工-规程规范导则知识</v>
      </c>
      <c r="P1092" s="12" t="s">
        <v>580</v>
      </c>
      <c r="Q1092" s="14" t="s">
        <v>581</v>
      </c>
      <c r="R1092" s="14">
        <v>13908598058</v>
      </c>
    </row>
    <row r="1093" s="30" customFormat="1" ht="66" customHeight="1" spans="1:18">
      <c r="A1093" s="14">
        <v>1091</v>
      </c>
      <c r="B1093" s="43" t="s">
        <v>19</v>
      </c>
      <c r="C1093" s="14" t="s">
        <v>20</v>
      </c>
      <c r="D1093" s="43" t="s">
        <v>267</v>
      </c>
      <c r="E1093" s="14" t="s">
        <v>2452</v>
      </c>
      <c r="F1093" s="94" t="s">
        <v>3557</v>
      </c>
      <c r="G1093" s="94" t="s">
        <v>3558</v>
      </c>
      <c r="H1093" s="94" t="s">
        <v>3559</v>
      </c>
      <c r="I1093" s="94" t="s">
        <v>3560</v>
      </c>
      <c r="J1093" s="94" t="s">
        <v>3561</v>
      </c>
      <c r="K1093" s="102"/>
      <c r="L1093" s="94"/>
      <c r="M1093" s="103" t="s">
        <v>2492</v>
      </c>
      <c r="N1093" s="14" t="s">
        <v>704</v>
      </c>
      <c r="O1093" s="46" t="str">
        <f t="shared" si="17"/>
        <v>出题单位：贵州电网有限责任公司龙福刚
知识点：送配电线路工-输电线路带电检修工-安全工作知识</v>
      </c>
      <c r="P1093" s="12" t="s">
        <v>580</v>
      </c>
      <c r="Q1093" s="14" t="s">
        <v>581</v>
      </c>
      <c r="R1093" s="14">
        <v>13908598058</v>
      </c>
    </row>
    <row r="1094" s="30" customFormat="1" ht="72" spans="1:18">
      <c r="A1094" s="14">
        <v>1092</v>
      </c>
      <c r="B1094" s="43" t="s">
        <v>19</v>
      </c>
      <c r="C1094" s="14" t="s">
        <v>20</v>
      </c>
      <c r="D1094" s="45" t="s">
        <v>450</v>
      </c>
      <c r="E1094" s="50" t="s">
        <v>2452</v>
      </c>
      <c r="F1094" s="52" t="s">
        <v>3562</v>
      </c>
      <c r="G1094" s="52" t="s">
        <v>3563</v>
      </c>
      <c r="H1094" s="52" t="s">
        <v>3352</v>
      </c>
      <c r="I1094" s="52" t="s">
        <v>3564</v>
      </c>
      <c r="J1094" s="52" t="s">
        <v>3565</v>
      </c>
      <c r="K1094" s="13" t="s">
        <v>3566</v>
      </c>
      <c r="L1094" s="15"/>
      <c r="M1094" s="14" t="s">
        <v>2485</v>
      </c>
      <c r="N1094" s="12" t="s">
        <v>704</v>
      </c>
      <c r="O1094" s="46" t="str">
        <f t="shared" si="17"/>
        <v>出题单位：超高压输电公司柳州局韦扬志
知识点：送配电线路工-输电线路带电检修工-急救知识</v>
      </c>
      <c r="P1094" s="12" t="s">
        <v>79</v>
      </c>
      <c r="Q1094" s="14" t="s">
        <v>80</v>
      </c>
      <c r="R1094" s="14">
        <v>13633068432</v>
      </c>
    </row>
    <row r="1095" s="30" customFormat="1" ht="86.4" spans="1:18">
      <c r="A1095" s="14">
        <v>1093</v>
      </c>
      <c r="B1095" s="43" t="s">
        <v>19</v>
      </c>
      <c r="C1095" s="14" t="s">
        <v>20</v>
      </c>
      <c r="D1095" s="45" t="s">
        <v>450</v>
      </c>
      <c r="E1095" s="50" t="s">
        <v>2452</v>
      </c>
      <c r="F1095" s="13" t="s">
        <v>3567</v>
      </c>
      <c r="G1095" s="13" t="s">
        <v>3568</v>
      </c>
      <c r="H1095" s="13" t="s">
        <v>3569</v>
      </c>
      <c r="I1095" s="13" t="s">
        <v>3570</v>
      </c>
      <c r="J1095" s="13" t="s">
        <v>3571</v>
      </c>
      <c r="K1095" s="15"/>
      <c r="L1095" s="15"/>
      <c r="M1095" s="14" t="s">
        <v>2492</v>
      </c>
      <c r="N1095" s="12" t="s">
        <v>704</v>
      </c>
      <c r="O1095" s="46" t="str">
        <f t="shared" si="17"/>
        <v>出题单位：超高压输电公司柳州局韦扬志
知识点：送配电线路工-输电线路带电检修工-急救知识</v>
      </c>
      <c r="P1095" s="12" t="s">
        <v>79</v>
      </c>
      <c r="Q1095" s="14" t="s">
        <v>80</v>
      </c>
      <c r="R1095" s="14">
        <v>13633068432</v>
      </c>
    </row>
    <row r="1096" s="30" customFormat="1" ht="72" spans="1:18">
      <c r="A1096" s="14">
        <v>1094</v>
      </c>
      <c r="B1096" s="43" t="s">
        <v>19</v>
      </c>
      <c r="C1096" s="14" t="s">
        <v>20</v>
      </c>
      <c r="D1096" s="45" t="s">
        <v>450</v>
      </c>
      <c r="E1096" s="50" t="s">
        <v>2452</v>
      </c>
      <c r="F1096" s="13" t="s">
        <v>3572</v>
      </c>
      <c r="G1096" s="13" t="s">
        <v>3573</v>
      </c>
      <c r="H1096" s="13" t="s">
        <v>3574</v>
      </c>
      <c r="I1096" s="13" t="s">
        <v>3575</v>
      </c>
      <c r="J1096" s="13" t="s">
        <v>2516</v>
      </c>
      <c r="K1096" s="13"/>
      <c r="L1096" s="13"/>
      <c r="M1096" s="12" t="s">
        <v>2462</v>
      </c>
      <c r="N1096" s="12" t="s">
        <v>704</v>
      </c>
      <c r="O1096" s="46" t="str">
        <f t="shared" si="17"/>
        <v>出题单位：超高压输电公司柳州局韦扬志
知识点：送配电线路工-输电线路带电检修工-急救知识</v>
      </c>
      <c r="P1096" s="12" t="s">
        <v>79</v>
      </c>
      <c r="Q1096" s="14" t="s">
        <v>80</v>
      </c>
      <c r="R1096" s="14">
        <v>13633068432</v>
      </c>
    </row>
    <row r="1097" s="30" customFormat="1" ht="72" spans="1:18">
      <c r="A1097" s="14">
        <v>1095</v>
      </c>
      <c r="B1097" s="43" t="s">
        <v>19</v>
      </c>
      <c r="C1097" s="14" t="s">
        <v>20</v>
      </c>
      <c r="D1097" s="45" t="s">
        <v>450</v>
      </c>
      <c r="E1097" s="50" t="s">
        <v>2452</v>
      </c>
      <c r="F1097" s="13" t="s">
        <v>3576</v>
      </c>
      <c r="G1097" s="13" t="s">
        <v>3577</v>
      </c>
      <c r="H1097" s="13" t="s">
        <v>3578</v>
      </c>
      <c r="I1097" s="13" t="s">
        <v>3579</v>
      </c>
      <c r="J1097" s="13" t="s">
        <v>3580</v>
      </c>
      <c r="K1097" s="59"/>
      <c r="L1097" s="13"/>
      <c r="M1097" s="12" t="s">
        <v>2492</v>
      </c>
      <c r="N1097" s="12" t="s">
        <v>704</v>
      </c>
      <c r="O1097" s="46" t="str">
        <f t="shared" si="17"/>
        <v>出题单位：超高压输电公司柳州局韦扬志
知识点：送配电线路工-输电线路带电检修工-急救知识</v>
      </c>
      <c r="P1097" s="12" t="s">
        <v>79</v>
      </c>
      <c r="Q1097" s="14" t="s">
        <v>80</v>
      </c>
      <c r="R1097" s="14">
        <v>13633068432</v>
      </c>
    </row>
    <row r="1098" s="30" customFormat="1" ht="115.2" spans="1:18">
      <c r="A1098" s="14">
        <v>1096</v>
      </c>
      <c r="B1098" s="43" t="s">
        <v>19</v>
      </c>
      <c r="C1098" s="14" t="s">
        <v>20</v>
      </c>
      <c r="D1098" s="45" t="s">
        <v>450</v>
      </c>
      <c r="E1098" s="50" t="s">
        <v>2452</v>
      </c>
      <c r="F1098" s="13" t="s">
        <v>3581</v>
      </c>
      <c r="G1098" s="13" t="s">
        <v>3582</v>
      </c>
      <c r="H1098" s="13" t="s">
        <v>3583</v>
      </c>
      <c r="I1098" s="13" t="s">
        <v>3584</v>
      </c>
      <c r="J1098" s="13" t="s">
        <v>3585</v>
      </c>
      <c r="K1098" s="59"/>
      <c r="L1098" s="13"/>
      <c r="M1098" s="12" t="s">
        <v>1666</v>
      </c>
      <c r="N1098" s="12" t="s">
        <v>704</v>
      </c>
      <c r="O1098" s="46" t="str">
        <f t="shared" si="17"/>
        <v>出题单位：超高压输电公司柳州局韦扬志
知识点：送配电线路工-输电线路带电检修工-急救知识</v>
      </c>
      <c r="P1098" s="12" t="s">
        <v>79</v>
      </c>
      <c r="Q1098" s="14" t="s">
        <v>80</v>
      </c>
      <c r="R1098" s="14">
        <v>13633068432</v>
      </c>
    </row>
    <row r="1099" s="31" customFormat="1" ht="100.8" spans="1:18">
      <c r="A1099" s="14">
        <v>1097</v>
      </c>
      <c r="B1099" s="43" t="s">
        <v>19</v>
      </c>
      <c r="C1099" s="14" t="s">
        <v>20</v>
      </c>
      <c r="D1099" s="44" t="s">
        <v>21</v>
      </c>
      <c r="E1099" s="95" t="s">
        <v>2452</v>
      </c>
      <c r="F1099" s="96" t="s">
        <v>3586</v>
      </c>
      <c r="G1099" s="96" t="s">
        <v>534</v>
      </c>
      <c r="H1099" s="96" t="s">
        <v>3587</v>
      </c>
      <c r="I1099" s="96" t="s">
        <v>2593</v>
      </c>
      <c r="J1099" s="96" t="s">
        <v>3588</v>
      </c>
      <c r="K1099" s="96"/>
      <c r="L1099" s="96"/>
      <c r="M1099" s="95" t="s">
        <v>1666</v>
      </c>
      <c r="N1099" s="95" t="s">
        <v>1283</v>
      </c>
      <c r="O1099" s="46" t="str">
        <f t="shared" si="17"/>
        <v>出题单位：超高压输电公司唐勇
知识点：送配电线路工-输电线路带电检修工-规程规范导则知识</v>
      </c>
      <c r="P1099" s="95" t="s">
        <v>26</v>
      </c>
      <c r="Q1099" s="106" t="s">
        <v>27</v>
      </c>
      <c r="R1099" s="106">
        <v>13737690326</v>
      </c>
    </row>
    <row r="1100" s="31" customFormat="1" ht="86.4" spans="1:18">
      <c r="A1100" s="14">
        <v>1098</v>
      </c>
      <c r="B1100" s="43" t="s">
        <v>19</v>
      </c>
      <c r="C1100" s="14" t="s">
        <v>20</v>
      </c>
      <c r="D1100" s="44" t="s">
        <v>21</v>
      </c>
      <c r="E1100" s="95" t="s">
        <v>2452</v>
      </c>
      <c r="F1100" s="96" t="s">
        <v>3589</v>
      </c>
      <c r="G1100" s="96" t="s">
        <v>3343</v>
      </c>
      <c r="H1100" s="96" t="s">
        <v>3590</v>
      </c>
      <c r="I1100" s="96" t="s">
        <v>3591</v>
      </c>
      <c r="J1100" s="96" t="s">
        <v>3592</v>
      </c>
      <c r="K1100" s="96" t="s">
        <v>3593</v>
      </c>
      <c r="L1100" s="96"/>
      <c r="M1100" s="95" t="s">
        <v>3275</v>
      </c>
      <c r="N1100" s="95" t="s">
        <v>1283</v>
      </c>
      <c r="O1100" s="46" t="str">
        <f t="shared" si="17"/>
        <v>出题单位：超高压输电公司唐勇
知识点：送配电线路工-输电线路带电检修工-规程规范导则知识</v>
      </c>
      <c r="P1100" s="95" t="s">
        <v>26</v>
      </c>
      <c r="Q1100" s="106" t="s">
        <v>27</v>
      </c>
      <c r="R1100" s="106">
        <v>13737690326</v>
      </c>
    </row>
    <row r="1101" s="31" customFormat="1" ht="86.4" spans="1:18">
      <c r="A1101" s="14">
        <v>1099</v>
      </c>
      <c r="B1101" s="43" t="s">
        <v>19</v>
      </c>
      <c r="C1101" s="14" t="s">
        <v>20</v>
      </c>
      <c r="D1101" s="44" t="s">
        <v>21</v>
      </c>
      <c r="E1101" s="95" t="s">
        <v>2452</v>
      </c>
      <c r="F1101" s="96" t="s">
        <v>3594</v>
      </c>
      <c r="G1101" s="96" t="s">
        <v>3595</v>
      </c>
      <c r="H1101" s="96" t="s">
        <v>3596</v>
      </c>
      <c r="I1101" s="96" t="s">
        <v>3597</v>
      </c>
      <c r="J1101" s="96" t="s">
        <v>3598</v>
      </c>
      <c r="K1101" s="96"/>
      <c r="L1101" s="96"/>
      <c r="M1101" s="95" t="s">
        <v>2498</v>
      </c>
      <c r="N1101" s="95" t="s">
        <v>1283</v>
      </c>
      <c r="O1101" s="46" t="str">
        <f t="shared" si="17"/>
        <v>出题单位：超高压输电公司唐勇
知识点：送配电线路工-输电线路带电检修工-规程规范导则知识</v>
      </c>
      <c r="P1101" s="95" t="s">
        <v>26</v>
      </c>
      <c r="Q1101" s="106" t="s">
        <v>27</v>
      </c>
      <c r="R1101" s="106">
        <v>13737690326</v>
      </c>
    </row>
    <row r="1102" s="31" customFormat="1" ht="86.4" spans="1:18">
      <c r="A1102" s="14">
        <v>1100</v>
      </c>
      <c r="B1102" s="43" t="s">
        <v>19</v>
      </c>
      <c r="C1102" s="14" t="s">
        <v>20</v>
      </c>
      <c r="D1102" s="44" t="s">
        <v>21</v>
      </c>
      <c r="E1102" s="95" t="s">
        <v>2452</v>
      </c>
      <c r="F1102" s="96" t="s">
        <v>3599</v>
      </c>
      <c r="G1102" s="96" t="s">
        <v>3600</v>
      </c>
      <c r="H1102" s="96" t="s">
        <v>3601</v>
      </c>
      <c r="I1102" s="96" t="s">
        <v>3602</v>
      </c>
      <c r="J1102" s="96" t="s">
        <v>3603</v>
      </c>
      <c r="K1102" s="96"/>
      <c r="L1102" s="96"/>
      <c r="M1102" s="95" t="s">
        <v>2462</v>
      </c>
      <c r="N1102" s="95" t="s">
        <v>1283</v>
      </c>
      <c r="O1102" s="46" t="str">
        <f t="shared" si="17"/>
        <v>出题单位：超高压输电公司唐勇
知识点：送配电线路工-输电线路带电检修工-规程规范导则知识</v>
      </c>
      <c r="P1102" s="95" t="s">
        <v>26</v>
      </c>
      <c r="Q1102" s="106" t="s">
        <v>27</v>
      </c>
      <c r="R1102" s="106">
        <v>13737690326</v>
      </c>
    </row>
    <row r="1103" s="31" customFormat="1" ht="86.4" spans="1:18">
      <c r="A1103" s="14">
        <v>1101</v>
      </c>
      <c r="B1103" s="43" t="s">
        <v>19</v>
      </c>
      <c r="C1103" s="14" t="s">
        <v>20</v>
      </c>
      <c r="D1103" s="44" t="s">
        <v>21</v>
      </c>
      <c r="E1103" s="95" t="s">
        <v>2452</v>
      </c>
      <c r="F1103" s="96" t="s">
        <v>3604</v>
      </c>
      <c r="G1103" s="96" t="s">
        <v>3605</v>
      </c>
      <c r="H1103" s="96" t="s">
        <v>3606</v>
      </c>
      <c r="I1103" s="96" t="s">
        <v>3607</v>
      </c>
      <c r="J1103" s="96" t="s">
        <v>3608</v>
      </c>
      <c r="K1103" s="96"/>
      <c r="L1103" s="96"/>
      <c r="M1103" s="95" t="s">
        <v>1666</v>
      </c>
      <c r="N1103" s="95" t="s">
        <v>1283</v>
      </c>
      <c r="O1103" s="46" t="str">
        <f t="shared" si="17"/>
        <v>出题单位：超高压输电公司唐勇
知识点：送配电线路工-输电线路带电检修工-规程规范导则知识</v>
      </c>
      <c r="P1103" s="95" t="s">
        <v>26</v>
      </c>
      <c r="Q1103" s="106" t="s">
        <v>27</v>
      </c>
      <c r="R1103" s="106">
        <v>13737690326</v>
      </c>
    </row>
    <row r="1104" s="31" customFormat="1" ht="86.4" spans="1:18">
      <c r="A1104" s="14">
        <v>1102</v>
      </c>
      <c r="B1104" s="43" t="s">
        <v>19</v>
      </c>
      <c r="C1104" s="14" t="s">
        <v>20</v>
      </c>
      <c r="D1104" s="44" t="s">
        <v>21</v>
      </c>
      <c r="E1104" s="12" t="s">
        <v>2452</v>
      </c>
      <c r="F1104" s="13" t="s">
        <v>3609</v>
      </c>
      <c r="G1104" s="13" t="s">
        <v>3610</v>
      </c>
      <c r="H1104" s="13" t="s">
        <v>3611</v>
      </c>
      <c r="I1104" s="13" t="s">
        <v>3612</v>
      </c>
      <c r="J1104" s="13" t="s">
        <v>3613</v>
      </c>
      <c r="K1104" s="13"/>
      <c r="L1104" s="13"/>
      <c r="M1104" s="12" t="s">
        <v>2492</v>
      </c>
      <c r="N1104" s="12" t="s">
        <v>1283</v>
      </c>
      <c r="O1104" s="46" t="str">
        <f t="shared" si="17"/>
        <v>出题单位：超高压输电公司唐勇
知识点：送配电线路工-输电线路带电检修工-规程规范导则知识</v>
      </c>
      <c r="P1104" s="95" t="s">
        <v>26</v>
      </c>
      <c r="Q1104" s="106" t="s">
        <v>27</v>
      </c>
      <c r="R1104" s="106">
        <v>13737690326</v>
      </c>
    </row>
    <row r="1105" s="31" customFormat="1" ht="72" spans="1:18">
      <c r="A1105" s="14">
        <v>1103</v>
      </c>
      <c r="B1105" s="43" t="s">
        <v>19</v>
      </c>
      <c r="C1105" s="14" t="s">
        <v>20</v>
      </c>
      <c r="D1105" s="45" t="s">
        <v>77</v>
      </c>
      <c r="E1105" s="95" t="s">
        <v>2452</v>
      </c>
      <c r="F1105" s="96" t="s">
        <v>3614</v>
      </c>
      <c r="G1105" s="96" t="s">
        <v>2471</v>
      </c>
      <c r="H1105" s="96" t="s">
        <v>3615</v>
      </c>
      <c r="I1105" s="96" t="s">
        <v>3616</v>
      </c>
      <c r="J1105" s="96" t="s">
        <v>2472</v>
      </c>
      <c r="K1105" s="96" t="s">
        <v>2470</v>
      </c>
      <c r="L1105" s="96"/>
      <c r="M1105" s="95" t="s">
        <v>2492</v>
      </c>
      <c r="N1105" s="95" t="s">
        <v>1283</v>
      </c>
      <c r="O1105" s="46" t="str">
        <f t="shared" si="17"/>
        <v>出题单位：超高压输电公司柳州局韦扬志
知识点：送配电线路工-输电线路带电检修工-专业知识</v>
      </c>
      <c r="P1105" s="95" t="s">
        <v>79</v>
      </c>
      <c r="Q1105" s="106" t="s">
        <v>80</v>
      </c>
      <c r="R1105" s="106">
        <v>13633068432</v>
      </c>
    </row>
    <row r="1106" s="31" customFormat="1" ht="72" spans="1:18">
      <c r="A1106" s="14">
        <v>1104</v>
      </c>
      <c r="B1106" s="43" t="s">
        <v>19</v>
      </c>
      <c r="C1106" s="14" t="s">
        <v>20</v>
      </c>
      <c r="D1106" s="45" t="s">
        <v>77</v>
      </c>
      <c r="E1106" s="95" t="s">
        <v>2452</v>
      </c>
      <c r="F1106" s="96" t="s">
        <v>3617</v>
      </c>
      <c r="G1106" s="96" t="s">
        <v>3618</v>
      </c>
      <c r="H1106" s="96" t="s">
        <v>3619</v>
      </c>
      <c r="I1106" s="96" t="s">
        <v>3620</v>
      </c>
      <c r="J1106" s="96" t="s">
        <v>3621</v>
      </c>
      <c r="K1106" s="96"/>
      <c r="L1106" s="96"/>
      <c r="M1106" s="95" t="s">
        <v>1666</v>
      </c>
      <c r="N1106" s="95" t="s">
        <v>1283</v>
      </c>
      <c r="O1106" s="46" t="str">
        <f t="shared" si="17"/>
        <v>出题单位：超高压输电公司柳州局韦扬志
知识点：送配电线路工-输电线路带电检修工-专业知识</v>
      </c>
      <c r="P1106" s="95" t="s">
        <v>79</v>
      </c>
      <c r="Q1106" s="106" t="s">
        <v>80</v>
      </c>
      <c r="R1106" s="106">
        <v>13633068432</v>
      </c>
    </row>
    <row r="1107" s="31" customFormat="1" ht="100.8" spans="1:18">
      <c r="A1107" s="14">
        <v>1105</v>
      </c>
      <c r="B1107" s="43" t="s">
        <v>19</v>
      </c>
      <c r="C1107" s="14" t="s">
        <v>20</v>
      </c>
      <c r="D1107" s="45" t="s">
        <v>77</v>
      </c>
      <c r="E1107" s="95" t="s">
        <v>2452</v>
      </c>
      <c r="F1107" s="96" t="s">
        <v>3622</v>
      </c>
      <c r="G1107" s="96" t="s">
        <v>3623</v>
      </c>
      <c r="H1107" s="96" t="s">
        <v>3624</v>
      </c>
      <c r="I1107" s="96" t="s">
        <v>3625</v>
      </c>
      <c r="J1107" s="96" t="s">
        <v>2501</v>
      </c>
      <c r="K1107" s="96"/>
      <c r="L1107" s="96"/>
      <c r="M1107" s="95" t="s">
        <v>2554</v>
      </c>
      <c r="N1107" s="95" t="s">
        <v>1283</v>
      </c>
      <c r="O1107" s="46" t="str">
        <f t="shared" si="17"/>
        <v>出题单位：超高压输电公司柳州局韦扬志
知识点：送配电线路工-输电线路带电检修工-专业知识</v>
      </c>
      <c r="P1107" s="95" t="s">
        <v>79</v>
      </c>
      <c r="Q1107" s="106" t="s">
        <v>80</v>
      </c>
      <c r="R1107" s="106">
        <v>13633068432</v>
      </c>
    </row>
    <row r="1108" s="31" customFormat="1" ht="72" spans="1:18">
      <c r="A1108" s="14">
        <v>1106</v>
      </c>
      <c r="B1108" s="43" t="s">
        <v>19</v>
      </c>
      <c r="C1108" s="14" t="s">
        <v>20</v>
      </c>
      <c r="D1108" s="45" t="s">
        <v>77</v>
      </c>
      <c r="E1108" s="95" t="s">
        <v>2452</v>
      </c>
      <c r="F1108" s="96" t="s">
        <v>3626</v>
      </c>
      <c r="G1108" s="96" t="s">
        <v>3627</v>
      </c>
      <c r="H1108" s="96" t="s">
        <v>3628</v>
      </c>
      <c r="I1108" s="96" t="s">
        <v>3629</v>
      </c>
      <c r="J1108" s="96" t="s">
        <v>3630</v>
      </c>
      <c r="K1108" s="96" t="s">
        <v>3631</v>
      </c>
      <c r="L1108" s="96" t="s">
        <v>3632</v>
      </c>
      <c r="M1108" s="95" t="s">
        <v>2773</v>
      </c>
      <c r="N1108" s="95" t="s">
        <v>1283</v>
      </c>
      <c r="O1108" s="46" t="str">
        <f t="shared" si="17"/>
        <v>出题单位：超高压输电公司柳州局韦扬志
知识点：送配电线路工-输电线路带电检修工-专业知识</v>
      </c>
      <c r="P1108" s="95" t="s">
        <v>79</v>
      </c>
      <c r="Q1108" s="106" t="s">
        <v>80</v>
      </c>
      <c r="R1108" s="106">
        <v>13633068432</v>
      </c>
    </row>
    <row r="1109" s="31" customFormat="1" ht="72" spans="1:18">
      <c r="A1109" s="14">
        <v>1107</v>
      </c>
      <c r="B1109" s="43" t="s">
        <v>19</v>
      </c>
      <c r="C1109" s="14" t="s">
        <v>20</v>
      </c>
      <c r="D1109" s="45" t="s">
        <v>81</v>
      </c>
      <c r="E1109" s="95" t="s">
        <v>2452</v>
      </c>
      <c r="F1109" s="96" t="s">
        <v>3633</v>
      </c>
      <c r="G1109" s="96" t="s">
        <v>3634</v>
      </c>
      <c r="H1109" s="96" t="s">
        <v>3635</v>
      </c>
      <c r="I1109" s="96" t="s">
        <v>3636</v>
      </c>
      <c r="J1109" s="96" t="s">
        <v>3637</v>
      </c>
      <c r="K1109" s="96"/>
      <c r="L1109" s="96"/>
      <c r="M1109" s="95" t="s">
        <v>2492</v>
      </c>
      <c r="N1109" s="95" t="s">
        <v>1283</v>
      </c>
      <c r="O1109" s="46" t="str">
        <f t="shared" si="17"/>
        <v>出题单位：超高压输电公司柳州局韦扬志
知识点：送配电线路工-输电线路带电检修工-基础知识</v>
      </c>
      <c r="P1109" s="95" t="s">
        <v>79</v>
      </c>
      <c r="Q1109" s="106" t="s">
        <v>80</v>
      </c>
      <c r="R1109" s="106">
        <v>13633068432</v>
      </c>
    </row>
    <row r="1110" s="31" customFormat="1" ht="86.4" spans="1:18">
      <c r="A1110" s="14">
        <v>1108</v>
      </c>
      <c r="B1110" s="43" t="s">
        <v>19</v>
      </c>
      <c r="C1110" s="14" t="s">
        <v>20</v>
      </c>
      <c r="D1110" s="45" t="s">
        <v>81</v>
      </c>
      <c r="E1110" s="95" t="s">
        <v>2452</v>
      </c>
      <c r="F1110" s="96" t="s">
        <v>3638</v>
      </c>
      <c r="G1110" s="96" t="s">
        <v>3639</v>
      </c>
      <c r="H1110" s="96" t="s">
        <v>3640</v>
      </c>
      <c r="I1110" s="96" t="s">
        <v>3641</v>
      </c>
      <c r="J1110" s="96" t="s">
        <v>3640</v>
      </c>
      <c r="K1110" s="96"/>
      <c r="L1110" s="96"/>
      <c r="M1110" s="95" t="s">
        <v>2498</v>
      </c>
      <c r="N1110" s="95" t="s">
        <v>1283</v>
      </c>
      <c r="O1110" s="46" t="str">
        <f t="shared" si="17"/>
        <v>出题单位：超高压输电公司柳州局韦扬志
知识点：送配电线路工-输电线路带电检修工-基础知识</v>
      </c>
      <c r="P1110" s="95" t="s">
        <v>79</v>
      </c>
      <c r="Q1110" s="106" t="s">
        <v>80</v>
      </c>
      <c r="R1110" s="106">
        <v>13633068432</v>
      </c>
    </row>
    <row r="1111" s="31" customFormat="1" ht="72" spans="1:18">
      <c r="A1111" s="14">
        <v>1109</v>
      </c>
      <c r="B1111" s="43" t="s">
        <v>19</v>
      </c>
      <c r="C1111" s="14" t="s">
        <v>20</v>
      </c>
      <c r="D1111" s="45" t="s">
        <v>81</v>
      </c>
      <c r="E1111" s="95" t="s">
        <v>2452</v>
      </c>
      <c r="F1111" s="96" t="s">
        <v>3642</v>
      </c>
      <c r="G1111" s="96" t="s">
        <v>3210</v>
      </c>
      <c r="H1111" s="96" t="s">
        <v>3211</v>
      </c>
      <c r="I1111" s="96" t="s">
        <v>54</v>
      </c>
      <c r="J1111" s="96" t="s">
        <v>3643</v>
      </c>
      <c r="K1111" s="96" t="s">
        <v>3644</v>
      </c>
      <c r="L1111" s="96"/>
      <c r="M1111" s="95" t="s">
        <v>2485</v>
      </c>
      <c r="N1111" s="95" t="s">
        <v>1283</v>
      </c>
      <c r="O1111" s="46" t="str">
        <f t="shared" si="17"/>
        <v>出题单位：超高压输电公司柳州局韦扬志
知识点：送配电线路工-输电线路带电检修工-基础知识</v>
      </c>
      <c r="P1111" s="95" t="s">
        <v>79</v>
      </c>
      <c r="Q1111" s="106" t="s">
        <v>80</v>
      </c>
      <c r="R1111" s="106">
        <v>13633068432</v>
      </c>
    </row>
    <row r="1112" s="31" customFormat="1" ht="86.4" spans="1:18">
      <c r="A1112" s="14">
        <v>1110</v>
      </c>
      <c r="B1112" s="43" t="s">
        <v>19</v>
      </c>
      <c r="C1112" s="14" t="s">
        <v>20</v>
      </c>
      <c r="D1112" s="45" t="s">
        <v>81</v>
      </c>
      <c r="E1112" s="95" t="s">
        <v>2452</v>
      </c>
      <c r="F1112" s="96" t="s">
        <v>3645</v>
      </c>
      <c r="G1112" s="96" t="s">
        <v>3646</v>
      </c>
      <c r="H1112" s="96" t="s">
        <v>3647</v>
      </c>
      <c r="I1112" s="96" t="s">
        <v>3648</v>
      </c>
      <c r="J1112" s="96" t="s">
        <v>3649</v>
      </c>
      <c r="K1112" s="96"/>
      <c r="L1112" s="96"/>
      <c r="M1112" s="95" t="s">
        <v>2492</v>
      </c>
      <c r="N1112" s="95" t="s">
        <v>1283</v>
      </c>
      <c r="O1112" s="46" t="str">
        <f t="shared" si="17"/>
        <v>出题单位：超高压输电公司柳州局韦扬志
知识点：送配电线路工-输电线路带电检修工-基础知识</v>
      </c>
      <c r="P1112" s="95" t="s">
        <v>79</v>
      </c>
      <c r="Q1112" s="106" t="s">
        <v>80</v>
      </c>
      <c r="R1112" s="106">
        <v>13633068432</v>
      </c>
    </row>
    <row r="1113" s="31" customFormat="1" ht="100.8" spans="1:18">
      <c r="A1113" s="14">
        <v>1111</v>
      </c>
      <c r="B1113" s="43" t="s">
        <v>19</v>
      </c>
      <c r="C1113" s="14" t="s">
        <v>20</v>
      </c>
      <c r="D1113" s="45" t="s">
        <v>81</v>
      </c>
      <c r="E1113" s="95" t="s">
        <v>2452</v>
      </c>
      <c r="F1113" s="96" t="s">
        <v>3650</v>
      </c>
      <c r="G1113" s="96" t="s">
        <v>3564</v>
      </c>
      <c r="H1113" s="96" t="s">
        <v>3651</v>
      </c>
      <c r="I1113" s="96" t="s">
        <v>2595</v>
      </c>
      <c r="J1113" s="96" t="s">
        <v>3652</v>
      </c>
      <c r="K1113" s="96" t="s">
        <v>3653</v>
      </c>
      <c r="L1113" s="96" t="s">
        <v>3654</v>
      </c>
      <c r="M1113" s="95" t="s">
        <v>2773</v>
      </c>
      <c r="N1113" s="95" t="s">
        <v>1283</v>
      </c>
      <c r="O1113" s="46" t="str">
        <f t="shared" si="17"/>
        <v>出题单位：超高压输电公司柳州局韦扬志
知识点：送配电线路工-输电线路带电检修工-基础知识</v>
      </c>
      <c r="P1113" s="95" t="s">
        <v>79</v>
      </c>
      <c r="Q1113" s="106" t="s">
        <v>80</v>
      </c>
      <c r="R1113" s="106">
        <v>13633068432</v>
      </c>
    </row>
    <row r="1114" s="31" customFormat="1" ht="72" spans="1:18">
      <c r="A1114" s="14">
        <v>1112</v>
      </c>
      <c r="B1114" s="43" t="s">
        <v>19</v>
      </c>
      <c r="C1114" s="14" t="s">
        <v>20</v>
      </c>
      <c r="D1114" s="45" t="s">
        <v>81</v>
      </c>
      <c r="E1114" s="95" t="s">
        <v>2452</v>
      </c>
      <c r="F1114" s="96" t="s">
        <v>3655</v>
      </c>
      <c r="G1114" s="96" t="s">
        <v>3656</v>
      </c>
      <c r="H1114" s="96" t="s">
        <v>3657</v>
      </c>
      <c r="I1114" s="96" t="s">
        <v>1116</v>
      </c>
      <c r="J1114" s="96" t="s">
        <v>3658</v>
      </c>
      <c r="K1114" s="96"/>
      <c r="L1114" s="96"/>
      <c r="M1114" s="95" t="s">
        <v>2478</v>
      </c>
      <c r="N1114" s="95" t="s">
        <v>1283</v>
      </c>
      <c r="O1114" s="46" t="str">
        <f t="shared" si="17"/>
        <v>出题单位：超高压输电公司柳州局韦扬志
知识点：送配电线路工-输电线路带电检修工-基础知识</v>
      </c>
      <c r="P1114" s="95" t="s">
        <v>79</v>
      </c>
      <c r="Q1114" s="106" t="s">
        <v>80</v>
      </c>
      <c r="R1114" s="106">
        <v>13633068432</v>
      </c>
    </row>
    <row r="1115" s="31" customFormat="1" ht="129.6" spans="1:18">
      <c r="A1115" s="14">
        <v>1113</v>
      </c>
      <c r="B1115" s="43" t="s">
        <v>19</v>
      </c>
      <c r="C1115" s="14" t="s">
        <v>20</v>
      </c>
      <c r="D1115" s="45" t="s">
        <v>81</v>
      </c>
      <c r="E1115" s="95" t="s">
        <v>2452</v>
      </c>
      <c r="F1115" s="96" t="s">
        <v>3659</v>
      </c>
      <c r="G1115" s="96" t="s">
        <v>1784</v>
      </c>
      <c r="H1115" s="96" t="s">
        <v>3660</v>
      </c>
      <c r="I1115" s="96" t="s">
        <v>3661</v>
      </c>
      <c r="J1115" s="96" t="s">
        <v>3662</v>
      </c>
      <c r="K1115" s="96"/>
      <c r="L1115" s="96"/>
      <c r="M1115" s="95" t="s">
        <v>1666</v>
      </c>
      <c r="N1115" s="95" t="s">
        <v>1283</v>
      </c>
      <c r="O1115" s="46" t="str">
        <f t="shared" si="17"/>
        <v>出题单位：超高压输电公司柳州局韦扬志
知识点：送配电线路工-输电线路带电检修工-基础知识</v>
      </c>
      <c r="P1115" s="95" t="s">
        <v>79</v>
      </c>
      <c r="Q1115" s="106" t="s">
        <v>80</v>
      </c>
      <c r="R1115" s="106">
        <v>13633068432</v>
      </c>
    </row>
    <row r="1116" s="31" customFormat="1" ht="72" spans="1:18">
      <c r="A1116" s="14">
        <v>1114</v>
      </c>
      <c r="B1116" s="43" t="s">
        <v>19</v>
      </c>
      <c r="C1116" s="14" t="s">
        <v>20</v>
      </c>
      <c r="D1116" s="45" t="s">
        <v>81</v>
      </c>
      <c r="E1116" s="95" t="s">
        <v>2452</v>
      </c>
      <c r="F1116" s="96" t="s">
        <v>3663</v>
      </c>
      <c r="G1116" s="96" t="s">
        <v>3664</v>
      </c>
      <c r="H1116" s="96" t="s">
        <v>3665</v>
      </c>
      <c r="I1116" s="96" t="s">
        <v>1786</v>
      </c>
      <c r="J1116" s="96" t="s">
        <v>3666</v>
      </c>
      <c r="K1116" s="96"/>
      <c r="L1116" s="96"/>
      <c r="M1116" s="95" t="s">
        <v>2492</v>
      </c>
      <c r="N1116" s="95" t="s">
        <v>1283</v>
      </c>
      <c r="O1116" s="46" t="str">
        <f t="shared" si="17"/>
        <v>出题单位：超高压输电公司柳州局韦扬志
知识点：送配电线路工-输电线路带电检修工-基础知识</v>
      </c>
      <c r="P1116" s="95" t="s">
        <v>79</v>
      </c>
      <c r="Q1116" s="106" t="s">
        <v>80</v>
      </c>
      <c r="R1116" s="106">
        <v>13633068432</v>
      </c>
    </row>
    <row r="1117" s="31" customFormat="1" ht="72" spans="1:18">
      <c r="A1117" s="14">
        <v>1115</v>
      </c>
      <c r="B1117" s="43" t="s">
        <v>19</v>
      </c>
      <c r="C1117" s="14" t="s">
        <v>20</v>
      </c>
      <c r="D1117" s="97" t="s">
        <v>81</v>
      </c>
      <c r="E1117" s="98" t="s">
        <v>2452</v>
      </c>
      <c r="F1117" s="99" t="s">
        <v>3667</v>
      </c>
      <c r="G1117" s="99" t="s">
        <v>3321</v>
      </c>
      <c r="H1117" s="99" t="s">
        <v>3318</v>
      </c>
      <c r="I1117" s="99" t="s">
        <v>3319</v>
      </c>
      <c r="J1117" s="99" t="s">
        <v>3320</v>
      </c>
      <c r="K1117" s="99"/>
      <c r="L1117" s="99"/>
      <c r="M1117" s="98" t="s">
        <v>2492</v>
      </c>
      <c r="N1117" s="98" t="s">
        <v>1283</v>
      </c>
      <c r="O1117" s="46" t="str">
        <f t="shared" si="17"/>
        <v>出题单位：云南电网有限责任公司张宇雄
知识点：送配电线路工-输电线路带电检修工-基础知识</v>
      </c>
      <c r="P1117" s="104" t="s">
        <v>143</v>
      </c>
      <c r="Q1117" s="104" t="s">
        <v>144</v>
      </c>
      <c r="R1117" s="104">
        <v>13577351552</v>
      </c>
    </row>
    <row r="1118" s="31" customFormat="1" ht="72" spans="1:18">
      <c r="A1118" s="14">
        <v>1116</v>
      </c>
      <c r="B1118" s="43" t="s">
        <v>19</v>
      </c>
      <c r="C1118" s="14" t="s">
        <v>20</v>
      </c>
      <c r="D1118" s="97" t="s">
        <v>81</v>
      </c>
      <c r="E1118" s="98" t="s">
        <v>2452</v>
      </c>
      <c r="F1118" s="99" t="s">
        <v>3668</v>
      </c>
      <c r="G1118" s="99" t="s">
        <v>3669</v>
      </c>
      <c r="H1118" s="99" t="s">
        <v>3670</v>
      </c>
      <c r="I1118" s="99" t="s">
        <v>3671</v>
      </c>
      <c r="J1118" s="99" t="s">
        <v>3672</v>
      </c>
      <c r="K1118" s="99"/>
      <c r="L1118" s="99"/>
      <c r="M1118" s="98" t="s">
        <v>2534</v>
      </c>
      <c r="N1118" s="98" t="s">
        <v>1283</v>
      </c>
      <c r="O1118" s="46" t="str">
        <f t="shared" si="17"/>
        <v>出题单位：云南电网有限责任公司张宇雄
知识点：送配电线路工-输电线路带电检修工-基础知识</v>
      </c>
      <c r="P1118" s="104" t="s">
        <v>143</v>
      </c>
      <c r="Q1118" s="104" t="s">
        <v>144</v>
      </c>
      <c r="R1118" s="104">
        <v>13577351552</v>
      </c>
    </row>
    <row r="1119" s="31" customFormat="1" ht="72" spans="1:18">
      <c r="A1119" s="14">
        <v>1117</v>
      </c>
      <c r="B1119" s="43" t="s">
        <v>19</v>
      </c>
      <c r="C1119" s="14" t="s">
        <v>20</v>
      </c>
      <c r="D1119" s="97" t="s">
        <v>81</v>
      </c>
      <c r="E1119" s="98" t="s">
        <v>2452</v>
      </c>
      <c r="F1119" s="99" t="s">
        <v>3673</v>
      </c>
      <c r="G1119" s="99" t="s">
        <v>3674</v>
      </c>
      <c r="H1119" s="99" t="s">
        <v>3675</v>
      </c>
      <c r="I1119" s="99" t="s">
        <v>3676</v>
      </c>
      <c r="J1119" s="99" t="s">
        <v>3677</v>
      </c>
      <c r="K1119" s="99"/>
      <c r="L1119" s="99"/>
      <c r="M1119" s="98" t="s">
        <v>2492</v>
      </c>
      <c r="N1119" s="98" t="s">
        <v>1283</v>
      </c>
      <c r="O1119" s="46" t="str">
        <f t="shared" si="17"/>
        <v>出题单位：云南电网有限责任公司张宇雄
知识点：送配电线路工-输电线路带电检修工-基础知识</v>
      </c>
      <c r="P1119" s="104" t="s">
        <v>143</v>
      </c>
      <c r="Q1119" s="104" t="s">
        <v>144</v>
      </c>
      <c r="R1119" s="104">
        <v>13577351552</v>
      </c>
    </row>
    <row r="1120" s="31" customFormat="1" ht="86.4" spans="1:18">
      <c r="A1120" s="14">
        <v>1118</v>
      </c>
      <c r="B1120" s="43" t="s">
        <v>19</v>
      </c>
      <c r="C1120" s="14" t="s">
        <v>20</v>
      </c>
      <c r="D1120" s="97" t="s">
        <v>81</v>
      </c>
      <c r="E1120" s="98" t="s">
        <v>2452</v>
      </c>
      <c r="F1120" s="99" t="s">
        <v>3678</v>
      </c>
      <c r="G1120" s="99" t="s">
        <v>3679</v>
      </c>
      <c r="H1120" s="99" t="s">
        <v>3680</v>
      </c>
      <c r="I1120" s="99" t="s">
        <v>3681</v>
      </c>
      <c r="J1120" s="99" t="s">
        <v>3682</v>
      </c>
      <c r="K1120" s="99"/>
      <c r="L1120" s="99"/>
      <c r="M1120" s="98" t="s">
        <v>2492</v>
      </c>
      <c r="N1120" s="98" t="s">
        <v>1283</v>
      </c>
      <c r="O1120" s="46" t="str">
        <f t="shared" si="17"/>
        <v>出题单位：云南电网有限责任公司张宇雄
知识点：送配电线路工-输电线路带电检修工-基础知识</v>
      </c>
      <c r="P1120" s="104" t="s">
        <v>143</v>
      </c>
      <c r="Q1120" s="104" t="s">
        <v>144</v>
      </c>
      <c r="R1120" s="104">
        <v>13577351552</v>
      </c>
    </row>
    <row r="1121" s="31" customFormat="1" ht="72" spans="1:18">
      <c r="A1121" s="14">
        <v>1119</v>
      </c>
      <c r="B1121" s="43" t="s">
        <v>19</v>
      </c>
      <c r="C1121" s="14" t="s">
        <v>20</v>
      </c>
      <c r="D1121" s="97" t="s">
        <v>81</v>
      </c>
      <c r="E1121" s="98" t="s">
        <v>2452</v>
      </c>
      <c r="F1121" s="99" t="s">
        <v>3683</v>
      </c>
      <c r="G1121" s="99" t="s">
        <v>3684</v>
      </c>
      <c r="H1121" s="99" t="s">
        <v>2541</v>
      </c>
      <c r="I1121" s="99" t="s">
        <v>1181</v>
      </c>
      <c r="J1121" s="99" t="s">
        <v>2542</v>
      </c>
      <c r="K1121" s="99"/>
      <c r="L1121" s="99"/>
      <c r="M1121" s="98" t="s">
        <v>2492</v>
      </c>
      <c r="N1121" s="98" t="s">
        <v>1283</v>
      </c>
      <c r="O1121" s="46" t="str">
        <f t="shared" si="17"/>
        <v>出题单位：云南电网有限责任公司张宇雄
知识点：送配电线路工-输电线路带电检修工-基础知识</v>
      </c>
      <c r="P1121" s="104" t="s">
        <v>143</v>
      </c>
      <c r="Q1121" s="104" t="s">
        <v>144</v>
      </c>
      <c r="R1121" s="104">
        <v>13577351552</v>
      </c>
    </row>
    <row r="1122" s="31" customFormat="1" ht="72" spans="1:18">
      <c r="A1122" s="14">
        <v>1120</v>
      </c>
      <c r="B1122" s="43" t="s">
        <v>19</v>
      </c>
      <c r="C1122" s="14" t="s">
        <v>20</v>
      </c>
      <c r="D1122" s="97" t="s">
        <v>81</v>
      </c>
      <c r="E1122" s="98" t="s">
        <v>2452</v>
      </c>
      <c r="F1122" s="99" t="s">
        <v>3685</v>
      </c>
      <c r="G1122" s="99" t="s">
        <v>3686</v>
      </c>
      <c r="H1122" s="99" t="s">
        <v>2684</v>
      </c>
      <c r="I1122" s="99" t="s">
        <v>3687</v>
      </c>
      <c r="J1122" s="99" t="s">
        <v>2905</v>
      </c>
      <c r="K1122" s="99"/>
      <c r="L1122" s="99"/>
      <c r="M1122" s="98" t="s">
        <v>3688</v>
      </c>
      <c r="N1122" s="98" t="s">
        <v>1283</v>
      </c>
      <c r="O1122" s="46" t="str">
        <f t="shared" si="17"/>
        <v>出题单位：云南电网有限责任公司张宇雄
知识点：送配电线路工-输电线路带电检修工-基础知识</v>
      </c>
      <c r="P1122" s="104" t="s">
        <v>143</v>
      </c>
      <c r="Q1122" s="104" t="s">
        <v>144</v>
      </c>
      <c r="R1122" s="104">
        <v>13577351552</v>
      </c>
    </row>
    <row r="1123" s="31" customFormat="1" ht="72" spans="1:18">
      <c r="A1123" s="14">
        <v>1121</v>
      </c>
      <c r="B1123" s="43" t="s">
        <v>19</v>
      </c>
      <c r="C1123" s="14" t="s">
        <v>20</v>
      </c>
      <c r="D1123" s="97" t="s">
        <v>81</v>
      </c>
      <c r="E1123" s="98" t="s">
        <v>2452</v>
      </c>
      <c r="F1123" s="99" t="s">
        <v>3689</v>
      </c>
      <c r="G1123" s="99" t="s">
        <v>2913</v>
      </c>
      <c r="H1123" s="99" t="s">
        <v>3690</v>
      </c>
      <c r="I1123" s="99" t="s">
        <v>2915</v>
      </c>
      <c r="J1123" s="99" t="s">
        <v>2916</v>
      </c>
      <c r="K1123" s="99"/>
      <c r="L1123" s="99"/>
      <c r="M1123" s="98" t="s">
        <v>2478</v>
      </c>
      <c r="N1123" s="98" t="s">
        <v>1283</v>
      </c>
      <c r="O1123" s="46" t="str">
        <f t="shared" si="17"/>
        <v>出题单位：云南电网有限责任公司张宇雄
知识点：送配电线路工-输电线路带电检修工-基础知识</v>
      </c>
      <c r="P1123" s="104" t="s">
        <v>143</v>
      </c>
      <c r="Q1123" s="104" t="s">
        <v>144</v>
      </c>
      <c r="R1123" s="104">
        <v>13577351552</v>
      </c>
    </row>
    <row r="1124" s="31" customFormat="1" ht="72" spans="1:18">
      <c r="A1124" s="14">
        <v>1122</v>
      </c>
      <c r="B1124" s="43" t="s">
        <v>19</v>
      </c>
      <c r="C1124" s="14" t="s">
        <v>20</v>
      </c>
      <c r="D1124" s="43" t="s">
        <v>77</v>
      </c>
      <c r="E1124" s="98" t="s">
        <v>2452</v>
      </c>
      <c r="F1124" s="99" t="s">
        <v>3691</v>
      </c>
      <c r="G1124" s="99" t="s">
        <v>3350</v>
      </c>
      <c r="H1124" s="99" t="s">
        <v>3352</v>
      </c>
      <c r="I1124" s="99" t="s">
        <v>3351</v>
      </c>
      <c r="J1124" s="99" t="s">
        <v>3353</v>
      </c>
      <c r="K1124" s="99"/>
      <c r="L1124" s="99"/>
      <c r="M1124" s="98" t="s">
        <v>2534</v>
      </c>
      <c r="N1124" s="98" t="s">
        <v>1283</v>
      </c>
      <c r="O1124" s="46" t="str">
        <f t="shared" si="17"/>
        <v>出题单位：云南电网有限责任公司张宇雄
知识点：送配电线路工-输电线路带电检修工-专业知识</v>
      </c>
      <c r="P1124" s="104" t="s">
        <v>143</v>
      </c>
      <c r="Q1124" s="104" t="s">
        <v>144</v>
      </c>
      <c r="R1124" s="104">
        <v>13577351552</v>
      </c>
    </row>
    <row r="1125" s="31" customFormat="1" ht="72" spans="1:18">
      <c r="A1125" s="14">
        <v>1123</v>
      </c>
      <c r="B1125" s="43" t="s">
        <v>19</v>
      </c>
      <c r="C1125" s="14" t="s">
        <v>20</v>
      </c>
      <c r="D1125" s="43" t="s">
        <v>77</v>
      </c>
      <c r="E1125" s="98" t="s">
        <v>2452</v>
      </c>
      <c r="F1125" s="99" t="s">
        <v>3692</v>
      </c>
      <c r="G1125" s="99" t="s">
        <v>3693</v>
      </c>
      <c r="H1125" s="99" t="s">
        <v>3694</v>
      </c>
      <c r="I1125" s="99" t="s">
        <v>3695</v>
      </c>
      <c r="J1125" s="99" t="s">
        <v>3696</v>
      </c>
      <c r="K1125" s="99"/>
      <c r="L1125" s="99"/>
      <c r="M1125" s="98" t="s">
        <v>2492</v>
      </c>
      <c r="N1125" s="98" t="s">
        <v>1283</v>
      </c>
      <c r="O1125" s="46" t="str">
        <f t="shared" si="17"/>
        <v>出题单位：云南电网有限责任公司张宇雄
知识点：送配电线路工-输电线路带电检修工-专业知识</v>
      </c>
      <c r="P1125" s="104" t="s">
        <v>143</v>
      </c>
      <c r="Q1125" s="104" t="s">
        <v>144</v>
      </c>
      <c r="R1125" s="104">
        <v>13577351552</v>
      </c>
    </row>
    <row r="1126" s="31" customFormat="1" ht="72" spans="1:18">
      <c r="A1126" s="14">
        <v>1124</v>
      </c>
      <c r="B1126" s="43" t="s">
        <v>19</v>
      </c>
      <c r="C1126" s="14" t="s">
        <v>20</v>
      </c>
      <c r="D1126" s="97" t="s">
        <v>81</v>
      </c>
      <c r="E1126" s="98" t="s">
        <v>2452</v>
      </c>
      <c r="F1126" s="99" t="s">
        <v>3697</v>
      </c>
      <c r="G1126" s="99" t="s">
        <v>3698</v>
      </c>
      <c r="H1126" s="99" t="s">
        <v>1425</v>
      </c>
      <c r="I1126" s="99" t="s">
        <v>2905</v>
      </c>
      <c r="J1126" s="99" t="s">
        <v>2683</v>
      </c>
      <c r="K1126" s="99"/>
      <c r="L1126" s="99"/>
      <c r="M1126" s="98" t="s">
        <v>2478</v>
      </c>
      <c r="N1126" s="98" t="s">
        <v>1283</v>
      </c>
      <c r="O1126" s="46" t="str">
        <f t="shared" si="17"/>
        <v>出题单位：云南电网有限责任公司张宇雄
知识点：送配电线路工-输电线路带电检修工-基础知识</v>
      </c>
      <c r="P1126" s="104" t="s">
        <v>143</v>
      </c>
      <c r="Q1126" s="104" t="s">
        <v>144</v>
      </c>
      <c r="R1126" s="104">
        <v>13577351552</v>
      </c>
    </row>
    <row r="1127" s="31" customFormat="1" ht="72" spans="1:18">
      <c r="A1127" s="14">
        <v>1125</v>
      </c>
      <c r="B1127" s="43" t="s">
        <v>19</v>
      </c>
      <c r="C1127" s="14" t="s">
        <v>20</v>
      </c>
      <c r="D1127" s="97" t="s">
        <v>81</v>
      </c>
      <c r="E1127" s="98" t="s">
        <v>2452</v>
      </c>
      <c r="F1127" s="99" t="s">
        <v>3699</v>
      </c>
      <c r="G1127" s="99" t="s">
        <v>2918</v>
      </c>
      <c r="H1127" s="99" t="s">
        <v>2919</v>
      </c>
      <c r="I1127" s="99" t="s">
        <v>3290</v>
      </c>
      <c r="J1127" s="99" t="s">
        <v>2921</v>
      </c>
      <c r="K1127" s="99"/>
      <c r="L1127" s="99"/>
      <c r="M1127" s="98" t="s">
        <v>2492</v>
      </c>
      <c r="N1127" s="98" t="s">
        <v>1283</v>
      </c>
      <c r="O1127" s="46" t="str">
        <f t="shared" si="17"/>
        <v>出题单位：云南电网有限责任公司张宇雄
知识点：送配电线路工-输电线路带电检修工-基础知识</v>
      </c>
      <c r="P1127" s="104" t="s">
        <v>143</v>
      </c>
      <c r="Q1127" s="104" t="s">
        <v>144</v>
      </c>
      <c r="R1127" s="104">
        <v>13577351552</v>
      </c>
    </row>
    <row r="1128" s="31" customFormat="1" ht="72" spans="1:18">
      <c r="A1128" s="14">
        <v>1126</v>
      </c>
      <c r="B1128" s="43" t="s">
        <v>19</v>
      </c>
      <c r="C1128" s="14" t="s">
        <v>20</v>
      </c>
      <c r="D1128" s="43" t="s">
        <v>77</v>
      </c>
      <c r="E1128" s="98" t="s">
        <v>2452</v>
      </c>
      <c r="F1128" s="99" t="s">
        <v>3700</v>
      </c>
      <c r="G1128" s="99" t="s">
        <v>3701</v>
      </c>
      <c r="H1128" s="99" t="s">
        <v>3702</v>
      </c>
      <c r="I1128" s="99" t="s">
        <v>3703</v>
      </c>
      <c r="J1128" s="99" t="s">
        <v>3704</v>
      </c>
      <c r="K1128" s="99"/>
      <c r="L1128" s="99"/>
      <c r="M1128" s="98" t="s">
        <v>2456</v>
      </c>
      <c r="N1128" s="98" t="s">
        <v>1283</v>
      </c>
      <c r="O1128" s="46" t="str">
        <f t="shared" si="17"/>
        <v>出题单位：云南电网有限责任公司张宇雄
知识点：送配电线路工-输电线路带电检修工-专业知识</v>
      </c>
      <c r="P1128" s="104" t="s">
        <v>143</v>
      </c>
      <c r="Q1128" s="104" t="s">
        <v>144</v>
      </c>
      <c r="R1128" s="104">
        <v>13577351552</v>
      </c>
    </row>
    <row r="1129" s="31" customFormat="1" ht="86.4" spans="1:18">
      <c r="A1129" s="14">
        <v>1127</v>
      </c>
      <c r="B1129" s="43" t="s">
        <v>19</v>
      </c>
      <c r="C1129" s="14" t="s">
        <v>20</v>
      </c>
      <c r="D1129" s="43" t="s">
        <v>77</v>
      </c>
      <c r="E1129" s="98" t="s">
        <v>2452</v>
      </c>
      <c r="F1129" s="99" t="s">
        <v>3705</v>
      </c>
      <c r="G1129" s="99" t="s">
        <v>2742</v>
      </c>
      <c r="H1129" s="99" t="s">
        <v>3706</v>
      </c>
      <c r="I1129" s="99" t="s">
        <v>3707</v>
      </c>
      <c r="J1129" s="99" t="s">
        <v>3708</v>
      </c>
      <c r="K1129" s="99"/>
      <c r="L1129" s="99"/>
      <c r="M1129" s="98" t="s">
        <v>2492</v>
      </c>
      <c r="N1129" s="98" t="s">
        <v>1283</v>
      </c>
      <c r="O1129" s="46" t="str">
        <f t="shared" si="17"/>
        <v>出题单位：云南电网有限责任公司张宇雄
知识点：送配电线路工-输电线路带电检修工-专业知识</v>
      </c>
      <c r="P1129" s="104" t="s">
        <v>143</v>
      </c>
      <c r="Q1129" s="104" t="s">
        <v>144</v>
      </c>
      <c r="R1129" s="104">
        <v>13577351552</v>
      </c>
    </row>
    <row r="1130" s="31" customFormat="1" ht="72" spans="1:18">
      <c r="A1130" s="14">
        <v>1128</v>
      </c>
      <c r="B1130" s="43" t="s">
        <v>19</v>
      </c>
      <c r="C1130" s="14" t="s">
        <v>20</v>
      </c>
      <c r="D1130" s="97" t="s">
        <v>81</v>
      </c>
      <c r="E1130" s="98" t="s">
        <v>2452</v>
      </c>
      <c r="F1130" s="99" t="s">
        <v>3709</v>
      </c>
      <c r="G1130" s="99" t="s">
        <v>3710</v>
      </c>
      <c r="H1130" s="99" t="s">
        <v>3711</v>
      </c>
      <c r="I1130" s="99" t="s">
        <v>3712</v>
      </c>
      <c r="J1130" s="99" t="s">
        <v>3713</v>
      </c>
      <c r="K1130" s="99"/>
      <c r="L1130" s="99"/>
      <c r="M1130" s="98" t="s">
        <v>2534</v>
      </c>
      <c r="N1130" s="98" t="s">
        <v>1283</v>
      </c>
      <c r="O1130" s="46" t="str">
        <f t="shared" si="17"/>
        <v>出题单位：云南电网有限责任公司张宇雄
知识点：送配电线路工-输电线路带电检修工-基础知识</v>
      </c>
      <c r="P1130" s="104" t="s">
        <v>143</v>
      </c>
      <c r="Q1130" s="104" t="s">
        <v>144</v>
      </c>
      <c r="R1130" s="104">
        <v>13577351552</v>
      </c>
    </row>
    <row r="1131" s="31" customFormat="1" ht="72" spans="1:18">
      <c r="A1131" s="14">
        <v>1129</v>
      </c>
      <c r="B1131" s="43" t="s">
        <v>19</v>
      </c>
      <c r="C1131" s="14" t="s">
        <v>20</v>
      </c>
      <c r="D1131" s="97" t="s">
        <v>81</v>
      </c>
      <c r="E1131" s="98" t="s">
        <v>2452</v>
      </c>
      <c r="F1131" s="99" t="s">
        <v>3714</v>
      </c>
      <c r="G1131" s="99" t="s">
        <v>3715</v>
      </c>
      <c r="H1131" s="99" t="s">
        <v>1424</v>
      </c>
      <c r="I1131" s="99" t="s">
        <v>3716</v>
      </c>
      <c r="J1131" s="99" t="s">
        <v>3717</v>
      </c>
      <c r="K1131" s="99"/>
      <c r="L1131" s="99"/>
      <c r="M1131" s="98" t="s">
        <v>2498</v>
      </c>
      <c r="N1131" s="98" t="s">
        <v>1283</v>
      </c>
      <c r="O1131" s="46" t="str">
        <f t="shared" si="17"/>
        <v>出题单位：云南电网有限责任公司张宇雄
知识点：送配电线路工-输电线路带电检修工-基础知识</v>
      </c>
      <c r="P1131" s="104" t="s">
        <v>143</v>
      </c>
      <c r="Q1131" s="104" t="s">
        <v>144</v>
      </c>
      <c r="R1131" s="104">
        <v>13577351552</v>
      </c>
    </row>
    <row r="1132" s="31" customFormat="1" ht="72" spans="1:18">
      <c r="A1132" s="14">
        <v>1130</v>
      </c>
      <c r="B1132" s="43" t="s">
        <v>19</v>
      </c>
      <c r="C1132" s="14" t="s">
        <v>20</v>
      </c>
      <c r="D1132" s="45" t="s">
        <v>77</v>
      </c>
      <c r="E1132" s="14" t="s">
        <v>2452</v>
      </c>
      <c r="F1132" s="15" t="s">
        <v>3718</v>
      </c>
      <c r="G1132" s="15" t="s">
        <v>3719</v>
      </c>
      <c r="H1132" s="15" t="s">
        <v>2601</v>
      </c>
      <c r="I1132" s="15" t="s">
        <v>2602</v>
      </c>
      <c r="J1132" s="15" t="s">
        <v>3720</v>
      </c>
      <c r="K1132" s="15" t="s">
        <v>3721</v>
      </c>
      <c r="L1132" s="15"/>
      <c r="M1132" s="14" t="s">
        <v>2492</v>
      </c>
      <c r="N1132" s="14" t="s">
        <v>1283</v>
      </c>
      <c r="O1132" s="46" t="str">
        <f t="shared" si="17"/>
        <v>出题单位：深圳供电局有限公司何腾
知识点：送配电线路工-输电线路带电检修工-专业知识</v>
      </c>
      <c r="P1132" s="12" t="s">
        <v>314</v>
      </c>
      <c r="Q1132" s="12" t="s">
        <v>315</v>
      </c>
      <c r="R1132" s="12">
        <v>13922811768</v>
      </c>
    </row>
    <row r="1133" s="31" customFormat="1" ht="72" spans="1:18">
      <c r="A1133" s="14">
        <v>1131</v>
      </c>
      <c r="B1133" s="43" t="s">
        <v>19</v>
      </c>
      <c r="C1133" s="14" t="s">
        <v>20</v>
      </c>
      <c r="D1133" s="45" t="s">
        <v>77</v>
      </c>
      <c r="E1133" s="14" t="s">
        <v>2452</v>
      </c>
      <c r="F1133" s="15" t="s">
        <v>3722</v>
      </c>
      <c r="G1133" s="15" t="s">
        <v>3143</v>
      </c>
      <c r="H1133" s="15" t="s">
        <v>2475</v>
      </c>
      <c r="I1133" s="15" t="s">
        <v>3723</v>
      </c>
      <c r="J1133" s="15" t="s">
        <v>3724</v>
      </c>
      <c r="K1133" s="15"/>
      <c r="L1133" s="15"/>
      <c r="M1133" s="14" t="s">
        <v>2492</v>
      </c>
      <c r="N1133" s="14" t="s">
        <v>1283</v>
      </c>
      <c r="O1133" s="46" t="str">
        <f t="shared" si="17"/>
        <v>出题单位：深圳供电局有限公司何腾
知识点：送配电线路工-输电线路带电检修工-专业知识</v>
      </c>
      <c r="P1133" s="12" t="s">
        <v>314</v>
      </c>
      <c r="Q1133" s="12" t="s">
        <v>315</v>
      </c>
      <c r="R1133" s="12">
        <v>13922811768</v>
      </c>
    </row>
    <row r="1134" s="31" customFormat="1" ht="72" spans="1:18">
      <c r="A1134" s="14">
        <v>1132</v>
      </c>
      <c r="B1134" s="43" t="s">
        <v>19</v>
      </c>
      <c r="C1134" s="14" t="s">
        <v>20</v>
      </c>
      <c r="D1134" s="45" t="s">
        <v>77</v>
      </c>
      <c r="E1134" s="14" t="s">
        <v>2452</v>
      </c>
      <c r="F1134" s="15" t="s">
        <v>3725</v>
      </c>
      <c r="G1134" s="15" t="s">
        <v>3684</v>
      </c>
      <c r="H1134" s="15" t="s">
        <v>1182</v>
      </c>
      <c r="I1134" s="15" t="s">
        <v>1181</v>
      </c>
      <c r="J1134" s="15" t="s">
        <v>3457</v>
      </c>
      <c r="K1134" s="15" t="s">
        <v>2987</v>
      </c>
      <c r="L1134" s="15" t="s">
        <v>2542</v>
      </c>
      <c r="M1134" s="14" t="s">
        <v>2773</v>
      </c>
      <c r="N1134" s="14" t="s">
        <v>1283</v>
      </c>
      <c r="O1134" s="46" t="str">
        <f t="shared" si="17"/>
        <v>出题单位：深圳供电局有限公司何腾
知识点：送配电线路工-输电线路带电检修工-专业知识</v>
      </c>
      <c r="P1134" s="12" t="s">
        <v>314</v>
      </c>
      <c r="Q1134" s="12" t="s">
        <v>315</v>
      </c>
      <c r="R1134" s="12">
        <v>13922811768</v>
      </c>
    </row>
    <row r="1135" s="31" customFormat="1" ht="72" spans="1:18">
      <c r="A1135" s="14">
        <v>1133</v>
      </c>
      <c r="B1135" s="43" t="s">
        <v>19</v>
      </c>
      <c r="C1135" s="14" t="s">
        <v>20</v>
      </c>
      <c r="D1135" s="45" t="s">
        <v>77</v>
      </c>
      <c r="E1135" s="14" t="s">
        <v>2452</v>
      </c>
      <c r="F1135" s="15" t="s">
        <v>3726</v>
      </c>
      <c r="G1135" s="15" t="s">
        <v>2659</v>
      </c>
      <c r="H1135" s="15" t="s">
        <v>2660</v>
      </c>
      <c r="I1135" s="15" t="s">
        <v>2661</v>
      </c>
      <c r="J1135" s="15" t="s">
        <v>1875</v>
      </c>
      <c r="K1135" s="15" t="s">
        <v>3727</v>
      </c>
      <c r="L1135" s="15"/>
      <c r="M1135" s="14" t="s">
        <v>2554</v>
      </c>
      <c r="N1135" s="14" t="s">
        <v>1283</v>
      </c>
      <c r="O1135" s="46" t="str">
        <f t="shared" si="17"/>
        <v>出题单位：深圳供电局有限公司何腾
知识点：送配电线路工-输电线路带电检修工-专业知识</v>
      </c>
      <c r="P1135" s="12" t="s">
        <v>314</v>
      </c>
      <c r="Q1135" s="12" t="s">
        <v>315</v>
      </c>
      <c r="R1135" s="12">
        <v>13922811768</v>
      </c>
    </row>
    <row r="1136" s="31" customFormat="1" ht="72" spans="1:18">
      <c r="A1136" s="14">
        <v>1134</v>
      </c>
      <c r="B1136" s="43" t="s">
        <v>19</v>
      </c>
      <c r="C1136" s="14" t="s">
        <v>20</v>
      </c>
      <c r="D1136" s="45" t="s">
        <v>77</v>
      </c>
      <c r="E1136" s="14" t="s">
        <v>2452</v>
      </c>
      <c r="F1136" s="15" t="s">
        <v>3728</v>
      </c>
      <c r="G1136" s="15" t="s">
        <v>3729</v>
      </c>
      <c r="H1136" s="15" t="s">
        <v>1721</v>
      </c>
      <c r="I1136" s="15" t="s">
        <v>1720</v>
      </c>
      <c r="J1136" s="15" t="s">
        <v>3730</v>
      </c>
      <c r="K1136" s="15"/>
      <c r="L1136" s="15"/>
      <c r="M1136" s="14" t="s">
        <v>2492</v>
      </c>
      <c r="N1136" s="14" t="s">
        <v>1283</v>
      </c>
      <c r="O1136" s="46" t="str">
        <f t="shared" si="17"/>
        <v>出题单位：深圳供电局有限公司何腾
知识点：送配电线路工-输电线路带电检修工-专业知识</v>
      </c>
      <c r="P1136" s="12" t="s">
        <v>314</v>
      </c>
      <c r="Q1136" s="12" t="s">
        <v>315</v>
      </c>
      <c r="R1136" s="12">
        <v>13922811768</v>
      </c>
    </row>
    <row r="1137" s="31" customFormat="1" ht="72" spans="1:18">
      <c r="A1137" s="14">
        <v>1135</v>
      </c>
      <c r="B1137" s="43" t="s">
        <v>19</v>
      </c>
      <c r="C1137" s="14" t="s">
        <v>20</v>
      </c>
      <c r="D1137" s="45" t="s">
        <v>77</v>
      </c>
      <c r="E1137" s="14" t="s">
        <v>2452</v>
      </c>
      <c r="F1137" s="15" t="s">
        <v>3731</v>
      </c>
      <c r="G1137" s="15" t="s">
        <v>3732</v>
      </c>
      <c r="H1137" s="15" t="s">
        <v>3702</v>
      </c>
      <c r="I1137" s="15" t="s">
        <v>3703</v>
      </c>
      <c r="J1137" s="15" t="s">
        <v>3704</v>
      </c>
      <c r="K1137" s="15"/>
      <c r="L1137" s="15"/>
      <c r="M1137" s="14" t="s">
        <v>2456</v>
      </c>
      <c r="N1137" s="14" t="s">
        <v>1283</v>
      </c>
      <c r="O1137" s="46" t="str">
        <f t="shared" si="17"/>
        <v>出题单位：深圳供电局有限公司何腾
知识点：送配电线路工-输电线路带电检修工-专业知识</v>
      </c>
      <c r="P1137" s="12" t="s">
        <v>314</v>
      </c>
      <c r="Q1137" s="12" t="s">
        <v>315</v>
      </c>
      <c r="R1137" s="12">
        <v>13922811768</v>
      </c>
    </row>
    <row r="1138" s="31" customFormat="1" ht="72" spans="1:18">
      <c r="A1138" s="14">
        <v>1136</v>
      </c>
      <c r="B1138" s="43" t="s">
        <v>19</v>
      </c>
      <c r="C1138" s="14" t="s">
        <v>20</v>
      </c>
      <c r="D1138" s="45" t="s">
        <v>77</v>
      </c>
      <c r="E1138" s="14" t="s">
        <v>2452</v>
      </c>
      <c r="F1138" s="15" t="s">
        <v>3733</v>
      </c>
      <c r="G1138" s="15" t="s">
        <v>2913</v>
      </c>
      <c r="H1138" s="15" t="s">
        <v>3690</v>
      </c>
      <c r="I1138" s="15" t="s">
        <v>2915</v>
      </c>
      <c r="J1138" s="15" t="s">
        <v>2916</v>
      </c>
      <c r="K1138" s="15"/>
      <c r="L1138" s="15"/>
      <c r="M1138" s="14" t="s">
        <v>2478</v>
      </c>
      <c r="N1138" s="14" t="s">
        <v>1283</v>
      </c>
      <c r="O1138" s="46" t="str">
        <f t="shared" si="17"/>
        <v>出题单位：深圳供电局有限公司何腾
知识点：送配电线路工-输电线路带电检修工-专业知识</v>
      </c>
      <c r="P1138" s="12" t="s">
        <v>314</v>
      </c>
      <c r="Q1138" s="12" t="s">
        <v>315</v>
      </c>
      <c r="R1138" s="12">
        <v>13922811768</v>
      </c>
    </row>
    <row r="1139" s="31" customFormat="1" ht="72" spans="1:18">
      <c r="A1139" s="14">
        <v>1137</v>
      </c>
      <c r="B1139" s="43" t="s">
        <v>19</v>
      </c>
      <c r="C1139" s="14" t="s">
        <v>20</v>
      </c>
      <c r="D1139" s="45" t="s">
        <v>267</v>
      </c>
      <c r="E1139" s="14" t="s">
        <v>2452</v>
      </c>
      <c r="F1139" s="15" t="s">
        <v>3734</v>
      </c>
      <c r="G1139" s="15" t="s">
        <v>3735</v>
      </c>
      <c r="H1139" s="15" t="s">
        <v>3736</v>
      </c>
      <c r="I1139" s="15" t="s">
        <v>3737</v>
      </c>
      <c r="J1139" s="15" t="s">
        <v>3738</v>
      </c>
      <c r="K1139" s="15" t="s">
        <v>3739</v>
      </c>
      <c r="L1139" s="15" t="s">
        <v>3740</v>
      </c>
      <c r="M1139" s="14" t="s">
        <v>3741</v>
      </c>
      <c r="N1139" s="14" t="s">
        <v>1283</v>
      </c>
      <c r="O1139" s="46" t="str">
        <f t="shared" si="17"/>
        <v>出题单位：深圳供电局有限公司何腾
知识点：送配电线路工-输电线路带电检修工-安全工作知识</v>
      </c>
      <c r="P1139" s="12" t="s">
        <v>314</v>
      </c>
      <c r="Q1139" s="12" t="s">
        <v>315</v>
      </c>
      <c r="R1139" s="12">
        <v>13922811768</v>
      </c>
    </row>
    <row r="1140" s="31" customFormat="1" ht="72" spans="1:18">
      <c r="A1140" s="14">
        <v>1138</v>
      </c>
      <c r="B1140" s="43" t="s">
        <v>19</v>
      </c>
      <c r="C1140" s="14" t="s">
        <v>20</v>
      </c>
      <c r="D1140" s="45" t="s">
        <v>77</v>
      </c>
      <c r="E1140" s="14" t="s">
        <v>2452</v>
      </c>
      <c r="F1140" s="15" t="s">
        <v>3742</v>
      </c>
      <c r="G1140" s="15" t="s">
        <v>3270</v>
      </c>
      <c r="H1140" s="15" t="s">
        <v>3743</v>
      </c>
      <c r="I1140" s="15" t="s">
        <v>3744</v>
      </c>
      <c r="J1140" s="15" t="s">
        <v>3271</v>
      </c>
      <c r="K1140" s="15"/>
      <c r="L1140" s="15"/>
      <c r="M1140" s="14" t="s">
        <v>1666</v>
      </c>
      <c r="N1140" s="14" t="s">
        <v>1283</v>
      </c>
      <c r="O1140" s="46" t="str">
        <f t="shared" si="17"/>
        <v>出题单位：深圳供电局有限公司何腾
知识点：送配电线路工-输电线路带电检修工-专业知识</v>
      </c>
      <c r="P1140" s="12" t="s">
        <v>314</v>
      </c>
      <c r="Q1140" s="12" t="s">
        <v>315</v>
      </c>
      <c r="R1140" s="12">
        <v>13922811768</v>
      </c>
    </row>
    <row r="1141" s="31" customFormat="1" ht="72" spans="1:18">
      <c r="A1141" s="14">
        <v>1139</v>
      </c>
      <c r="B1141" s="43" t="s">
        <v>19</v>
      </c>
      <c r="C1141" s="14" t="s">
        <v>20</v>
      </c>
      <c r="D1141" s="45" t="s">
        <v>77</v>
      </c>
      <c r="E1141" s="14" t="s">
        <v>2452</v>
      </c>
      <c r="F1141" s="15" t="s">
        <v>3745</v>
      </c>
      <c r="G1141" s="15" t="s">
        <v>3746</v>
      </c>
      <c r="H1141" s="15" t="s">
        <v>3747</v>
      </c>
      <c r="I1141" s="15" t="s">
        <v>3748</v>
      </c>
      <c r="J1141" s="15" t="s">
        <v>3749</v>
      </c>
      <c r="K1141" s="15"/>
      <c r="L1141" s="15"/>
      <c r="M1141" s="14" t="s">
        <v>3158</v>
      </c>
      <c r="N1141" s="14" t="s">
        <v>1283</v>
      </c>
      <c r="O1141" s="46" t="str">
        <f t="shared" si="17"/>
        <v>出题单位：深圳供电局有限公司何腾
知识点：送配电线路工-输电线路带电检修工-专业知识</v>
      </c>
      <c r="P1141" s="12" t="s">
        <v>314</v>
      </c>
      <c r="Q1141" s="12" t="s">
        <v>315</v>
      </c>
      <c r="R1141" s="12">
        <v>13922811768</v>
      </c>
    </row>
    <row r="1142" s="31" customFormat="1" ht="72" spans="1:18">
      <c r="A1142" s="14">
        <v>1140</v>
      </c>
      <c r="B1142" s="43" t="s">
        <v>19</v>
      </c>
      <c r="C1142" s="14" t="s">
        <v>20</v>
      </c>
      <c r="D1142" s="45" t="s">
        <v>77</v>
      </c>
      <c r="E1142" s="14" t="s">
        <v>2452</v>
      </c>
      <c r="F1142" s="15" t="s">
        <v>3750</v>
      </c>
      <c r="G1142" s="15" t="s">
        <v>3260</v>
      </c>
      <c r="H1142" s="15" t="s">
        <v>3261</v>
      </c>
      <c r="I1142" s="15" t="s">
        <v>3262</v>
      </c>
      <c r="J1142" s="15" t="s">
        <v>3263</v>
      </c>
      <c r="K1142" s="15" t="s">
        <v>3264</v>
      </c>
      <c r="L1142" s="15"/>
      <c r="M1142" s="14" t="s">
        <v>2498</v>
      </c>
      <c r="N1142" s="14" t="s">
        <v>1283</v>
      </c>
      <c r="O1142" s="46" t="str">
        <f t="shared" si="17"/>
        <v>出题单位：深圳供电局有限公司何腾
知识点：送配电线路工-输电线路带电检修工-专业知识</v>
      </c>
      <c r="P1142" s="12" t="s">
        <v>314</v>
      </c>
      <c r="Q1142" s="12" t="s">
        <v>315</v>
      </c>
      <c r="R1142" s="12">
        <v>13922811768</v>
      </c>
    </row>
    <row r="1143" s="31" customFormat="1" ht="72" spans="1:18">
      <c r="A1143" s="14">
        <v>1141</v>
      </c>
      <c r="B1143" s="43" t="s">
        <v>19</v>
      </c>
      <c r="C1143" s="14" t="s">
        <v>20</v>
      </c>
      <c r="D1143" s="45" t="s">
        <v>77</v>
      </c>
      <c r="E1143" s="14" t="s">
        <v>2452</v>
      </c>
      <c r="F1143" s="15" t="s">
        <v>3751</v>
      </c>
      <c r="G1143" s="15" t="s">
        <v>168</v>
      </c>
      <c r="H1143" s="15" t="s">
        <v>167</v>
      </c>
      <c r="I1143" s="15" t="s">
        <v>3752</v>
      </c>
      <c r="J1143" s="15" t="s">
        <v>3753</v>
      </c>
      <c r="K1143" s="15" t="s">
        <v>3754</v>
      </c>
      <c r="L1143" s="15"/>
      <c r="M1143" s="14" t="s">
        <v>2492</v>
      </c>
      <c r="N1143" s="14" t="s">
        <v>1283</v>
      </c>
      <c r="O1143" s="46" t="str">
        <f t="shared" si="17"/>
        <v>出题单位：深圳供电局有限公司何腾
知识点：送配电线路工-输电线路带电检修工-专业知识</v>
      </c>
      <c r="P1143" s="12" t="s">
        <v>314</v>
      </c>
      <c r="Q1143" s="12" t="s">
        <v>315</v>
      </c>
      <c r="R1143" s="12">
        <v>13922811768</v>
      </c>
    </row>
    <row r="1144" s="31" customFormat="1" ht="72" spans="1:18">
      <c r="A1144" s="14">
        <v>1142</v>
      </c>
      <c r="B1144" s="43" t="s">
        <v>19</v>
      </c>
      <c r="C1144" s="14" t="s">
        <v>20</v>
      </c>
      <c r="D1144" s="45" t="s">
        <v>77</v>
      </c>
      <c r="E1144" s="14" t="s">
        <v>2452</v>
      </c>
      <c r="F1144" s="15" t="s">
        <v>3755</v>
      </c>
      <c r="G1144" s="15" t="s">
        <v>3756</v>
      </c>
      <c r="H1144" s="15" t="s">
        <v>2934</v>
      </c>
      <c r="I1144" s="15" t="s">
        <v>3757</v>
      </c>
      <c r="J1144" s="15" t="s">
        <v>2651</v>
      </c>
      <c r="K1144" s="15" t="s">
        <v>3758</v>
      </c>
      <c r="L1144" s="15" t="s">
        <v>3759</v>
      </c>
      <c r="M1144" s="14" t="s">
        <v>2492</v>
      </c>
      <c r="N1144" s="14" t="s">
        <v>1283</v>
      </c>
      <c r="O1144" s="46" t="str">
        <f t="shared" si="17"/>
        <v>出题单位：深圳供电局有限公司何腾
知识点：送配电线路工-输电线路带电检修工-专业知识</v>
      </c>
      <c r="P1144" s="12" t="s">
        <v>314</v>
      </c>
      <c r="Q1144" s="12" t="s">
        <v>315</v>
      </c>
      <c r="R1144" s="12">
        <v>13922811768</v>
      </c>
    </row>
    <row r="1145" s="31" customFormat="1" ht="72" spans="1:18">
      <c r="A1145" s="14">
        <v>1143</v>
      </c>
      <c r="B1145" s="43" t="s">
        <v>19</v>
      </c>
      <c r="C1145" s="14" t="s">
        <v>20</v>
      </c>
      <c r="D1145" s="45" t="s">
        <v>77</v>
      </c>
      <c r="E1145" s="14" t="s">
        <v>2452</v>
      </c>
      <c r="F1145" s="15" t="s">
        <v>3760</v>
      </c>
      <c r="G1145" s="15" t="s">
        <v>3761</v>
      </c>
      <c r="H1145" s="15" t="s">
        <v>3762</v>
      </c>
      <c r="I1145" s="15" t="s">
        <v>3763</v>
      </c>
      <c r="J1145" s="15" t="s">
        <v>3764</v>
      </c>
      <c r="K1145" s="15"/>
      <c r="L1145" s="15"/>
      <c r="M1145" s="14" t="s">
        <v>1666</v>
      </c>
      <c r="N1145" s="14" t="s">
        <v>1283</v>
      </c>
      <c r="O1145" s="46" t="str">
        <f t="shared" si="17"/>
        <v>出题单位：深圳供电局有限公司何腾
知识点：送配电线路工-输电线路带电检修工-专业知识</v>
      </c>
      <c r="P1145" s="12" t="s">
        <v>314</v>
      </c>
      <c r="Q1145" s="12" t="s">
        <v>315</v>
      </c>
      <c r="R1145" s="12">
        <v>13922811768</v>
      </c>
    </row>
    <row r="1146" s="31" customFormat="1" ht="72" spans="1:18">
      <c r="A1146" s="14">
        <v>1144</v>
      </c>
      <c r="B1146" s="43" t="s">
        <v>19</v>
      </c>
      <c r="C1146" s="14" t="s">
        <v>20</v>
      </c>
      <c r="D1146" s="45" t="s">
        <v>77</v>
      </c>
      <c r="E1146" s="14" t="s">
        <v>2452</v>
      </c>
      <c r="F1146" s="15" t="s">
        <v>3765</v>
      </c>
      <c r="G1146" s="15" t="s">
        <v>3766</v>
      </c>
      <c r="H1146" s="15" t="s">
        <v>3767</v>
      </c>
      <c r="I1146" s="15" t="s">
        <v>3768</v>
      </c>
      <c r="J1146" s="15" t="s">
        <v>3769</v>
      </c>
      <c r="K1146" s="15"/>
      <c r="L1146" s="15"/>
      <c r="M1146" s="14" t="s">
        <v>2534</v>
      </c>
      <c r="N1146" s="14" t="s">
        <v>1283</v>
      </c>
      <c r="O1146" s="46" t="str">
        <f t="shared" si="17"/>
        <v>出题单位：深圳供电局有限公司何腾
知识点：送配电线路工-输电线路带电检修工-专业知识</v>
      </c>
      <c r="P1146" s="12" t="s">
        <v>314</v>
      </c>
      <c r="Q1146" s="12" t="s">
        <v>315</v>
      </c>
      <c r="R1146" s="12">
        <v>13922811768</v>
      </c>
    </row>
    <row r="1147" s="31" customFormat="1" ht="72" spans="1:18">
      <c r="A1147" s="14">
        <v>1145</v>
      </c>
      <c r="B1147" s="43" t="s">
        <v>19</v>
      </c>
      <c r="C1147" s="14" t="s">
        <v>20</v>
      </c>
      <c r="D1147" s="45" t="s">
        <v>77</v>
      </c>
      <c r="E1147" s="14" t="s">
        <v>2452</v>
      </c>
      <c r="F1147" s="15" t="s">
        <v>3770</v>
      </c>
      <c r="G1147" s="15" t="s">
        <v>133</v>
      </c>
      <c r="H1147" s="15" t="s">
        <v>2755</v>
      </c>
      <c r="I1147" s="15" t="s">
        <v>539</v>
      </c>
      <c r="J1147" s="15" t="s">
        <v>3065</v>
      </c>
      <c r="K1147" s="15"/>
      <c r="L1147" s="15"/>
      <c r="M1147" s="14" t="s">
        <v>2462</v>
      </c>
      <c r="N1147" s="14" t="s">
        <v>1283</v>
      </c>
      <c r="O1147" s="46" t="str">
        <f t="shared" si="17"/>
        <v>出题单位：深圳供电局有限公司何腾
知识点：送配电线路工-输电线路带电检修工-专业知识</v>
      </c>
      <c r="P1147" s="12" t="s">
        <v>314</v>
      </c>
      <c r="Q1147" s="12" t="s">
        <v>315</v>
      </c>
      <c r="R1147" s="12">
        <v>13922811768</v>
      </c>
    </row>
    <row r="1148" s="31" customFormat="1" ht="86.4" spans="1:18">
      <c r="A1148" s="14">
        <v>1146</v>
      </c>
      <c r="B1148" s="43" t="s">
        <v>19</v>
      </c>
      <c r="C1148" s="14" t="s">
        <v>20</v>
      </c>
      <c r="D1148" s="100" t="s">
        <v>21</v>
      </c>
      <c r="E1148" s="50" t="s">
        <v>2452</v>
      </c>
      <c r="F1148" s="101" t="s">
        <v>3771</v>
      </c>
      <c r="G1148" s="51" t="s">
        <v>2874</v>
      </c>
      <c r="H1148" s="51" t="s">
        <v>2875</v>
      </c>
      <c r="I1148" s="51" t="s">
        <v>3772</v>
      </c>
      <c r="J1148" s="51" t="s">
        <v>3773</v>
      </c>
      <c r="K1148" s="105" t="s">
        <v>1194</v>
      </c>
      <c r="L1148" s="51"/>
      <c r="M1148" s="50" t="s">
        <v>2492</v>
      </c>
      <c r="N1148" s="50" t="s">
        <v>1283</v>
      </c>
      <c r="O1148" s="46" t="str">
        <f t="shared" si="17"/>
        <v>出题单位：广东电网有限责任公司陈涛洪
知识点：送配电线路工-输电线路带电检修工-规程规范导则知识</v>
      </c>
      <c r="P1148" s="104" t="s">
        <v>456</v>
      </c>
      <c r="Q1148" s="104" t="s">
        <v>457</v>
      </c>
      <c r="R1148" s="104">
        <v>13927777456</v>
      </c>
    </row>
    <row r="1149" s="31" customFormat="1" ht="86.4" spans="1:18">
      <c r="A1149" s="14">
        <v>1147</v>
      </c>
      <c r="B1149" s="43" t="s">
        <v>19</v>
      </c>
      <c r="C1149" s="14" t="s">
        <v>20</v>
      </c>
      <c r="D1149" s="100" t="s">
        <v>21</v>
      </c>
      <c r="E1149" s="50" t="s">
        <v>2452</v>
      </c>
      <c r="F1149" s="15" t="s">
        <v>3774</v>
      </c>
      <c r="G1149" s="69" t="s">
        <v>3775</v>
      </c>
      <c r="H1149" s="69" t="s">
        <v>3776</v>
      </c>
      <c r="I1149" s="69" t="s">
        <v>3777</v>
      </c>
      <c r="J1149" s="69" t="s">
        <v>3778</v>
      </c>
      <c r="K1149" s="105"/>
      <c r="L1149" s="51"/>
      <c r="M1149" s="50" t="s">
        <v>2534</v>
      </c>
      <c r="N1149" s="50" t="s">
        <v>1283</v>
      </c>
      <c r="O1149" s="46" t="str">
        <f t="shared" si="17"/>
        <v>出题单位：广东电网有限责任公司陈涛洪
知识点：送配电线路工-输电线路带电检修工-规程规范导则知识</v>
      </c>
      <c r="P1149" s="104" t="s">
        <v>456</v>
      </c>
      <c r="Q1149" s="104" t="s">
        <v>457</v>
      </c>
      <c r="R1149" s="104">
        <v>13927777456</v>
      </c>
    </row>
    <row r="1150" s="31" customFormat="1" ht="158.4" spans="1:18">
      <c r="A1150" s="14">
        <v>1148</v>
      </c>
      <c r="B1150" s="43" t="s">
        <v>19</v>
      </c>
      <c r="C1150" s="14" t="s">
        <v>20</v>
      </c>
      <c r="D1150" s="100" t="s">
        <v>21</v>
      </c>
      <c r="E1150" s="50" t="s">
        <v>2452</v>
      </c>
      <c r="F1150" s="15" t="s">
        <v>3779</v>
      </c>
      <c r="G1150" s="68" t="s">
        <v>3780</v>
      </c>
      <c r="H1150" s="68" t="s">
        <v>3781</v>
      </c>
      <c r="I1150" s="68" t="s">
        <v>3782</v>
      </c>
      <c r="J1150" s="68" t="s">
        <v>3783</v>
      </c>
      <c r="K1150" s="105" t="s">
        <v>3784</v>
      </c>
      <c r="L1150" s="51"/>
      <c r="M1150" s="50" t="s">
        <v>2669</v>
      </c>
      <c r="N1150" s="50" t="s">
        <v>1283</v>
      </c>
      <c r="O1150" s="46" t="str">
        <f t="shared" si="17"/>
        <v>出题单位：广东电网有限责任公司陈涛洪
知识点：送配电线路工-输电线路带电检修工-规程规范导则知识</v>
      </c>
      <c r="P1150" s="104" t="s">
        <v>456</v>
      </c>
      <c r="Q1150" s="104" t="s">
        <v>457</v>
      </c>
      <c r="R1150" s="104">
        <v>13927777456</v>
      </c>
    </row>
    <row r="1151" s="31" customFormat="1" ht="72" spans="1:18">
      <c r="A1151" s="14">
        <v>1149</v>
      </c>
      <c r="B1151" s="43" t="s">
        <v>19</v>
      </c>
      <c r="C1151" s="14" t="s">
        <v>20</v>
      </c>
      <c r="D1151" s="54" t="s">
        <v>77</v>
      </c>
      <c r="E1151" s="50" t="s">
        <v>2452</v>
      </c>
      <c r="F1151" s="51" t="s">
        <v>3785</v>
      </c>
      <c r="G1151" s="51" t="s">
        <v>3786</v>
      </c>
      <c r="H1151" s="51" t="s">
        <v>3787</v>
      </c>
      <c r="I1151" s="51" t="s">
        <v>3788</v>
      </c>
      <c r="J1151" s="51" t="s">
        <v>238</v>
      </c>
      <c r="K1151" s="51"/>
      <c r="L1151" s="51"/>
      <c r="M1151" s="50" t="s">
        <v>2524</v>
      </c>
      <c r="N1151" s="50" t="s">
        <v>1283</v>
      </c>
      <c r="O1151" s="46" t="str">
        <f t="shared" si="17"/>
        <v>出题单位：广东电网有限责任公司陈涛洪
知识点：送配电线路工-输电线路带电检修工-专业知识</v>
      </c>
      <c r="P1151" s="104" t="s">
        <v>456</v>
      </c>
      <c r="Q1151" s="104" t="s">
        <v>457</v>
      </c>
      <c r="R1151" s="104">
        <v>13927777456</v>
      </c>
    </row>
    <row r="1152" s="31" customFormat="1" ht="72" spans="1:18">
      <c r="A1152" s="14">
        <v>1150</v>
      </c>
      <c r="B1152" s="43" t="s">
        <v>19</v>
      </c>
      <c r="C1152" s="14" t="s">
        <v>20</v>
      </c>
      <c r="D1152" s="54" t="s">
        <v>77</v>
      </c>
      <c r="E1152" s="50" t="s">
        <v>2452</v>
      </c>
      <c r="F1152" s="51" t="s">
        <v>3789</v>
      </c>
      <c r="G1152" s="51" t="s">
        <v>1061</v>
      </c>
      <c r="H1152" s="51" t="s">
        <v>1064</v>
      </c>
      <c r="I1152" s="51" t="s">
        <v>3790</v>
      </c>
      <c r="J1152" s="51" t="s">
        <v>1062</v>
      </c>
      <c r="K1152" s="51" t="s">
        <v>3791</v>
      </c>
      <c r="L1152" s="51" t="s">
        <v>3792</v>
      </c>
      <c r="M1152" s="50" t="s">
        <v>2773</v>
      </c>
      <c r="N1152" s="50" t="s">
        <v>1283</v>
      </c>
      <c r="O1152" s="46" t="str">
        <f t="shared" si="17"/>
        <v>出题单位：广东电网有限责任公司陈涛洪
知识点：送配电线路工-输电线路带电检修工-专业知识</v>
      </c>
      <c r="P1152" s="104" t="s">
        <v>456</v>
      </c>
      <c r="Q1152" s="104" t="s">
        <v>457</v>
      </c>
      <c r="R1152" s="104">
        <v>13927777456</v>
      </c>
    </row>
    <row r="1153" s="31" customFormat="1" ht="72" spans="1:18">
      <c r="A1153" s="14">
        <v>1151</v>
      </c>
      <c r="B1153" s="43" t="s">
        <v>19</v>
      </c>
      <c r="C1153" s="14" t="s">
        <v>20</v>
      </c>
      <c r="D1153" s="54" t="s">
        <v>77</v>
      </c>
      <c r="E1153" s="50" t="s">
        <v>2452</v>
      </c>
      <c r="F1153" s="51" t="s">
        <v>3793</v>
      </c>
      <c r="G1153" s="51" t="s">
        <v>3794</v>
      </c>
      <c r="H1153" s="51" t="s">
        <v>3795</v>
      </c>
      <c r="I1153" s="51" t="s">
        <v>3796</v>
      </c>
      <c r="J1153" s="51" t="s">
        <v>3797</v>
      </c>
      <c r="K1153" s="51"/>
      <c r="L1153" s="51"/>
      <c r="M1153" s="50" t="s">
        <v>2492</v>
      </c>
      <c r="N1153" s="50" t="s">
        <v>1283</v>
      </c>
      <c r="O1153" s="46" t="str">
        <f t="shared" si="17"/>
        <v>出题单位：广东电网有限责任公司陈涛洪
知识点：送配电线路工-输电线路带电检修工-专业知识</v>
      </c>
      <c r="P1153" s="104" t="s">
        <v>456</v>
      </c>
      <c r="Q1153" s="104" t="s">
        <v>457</v>
      </c>
      <c r="R1153" s="104">
        <v>13927777456</v>
      </c>
    </row>
    <row r="1154" s="31" customFormat="1" ht="86.4" spans="1:18">
      <c r="A1154" s="14">
        <v>1152</v>
      </c>
      <c r="B1154" s="43" t="s">
        <v>19</v>
      </c>
      <c r="C1154" s="14" t="s">
        <v>20</v>
      </c>
      <c r="D1154" s="43" t="s">
        <v>21</v>
      </c>
      <c r="E1154" s="106" t="s">
        <v>2452</v>
      </c>
      <c r="F1154" s="101" t="s">
        <v>3798</v>
      </c>
      <c r="G1154" s="101" t="s">
        <v>588</v>
      </c>
      <c r="H1154" s="101" t="s">
        <v>589</v>
      </c>
      <c r="I1154" s="101" t="s">
        <v>590</v>
      </c>
      <c r="J1154" s="101" t="s">
        <v>591</v>
      </c>
      <c r="K1154" s="101"/>
      <c r="L1154" s="101"/>
      <c r="M1154" s="106" t="s">
        <v>2524</v>
      </c>
      <c r="N1154" s="106" t="s">
        <v>1283</v>
      </c>
      <c r="O1154" s="46" t="str">
        <f t="shared" si="17"/>
        <v>出题单位：贵州电网有限责任公司龙福刚
知识点：送配电线路工-输电线路带电检修工-规程规范导则知识</v>
      </c>
      <c r="P1154" s="104" t="s">
        <v>580</v>
      </c>
      <c r="Q1154" s="106" t="s">
        <v>581</v>
      </c>
      <c r="R1154" s="106">
        <v>13908598058</v>
      </c>
    </row>
    <row r="1155" s="31" customFormat="1" ht="86.4" spans="1:18">
      <c r="A1155" s="14">
        <v>1153</v>
      </c>
      <c r="B1155" s="43" t="s">
        <v>19</v>
      </c>
      <c r="C1155" s="14" t="s">
        <v>20</v>
      </c>
      <c r="D1155" s="43" t="s">
        <v>21</v>
      </c>
      <c r="E1155" s="106" t="s">
        <v>2452</v>
      </c>
      <c r="F1155" s="101" t="s">
        <v>3799</v>
      </c>
      <c r="G1155" s="101" t="s">
        <v>588</v>
      </c>
      <c r="H1155" s="101" t="s">
        <v>589</v>
      </c>
      <c r="I1155" s="101" t="s">
        <v>590</v>
      </c>
      <c r="J1155" s="101" t="s">
        <v>591</v>
      </c>
      <c r="K1155" s="101"/>
      <c r="L1155" s="101"/>
      <c r="M1155" s="106" t="s">
        <v>2524</v>
      </c>
      <c r="N1155" s="106" t="s">
        <v>1283</v>
      </c>
      <c r="O1155" s="46" t="str">
        <f t="shared" si="17"/>
        <v>出题单位：贵州电网有限责任公司龙福刚
知识点：送配电线路工-输电线路带电检修工-规程规范导则知识</v>
      </c>
      <c r="P1155" s="104" t="s">
        <v>580</v>
      </c>
      <c r="Q1155" s="106" t="s">
        <v>581</v>
      </c>
      <c r="R1155" s="106">
        <v>13908598058</v>
      </c>
    </row>
    <row r="1156" s="31" customFormat="1" ht="86.4" spans="1:18">
      <c r="A1156" s="14">
        <v>1154</v>
      </c>
      <c r="B1156" s="43" t="s">
        <v>19</v>
      </c>
      <c r="C1156" s="14" t="s">
        <v>20</v>
      </c>
      <c r="D1156" s="43" t="s">
        <v>21</v>
      </c>
      <c r="E1156" s="106" t="s">
        <v>2452</v>
      </c>
      <c r="F1156" s="101" t="s">
        <v>3800</v>
      </c>
      <c r="G1156" s="101">
        <v>5</v>
      </c>
      <c r="H1156" s="101">
        <v>6</v>
      </c>
      <c r="I1156" s="101">
        <v>35</v>
      </c>
      <c r="J1156" s="101">
        <v>40</v>
      </c>
      <c r="K1156" s="101"/>
      <c r="L1156" s="101"/>
      <c r="M1156" s="106" t="s">
        <v>1666</v>
      </c>
      <c r="N1156" s="106" t="s">
        <v>1283</v>
      </c>
      <c r="O1156" s="46" t="str">
        <f t="shared" ref="O1156:O1219" si="18">"出题单位："&amp;P1156&amp;Q1156&amp;CHAR(10)&amp;"知识点："&amp;_xlfn.TEXTJOIN("-",TRUE,B1156:D1156)</f>
        <v>出题单位：贵州电网有限责任公司龙福刚
知识点：送配电线路工-输电线路带电检修工-规程规范导则知识</v>
      </c>
      <c r="P1156" s="104" t="s">
        <v>580</v>
      </c>
      <c r="Q1156" s="106" t="s">
        <v>581</v>
      </c>
      <c r="R1156" s="106">
        <v>13908598058</v>
      </c>
    </row>
    <row r="1157" s="31" customFormat="1" ht="86.4" spans="1:18">
      <c r="A1157" s="14">
        <v>1155</v>
      </c>
      <c r="B1157" s="43" t="s">
        <v>19</v>
      </c>
      <c r="C1157" s="14" t="s">
        <v>20</v>
      </c>
      <c r="D1157" s="43" t="s">
        <v>21</v>
      </c>
      <c r="E1157" s="106" t="s">
        <v>2452</v>
      </c>
      <c r="F1157" s="101" t="s">
        <v>3801</v>
      </c>
      <c r="G1157" s="101">
        <v>5</v>
      </c>
      <c r="H1157" s="101">
        <v>10</v>
      </c>
      <c r="I1157" s="101">
        <v>28</v>
      </c>
      <c r="J1157" s="101">
        <v>30</v>
      </c>
      <c r="K1157" s="101"/>
      <c r="L1157" s="101"/>
      <c r="M1157" s="106" t="s">
        <v>2462</v>
      </c>
      <c r="N1157" s="106" t="s">
        <v>1283</v>
      </c>
      <c r="O1157" s="46" t="str">
        <f t="shared" si="18"/>
        <v>出题单位：贵州电网有限责任公司龙福刚
知识点：送配电线路工-输电线路带电检修工-规程规范导则知识</v>
      </c>
      <c r="P1157" s="104" t="s">
        <v>580</v>
      </c>
      <c r="Q1157" s="106" t="s">
        <v>581</v>
      </c>
      <c r="R1157" s="106">
        <v>13908598058</v>
      </c>
    </row>
    <row r="1158" s="31" customFormat="1" ht="86.4" spans="1:18">
      <c r="A1158" s="14">
        <v>1156</v>
      </c>
      <c r="B1158" s="43" t="s">
        <v>19</v>
      </c>
      <c r="C1158" s="14" t="s">
        <v>20</v>
      </c>
      <c r="D1158" s="43" t="s">
        <v>21</v>
      </c>
      <c r="E1158" s="106" t="s">
        <v>2452</v>
      </c>
      <c r="F1158" s="101" t="s">
        <v>3802</v>
      </c>
      <c r="G1158" s="101">
        <v>5</v>
      </c>
      <c r="H1158" s="101">
        <v>6</v>
      </c>
      <c r="I1158" s="101">
        <v>35</v>
      </c>
      <c r="J1158" s="101">
        <v>40</v>
      </c>
      <c r="K1158" s="101"/>
      <c r="L1158" s="101"/>
      <c r="M1158" s="106" t="s">
        <v>1666</v>
      </c>
      <c r="N1158" s="106" t="s">
        <v>1283</v>
      </c>
      <c r="O1158" s="46" t="str">
        <f t="shared" si="18"/>
        <v>出题单位：贵州电网有限责任公司龙福刚
知识点：送配电线路工-输电线路带电检修工-规程规范导则知识</v>
      </c>
      <c r="P1158" s="104" t="s">
        <v>580</v>
      </c>
      <c r="Q1158" s="106" t="s">
        <v>581</v>
      </c>
      <c r="R1158" s="106">
        <v>13908598058</v>
      </c>
    </row>
    <row r="1159" s="31" customFormat="1" ht="86.4" spans="1:18">
      <c r="A1159" s="14">
        <v>1157</v>
      </c>
      <c r="B1159" s="43" t="s">
        <v>19</v>
      </c>
      <c r="C1159" s="14" t="s">
        <v>20</v>
      </c>
      <c r="D1159" s="43" t="s">
        <v>21</v>
      </c>
      <c r="E1159" s="106" t="s">
        <v>2452</v>
      </c>
      <c r="F1159" s="101" t="s">
        <v>3803</v>
      </c>
      <c r="G1159" s="101">
        <v>5</v>
      </c>
      <c r="H1159" s="101">
        <v>10</v>
      </c>
      <c r="I1159" s="101">
        <v>28</v>
      </c>
      <c r="J1159" s="101">
        <v>30</v>
      </c>
      <c r="K1159" s="101"/>
      <c r="L1159" s="101"/>
      <c r="M1159" s="106" t="s">
        <v>2462</v>
      </c>
      <c r="N1159" s="106" t="s">
        <v>1283</v>
      </c>
      <c r="O1159" s="46" t="str">
        <f t="shared" si="18"/>
        <v>出题单位：贵州电网有限责任公司龙福刚
知识点：送配电线路工-输电线路带电检修工-规程规范导则知识</v>
      </c>
      <c r="P1159" s="104" t="s">
        <v>580</v>
      </c>
      <c r="Q1159" s="106" t="s">
        <v>581</v>
      </c>
      <c r="R1159" s="106">
        <v>13908598058</v>
      </c>
    </row>
    <row r="1160" s="31" customFormat="1" ht="86.4" spans="1:18">
      <c r="A1160" s="14">
        <v>1158</v>
      </c>
      <c r="B1160" s="43" t="s">
        <v>19</v>
      </c>
      <c r="C1160" s="14" t="s">
        <v>20</v>
      </c>
      <c r="D1160" s="43" t="s">
        <v>21</v>
      </c>
      <c r="E1160" s="106" t="s">
        <v>2452</v>
      </c>
      <c r="F1160" s="101" t="s">
        <v>3804</v>
      </c>
      <c r="G1160" s="107">
        <v>0.05</v>
      </c>
      <c r="H1160" s="107">
        <v>0.1</v>
      </c>
      <c r="I1160" s="101" t="s">
        <v>907</v>
      </c>
      <c r="J1160" s="101" t="s">
        <v>908</v>
      </c>
      <c r="K1160" s="101"/>
      <c r="L1160" s="101"/>
      <c r="M1160" s="106" t="s">
        <v>2462</v>
      </c>
      <c r="N1160" s="106" t="s">
        <v>1283</v>
      </c>
      <c r="O1160" s="46" t="str">
        <f t="shared" si="18"/>
        <v>出题单位：贵州电网有限责任公司龙福刚
知识点：送配电线路工-输电线路带电检修工-规程规范导则知识</v>
      </c>
      <c r="P1160" s="104" t="s">
        <v>580</v>
      </c>
      <c r="Q1160" s="106" t="s">
        <v>581</v>
      </c>
      <c r="R1160" s="106">
        <v>13908598058</v>
      </c>
    </row>
    <row r="1161" s="31" customFormat="1" ht="100.8" spans="1:18">
      <c r="A1161" s="14">
        <v>1159</v>
      </c>
      <c r="B1161" s="43" t="s">
        <v>19</v>
      </c>
      <c r="C1161" s="14" t="s">
        <v>20</v>
      </c>
      <c r="D1161" s="43" t="s">
        <v>21</v>
      </c>
      <c r="E1161" s="106" t="s">
        <v>2452</v>
      </c>
      <c r="F1161" s="101" t="s">
        <v>3805</v>
      </c>
      <c r="G1161" s="107">
        <v>0.02</v>
      </c>
      <c r="H1161" s="107">
        <v>0.03</v>
      </c>
      <c r="I1161" s="107">
        <v>0.04</v>
      </c>
      <c r="J1161" s="107">
        <v>0.05</v>
      </c>
      <c r="K1161" s="101"/>
      <c r="L1161" s="101"/>
      <c r="M1161" s="106" t="s">
        <v>1666</v>
      </c>
      <c r="N1161" s="106" t="s">
        <v>1283</v>
      </c>
      <c r="O1161" s="46" t="str">
        <f t="shared" si="18"/>
        <v>出题单位：贵州电网有限责任公司龙福刚
知识点：送配电线路工-输电线路带电检修工-规程规范导则知识</v>
      </c>
      <c r="P1161" s="104" t="s">
        <v>580</v>
      </c>
      <c r="Q1161" s="106" t="s">
        <v>581</v>
      </c>
      <c r="R1161" s="106">
        <v>13908598058</v>
      </c>
    </row>
    <row r="1162" s="31" customFormat="1" ht="86.4" spans="1:18">
      <c r="A1162" s="14">
        <v>1160</v>
      </c>
      <c r="B1162" s="43" t="s">
        <v>19</v>
      </c>
      <c r="C1162" s="14" t="s">
        <v>20</v>
      </c>
      <c r="D1162" s="43" t="s">
        <v>21</v>
      </c>
      <c r="E1162" s="106" t="s">
        <v>2452</v>
      </c>
      <c r="F1162" s="101" t="s">
        <v>3806</v>
      </c>
      <c r="G1162" s="101">
        <v>60</v>
      </c>
      <c r="H1162" s="101">
        <v>50</v>
      </c>
      <c r="I1162" s="101">
        <v>700</v>
      </c>
      <c r="J1162" s="101">
        <v>690</v>
      </c>
      <c r="K1162" s="101"/>
      <c r="L1162" s="101"/>
      <c r="M1162" s="106" t="s">
        <v>2530</v>
      </c>
      <c r="N1162" s="106" t="s">
        <v>1283</v>
      </c>
      <c r="O1162" s="46" t="str">
        <f t="shared" si="18"/>
        <v>出题单位：贵州电网有限责任公司龙福刚
知识点：送配电线路工-输电线路带电检修工-规程规范导则知识</v>
      </c>
      <c r="P1162" s="104" t="s">
        <v>580</v>
      </c>
      <c r="Q1162" s="106" t="s">
        <v>581</v>
      </c>
      <c r="R1162" s="106">
        <v>13908598058</v>
      </c>
    </row>
    <row r="1163" s="31" customFormat="1" ht="129.6" spans="1:18">
      <c r="A1163" s="14">
        <v>1161</v>
      </c>
      <c r="B1163" s="43" t="s">
        <v>19</v>
      </c>
      <c r="C1163" s="14" t="s">
        <v>20</v>
      </c>
      <c r="D1163" s="43" t="s">
        <v>21</v>
      </c>
      <c r="E1163" s="106" t="s">
        <v>2452</v>
      </c>
      <c r="F1163" s="101" t="s">
        <v>3807</v>
      </c>
      <c r="G1163" s="107">
        <v>0.7</v>
      </c>
      <c r="H1163" s="107">
        <v>0.8</v>
      </c>
      <c r="I1163" s="101" t="s">
        <v>3808</v>
      </c>
      <c r="J1163" s="101" t="s">
        <v>3809</v>
      </c>
      <c r="K1163" s="101"/>
      <c r="L1163" s="101"/>
      <c r="M1163" s="106" t="s">
        <v>2530</v>
      </c>
      <c r="N1163" s="106" t="s">
        <v>1283</v>
      </c>
      <c r="O1163" s="46" t="str">
        <f t="shared" si="18"/>
        <v>出题单位：贵州电网有限责任公司龙福刚
知识点：送配电线路工-输电线路带电检修工-规程规范导则知识</v>
      </c>
      <c r="P1163" s="104" t="s">
        <v>580</v>
      </c>
      <c r="Q1163" s="106" t="s">
        <v>581</v>
      </c>
      <c r="R1163" s="106">
        <v>13908598058</v>
      </c>
    </row>
    <row r="1164" s="31" customFormat="1" ht="72" spans="1:18">
      <c r="A1164" s="14">
        <v>1162</v>
      </c>
      <c r="B1164" s="43" t="s">
        <v>19</v>
      </c>
      <c r="C1164" s="14" t="s">
        <v>20</v>
      </c>
      <c r="D1164" s="108" t="s">
        <v>137</v>
      </c>
      <c r="E1164" s="95" t="s">
        <v>2452</v>
      </c>
      <c r="F1164" s="105" t="s">
        <v>3810</v>
      </c>
      <c r="G1164" s="105" t="s">
        <v>3811</v>
      </c>
      <c r="H1164" s="105" t="s">
        <v>3812</v>
      </c>
      <c r="I1164" s="105" t="s">
        <v>3813</v>
      </c>
      <c r="J1164" s="105" t="s">
        <v>3814</v>
      </c>
      <c r="K1164" s="96"/>
      <c r="L1164" s="96"/>
      <c r="M1164" s="104" t="s">
        <v>2554</v>
      </c>
      <c r="N1164" s="95" t="s">
        <v>1283</v>
      </c>
      <c r="O1164" s="46" t="str">
        <f t="shared" si="18"/>
        <v>出题单位：广西电网有限责任公司刘英龙
知识点：送配电线路工-输电线路带电检修工-电工基础</v>
      </c>
      <c r="P1164" s="104" t="s">
        <v>617</v>
      </c>
      <c r="Q1164" s="104" t="s">
        <v>618</v>
      </c>
      <c r="R1164" s="104">
        <v>15578287878</v>
      </c>
    </row>
    <row r="1165" s="31" customFormat="1" ht="86.4" spans="1:18">
      <c r="A1165" s="14">
        <v>1163</v>
      </c>
      <c r="B1165" s="43" t="s">
        <v>19</v>
      </c>
      <c r="C1165" s="14" t="s">
        <v>20</v>
      </c>
      <c r="D1165" s="108" t="s">
        <v>137</v>
      </c>
      <c r="E1165" s="95" t="s">
        <v>2452</v>
      </c>
      <c r="F1165" s="96" t="s">
        <v>3815</v>
      </c>
      <c r="G1165" s="96" t="s">
        <v>3816</v>
      </c>
      <c r="H1165" s="96" t="s">
        <v>3817</v>
      </c>
      <c r="I1165" s="96" t="s">
        <v>3818</v>
      </c>
      <c r="J1165" s="96"/>
      <c r="K1165" s="96"/>
      <c r="L1165" s="96"/>
      <c r="M1165" s="104" t="s">
        <v>2534</v>
      </c>
      <c r="N1165" s="95" t="s">
        <v>1283</v>
      </c>
      <c r="O1165" s="46" t="str">
        <f t="shared" si="18"/>
        <v>出题单位：广西电网有限责任公司刘英龙
知识点：送配电线路工-输电线路带电检修工-电工基础</v>
      </c>
      <c r="P1165" s="104" t="s">
        <v>617</v>
      </c>
      <c r="Q1165" s="104" t="s">
        <v>618</v>
      </c>
      <c r="R1165" s="104">
        <v>15578287878</v>
      </c>
    </row>
    <row r="1166" s="31" customFormat="1" ht="86.4" spans="1:18">
      <c r="A1166" s="14">
        <v>1164</v>
      </c>
      <c r="B1166" s="43" t="s">
        <v>19</v>
      </c>
      <c r="C1166" s="14" t="s">
        <v>20</v>
      </c>
      <c r="D1166" s="108" t="s">
        <v>137</v>
      </c>
      <c r="E1166" s="95" t="s">
        <v>2452</v>
      </c>
      <c r="F1166" s="96" t="s">
        <v>3819</v>
      </c>
      <c r="G1166" s="96" t="s">
        <v>3820</v>
      </c>
      <c r="H1166" s="96" t="s">
        <v>3821</v>
      </c>
      <c r="I1166" s="96" t="s">
        <v>3822</v>
      </c>
      <c r="J1166" s="96" t="s">
        <v>3823</v>
      </c>
      <c r="K1166" s="96"/>
      <c r="L1166" s="96"/>
      <c r="M1166" s="95" t="s">
        <v>2498</v>
      </c>
      <c r="N1166" s="95" t="s">
        <v>1283</v>
      </c>
      <c r="O1166" s="46" t="str">
        <f t="shared" si="18"/>
        <v>出题单位：广西电网有限责任公司刘英龙
知识点：送配电线路工-输电线路带电检修工-电工基础</v>
      </c>
      <c r="P1166" s="104" t="s">
        <v>617</v>
      </c>
      <c r="Q1166" s="104" t="s">
        <v>618</v>
      </c>
      <c r="R1166" s="104">
        <v>15578287878</v>
      </c>
    </row>
    <row r="1167" s="31" customFormat="1" ht="86.4" spans="1:18">
      <c r="A1167" s="14">
        <v>1165</v>
      </c>
      <c r="B1167" s="43" t="s">
        <v>19</v>
      </c>
      <c r="C1167" s="14" t="s">
        <v>20</v>
      </c>
      <c r="D1167" s="108" t="s">
        <v>137</v>
      </c>
      <c r="E1167" s="95" t="s">
        <v>2452</v>
      </c>
      <c r="F1167" s="105" t="s">
        <v>3824</v>
      </c>
      <c r="G1167" s="96" t="s">
        <v>3825</v>
      </c>
      <c r="H1167" s="96" t="s">
        <v>3826</v>
      </c>
      <c r="I1167" s="96" t="s">
        <v>3827</v>
      </c>
      <c r="J1167" s="96" t="s">
        <v>3828</v>
      </c>
      <c r="K1167" s="96"/>
      <c r="L1167" s="96"/>
      <c r="M1167" s="95" t="s">
        <v>2492</v>
      </c>
      <c r="N1167" s="95" t="s">
        <v>1283</v>
      </c>
      <c r="O1167" s="46" t="str">
        <f t="shared" si="18"/>
        <v>出题单位：广西电网有限责任公司刘英龙
知识点：送配电线路工-输电线路带电检修工-电工基础</v>
      </c>
      <c r="P1167" s="104" t="s">
        <v>617</v>
      </c>
      <c r="Q1167" s="104" t="s">
        <v>618</v>
      </c>
      <c r="R1167" s="104">
        <v>15578287878</v>
      </c>
    </row>
    <row r="1168" s="31" customFormat="1" ht="100.8" spans="1:18">
      <c r="A1168" s="14">
        <v>1166</v>
      </c>
      <c r="B1168" s="43" t="s">
        <v>19</v>
      </c>
      <c r="C1168" s="14" t="s">
        <v>20</v>
      </c>
      <c r="D1168" s="108" t="s">
        <v>137</v>
      </c>
      <c r="E1168" s="95" t="s">
        <v>2452</v>
      </c>
      <c r="F1168" s="96" t="s">
        <v>3829</v>
      </c>
      <c r="G1168" s="96">
        <v>20</v>
      </c>
      <c r="H1168" s="96">
        <v>21</v>
      </c>
      <c r="I1168" s="96">
        <v>1</v>
      </c>
      <c r="J1168" s="96">
        <v>2</v>
      </c>
      <c r="K1168" s="96"/>
      <c r="L1168" s="96"/>
      <c r="M1168" s="95" t="s">
        <v>2462</v>
      </c>
      <c r="N1168" s="95" t="s">
        <v>1283</v>
      </c>
      <c r="O1168" s="46" t="str">
        <f t="shared" si="18"/>
        <v>出题单位：广西电网有限责任公司刘英龙
知识点：送配电线路工-输电线路带电检修工-电工基础</v>
      </c>
      <c r="P1168" s="104" t="s">
        <v>617</v>
      </c>
      <c r="Q1168" s="104" t="s">
        <v>618</v>
      </c>
      <c r="R1168" s="104">
        <v>15578287878</v>
      </c>
    </row>
    <row r="1169" s="31" customFormat="1" ht="72" spans="1:18">
      <c r="A1169" s="14">
        <v>1167</v>
      </c>
      <c r="B1169" s="43" t="s">
        <v>19</v>
      </c>
      <c r="C1169" s="14" t="s">
        <v>20</v>
      </c>
      <c r="D1169" s="108" t="s">
        <v>137</v>
      </c>
      <c r="E1169" s="95" t="s">
        <v>2452</v>
      </c>
      <c r="F1169" s="96" t="s">
        <v>3830</v>
      </c>
      <c r="G1169" s="96" t="s">
        <v>3831</v>
      </c>
      <c r="H1169" s="96" t="s">
        <v>3832</v>
      </c>
      <c r="I1169" s="96" t="s">
        <v>3833</v>
      </c>
      <c r="J1169" s="96" t="s">
        <v>3834</v>
      </c>
      <c r="K1169" s="96"/>
      <c r="L1169" s="96"/>
      <c r="M1169" s="95" t="s">
        <v>2498</v>
      </c>
      <c r="N1169" s="95" t="s">
        <v>1283</v>
      </c>
      <c r="O1169" s="46" t="str">
        <f t="shared" si="18"/>
        <v>出题单位：广西电网有限责任公司刘英龙
知识点：送配电线路工-输电线路带电检修工-电工基础</v>
      </c>
      <c r="P1169" s="104" t="s">
        <v>617</v>
      </c>
      <c r="Q1169" s="104" t="s">
        <v>618</v>
      </c>
      <c r="R1169" s="104">
        <v>15578287878</v>
      </c>
    </row>
    <row r="1170" s="31" customFormat="1" ht="72" spans="1:18">
      <c r="A1170" s="14">
        <v>1168</v>
      </c>
      <c r="B1170" s="43" t="s">
        <v>19</v>
      </c>
      <c r="C1170" s="14" t="s">
        <v>20</v>
      </c>
      <c r="D1170" s="108" t="s">
        <v>137</v>
      </c>
      <c r="E1170" s="95" t="s">
        <v>2452</v>
      </c>
      <c r="F1170" s="70" t="s">
        <v>3835</v>
      </c>
      <c r="G1170" s="96" t="s">
        <v>3836</v>
      </c>
      <c r="H1170" s="96" t="s">
        <v>3837</v>
      </c>
      <c r="I1170" s="96" t="s">
        <v>3838</v>
      </c>
      <c r="J1170" s="96" t="s">
        <v>3839</v>
      </c>
      <c r="K1170" s="96"/>
      <c r="L1170" s="96"/>
      <c r="M1170" s="95" t="s">
        <v>2498</v>
      </c>
      <c r="N1170" s="95" t="s">
        <v>1283</v>
      </c>
      <c r="O1170" s="46" t="str">
        <f t="shared" si="18"/>
        <v>出题单位：广西电网有限责任公司刘英龙
知识点：送配电线路工-输电线路带电检修工-电工基础</v>
      </c>
      <c r="P1170" s="104" t="s">
        <v>617</v>
      </c>
      <c r="Q1170" s="104" t="s">
        <v>618</v>
      </c>
      <c r="R1170" s="104">
        <v>15578287878</v>
      </c>
    </row>
    <row r="1171" s="31" customFormat="1" ht="72" spans="1:18">
      <c r="A1171" s="14">
        <v>1169</v>
      </c>
      <c r="B1171" s="43" t="s">
        <v>19</v>
      </c>
      <c r="C1171" s="14" t="s">
        <v>20</v>
      </c>
      <c r="D1171" s="108" t="s">
        <v>137</v>
      </c>
      <c r="E1171" s="95" t="s">
        <v>2452</v>
      </c>
      <c r="F1171" s="70" t="s">
        <v>3840</v>
      </c>
      <c r="G1171" s="96">
        <v>1</v>
      </c>
      <c r="H1171" s="96">
        <v>2</v>
      </c>
      <c r="I1171" s="114" t="s">
        <v>2407</v>
      </c>
      <c r="J1171" s="86" t="s">
        <v>3841</v>
      </c>
      <c r="K1171" s="96"/>
      <c r="L1171" s="96"/>
      <c r="M1171" s="95" t="s">
        <v>2498</v>
      </c>
      <c r="N1171" s="95" t="s">
        <v>1283</v>
      </c>
      <c r="O1171" s="46" t="str">
        <f t="shared" si="18"/>
        <v>出题单位：广西电网有限责任公司刘英龙
知识点：送配电线路工-输电线路带电检修工-电工基础</v>
      </c>
      <c r="P1171" s="104" t="s">
        <v>617</v>
      </c>
      <c r="Q1171" s="104" t="s">
        <v>618</v>
      </c>
      <c r="R1171" s="104">
        <v>15578287878</v>
      </c>
    </row>
    <row r="1172" s="31" customFormat="1" ht="72" spans="1:18">
      <c r="A1172" s="14">
        <v>1170</v>
      </c>
      <c r="B1172" s="43" t="s">
        <v>19</v>
      </c>
      <c r="C1172" s="14" t="s">
        <v>20</v>
      </c>
      <c r="D1172" s="108" t="s">
        <v>137</v>
      </c>
      <c r="E1172" s="95" t="s">
        <v>2452</v>
      </c>
      <c r="F1172" s="96" t="s">
        <v>3842</v>
      </c>
      <c r="G1172" s="96" t="s">
        <v>3843</v>
      </c>
      <c r="H1172" s="96" t="s">
        <v>3844</v>
      </c>
      <c r="I1172" s="96" t="s">
        <v>3845</v>
      </c>
      <c r="J1172" s="96" t="s">
        <v>3846</v>
      </c>
      <c r="K1172" s="96"/>
      <c r="L1172" s="96"/>
      <c r="M1172" s="95" t="s">
        <v>1666</v>
      </c>
      <c r="N1172" s="95" t="s">
        <v>1283</v>
      </c>
      <c r="O1172" s="46" t="str">
        <f t="shared" si="18"/>
        <v>出题单位：广西电网有限责任公司刘英龙
知识点：送配电线路工-输电线路带电检修工-电工基础</v>
      </c>
      <c r="P1172" s="104" t="s">
        <v>617</v>
      </c>
      <c r="Q1172" s="104" t="s">
        <v>618</v>
      </c>
      <c r="R1172" s="104">
        <v>15578287878</v>
      </c>
    </row>
    <row r="1173" s="31" customFormat="1" ht="86.4" spans="1:18">
      <c r="A1173" s="14">
        <v>1171</v>
      </c>
      <c r="B1173" s="43" t="s">
        <v>19</v>
      </c>
      <c r="C1173" s="14" t="s">
        <v>20</v>
      </c>
      <c r="D1173" s="108" t="s">
        <v>137</v>
      </c>
      <c r="E1173" s="95" t="s">
        <v>2452</v>
      </c>
      <c r="F1173" s="109" t="s">
        <v>3847</v>
      </c>
      <c r="G1173" s="109" t="s">
        <v>3848</v>
      </c>
      <c r="H1173" s="109" t="s">
        <v>3849</v>
      </c>
      <c r="I1173" s="109" t="s">
        <v>3850</v>
      </c>
      <c r="J1173" s="109" t="s">
        <v>3851</v>
      </c>
      <c r="K1173" s="109"/>
      <c r="L1173" s="96"/>
      <c r="M1173" s="95" t="s">
        <v>2492</v>
      </c>
      <c r="N1173" s="95" t="s">
        <v>1283</v>
      </c>
      <c r="O1173" s="46" t="str">
        <f t="shared" si="18"/>
        <v>出题单位：广西电网有限责任公司刘英龙
知识点：送配电线路工-输电线路带电检修工-电工基础</v>
      </c>
      <c r="P1173" s="104" t="s">
        <v>617</v>
      </c>
      <c r="Q1173" s="104" t="s">
        <v>618</v>
      </c>
      <c r="R1173" s="104">
        <v>15578287878</v>
      </c>
    </row>
    <row r="1174" s="31" customFormat="1" ht="230.4" spans="1:18">
      <c r="A1174" s="14">
        <v>1172</v>
      </c>
      <c r="B1174" s="43" t="s">
        <v>19</v>
      </c>
      <c r="C1174" s="14" t="s">
        <v>20</v>
      </c>
      <c r="D1174" s="108" t="s">
        <v>137</v>
      </c>
      <c r="E1174" s="95" t="s">
        <v>2452</v>
      </c>
      <c r="F1174" s="109" t="s">
        <v>3852</v>
      </c>
      <c r="G1174" s="109" t="s">
        <v>3853</v>
      </c>
      <c r="H1174" s="109" t="s">
        <v>3854</v>
      </c>
      <c r="I1174" s="109" t="s">
        <v>3855</v>
      </c>
      <c r="J1174" s="109" t="s">
        <v>3856</v>
      </c>
      <c r="K1174" s="109" t="s">
        <v>3857</v>
      </c>
      <c r="L1174" s="96"/>
      <c r="M1174" s="95" t="s">
        <v>2802</v>
      </c>
      <c r="N1174" s="95" t="s">
        <v>1283</v>
      </c>
      <c r="O1174" s="46" t="str">
        <f t="shared" si="18"/>
        <v>出题单位：广西电网有限责任公司刘英龙
知识点：送配电线路工-输电线路带电检修工-电工基础</v>
      </c>
      <c r="P1174" s="104" t="s">
        <v>617</v>
      </c>
      <c r="Q1174" s="104" t="s">
        <v>618</v>
      </c>
      <c r="R1174" s="104">
        <v>15578287878</v>
      </c>
    </row>
    <row r="1175" s="31" customFormat="1" ht="86.4" spans="1:18">
      <c r="A1175" s="14">
        <v>1173</v>
      </c>
      <c r="B1175" s="43" t="s">
        <v>19</v>
      </c>
      <c r="C1175" s="14" t="s">
        <v>20</v>
      </c>
      <c r="D1175" s="108" t="s">
        <v>137</v>
      </c>
      <c r="E1175" s="95" t="s">
        <v>2452</v>
      </c>
      <c r="F1175" s="96" t="s">
        <v>3858</v>
      </c>
      <c r="G1175" s="96" t="s">
        <v>3859</v>
      </c>
      <c r="H1175" s="96" t="s">
        <v>3860</v>
      </c>
      <c r="I1175" s="96" t="s">
        <v>3861</v>
      </c>
      <c r="J1175" s="96" t="s">
        <v>3862</v>
      </c>
      <c r="K1175" s="96"/>
      <c r="L1175" s="96"/>
      <c r="M1175" s="95" t="s">
        <v>2554</v>
      </c>
      <c r="N1175" s="95" t="s">
        <v>1283</v>
      </c>
      <c r="O1175" s="46" t="str">
        <f t="shared" si="18"/>
        <v>出题单位：广西电网有限责任公司刘英龙
知识点：送配电线路工-输电线路带电检修工-电工基础</v>
      </c>
      <c r="P1175" s="104" t="s">
        <v>617</v>
      </c>
      <c r="Q1175" s="104" t="s">
        <v>618</v>
      </c>
      <c r="R1175" s="104">
        <v>15578287878</v>
      </c>
    </row>
    <row r="1176" s="31" customFormat="1" ht="72" spans="1:18">
      <c r="A1176" s="14">
        <v>1174</v>
      </c>
      <c r="B1176" s="43" t="s">
        <v>19</v>
      </c>
      <c r="C1176" s="14" t="s">
        <v>20</v>
      </c>
      <c r="D1176" s="108" t="s">
        <v>137</v>
      </c>
      <c r="E1176" s="95" t="s">
        <v>2452</v>
      </c>
      <c r="F1176" s="96" t="s">
        <v>3863</v>
      </c>
      <c r="G1176" s="96" t="s">
        <v>3864</v>
      </c>
      <c r="H1176" s="96" t="s">
        <v>3865</v>
      </c>
      <c r="I1176" s="96" t="s">
        <v>3866</v>
      </c>
      <c r="J1176" s="96" t="s">
        <v>3867</v>
      </c>
      <c r="K1176" s="96"/>
      <c r="L1176" s="96"/>
      <c r="M1176" s="95" t="s">
        <v>1666</v>
      </c>
      <c r="N1176" s="95" t="s">
        <v>1283</v>
      </c>
      <c r="O1176" s="46" t="str">
        <f t="shared" si="18"/>
        <v>出题单位：广西电网有限责任公司刘英龙
知识点：送配电线路工-输电线路带电检修工-电工基础</v>
      </c>
      <c r="P1176" s="104" t="s">
        <v>617</v>
      </c>
      <c r="Q1176" s="104" t="s">
        <v>618</v>
      </c>
      <c r="R1176" s="104">
        <v>15578287878</v>
      </c>
    </row>
    <row r="1177" s="31" customFormat="1" ht="72" spans="1:18">
      <c r="A1177" s="14">
        <v>1175</v>
      </c>
      <c r="B1177" s="43" t="s">
        <v>19</v>
      </c>
      <c r="C1177" s="14" t="s">
        <v>20</v>
      </c>
      <c r="D1177" s="108" t="s">
        <v>137</v>
      </c>
      <c r="E1177" s="95" t="s">
        <v>2452</v>
      </c>
      <c r="F1177" s="96" t="s">
        <v>3868</v>
      </c>
      <c r="G1177" s="96" t="s">
        <v>3869</v>
      </c>
      <c r="H1177" s="96" t="s">
        <v>3870</v>
      </c>
      <c r="I1177" s="96" t="s">
        <v>3871</v>
      </c>
      <c r="J1177" s="96" t="s">
        <v>3872</v>
      </c>
      <c r="K1177" s="96"/>
      <c r="L1177" s="96"/>
      <c r="M1177" s="95" t="s">
        <v>1666</v>
      </c>
      <c r="N1177" s="95" t="s">
        <v>1283</v>
      </c>
      <c r="O1177" s="46" t="str">
        <f t="shared" si="18"/>
        <v>出题单位：广西电网有限责任公司刘英龙
知识点：送配电线路工-输电线路带电检修工-电工基础</v>
      </c>
      <c r="P1177" s="104" t="s">
        <v>617</v>
      </c>
      <c r="Q1177" s="104" t="s">
        <v>618</v>
      </c>
      <c r="R1177" s="104">
        <v>15578287878</v>
      </c>
    </row>
    <row r="1178" s="31" customFormat="1" ht="86.4" spans="1:18">
      <c r="A1178" s="14">
        <v>1176</v>
      </c>
      <c r="B1178" s="43" t="s">
        <v>19</v>
      </c>
      <c r="C1178" s="14" t="s">
        <v>20</v>
      </c>
      <c r="D1178" s="108" t="s">
        <v>137</v>
      </c>
      <c r="E1178" s="95" t="s">
        <v>2452</v>
      </c>
      <c r="F1178" s="96" t="s">
        <v>3873</v>
      </c>
      <c r="G1178" s="96" t="s">
        <v>3874</v>
      </c>
      <c r="H1178" s="96" t="s">
        <v>3875</v>
      </c>
      <c r="I1178" s="96" t="s">
        <v>3876</v>
      </c>
      <c r="J1178" s="96" t="s">
        <v>3877</v>
      </c>
      <c r="K1178" s="96"/>
      <c r="L1178" s="96"/>
      <c r="M1178" s="95" t="s">
        <v>2554</v>
      </c>
      <c r="N1178" s="95" t="s">
        <v>1283</v>
      </c>
      <c r="O1178" s="46" t="str">
        <f t="shared" si="18"/>
        <v>出题单位：广西电网有限责任公司刘英龙
知识点：送配电线路工-输电线路带电检修工-电工基础</v>
      </c>
      <c r="P1178" s="104" t="s">
        <v>617</v>
      </c>
      <c r="Q1178" s="104" t="s">
        <v>618</v>
      </c>
      <c r="R1178" s="104">
        <v>15578287878</v>
      </c>
    </row>
    <row r="1179" s="31" customFormat="1" ht="72" spans="1:18">
      <c r="A1179" s="14">
        <v>1177</v>
      </c>
      <c r="B1179" s="43" t="s">
        <v>19</v>
      </c>
      <c r="C1179" s="14" t="s">
        <v>20</v>
      </c>
      <c r="D1179" s="108" t="s">
        <v>137</v>
      </c>
      <c r="E1179" s="95" t="s">
        <v>2452</v>
      </c>
      <c r="F1179" s="96" t="s">
        <v>3878</v>
      </c>
      <c r="G1179" s="96" t="s">
        <v>3879</v>
      </c>
      <c r="H1179" s="96" t="s">
        <v>3880</v>
      </c>
      <c r="I1179" s="96" t="s">
        <v>3881</v>
      </c>
      <c r="J1179" s="96" t="s">
        <v>3882</v>
      </c>
      <c r="K1179" s="96"/>
      <c r="L1179" s="96"/>
      <c r="M1179" s="95" t="s">
        <v>2554</v>
      </c>
      <c r="N1179" s="95" t="s">
        <v>1283</v>
      </c>
      <c r="O1179" s="46" t="str">
        <f t="shared" si="18"/>
        <v>出题单位：广西电网有限责任公司刘英龙
知识点：送配电线路工-输电线路带电检修工-电工基础</v>
      </c>
      <c r="P1179" s="104" t="s">
        <v>617</v>
      </c>
      <c r="Q1179" s="104" t="s">
        <v>618</v>
      </c>
      <c r="R1179" s="104">
        <v>15578287878</v>
      </c>
    </row>
    <row r="1180" s="31" customFormat="1" ht="72" spans="1:18">
      <c r="A1180" s="14">
        <v>1178</v>
      </c>
      <c r="B1180" s="43" t="s">
        <v>19</v>
      </c>
      <c r="C1180" s="14" t="s">
        <v>20</v>
      </c>
      <c r="D1180" s="108" t="s">
        <v>137</v>
      </c>
      <c r="E1180" s="95" t="s">
        <v>2452</v>
      </c>
      <c r="F1180" s="96" t="s">
        <v>3883</v>
      </c>
      <c r="G1180" s="96" t="s">
        <v>3884</v>
      </c>
      <c r="H1180" s="96" t="s">
        <v>3885</v>
      </c>
      <c r="I1180" s="96" t="s">
        <v>3886</v>
      </c>
      <c r="J1180" s="96" t="s">
        <v>3887</v>
      </c>
      <c r="K1180" s="96"/>
      <c r="L1180" s="96"/>
      <c r="M1180" s="95" t="s">
        <v>2492</v>
      </c>
      <c r="N1180" s="95" t="s">
        <v>1283</v>
      </c>
      <c r="O1180" s="46" t="str">
        <f t="shared" si="18"/>
        <v>出题单位：广西电网有限责任公司刘英龙
知识点：送配电线路工-输电线路带电检修工-电工基础</v>
      </c>
      <c r="P1180" s="104" t="s">
        <v>617</v>
      </c>
      <c r="Q1180" s="104" t="s">
        <v>618</v>
      </c>
      <c r="R1180" s="104">
        <v>15578287878</v>
      </c>
    </row>
    <row r="1181" s="31" customFormat="1" ht="100.8" spans="1:18">
      <c r="A1181" s="14">
        <v>1179</v>
      </c>
      <c r="B1181" s="43" t="s">
        <v>19</v>
      </c>
      <c r="C1181" s="14" t="s">
        <v>20</v>
      </c>
      <c r="D1181" s="108" t="s">
        <v>137</v>
      </c>
      <c r="E1181" s="95" t="s">
        <v>2452</v>
      </c>
      <c r="F1181" s="96" t="s">
        <v>3888</v>
      </c>
      <c r="G1181" s="96" t="s">
        <v>3889</v>
      </c>
      <c r="H1181" s="96" t="s">
        <v>3890</v>
      </c>
      <c r="I1181" s="96" t="s">
        <v>3891</v>
      </c>
      <c r="J1181" s="96" t="s">
        <v>3892</v>
      </c>
      <c r="K1181" s="96"/>
      <c r="L1181" s="96"/>
      <c r="M1181" s="95" t="s">
        <v>1666</v>
      </c>
      <c r="N1181" s="95" t="s">
        <v>1283</v>
      </c>
      <c r="O1181" s="46" t="str">
        <f t="shared" si="18"/>
        <v>出题单位：广西电网有限责任公司刘英龙
知识点：送配电线路工-输电线路带电检修工-电工基础</v>
      </c>
      <c r="P1181" s="104" t="s">
        <v>617</v>
      </c>
      <c r="Q1181" s="104" t="s">
        <v>618</v>
      </c>
      <c r="R1181" s="104">
        <v>15578287878</v>
      </c>
    </row>
    <row r="1182" s="31" customFormat="1" ht="72" spans="1:18">
      <c r="A1182" s="14">
        <v>1180</v>
      </c>
      <c r="B1182" s="43" t="s">
        <v>19</v>
      </c>
      <c r="C1182" s="14" t="s">
        <v>20</v>
      </c>
      <c r="D1182" s="108" t="s">
        <v>137</v>
      </c>
      <c r="E1182" s="95" t="s">
        <v>2452</v>
      </c>
      <c r="F1182" s="96" t="s">
        <v>3893</v>
      </c>
      <c r="G1182" s="96" t="s">
        <v>3894</v>
      </c>
      <c r="H1182" s="96" t="s">
        <v>3895</v>
      </c>
      <c r="I1182" s="96" t="s">
        <v>3891</v>
      </c>
      <c r="J1182" s="96" t="s">
        <v>3896</v>
      </c>
      <c r="K1182" s="96"/>
      <c r="L1182" s="96"/>
      <c r="M1182" s="95" t="s">
        <v>2554</v>
      </c>
      <c r="N1182" s="95" t="s">
        <v>1283</v>
      </c>
      <c r="O1182" s="46" t="str">
        <f t="shared" si="18"/>
        <v>出题单位：广西电网有限责任公司刘英龙
知识点：送配电线路工-输电线路带电检修工-电工基础</v>
      </c>
      <c r="P1182" s="104" t="s">
        <v>617</v>
      </c>
      <c r="Q1182" s="104" t="s">
        <v>618</v>
      </c>
      <c r="R1182" s="104">
        <v>15578287878</v>
      </c>
    </row>
    <row r="1183" s="31" customFormat="1" ht="72" spans="1:18">
      <c r="A1183" s="14">
        <v>1181</v>
      </c>
      <c r="B1183" s="43" t="s">
        <v>19</v>
      </c>
      <c r="C1183" s="14" t="s">
        <v>20</v>
      </c>
      <c r="D1183" s="108" t="s">
        <v>137</v>
      </c>
      <c r="E1183" s="95" t="s">
        <v>2452</v>
      </c>
      <c r="F1183" s="96" t="s">
        <v>3897</v>
      </c>
      <c r="G1183" s="96" t="s">
        <v>3074</v>
      </c>
      <c r="H1183" s="96" t="s">
        <v>3898</v>
      </c>
      <c r="I1183" s="96" t="s">
        <v>2313</v>
      </c>
      <c r="J1183" s="96" t="s">
        <v>2862</v>
      </c>
      <c r="K1183" s="96"/>
      <c r="L1183" s="96"/>
      <c r="M1183" s="95" t="s">
        <v>2554</v>
      </c>
      <c r="N1183" s="95" t="s">
        <v>1283</v>
      </c>
      <c r="O1183" s="46" t="str">
        <f t="shared" si="18"/>
        <v>出题单位：广西电网有限责任公司刘英龙
知识点：送配电线路工-输电线路带电检修工-电工基础</v>
      </c>
      <c r="P1183" s="104" t="s">
        <v>617</v>
      </c>
      <c r="Q1183" s="104" t="s">
        <v>618</v>
      </c>
      <c r="R1183" s="104">
        <v>15578287878</v>
      </c>
    </row>
    <row r="1184" s="31" customFormat="1" ht="72" spans="1:18">
      <c r="A1184" s="14">
        <v>1182</v>
      </c>
      <c r="B1184" s="43" t="s">
        <v>19</v>
      </c>
      <c r="C1184" s="14" t="s">
        <v>20</v>
      </c>
      <c r="D1184" s="108" t="s">
        <v>137</v>
      </c>
      <c r="E1184" s="95" t="s">
        <v>2452</v>
      </c>
      <c r="F1184" s="96" t="s">
        <v>3899</v>
      </c>
      <c r="G1184" s="96" t="s">
        <v>3900</v>
      </c>
      <c r="H1184" s="96" t="s">
        <v>3901</v>
      </c>
      <c r="I1184" s="96" t="s">
        <v>2872</v>
      </c>
      <c r="J1184" s="96" t="s">
        <v>3260</v>
      </c>
      <c r="K1184" s="96"/>
      <c r="L1184" s="96"/>
      <c r="M1184" s="95" t="s">
        <v>2554</v>
      </c>
      <c r="N1184" s="95" t="s">
        <v>1283</v>
      </c>
      <c r="O1184" s="46" t="str">
        <f t="shared" si="18"/>
        <v>出题单位：广西电网有限责任公司刘英龙
知识点：送配电线路工-输电线路带电检修工-电工基础</v>
      </c>
      <c r="P1184" s="104" t="s">
        <v>617</v>
      </c>
      <c r="Q1184" s="104" t="s">
        <v>618</v>
      </c>
      <c r="R1184" s="104">
        <v>15578287878</v>
      </c>
    </row>
    <row r="1185" s="31" customFormat="1" ht="72" spans="1:18">
      <c r="A1185" s="14">
        <v>1183</v>
      </c>
      <c r="B1185" s="43" t="s">
        <v>19</v>
      </c>
      <c r="C1185" s="14" t="s">
        <v>20</v>
      </c>
      <c r="D1185" s="108" t="s">
        <v>137</v>
      </c>
      <c r="E1185" s="95" t="s">
        <v>2452</v>
      </c>
      <c r="F1185" s="96" t="s">
        <v>3902</v>
      </c>
      <c r="G1185" s="96" t="s">
        <v>3260</v>
      </c>
      <c r="H1185" s="96" t="s">
        <v>3903</v>
      </c>
      <c r="I1185" s="96" t="s">
        <v>2872</v>
      </c>
      <c r="J1185" s="96" t="s">
        <v>133</v>
      </c>
      <c r="K1185" s="96"/>
      <c r="L1185" s="96"/>
      <c r="M1185" s="95" t="s">
        <v>2554</v>
      </c>
      <c r="N1185" s="95" t="s">
        <v>1283</v>
      </c>
      <c r="O1185" s="46" t="str">
        <f t="shared" si="18"/>
        <v>出题单位：广西电网有限责任公司刘英龙
知识点：送配电线路工-输电线路带电检修工-电工基础</v>
      </c>
      <c r="P1185" s="104" t="s">
        <v>617</v>
      </c>
      <c r="Q1185" s="104" t="s">
        <v>618</v>
      </c>
      <c r="R1185" s="104">
        <v>15578287878</v>
      </c>
    </row>
    <row r="1186" s="31" customFormat="1" ht="86.4" spans="1:18">
      <c r="A1186" s="14">
        <v>1184</v>
      </c>
      <c r="B1186" s="43" t="s">
        <v>19</v>
      </c>
      <c r="C1186" s="14" t="s">
        <v>20</v>
      </c>
      <c r="D1186" s="108" t="s">
        <v>137</v>
      </c>
      <c r="E1186" s="95" t="s">
        <v>2452</v>
      </c>
      <c r="F1186" s="13" t="s">
        <v>3904</v>
      </c>
      <c r="G1186" s="110">
        <v>0.6</v>
      </c>
      <c r="H1186" s="110">
        <v>0.7</v>
      </c>
      <c r="I1186" s="110">
        <v>0.6</v>
      </c>
      <c r="J1186" s="110">
        <v>0.8</v>
      </c>
      <c r="K1186" s="96"/>
      <c r="L1186" s="96"/>
      <c r="M1186" s="95" t="s">
        <v>2498</v>
      </c>
      <c r="N1186" s="95" t="s">
        <v>1283</v>
      </c>
      <c r="O1186" s="46" t="str">
        <f t="shared" si="18"/>
        <v>出题单位：广西电网有限责任公司刘英龙
知识点：送配电线路工-输电线路带电检修工-电工基础</v>
      </c>
      <c r="P1186" s="104" t="s">
        <v>617</v>
      </c>
      <c r="Q1186" s="104" t="s">
        <v>618</v>
      </c>
      <c r="R1186" s="104">
        <v>15578287878</v>
      </c>
    </row>
    <row r="1187" s="31" customFormat="1" ht="72" spans="1:18">
      <c r="A1187" s="14">
        <v>1185</v>
      </c>
      <c r="B1187" s="43" t="s">
        <v>19</v>
      </c>
      <c r="C1187" s="14" t="s">
        <v>20</v>
      </c>
      <c r="D1187" s="108" t="s">
        <v>137</v>
      </c>
      <c r="E1187" s="95" t="s">
        <v>2452</v>
      </c>
      <c r="F1187" s="13" t="s">
        <v>3905</v>
      </c>
      <c r="G1187" s="96" t="s">
        <v>3906</v>
      </c>
      <c r="H1187" s="96" t="s">
        <v>3907</v>
      </c>
      <c r="I1187" s="96" t="s">
        <v>3908</v>
      </c>
      <c r="J1187" s="96" t="s">
        <v>3909</v>
      </c>
      <c r="K1187" s="96"/>
      <c r="L1187" s="96"/>
      <c r="M1187" s="95" t="s">
        <v>1666</v>
      </c>
      <c r="N1187" s="95" t="s">
        <v>1283</v>
      </c>
      <c r="O1187" s="46" t="str">
        <f t="shared" si="18"/>
        <v>出题单位：广西电网有限责任公司刘英龙
知识点：送配电线路工-输电线路带电检修工-电工基础</v>
      </c>
      <c r="P1187" s="104" t="s">
        <v>617</v>
      </c>
      <c r="Q1187" s="104" t="s">
        <v>618</v>
      </c>
      <c r="R1187" s="104">
        <v>15578287878</v>
      </c>
    </row>
    <row r="1188" s="31" customFormat="1" ht="72" spans="1:18">
      <c r="A1188" s="14">
        <v>1186</v>
      </c>
      <c r="B1188" s="43" t="s">
        <v>19</v>
      </c>
      <c r="C1188" s="14" t="s">
        <v>20</v>
      </c>
      <c r="D1188" s="108" t="s">
        <v>137</v>
      </c>
      <c r="E1188" s="95" t="s">
        <v>2452</v>
      </c>
      <c r="F1188" s="96" t="s">
        <v>3910</v>
      </c>
      <c r="G1188" s="111" t="s">
        <v>3911</v>
      </c>
      <c r="H1188" s="111" t="s">
        <v>3912</v>
      </c>
      <c r="I1188" s="111" t="s">
        <v>754</v>
      </c>
      <c r="J1188" s="111" t="s">
        <v>3913</v>
      </c>
      <c r="K1188" s="96"/>
      <c r="L1188" s="96"/>
      <c r="M1188" s="95" t="s">
        <v>1666</v>
      </c>
      <c r="N1188" s="95" t="s">
        <v>1283</v>
      </c>
      <c r="O1188" s="46" t="str">
        <f t="shared" si="18"/>
        <v>出题单位：广西电网有限责任公司刘英龙
知识点：送配电线路工-输电线路带电检修工-电工基础</v>
      </c>
      <c r="P1188" s="104" t="s">
        <v>617</v>
      </c>
      <c r="Q1188" s="104" t="s">
        <v>618</v>
      </c>
      <c r="R1188" s="104">
        <v>15578287878</v>
      </c>
    </row>
    <row r="1189" s="31" customFormat="1" ht="72" spans="1:18">
      <c r="A1189" s="14">
        <v>1187</v>
      </c>
      <c r="B1189" s="43" t="s">
        <v>19</v>
      </c>
      <c r="C1189" s="14" t="s">
        <v>20</v>
      </c>
      <c r="D1189" s="108" t="s">
        <v>137</v>
      </c>
      <c r="E1189" s="95" t="s">
        <v>2452</v>
      </c>
      <c r="F1189" s="96" t="s">
        <v>3914</v>
      </c>
      <c r="G1189" s="110" t="s">
        <v>3481</v>
      </c>
      <c r="H1189" s="110" t="s">
        <v>3482</v>
      </c>
      <c r="I1189" s="110" t="s">
        <v>3915</v>
      </c>
      <c r="J1189" s="110" t="s">
        <v>3916</v>
      </c>
      <c r="K1189" s="96"/>
      <c r="L1189" s="96"/>
      <c r="M1189" s="95" t="s">
        <v>1666</v>
      </c>
      <c r="N1189" s="95" t="s">
        <v>1283</v>
      </c>
      <c r="O1189" s="46" t="str">
        <f t="shared" si="18"/>
        <v>出题单位：广西电网有限责任公司刘英龙
知识点：送配电线路工-输电线路带电检修工-电工基础</v>
      </c>
      <c r="P1189" s="104" t="s">
        <v>617</v>
      </c>
      <c r="Q1189" s="104" t="s">
        <v>618</v>
      </c>
      <c r="R1189" s="104">
        <v>15578287878</v>
      </c>
    </row>
    <row r="1190" s="31" customFormat="1" ht="86.4" spans="1:18">
      <c r="A1190" s="14">
        <v>1188</v>
      </c>
      <c r="B1190" s="43" t="s">
        <v>19</v>
      </c>
      <c r="C1190" s="14" t="s">
        <v>20</v>
      </c>
      <c r="D1190" s="108" t="s">
        <v>137</v>
      </c>
      <c r="E1190" s="95" t="s">
        <v>2452</v>
      </c>
      <c r="F1190" s="96" t="s">
        <v>3917</v>
      </c>
      <c r="G1190" s="110" t="s">
        <v>3918</v>
      </c>
      <c r="H1190" s="110" t="s">
        <v>3919</v>
      </c>
      <c r="I1190" s="110" t="s">
        <v>3920</v>
      </c>
      <c r="J1190" s="110" t="s">
        <v>3921</v>
      </c>
      <c r="K1190" s="96"/>
      <c r="L1190" s="96"/>
      <c r="M1190" s="95" t="s">
        <v>2492</v>
      </c>
      <c r="N1190" s="95" t="s">
        <v>1283</v>
      </c>
      <c r="O1190" s="46" t="str">
        <f t="shared" si="18"/>
        <v>出题单位：广西电网有限责任公司刘英龙
知识点：送配电线路工-输电线路带电检修工-电工基础</v>
      </c>
      <c r="P1190" s="104" t="s">
        <v>617</v>
      </c>
      <c r="Q1190" s="104" t="s">
        <v>618</v>
      </c>
      <c r="R1190" s="104">
        <v>15578287878</v>
      </c>
    </row>
    <row r="1191" s="31" customFormat="1" ht="72" spans="1:18">
      <c r="A1191" s="14">
        <v>1189</v>
      </c>
      <c r="B1191" s="43" t="s">
        <v>19</v>
      </c>
      <c r="C1191" s="14" t="s">
        <v>20</v>
      </c>
      <c r="D1191" s="108" t="s">
        <v>137</v>
      </c>
      <c r="E1191" s="95" t="s">
        <v>2452</v>
      </c>
      <c r="F1191" s="96" t="s">
        <v>3922</v>
      </c>
      <c r="G1191" s="110" t="s">
        <v>3923</v>
      </c>
      <c r="H1191" s="110" t="s">
        <v>3924</v>
      </c>
      <c r="I1191" s="110" t="s">
        <v>3925</v>
      </c>
      <c r="J1191" s="110" t="s">
        <v>3926</v>
      </c>
      <c r="K1191" s="96"/>
      <c r="L1191" s="96"/>
      <c r="M1191" s="95" t="s">
        <v>2492</v>
      </c>
      <c r="N1191" s="95" t="s">
        <v>1283</v>
      </c>
      <c r="O1191" s="46" t="str">
        <f t="shared" si="18"/>
        <v>出题单位：广西电网有限责任公司刘英龙
知识点：送配电线路工-输电线路带电检修工-电工基础</v>
      </c>
      <c r="P1191" s="104" t="s">
        <v>617</v>
      </c>
      <c r="Q1191" s="104" t="s">
        <v>618</v>
      </c>
      <c r="R1191" s="104">
        <v>15578287878</v>
      </c>
    </row>
    <row r="1192" s="31" customFormat="1" ht="86.4" spans="1:18">
      <c r="A1192" s="14">
        <v>1190</v>
      </c>
      <c r="B1192" s="43" t="s">
        <v>19</v>
      </c>
      <c r="C1192" s="14" t="s">
        <v>20</v>
      </c>
      <c r="D1192" s="108" t="s">
        <v>137</v>
      </c>
      <c r="E1192" s="95" t="s">
        <v>2452</v>
      </c>
      <c r="F1192" s="96" t="s">
        <v>3927</v>
      </c>
      <c r="G1192" s="110" t="s">
        <v>308</v>
      </c>
      <c r="H1192" s="110" t="s">
        <v>3928</v>
      </c>
      <c r="I1192" s="110" t="s">
        <v>3929</v>
      </c>
      <c r="J1192" s="110" t="s">
        <v>3930</v>
      </c>
      <c r="K1192" s="96"/>
      <c r="L1192" s="96"/>
      <c r="M1192" s="95" t="s">
        <v>2492</v>
      </c>
      <c r="N1192" s="95" t="s">
        <v>1283</v>
      </c>
      <c r="O1192" s="46" t="str">
        <f t="shared" si="18"/>
        <v>出题单位：广西电网有限责任公司刘英龙
知识点：送配电线路工-输电线路带电检修工-电工基础</v>
      </c>
      <c r="P1192" s="104" t="s">
        <v>617</v>
      </c>
      <c r="Q1192" s="104" t="s">
        <v>618</v>
      </c>
      <c r="R1192" s="104">
        <v>15578287878</v>
      </c>
    </row>
    <row r="1193" s="31" customFormat="1" ht="129.6" spans="1:18">
      <c r="A1193" s="14">
        <v>1191</v>
      </c>
      <c r="B1193" s="43" t="s">
        <v>19</v>
      </c>
      <c r="C1193" s="14" t="s">
        <v>20</v>
      </c>
      <c r="D1193" s="108" t="s">
        <v>137</v>
      </c>
      <c r="E1193" s="95" t="s">
        <v>2452</v>
      </c>
      <c r="F1193" s="96" t="s">
        <v>3931</v>
      </c>
      <c r="G1193" s="110" t="s">
        <v>3932</v>
      </c>
      <c r="H1193" s="110" t="s">
        <v>3483</v>
      </c>
      <c r="I1193" s="110" t="s">
        <v>3933</v>
      </c>
      <c r="J1193" s="110" t="s">
        <v>3934</v>
      </c>
      <c r="K1193" s="96"/>
      <c r="L1193" s="96"/>
      <c r="M1193" s="95" t="s">
        <v>2492</v>
      </c>
      <c r="N1193" s="95" t="s">
        <v>1283</v>
      </c>
      <c r="O1193" s="46" t="str">
        <f t="shared" si="18"/>
        <v>出题单位：广西电网有限责任公司刘英龙
知识点：送配电线路工-输电线路带电检修工-电工基础</v>
      </c>
      <c r="P1193" s="104" t="s">
        <v>617</v>
      </c>
      <c r="Q1193" s="104" t="s">
        <v>618</v>
      </c>
      <c r="R1193" s="104">
        <v>15578287878</v>
      </c>
    </row>
    <row r="1194" s="31" customFormat="1" ht="72" spans="1:18">
      <c r="A1194" s="14">
        <v>1192</v>
      </c>
      <c r="B1194" s="43" t="s">
        <v>19</v>
      </c>
      <c r="C1194" s="14" t="s">
        <v>20</v>
      </c>
      <c r="D1194" s="108" t="s">
        <v>137</v>
      </c>
      <c r="E1194" s="95" t="s">
        <v>2452</v>
      </c>
      <c r="F1194" s="96" t="s">
        <v>3935</v>
      </c>
      <c r="G1194" s="110" t="s">
        <v>3936</v>
      </c>
      <c r="H1194" s="110" t="s">
        <v>3937</v>
      </c>
      <c r="I1194" s="110" t="s">
        <v>3938</v>
      </c>
      <c r="J1194" s="110" t="s">
        <v>3939</v>
      </c>
      <c r="K1194" s="96" t="s">
        <v>3940</v>
      </c>
      <c r="L1194" s="96"/>
      <c r="M1194" s="95" t="s">
        <v>2485</v>
      </c>
      <c r="N1194" s="95" t="s">
        <v>1283</v>
      </c>
      <c r="O1194" s="46" t="str">
        <f t="shared" si="18"/>
        <v>出题单位：广西电网有限责任公司刘英龙
知识点：送配电线路工-输电线路带电检修工-电工基础</v>
      </c>
      <c r="P1194" s="104" t="s">
        <v>617</v>
      </c>
      <c r="Q1194" s="104" t="s">
        <v>618</v>
      </c>
      <c r="R1194" s="104">
        <v>15578287878</v>
      </c>
    </row>
    <row r="1195" s="31" customFormat="1" ht="72" spans="1:18">
      <c r="A1195" s="14">
        <v>1193</v>
      </c>
      <c r="B1195" s="43" t="s">
        <v>19</v>
      </c>
      <c r="C1195" s="14" t="s">
        <v>20</v>
      </c>
      <c r="D1195" s="108" t="s">
        <v>137</v>
      </c>
      <c r="E1195" s="95" t="s">
        <v>2452</v>
      </c>
      <c r="F1195" s="96" t="s">
        <v>3941</v>
      </c>
      <c r="G1195" s="110" t="s">
        <v>3936</v>
      </c>
      <c r="H1195" s="110" t="s">
        <v>3937</v>
      </c>
      <c r="I1195" s="110" t="s">
        <v>3938</v>
      </c>
      <c r="J1195" s="110" t="s">
        <v>3939</v>
      </c>
      <c r="K1195" s="96" t="s">
        <v>3940</v>
      </c>
      <c r="L1195" s="96"/>
      <c r="M1195" s="95" t="s">
        <v>2485</v>
      </c>
      <c r="N1195" s="95" t="s">
        <v>1283</v>
      </c>
      <c r="O1195" s="46" t="str">
        <f t="shared" si="18"/>
        <v>出题单位：广西电网有限责任公司刘英龙
知识点：送配电线路工-输电线路带电检修工-电工基础</v>
      </c>
      <c r="P1195" s="104" t="s">
        <v>617</v>
      </c>
      <c r="Q1195" s="104" t="s">
        <v>618</v>
      </c>
      <c r="R1195" s="104">
        <v>15578287878</v>
      </c>
    </row>
    <row r="1196" s="31" customFormat="1" ht="86.4" spans="1:18">
      <c r="A1196" s="14">
        <v>1194</v>
      </c>
      <c r="B1196" s="43" t="s">
        <v>19</v>
      </c>
      <c r="C1196" s="14" t="s">
        <v>20</v>
      </c>
      <c r="D1196" s="44" t="s">
        <v>21</v>
      </c>
      <c r="E1196" s="95" t="s">
        <v>2452</v>
      </c>
      <c r="F1196" s="96" t="s">
        <v>3942</v>
      </c>
      <c r="G1196" s="96" t="s">
        <v>3943</v>
      </c>
      <c r="H1196" s="96" t="s">
        <v>3944</v>
      </c>
      <c r="I1196" s="96" t="s">
        <v>3945</v>
      </c>
      <c r="J1196" s="96" t="s">
        <v>3946</v>
      </c>
      <c r="K1196" s="96"/>
      <c r="L1196" s="96"/>
      <c r="M1196" s="95" t="s">
        <v>2534</v>
      </c>
      <c r="N1196" s="95" t="s">
        <v>1283</v>
      </c>
      <c r="O1196" s="46" t="str">
        <f t="shared" si="18"/>
        <v>出题单位：广西电网有限责任公司刘英龙
知识点：送配电线路工-输电线路带电检修工-规程规范导则知识</v>
      </c>
      <c r="P1196" s="104" t="s">
        <v>617</v>
      </c>
      <c r="Q1196" s="104" t="s">
        <v>618</v>
      </c>
      <c r="R1196" s="104">
        <v>15578287878</v>
      </c>
    </row>
    <row r="1197" s="31" customFormat="1" ht="86.4" spans="1:18">
      <c r="A1197" s="14">
        <v>1195</v>
      </c>
      <c r="B1197" s="43" t="s">
        <v>19</v>
      </c>
      <c r="C1197" s="14" t="s">
        <v>20</v>
      </c>
      <c r="D1197" s="44" t="s">
        <v>21</v>
      </c>
      <c r="E1197" s="95" t="s">
        <v>2452</v>
      </c>
      <c r="F1197" s="96" t="s">
        <v>3947</v>
      </c>
      <c r="G1197" s="96" t="s">
        <v>3948</v>
      </c>
      <c r="H1197" s="96" t="s">
        <v>3949</v>
      </c>
      <c r="I1197" s="96" t="s">
        <v>3950</v>
      </c>
      <c r="J1197" s="96" t="s">
        <v>3951</v>
      </c>
      <c r="K1197" s="96"/>
      <c r="L1197" s="96"/>
      <c r="M1197" s="95" t="s">
        <v>2554</v>
      </c>
      <c r="N1197" s="95" t="s">
        <v>1283</v>
      </c>
      <c r="O1197" s="46" t="str">
        <f t="shared" si="18"/>
        <v>出题单位：广西电网有限责任公司刘英龙
知识点：送配电线路工-输电线路带电检修工-规程规范导则知识</v>
      </c>
      <c r="P1197" s="104" t="s">
        <v>617</v>
      </c>
      <c r="Q1197" s="104" t="s">
        <v>618</v>
      </c>
      <c r="R1197" s="104">
        <v>15578287878</v>
      </c>
    </row>
    <row r="1198" s="31" customFormat="1" ht="86.4" spans="1:18">
      <c r="A1198" s="14">
        <v>1196</v>
      </c>
      <c r="B1198" s="43" t="s">
        <v>19</v>
      </c>
      <c r="C1198" s="14" t="s">
        <v>20</v>
      </c>
      <c r="D1198" s="44" t="s">
        <v>21</v>
      </c>
      <c r="E1198" s="95" t="s">
        <v>2452</v>
      </c>
      <c r="F1198" s="96" t="s">
        <v>3952</v>
      </c>
      <c r="G1198" s="96" t="s">
        <v>3684</v>
      </c>
      <c r="H1198" s="96" t="s">
        <v>3457</v>
      </c>
      <c r="I1198" s="96" t="s">
        <v>3926</v>
      </c>
      <c r="J1198" s="96" t="s">
        <v>2987</v>
      </c>
      <c r="K1198" s="96"/>
      <c r="L1198" s="96"/>
      <c r="M1198" s="95" t="s">
        <v>2554</v>
      </c>
      <c r="N1198" s="95" t="s">
        <v>1283</v>
      </c>
      <c r="O1198" s="46" t="str">
        <f t="shared" si="18"/>
        <v>出题单位：广西电网有限责任公司刘英龙
知识点：送配电线路工-输电线路带电检修工-规程规范导则知识</v>
      </c>
      <c r="P1198" s="104" t="s">
        <v>617</v>
      </c>
      <c r="Q1198" s="104" t="s">
        <v>618</v>
      </c>
      <c r="R1198" s="104">
        <v>15578287878</v>
      </c>
    </row>
    <row r="1199" s="31" customFormat="1" ht="100.8" spans="1:18">
      <c r="A1199" s="14">
        <v>1197</v>
      </c>
      <c r="B1199" s="43" t="s">
        <v>19</v>
      </c>
      <c r="C1199" s="14" t="s">
        <v>20</v>
      </c>
      <c r="D1199" s="44" t="s">
        <v>21</v>
      </c>
      <c r="E1199" s="95" t="s">
        <v>2452</v>
      </c>
      <c r="F1199" s="96" t="s">
        <v>3953</v>
      </c>
      <c r="G1199" s="96" t="s">
        <v>3954</v>
      </c>
      <c r="H1199" s="96" t="s">
        <v>3955</v>
      </c>
      <c r="I1199" s="96" t="s">
        <v>3956</v>
      </c>
      <c r="J1199" s="96" t="s">
        <v>3957</v>
      </c>
      <c r="K1199" s="96"/>
      <c r="L1199" s="96"/>
      <c r="M1199" s="95" t="s">
        <v>2534</v>
      </c>
      <c r="N1199" s="95" t="s">
        <v>1283</v>
      </c>
      <c r="O1199" s="46" t="str">
        <f t="shared" si="18"/>
        <v>出题单位：广西电网有限责任公司刘英龙
知识点：送配电线路工-输电线路带电检修工-规程规范导则知识</v>
      </c>
      <c r="P1199" s="104" t="s">
        <v>617</v>
      </c>
      <c r="Q1199" s="104" t="s">
        <v>618</v>
      </c>
      <c r="R1199" s="104">
        <v>15578287878</v>
      </c>
    </row>
    <row r="1200" s="31" customFormat="1" ht="86.4" spans="1:18">
      <c r="A1200" s="14">
        <v>1198</v>
      </c>
      <c r="B1200" s="43" t="s">
        <v>19</v>
      </c>
      <c r="C1200" s="14" t="s">
        <v>20</v>
      </c>
      <c r="D1200" s="44" t="s">
        <v>21</v>
      </c>
      <c r="E1200" s="95" t="s">
        <v>2452</v>
      </c>
      <c r="F1200" s="96" t="s">
        <v>3958</v>
      </c>
      <c r="G1200" s="96" t="s">
        <v>3959</v>
      </c>
      <c r="H1200" s="96" t="s">
        <v>3960</v>
      </c>
      <c r="I1200" s="96" t="s">
        <v>3961</v>
      </c>
      <c r="J1200" s="96" t="s">
        <v>2910</v>
      </c>
      <c r="K1200" s="96"/>
      <c r="L1200" s="96"/>
      <c r="M1200" s="95" t="s">
        <v>2554</v>
      </c>
      <c r="N1200" s="95" t="s">
        <v>1283</v>
      </c>
      <c r="O1200" s="46" t="str">
        <f t="shared" si="18"/>
        <v>出题单位：广西电网有限责任公司刘英龙
知识点：送配电线路工-输电线路带电检修工-规程规范导则知识</v>
      </c>
      <c r="P1200" s="104" t="s">
        <v>617</v>
      </c>
      <c r="Q1200" s="104" t="s">
        <v>618</v>
      </c>
      <c r="R1200" s="104">
        <v>15578287878</v>
      </c>
    </row>
    <row r="1201" s="31" customFormat="1" ht="115.2" spans="1:18">
      <c r="A1201" s="14">
        <v>1199</v>
      </c>
      <c r="B1201" s="43" t="s">
        <v>19</v>
      </c>
      <c r="C1201" s="14" t="s">
        <v>20</v>
      </c>
      <c r="D1201" s="44" t="s">
        <v>21</v>
      </c>
      <c r="E1201" s="95" t="s">
        <v>2452</v>
      </c>
      <c r="F1201" s="96" t="s">
        <v>3962</v>
      </c>
      <c r="G1201" s="96" t="s">
        <v>3963</v>
      </c>
      <c r="H1201" s="96" t="s">
        <v>3964</v>
      </c>
      <c r="I1201" s="96" t="s">
        <v>3965</v>
      </c>
      <c r="J1201" s="96" t="s">
        <v>3966</v>
      </c>
      <c r="K1201" s="96"/>
      <c r="L1201" s="96"/>
      <c r="M1201" s="95" t="s">
        <v>2534</v>
      </c>
      <c r="N1201" s="95" t="s">
        <v>1283</v>
      </c>
      <c r="O1201" s="46" t="str">
        <f t="shared" si="18"/>
        <v>出题单位：广西电网有限责任公司刘英龙
知识点：送配电线路工-输电线路带电检修工-规程规范导则知识</v>
      </c>
      <c r="P1201" s="104" t="s">
        <v>617</v>
      </c>
      <c r="Q1201" s="104" t="s">
        <v>618</v>
      </c>
      <c r="R1201" s="104">
        <v>15578287878</v>
      </c>
    </row>
    <row r="1202" s="31" customFormat="1" ht="86.4" spans="1:18">
      <c r="A1202" s="14">
        <v>1200</v>
      </c>
      <c r="B1202" s="43" t="s">
        <v>19</v>
      </c>
      <c r="C1202" s="14" t="s">
        <v>20</v>
      </c>
      <c r="D1202" s="44" t="s">
        <v>21</v>
      </c>
      <c r="E1202" s="95" t="s">
        <v>2452</v>
      </c>
      <c r="F1202" s="96" t="s">
        <v>3967</v>
      </c>
      <c r="G1202" s="96" t="s">
        <v>2119</v>
      </c>
      <c r="H1202" s="96" t="s">
        <v>2120</v>
      </c>
      <c r="I1202" s="96" t="s">
        <v>2121</v>
      </c>
      <c r="J1202" s="96" t="s">
        <v>2122</v>
      </c>
      <c r="K1202" s="96"/>
      <c r="L1202" s="96"/>
      <c r="M1202" s="95" t="s">
        <v>2554</v>
      </c>
      <c r="N1202" s="95" t="s">
        <v>1283</v>
      </c>
      <c r="O1202" s="46" t="str">
        <f t="shared" si="18"/>
        <v>出题单位：广西电网有限责任公司刘英龙
知识点：送配电线路工-输电线路带电检修工-规程规范导则知识</v>
      </c>
      <c r="P1202" s="104" t="s">
        <v>617</v>
      </c>
      <c r="Q1202" s="104" t="s">
        <v>618</v>
      </c>
      <c r="R1202" s="104">
        <v>15578287878</v>
      </c>
    </row>
    <row r="1203" s="31" customFormat="1" ht="86.4" spans="1:18">
      <c r="A1203" s="14">
        <v>1201</v>
      </c>
      <c r="B1203" s="43" t="s">
        <v>19</v>
      </c>
      <c r="C1203" s="14" t="s">
        <v>20</v>
      </c>
      <c r="D1203" s="112" t="s">
        <v>137</v>
      </c>
      <c r="E1203" s="113" t="s">
        <v>2452</v>
      </c>
      <c r="F1203" s="109" t="s">
        <v>3968</v>
      </c>
      <c r="G1203" s="109" t="s">
        <v>3969</v>
      </c>
      <c r="H1203" s="109" t="s">
        <v>3970</v>
      </c>
      <c r="I1203" s="109" t="s">
        <v>3971</v>
      </c>
      <c r="J1203" s="109" t="s">
        <v>3972</v>
      </c>
      <c r="K1203" s="109"/>
      <c r="L1203" s="109"/>
      <c r="M1203" s="113" t="s">
        <v>2554</v>
      </c>
      <c r="N1203" s="95" t="s">
        <v>1283</v>
      </c>
      <c r="O1203" s="46" t="str">
        <f t="shared" si="18"/>
        <v>出题单位：广西电网有限责任公司刘英龙
知识点：送配电线路工-输电线路带电检修工-电工基础</v>
      </c>
      <c r="P1203" s="104" t="s">
        <v>617</v>
      </c>
      <c r="Q1203" s="104" t="s">
        <v>618</v>
      </c>
      <c r="R1203" s="104">
        <v>15578287878</v>
      </c>
    </row>
    <row r="1204" s="31" customFormat="1" ht="72" spans="1:18">
      <c r="A1204" s="14">
        <v>1202</v>
      </c>
      <c r="B1204" s="43" t="s">
        <v>19</v>
      </c>
      <c r="C1204" s="14" t="s">
        <v>20</v>
      </c>
      <c r="D1204" s="112" t="s">
        <v>137</v>
      </c>
      <c r="E1204" s="113" t="s">
        <v>2452</v>
      </c>
      <c r="F1204" s="109" t="s">
        <v>3973</v>
      </c>
      <c r="G1204" s="109" t="s">
        <v>3974</v>
      </c>
      <c r="H1204" s="109" t="s">
        <v>3975</v>
      </c>
      <c r="I1204" s="109" t="s">
        <v>3976</v>
      </c>
      <c r="J1204" s="109" t="s">
        <v>3977</v>
      </c>
      <c r="K1204" s="109"/>
      <c r="L1204" s="109"/>
      <c r="M1204" s="113" t="s">
        <v>2554</v>
      </c>
      <c r="N1204" s="95" t="s">
        <v>1283</v>
      </c>
      <c r="O1204" s="46" t="str">
        <f t="shared" si="18"/>
        <v>出题单位：广西电网有限责任公司刘英龙
知识点：送配电线路工-输电线路带电检修工-电工基础</v>
      </c>
      <c r="P1204" s="104" t="s">
        <v>617</v>
      </c>
      <c r="Q1204" s="104" t="s">
        <v>618</v>
      </c>
      <c r="R1204" s="104">
        <v>15578287878</v>
      </c>
    </row>
    <row r="1205" s="29" customFormat="1" ht="86.4" spans="1:18">
      <c r="A1205" s="14">
        <v>1203</v>
      </c>
      <c r="B1205" s="43" t="s">
        <v>19</v>
      </c>
      <c r="C1205" s="14" t="s">
        <v>20</v>
      </c>
      <c r="D1205" s="44" t="s">
        <v>21</v>
      </c>
      <c r="E1205" s="12" t="s">
        <v>2452</v>
      </c>
      <c r="F1205" s="13" t="s">
        <v>3978</v>
      </c>
      <c r="G1205" s="13" t="s">
        <v>3979</v>
      </c>
      <c r="H1205" s="13" t="s">
        <v>3980</v>
      </c>
      <c r="I1205" s="13" t="s">
        <v>3981</v>
      </c>
      <c r="J1205" s="13" t="s">
        <v>3982</v>
      </c>
      <c r="K1205" s="13"/>
      <c r="L1205" s="13"/>
      <c r="M1205" s="12" t="s">
        <v>2492</v>
      </c>
      <c r="N1205" s="12" t="s">
        <v>1723</v>
      </c>
      <c r="O1205" s="46" t="str">
        <f t="shared" si="18"/>
        <v>出题单位：超高压输电公司唐勇
知识点：送配电线路工-输电线路带电检修工-规程规范导则知识</v>
      </c>
      <c r="P1205" s="12" t="s">
        <v>26</v>
      </c>
      <c r="Q1205" s="14" t="s">
        <v>27</v>
      </c>
      <c r="R1205" s="14">
        <v>13737690326</v>
      </c>
    </row>
    <row r="1206" s="29" customFormat="1" ht="86.4" spans="1:18">
      <c r="A1206" s="14">
        <v>1204</v>
      </c>
      <c r="B1206" s="43" t="s">
        <v>19</v>
      </c>
      <c r="C1206" s="14" t="s">
        <v>20</v>
      </c>
      <c r="D1206" s="44" t="s">
        <v>21</v>
      </c>
      <c r="E1206" s="12" t="s">
        <v>2452</v>
      </c>
      <c r="F1206" s="13" t="s">
        <v>3983</v>
      </c>
      <c r="G1206" s="13" t="s">
        <v>3984</v>
      </c>
      <c r="H1206" s="13" t="s">
        <v>3985</v>
      </c>
      <c r="I1206" s="13" t="s">
        <v>3986</v>
      </c>
      <c r="J1206" s="13" t="s">
        <v>3987</v>
      </c>
      <c r="K1206" s="13" t="s">
        <v>3988</v>
      </c>
      <c r="L1206" s="13"/>
      <c r="M1206" s="12" t="s">
        <v>2485</v>
      </c>
      <c r="N1206" s="12" t="s">
        <v>1723</v>
      </c>
      <c r="O1206" s="46" t="str">
        <f t="shared" si="18"/>
        <v>出题单位：超高压输电公司唐勇
知识点：送配电线路工-输电线路带电检修工-规程规范导则知识</v>
      </c>
      <c r="P1206" s="12" t="s">
        <v>26</v>
      </c>
      <c r="Q1206" s="14" t="s">
        <v>27</v>
      </c>
      <c r="R1206" s="14">
        <v>13737690326</v>
      </c>
    </row>
    <row r="1207" s="29" customFormat="1" ht="86.4" spans="1:18">
      <c r="A1207" s="14">
        <v>1205</v>
      </c>
      <c r="B1207" s="43" t="s">
        <v>19</v>
      </c>
      <c r="C1207" s="14" t="s">
        <v>20</v>
      </c>
      <c r="D1207" s="44" t="s">
        <v>21</v>
      </c>
      <c r="E1207" s="12" t="s">
        <v>2452</v>
      </c>
      <c r="F1207" s="13" t="s">
        <v>3989</v>
      </c>
      <c r="G1207" s="13" t="s">
        <v>2474</v>
      </c>
      <c r="H1207" s="13" t="s">
        <v>2476</v>
      </c>
      <c r="I1207" s="13" t="s">
        <v>2477</v>
      </c>
      <c r="J1207" s="13" t="s">
        <v>804</v>
      </c>
      <c r="K1207" s="13"/>
      <c r="L1207" s="13"/>
      <c r="M1207" s="12" t="s">
        <v>2534</v>
      </c>
      <c r="N1207" s="12" t="s">
        <v>1723</v>
      </c>
      <c r="O1207" s="46" t="str">
        <f t="shared" si="18"/>
        <v>出题单位：超高压输电公司唐勇
知识点：送配电线路工-输电线路带电检修工-规程规范导则知识</v>
      </c>
      <c r="P1207" s="12" t="s">
        <v>26</v>
      </c>
      <c r="Q1207" s="14" t="s">
        <v>27</v>
      </c>
      <c r="R1207" s="14">
        <v>13737690326</v>
      </c>
    </row>
    <row r="1208" s="29" customFormat="1" ht="100.8" spans="1:18">
      <c r="A1208" s="14">
        <v>1206</v>
      </c>
      <c r="B1208" s="43" t="s">
        <v>19</v>
      </c>
      <c r="C1208" s="14" t="s">
        <v>20</v>
      </c>
      <c r="D1208" s="45" t="s">
        <v>77</v>
      </c>
      <c r="E1208" s="12" t="s">
        <v>2452</v>
      </c>
      <c r="F1208" s="13" t="s">
        <v>3990</v>
      </c>
      <c r="G1208" s="13" t="s">
        <v>3991</v>
      </c>
      <c r="H1208" s="13" t="s">
        <v>893</v>
      </c>
      <c r="I1208" s="13" t="s">
        <v>3992</v>
      </c>
      <c r="J1208" s="13" t="s">
        <v>3993</v>
      </c>
      <c r="K1208" s="13"/>
      <c r="L1208" s="13"/>
      <c r="M1208" s="12" t="s">
        <v>2530</v>
      </c>
      <c r="N1208" s="12" t="s">
        <v>1723</v>
      </c>
      <c r="O1208" s="46" t="str">
        <f t="shared" si="18"/>
        <v>出题单位：超高压输电公司柳州局韦扬志
知识点：送配电线路工-输电线路带电检修工-专业知识</v>
      </c>
      <c r="P1208" s="12" t="s">
        <v>79</v>
      </c>
      <c r="Q1208" s="14" t="s">
        <v>80</v>
      </c>
      <c r="R1208" s="14">
        <v>13633068432</v>
      </c>
    </row>
    <row r="1209" s="29" customFormat="1" ht="72" spans="1:18">
      <c r="A1209" s="14">
        <v>1207</v>
      </c>
      <c r="B1209" s="43" t="s">
        <v>19</v>
      </c>
      <c r="C1209" s="14" t="s">
        <v>20</v>
      </c>
      <c r="D1209" s="45" t="s">
        <v>77</v>
      </c>
      <c r="E1209" s="12" t="s">
        <v>2452</v>
      </c>
      <c r="F1209" s="13" t="s">
        <v>3994</v>
      </c>
      <c r="G1209" s="13" t="s">
        <v>3995</v>
      </c>
      <c r="H1209" s="13" t="s">
        <v>3996</v>
      </c>
      <c r="I1209" s="13" t="s">
        <v>3997</v>
      </c>
      <c r="J1209" s="13" t="s">
        <v>3998</v>
      </c>
      <c r="K1209" s="13"/>
      <c r="L1209" s="13"/>
      <c r="M1209" s="12" t="s">
        <v>2492</v>
      </c>
      <c r="N1209" s="12" t="s">
        <v>1723</v>
      </c>
      <c r="O1209" s="46" t="str">
        <f t="shared" si="18"/>
        <v>出题单位：超高压输电公司柳州局韦扬志
知识点：送配电线路工-输电线路带电检修工-专业知识</v>
      </c>
      <c r="P1209" s="12" t="s">
        <v>79</v>
      </c>
      <c r="Q1209" s="14" t="s">
        <v>80</v>
      </c>
      <c r="R1209" s="14">
        <v>13633068432</v>
      </c>
    </row>
    <row r="1210" s="29" customFormat="1" ht="86.4" spans="1:18">
      <c r="A1210" s="14">
        <v>1208</v>
      </c>
      <c r="B1210" s="43" t="s">
        <v>19</v>
      </c>
      <c r="C1210" s="14" t="s">
        <v>20</v>
      </c>
      <c r="D1210" s="45" t="s">
        <v>77</v>
      </c>
      <c r="E1210" s="12" t="s">
        <v>2452</v>
      </c>
      <c r="F1210" s="13" t="s">
        <v>3999</v>
      </c>
      <c r="G1210" s="13" t="s">
        <v>4000</v>
      </c>
      <c r="H1210" s="13" t="s">
        <v>4001</v>
      </c>
      <c r="I1210" s="13" t="s">
        <v>4002</v>
      </c>
      <c r="J1210" s="13" t="s">
        <v>4003</v>
      </c>
      <c r="K1210" s="13" t="s">
        <v>4004</v>
      </c>
      <c r="L1210" s="13"/>
      <c r="M1210" s="12" t="s">
        <v>2485</v>
      </c>
      <c r="N1210" s="12" t="s">
        <v>1723</v>
      </c>
      <c r="O1210" s="46" t="str">
        <f t="shared" si="18"/>
        <v>出题单位：超高压输电公司柳州局韦扬志
知识点：送配电线路工-输电线路带电检修工-专业知识</v>
      </c>
      <c r="P1210" s="12" t="s">
        <v>79</v>
      </c>
      <c r="Q1210" s="14" t="s">
        <v>80</v>
      </c>
      <c r="R1210" s="14">
        <v>13633068432</v>
      </c>
    </row>
    <row r="1211" s="29" customFormat="1" ht="72" spans="1:18">
      <c r="A1211" s="14">
        <v>1209</v>
      </c>
      <c r="B1211" s="43" t="s">
        <v>19</v>
      </c>
      <c r="C1211" s="14" t="s">
        <v>20</v>
      </c>
      <c r="D1211" s="45" t="s">
        <v>77</v>
      </c>
      <c r="E1211" s="12" t="s">
        <v>2452</v>
      </c>
      <c r="F1211" s="13" t="s">
        <v>4005</v>
      </c>
      <c r="G1211" s="13" t="s">
        <v>2503</v>
      </c>
      <c r="H1211" s="13" t="s">
        <v>4006</v>
      </c>
      <c r="I1211" s="13" t="s">
        <v>4007</v>
      </c>
      <c r="J1211" s="13" t="s">
        <v>4008</v>
      </c>
      <c r="K1211" s="13"/>
      <c r="L1211" s="13"/>
      <c r="M1211" s="12" t="s">
        <v>2534</v>
      </c>
      <c r="N1211" s="12" t="s">
        <v>1723</v>
      </c>
      <c r="O1211" s="46" t="str">
        <f t="shared" si="18"/>
        <v>出题单位：超高压输电公司柳州局韦扬志
知识点：送配电线路工-输电线路带电检修工-专业知识</v>
      </c>
      <c r="P1211" s="12" t="s">
        <v>79</v>
      </c>
      <c r="Q1211" s="14" t="s">
        <v>80</v>
      </c>
      <c r="R1211" s="14">
        <v>13633068432</v>
      </c>
    </row>
    <row r="1212" s="29" customFormat="1" ht="72" spans="1:18">
      <c r="A1212" s="14">
        <v>1210</v>
      </c>
      <c r="B1212" s="43" t="s">
        <v>19</v>
      </c>
      <c r="C1212" s="14" t="s">
        <v>20</v>
      </c>
      <c r="D1212" s="45" t="s">
        <v>77</v>
      </c>
      <c r="E1212" s="12" t="s">
        <v>2452</v>
      </c>
      <c r="F1212" s="13" t="s">
        <v>4009</v>
      </c>
      <c r="G1212" s="13" t="s">
        <v>4010</v>
      </c>
      <c r="H1212" s="13" t="s">
        <v>4011</v>
      </c>
      <c r="I1212" s="13" t="s">
        <v>4012</v>
      </c>
      <c r="J1212" s="13" t="s">
        <v>4013</v>
      </c>
      <c r="K1212" s="13"/>
      <c r="L1212" s="13"/>
      <c r="M1212" s="12" t="s">
        <v>2492</v>
      </c>
      <c r="N1212" s="12" t="s">
        <v>1723</v>
      </c>
      <c r="O1212" s="46" t="str">
        <f t="shared" si="18"/>
        <v>出题单位：超高压输电公司柳州局韦扬志
知识点：送配电线路工-输电线路带电检修工-专业知识</v>
      </c>
      <c r="P1212" s="12" t="s">
        <v>79</v>
      </c>
      <c r="Q1212" s="14" t="s">
        <v>80</v>
      </c>
      <c r="R1212" s="14">
        <v>13633068432</v>
      </c>
    </row>
    <row r="1213" s="29" customFormat="1" ht="72" spans="1:18">
      <c r="A1213" s="14">
        <v>1211</v>
      </c>
      <c r="B1213" s="43" t="s">
        <v>19</v>
      </c>
      <c r="C1213" s="14" t="s">
        <v>20</v>
      </c>
      <c r="D1213" s="45" t="s">
        <v>81</v>
      </c>
      <c r="E1213" s="12" t="s">
        <v>2452</v>
      </c>
      <c r="F1213" s="13" t="s">
        <v>4014</v>
      </c>
      <c r="G1213" s="13" t="s">
        <v>2501</v>
      </c>
      <c r="H1213" s="13" t="s">
        <v>4015</v>
      </c>
      <c r="I1213" s="13" t="s">
        <v>4016</v>
      </c>
      <c r="J1213" s="13" t="s">
        <v>4017</v>
      </c>
      <c r="K1213" s="13" t="s">
        <v>4018</v>
      </c>
      <c r="L1213" s="13" t="s">
        <v>1254</v>
      </c>
      <c r="M1213" s="12" t="s">
        <v>2485</v>
      </c>
      <c r="N1213" s="12" t="s">
        <v>1723</v>
      </c>
      <c r="O1213" s="46" t="str">
        <f t="shared" si="18"/>
        <v>出题单位：超高压输电公司柳州局韦扬志
知识点：送配电线路工-输电线路带电检修工-基础知识</v>
      </c>
      <c r="P1213" s="12" t="s">
        <v>79</v>
      </c>
      <c r="Q1213" s="14" t="s">
        <v>80</v>
      </c>
      <c r="R1213" s="14">
        <v>13633068432</v>
      </c>
    </row>
    <row r="1214" s="29" customFormat="1" ht="86.4" spans="1:18">
      <c r="A1214" s="14">
        <v>1212</v>
      </c>
      <c r="B1214" s="43" t="s">
        <v>19</v>
      </c>
      <c r="C1214" s="14" t="s">
        <v>20</v>
      </c>
      <c r="D1214" s="45" t="s">
        <v>81</v>
      </c>
      <c r="E1214" s="12" t="s">
        <v>2452</v>
      </c>
      <c r="F1214" s="13" t="s">
        <v>4019</v>
      </c>
      <c r="G1214" s="13" t="s">
        <v>2480</v>
      </c>
      <c r="H1214" s="13" t="s">
        <v>2481</v>
      </c>
      <c r="I1214" s="13" t="s">
        <v>2482</v>
      </c>
      <c r="J1214" s="13" t="s">
        <v>2483</v>
      </c>
      <c r="K1214" s="13" t="s">
        <v>2484</v>
      </c>
      <c r="L1214" s="13" t="s">
        <v>4020</v>
      </c>
      <c r="M1214" s="12" t="s">
        <v>2485</v>
      </c>
      <c r="N1214" s="12" t="s">
        <v>1723</v>
      </c>
      <c r="O1214" s="46" t="str">
        <f t="shared" si="18"/>
        <v>出题单位：超高压输电公司柳州局韦扬志
知识点：送配电线路工-输电线路带电检修工-基础知识</v>
      </c>
      <c r="P1214" s="12" t="s">
        <v>79</v>
      </c>
      <c r="Q1214" s="14" t="s">
        <v>80</v>
      </c>
      <c r="R1214" s="14">
        <v>13633068432</v>
      </c>
    </row>
    <row r="1215" s="29" customFormat="1" ht="115.2" spans="1:18">
      <c r="A1215" s="14">
        <v>1213</v>
      </c>
      <c r="B1215" s="43" t="s">
        <v>19</v>
      </c>
      <c r="C1215" s="14" t="s">
        <v>20</v>
      </c>
      <c r="D1215" s="45" t="s">
        <v>81</v>
      </c>
      <c r="E1215" s="12" t="s">
        <v>2452</v>
      </c>
      <c r="F1215" s="13" t="s">
        <v>4021</v>
      </c>
      <c r="G1215" s="13" t="s">
        <v>4022</v>
      </c>
      <c r="H1215" s="13" t="s">
        <v>4023</v>
      </c>
      <c r="I1215" s="13" t="s">
        <v>4024</v>
      </c>
      <c r="J1215" s="13" t="s">
        <v>2488</v>
      </c>
      <c r="K1215" s="13"/>
      <c r="L1215" s="13"/>
      <c r="M1215" s="12" t="s">
        <v>2492</v>
      </c>
      <c r="N1215" s="12" t="s">
        <v>1723</v>
      </c>
      <c r="O1215" s="46" t="str">
        <f t="shared" si="18"/>
        <v>出题单位：超高压输电公司柳州局韦扬志
知识点：送配电线路工-输电线路带电检修工-基础知识</v>
      </c>
      <c r="P1215" s="12" t="s">
        <v>79</v>
      </c>
      <c r="Q1215" s="14" t="s">
        <v>80</v>
      </c>
      <c r="R1215" s="14">
        <v>13633068432</v>
      </c>
    </row>
    <row r="1216" s="29" customFormat="1" ht="72" spans="1:18">
      <c r="A1216" s="14">
        <v>1214</v>
      </c>
      <c r="B1216" s="43" t="s">
        <v>19</v>
      </c>
      <c r="C1216" s="14" t="s">
        <v>20</v>
      </c>
      <c r="D1216" s="45" t="s">
        <v>81</v>
      </c>
      <c r="E1216" s="12" t="s">
        <v>2452</v>
      </c>
      <c r="F1216" s="13" t="s">
        <v>4025</v>
      </c>
      <c r="G1216" s="13" t="s">
        <v>4026</v>
      </c>
      <c r="H1216" s="13" t="s">
        <v>4027</v>
      </c>
      <c r="I1216" s="13" t="s">
        <v>4028</v>
      </c>
      <c r="J1216" s="13" t="s">
        <v>4029</v>
      </c>
      <c r="K1216" s="13"/>
      <c r="L1216" s="13"/>
      <c r="M1216" s="12" t="s">
        <v>2534</v>
      </c>
      <c r="N1216" s="12" t="s">
        <v>1723</v>
      </c>
      <c r="O1216" s="46" t="str">
        <f t="shared" si="18"/>
        <v>出题单位：超高压输电公司柳州局韦扬志
知识点：送配电线路工-输电线路带电检修工-基础知识</v>
      </c>
      <c r="P1216" s="12" t="s">
        <v>79</v>
      </c>
      <c r="Q1216" s="14" t="s">
        <v>80</v>
      </c>
      <c r="R1216" s="14">
        <v>13633068432</v>
      </c>
    </row>
    <row r="1217" s="29" customFormat="1" ht="72" spans="1:18">
      <c r="A1217" s="14">
        <v>1215</v>
      </c>
      <c r="B1217" s="43" t="s">
        <v>19</v>
      </c>
      <c r="C1217" s="14" t="s">
        <v>20</v>
      </c>
      <c r="D1217" s="45" t="s">
        <v>81</v>
      </c>
      <c r="E1217" s="12" t="s">
        <v>2452</v>
      </c>
      <c r="F1217" s="13" t="s">
        <v>4030</v>
      </c>
      <c r="G1217" s="13" t="s">
        <v>4031</v>
      </c>
      <c r="H1217" s="13" t="s">
        <v>4032</v>
      </c>
      <c r="I1217" s="13" t="s">
        <v>4033</v>
      </c>
      <c r="J1217" s="13" t="s">
        <v>4034</v>
      </c>
      <c r="K1217" s="13"/>
      <c r="L1217" s="13"/>
      <c r="M1217" s="12" t="s">
        <v>2492</v>
      </c>
      <c r="N1217" s="12" t="s">
        <v>1723</v>
      </c>
      <c r="O1217" s="46" t="str">
        <f t="shared" si="18"/>
        <v>出题单位：超高压输电公司柳州局韦扬志
知识点：送配电线路工-输电线路带电检修工-基础知识</v>
      </c>
      <c r="P1217" s="12" t="s">
        <v>79</v>
      </c>
      <c r="Q1217" s="14" t="s">
        <v>80</v>
      </c>
      <c r="R1217" s="14">
        <v>13633068432</v>
      </c>
    </row>
    <row r="1218" s="29" customFormat="1" ht="72" spans="1:18">
      <c r="A1218" s="14">
        <v>1216</v>
      </c>
      <c r="B1218" s="43" t="s">
        <v>19</v>
      </c>
      <c r="C1218" s="14" t="s">
        <v>20</v>
      </c>
      <c r="D1218" s="45" t="s">
        <v>81</v>
      </c>
      <c r="E1218" s="12" t="s">
        <v>2452</v>
      </c>
      <c r="F1218" s="13" t="s">
        <v>4035</v>
      </c>
      <c r="G1218" s="13" t="s">
        <v>1363</v>
      </c>
      <c r="H1218" s="13" t="s">
        <v>4036</v>
      </c>
      <c r="I1218" s="13" t="s">
        <v>4037</v>
      </c>
      <c r="J1218" s="13" t="s">
        <v>4038</v>
      </c>
      <c r="K1218" s="13"/>
      <c r="L1218" s="13"/>
      <c r="M1218" s="12" t="s">
        <v>2456</v>
      </c>
      <c r="N1218" s="12" t="s">
        <v>1723</v>
      </c>
      <c r="O1218" s="46" t="str">
        <f t="shared" si="18"/>
        <v>出题单位：超高压输电公司柳州局韦扬志
知识点：送配电线路工-输电线路带电检修工-基础知识</v>
      </c>
      <c r="P1218" s="12" t="s">
        <v>79</v>
      </c>
      <c r="Q1218" s="14" t="s">
        <v>80</v>
      </c>
      <c r="R1218" s="14">
        <v>13633068432</v>
      </c>
    </row>
    <row r="1219" s="29" customFormat="1" ht="72" spans="1:18">
      <c r="A1219" s="14">
        <v>1217</v>
      </c>
      <c r="B1219" s="43" t="s">
        <v>19</v>
      </c>
      <c r="C1219" s="14" t="s">
        <v>20</v>
      </c>
      <c r="D1219" s="45" t="s">
        <v>81</v>
      </c>
      <c r="E1219" s="12" t="s">
        <v>2452</v>
      </c>
      <c r="F1219" s="13" t="s">
        <v>4039</v>
      </c>
      <c r="G1219" s="13" t="s">
        <v>1795</v>
      </c>
      <c r="H1219" s="13" t="s">
        <v>4040</v>
      </c>
      <c r="I1219" s="13" t="s">
        <v>4041</v>
      </c>
      <c r="J1219" s="13" t="s">
        <v>4042</v>
      </c>
      <c r="K1219" s="13"/>
      <c r="L1219" s="13"/>
      <c r="M1219" s="12" t="s">
        <v>2530</v>
      </c>
      <c r="N1219" s="12" t="s">
        <v>1723</v>
      </c>
      <c r="O1219" s="46" t="str">
        <f t="shared" si="18"/>
        <v>出题单位：超高压输电公司柳州局韦扬志
知识点：送配电线路工-输电线路带电检修工-基础知识</v>
      </c>
      <c r="P1219" s="12" t="s">
        <v>79</v>
      </c>
      <c r="Q1219" s="14" t="s">
        <v>80</v>
      </c>
      <c r="R1219" s="14">
        <v>13633068432</v>
      </c>
    </row>
    <row r="1220" s="29" customFormat="1" ht="72" spans="1:18">
      <c r="A1220" s="14">
        <v>1218</v>
      </c>
      <c r="B1220" s="43" t="s">
        <v>19</v>
      </c>
      <c r="C1220" s="14" t="s">
        <v>20</v>
      </c>
      <c r="D1220" s="87" t="s">
        <v>81</v>
      </c>
      <c r="E1220" s="88" t="s">
        <v>2452</v>
      </c>
      <c r="F1220" s="89" t="s">
        <v>4043</v>
      </c>
      <c r="G1220" s="89" t="s">
        <v>4044</v>
      </c>
      <c r="H1220" s="89" t="s">
        <v>2684</v>
      </c>
      <c r="I1220" s="89" t="s">
        <v>2683</v>
      </c>
      <c r="J1220" s="89" t="s">
        <v>2905</v>
      </c>
      <c r="K1220" s="89"/>
      <c r="L1220" s="89"/>
      <c r="M1220" s="88" t="s">
        <v>2492</v>
      </c>
      <c r="N1220" s="88" t="s">
        <v>1723</v>
      </c>
      <c r="O1220" s="46" t="str">
        <f t="shared" ref="O1220:O1283" si="19">"出题单位："&amp;P1220&amp;Q1220&amp;CHAR(10)&amp;"知识点："&amp;_xlfn.TEXTJOIN("-",TRUE,B1220:D1220)</f>
        <v>出题单位：云南电网有限责任公司张宇雄
知识点：送配电线路工-输电线路带电检修工-基础知识</v>
      </c>
      <c r="P1220" s="12" t="s">
        <v>143</v>
      </c>
      <c r="Q1220" s="12" t="s">
        <v>144</v>
      </c>
      <c r="R1220" s="12">
        <v>13577351552</v>
      </c>
    </row>
    <row r="1221" s="29" customFormat="1" ht="72" spans="1:18">
      <c r="A1221" s="14">
        <v>1219</v>
      </c>
      <c r="B1221" s="43" t="s">
        <v>19</v>
      </c>
      <c r="C1221" s="14" t="s">
        <v>20</v>
      </c>
      <c r="D1221" s="87" t="s">
        <v>81</v>
      </c>
      <c r="E1221" s="88" t="s">
        <v>2452</v>
      </c>
      <c r="F1221" s="89" t="s">
        <v>4045</v>
      </c>
      <c r="G1221" s="89" t="s">
        <v>4046</v>
      </c>
      <c r="H1221" s="89" t="s">
        <v>4047</v>
      </c>
      <c r="I1221" s="89" t="s">
        <v>4048</v>
      </c>
      <c r="J1221" s="89" t="s">
        <v>4049</v>
      </c>
      <c r="K1221" s="89"/>
      <c r="L1221" s="89"/>
      <c r="M1221" s="88" t="s">
        <v>2478</v>
      </c>
      <c r="N1221" s="88" t="s">
        <v>1723</v>
      </c>
      <c r="O1221" s="46" t="str">
        <f t="shared" si="19"/>
        <v>出题单位：云南电网有限责任公司张宇雄
知识点：送配电线路工-输电线路带电检修工-基础知识</v>
      </c>
      <c r="P1221" s="12" t="s">
        <v>143</v>
      </c>
      <c r="Q1221" s="12" t="s">
        <v>144</v>
      </c>
      <c r="R1221" s="12">
        <v>13577351552</v>
      </c>
    </row>
    <row r="1222" s="29" customFormat="1" ht="72" spans="1:18">
      <c r="A1222" s="14">
        <v>1220</v>
      </c>
      <c r="B1222" s="43" t="s">
        <v>19</v>
      </c>
      <c r="C1222" s="14" t="s">
        <v>20</v>
      </c>
      <c r="D1222" s="87" t="s">
        <v>81</v>
      </c>
      <c r="E1222" s="88" t="s">
        <v>2452</v>
      </c>
      <c r="F1222" s="89" t="s">
        <v>4050</v>
      </c>
      <c r="G1222" s="89" t="s">
        <v>4051</v>
      </c>
      <c r="H1222" s="89" t="s">
        <v>4052</v>
      </c>
      <c r="I1222" s="89" t="s">
        <v>4053</v>
      </c>
      <c r="J1222" s="89" t="s">
        <v>4054</v>
      </c>
      <c r="K1222" s="89"/>
      <c r="L1222" s="89"/>
      <c r="M1222" s="88" t="s">
        <v>2492</v>
      </c>
      <c r="N1222" s="88" t="s">
        <v>1723</v>
      </c>
      <c r="O1222" s="46" t="str">
        <f t="shared" si="19"/>
        <v>出题单位：云南电网有限责任公司张宇雄
知识点：送配电线路工-输电线路带电检修工-基础知识</v>
      </c>
      <c r="P1222" s="12" t="s">
        <v>143</v>
      </c>
      <c r="Q1222" s="12" t="s">
        <v>144</v>
      </c>
      <c r="R1222" s="12">
        <v>13577351552</v>
      </c>
    </row>
    <row r="1223" s="29" customFormat="1" ht="72" spans="1:18">
      <c r="A1223" s="14">
        <v>1221</v>
      </c>
      <c r="B1223" s="43" t="s">
        <v>19</v>
      </c>
      <c r="C1223" s="14" t="s">
        <v>20</v>
      </c>
      <c r="D1223" s="87" t="s">
        <v>81</v>
      </c>
      <c r="E1223" s="88" t="s">
        <v>2452</v>
      </c>
      <c r="F1223" s="89" t="s">
        <v>4055</v>
      </c>
      <c r="G1223" s="89" t="s">
        <v>4056</v>
      </c>
      <c r="H1223" s="89" t="s">
        <v>4057</v>
      </c>
      <c r="I1223" s="89" t="s">
        <v>4058</v>
      </c>
      <c r="J1223" s="89" t="s">
        <v>4059</v>
      </c>
      <c r="K1223" s="89"/>
      <c r="L1223" s="89"/>
      <c r="M1223" s="88" t="s">
        <v>2534</v>
      </c>
      <c r="N1223" s="88" t="s">
        <v>1723</v>
      </c>
      <c r="O1223" s="46" t="str">
        <f t="shared" si="19"/>
        <v>出题单位：云南电网有限责任公司张宇雄
知识点：送配电线路工-输电线路带电检修工-基础知识</v>
      </c>
      <c r="P1223" s="12" t="s">
        <v>143</v>
      </c>
      <c r="Q1223" s="12" t="s">
        <v>144</v>
      </c>
      <c r="R1223" s="12">
        <v>13577351552</v>
      </c>
    </row>
    <row r="1224" s="29" customFormat="1" ht="72" spans="1:18">
      <c r="A1224" s="14">
        <v>1222</v>
      </c>
      <c r="B1224" s="43" t="s">
        <v>19</v>
      </c>
      <c r="C1224" s="14" t="s">
        <v>20</v>
      </c>
      <c r="D1224" s="87" t="s">
        <v>81</v>
      </c>
      <c r="E1224" s="88" t="s">
        <v>2452</v>
      </c>
      <c r="F1224" s="89" t="s">
        <v>4060</v>
      </c>
      <c r="G1224" s="89" t="s">
        <v>4061</v>
      </c>
      <c r="H1224" s="89" t="s">
        <v>3321</v>
      </c>
      <c r="I1224" s="89" t="s">
        <v>4062</v>
      </c>
      <c r="J1224" s="89" t="s">
        <v>4063</v>
      </c>
      <c r="K1224" s="89" t="s">
        <v>4064</v>
      </c>
      <c r="L1224" s="89"/>
      <c r="M1224" s="88" t="s">
        <v>2485</v>
      </c>
      <c r="N1224" s="88" t="s">
        <v>1723</v>
      </c>
      <c r="O1224" s="46" t="str">
        <f t="shared" si="19"/>
        <v>出题单位：云南电网有限责任公司张宇雄
知识点：送配电线路工-输电线路带电检修工-基础知识</v>
      </c>
      <c r="P1224" s="12" t="s">
        <v>143</v>
      </c>
      <c r="Q1224" s="12" t="s">
        <v>144</v>
      </c>
      <c r="R1224" s="12">
        <v>13577351552</v>
      </c>
    </row>
    <row r="1225" s="29" customFormat="1" ht="72" spans="1:18">
      <c r="A1225" s="14">
        <v>1223</v>
      </c>
      <c r="B1225" s="43" t="s">
        <v>19</v>
      </c>
      <c r="C1225" s="14" t="s">
        <v>20</v>
      </c>
      <c r="D1225" s="87" t="s">
        <v>81</v>
      </c>
      <c r="E1225" s="88" t="s">
        <v>2452</v>
      </c>
      <c r="F1225" s="89" t="s">
        <v>4065</v>
      </c>
      <c r="G1225" s="89" t="s">
        <v>1720</v>
      </c>
      <c r="H1225" s="89" t="s">
        <v>1721</v>
      </c>
      <c r="I1225" s="89" t="s">
        <v>4066</v>
      </c>
      <c r="J1225" s="89" t="s">
        <v>2607</v>
      </c>
      <c r="K1225" s="89" t="s">
        <v>4067</v>
      </c>
      <c r="L1225" s="89" t="s">
        <v>4068</v>
      </c>
      <c r="M1225" s="88" t="s">
        <v>4069</v>
      </c>
      <c r="N1225" s="88" t="s">
        <v>1723</v>
      </c>
      <c r="O1225" s="46" t="str">
        <f t="shared" si="19"/>
        <v>出题单位：云南电网有限责任公司张宇雄
知识点：送配电线路工-输电线路带电检修工-基础知识</v>
      </c>
      <c r="P1225" s="12" t="s">
        <v>143</v>
      </c>
      <c r="Q1225" s="12" t="s">
        <v>144</v>
      </c>
      <c r="R1225" s="12">
        <v>13577351552</v>
      </c>
    </row>
    <row r="1226" s="29" customFormat="1" ht="72" spans="1:18">
      <c r="A1226" s="14">
        <v>1224</v>
      </c>
      <c r="B1226" s="43" t="s">
        <v>19</v>
      </c>
      <c r="C1226" s="14" t="s">
        <v>20</v>
      </c>
      <c r="D1226" s="87" t="s">
        <v>81</v>
      </c>
      <c r="E1226" s="88" t="s">
        <v>2452</v>
      </c>
      <c r="F1226" s="89" t="s">
        <v>4070</v>
      </c>
      <c r="G1226" s="89" t="s">
        <v>4071</v>
      </c>
      <c r="H1226" s="89" t="s">
        <v>4072</v>
      </c>
      <c r="I1226" s="89" t="s">
        <v>4073</v>
      </c>
      <c r="J1226" s="89" t="s">
        <v>4074</v>
      </c>
      <c r="K1226" s="89" t="s">
        <v>4075</v>
      </c>
      <c r="L1226" s="89" t="s">
        <v>4076</v>
      </c>
      <c r="M1226" s="88" t="s">
        <v>2773</v>
      </c>
      <c r="N1226" s="88" t="s">
        <v>1723</v>
      </c>
      <c r="O1226" s="46" t="str">
        <f t="shared" si="19"/>
        <v>出题单位：云南电网有限责任公司张宇雄
知识点：送配电线路工-输电线路带电检修工-基础知识</v>
      </c>
      <c r="P1226" s="12" t="s">
        <v>143</v>
      </c>
      <c r="Q1226" s="12" t="s">
        <v>144</v>
      </c>
      <c r="R1226" s="12">
        <v>13577351552</v>
      </c>
    </row>
    <row r="1227" s="29" customFormat="1" ht="72" spans="1:18">
      <c r="A1227" s="14">
        <v>1225</v>
      </c>
      <c r="B1227" s="43" t="s">
        <v>19</v>
      </c>
      <c r="C1227" s="14" t="s">
        <v>20</v>
      </c>
      <c r="D1227" s="87" t="s">
        <v>81</v>
      </c>
      <c r="E1227" s="88" t="s">
        <v>2452</v>
      </c>
      <c r="F1227" s="89" t="s">
        <v>4077</v>
      </c>
      <c r="G1227" s="89" t="s">
        <v>4078</v>
      </c>
      <c r="H1227" s="89" t="s">
        <v>4079</v>
      </c>
      <c r="I1227" s="89" t="s">
        <v>4080</v>
      </c>
      <c r="J1227" s="89" t="s">
        <v>4081</v>
      </c>
      <c r="K1227" s="89"/>
      <c r="L1227" s="89"/>
      <c r="M1227" s="88" t="s">
        <v>2534</v>
      </c>
      <c r="N1227" s="88" t="s">
        <v>1723</v>
      </c>
      <c r="O1227" s="46" t="str">
        <f t="shared" si="19"/>
        <v>出题单位：云南电网有限责任公司张宇雄
知识点：送配电线路工-输电线路带电检修工-基础知识</v>
      </c>
      <c r="P1227" s="12" t="s">
        <v>143</v>
      </c>
      <c r="Q1227" s="12" t="s">
        <v>144</v>
      </c>
      <c r="R1227" s="12">
        <v>13577351552</v>
      </c>
    </row>
    <row r="1228" s="29" customFormat="1" ht="72" spans="1:18">
      <c r="A1228" s="14">
        <v>1226</v>
      </c>
      <c r="B1228" s="43" t="s">
        <v>19</v>
      </c>
      <c r="C1228" s="14" t="s">
        <v>20</v>
      </c>
      <c r="D1228" s="87" t="s">
        <v>81</v>
      </c>
      <c r="E1228" s="88" t="s">
        <v>2452</v>
      </c>
      <c r="F1228" s="89" t="s">
        <v>4082</v>
      </c>
      <c r="G1228" s="89" t="s">
        <v>4083</v>
      </c>
      <c r="H1228" s="89" t="s">
        <v>4084</v>
      </c>
      <c r="I1228" s="89" t="s">
        <v>4085</v>
      </c>
      <c r="J1228" s="89" t="s">
        <v>4086</v>
      </c>
      <c r="K1228" s="89"/>
      <c r="L1228" s="89"/>
      <c r="M1228" s="88" t="s">
        <v>2478</v>
      </c>
      <c r="N1228" s="88" t="s">
        <v>1723</v>
      </c>
      <c r="O1228" s="46" t="str">
        <f t="shared" si="19"/>
        <v>出题单位：云南电网有限责任公司张宇雄
知识点：送配电线路工-输电线路带电检修工-基础知识</v>
      </c>
      <c r="P1228" s="12" t="s">
        <v>143</v>
      </c>
      <c r="Q1228" s="12" t="s">
        <v>144</v>
      </c>
      <c r="R1228" s="12">
        <v>13577351552</v>
      </c>
    </row>
    <row r="1229" s="29" customFormat="1" ht="72" spans="1:18">
      <c r="A1229" s="14">
        <v>1227</v>
      </c>
      <c r="B1229" s="43" t="s">
        <v>19</v>
      </c>
      <c r="C1229" s="14" t="s">
        <v>20</v>
      </c>
      <c r="D1229" s="87" t="s">
        <v>81</v>
      </c>
      <c r="E1229" s="88" t="s">
        <v>2452</v>
      </c>
      <c r="F1229" s="89" t="s">
        <v>4087</v>
      </c>
      <c r="G1229" s="89" t="s">
        <v>4088</v>
      </c>
      <c r="H1229" s="89" t="s">
        <v>4089</v>
      </c>
      <c r="I1229" s="89" t="s">
        <v>4090</v>
      </c>
      <c r="J1229" s="89" t="s">
        <v>4091</v>
      </c>
      <c r="K1229" s="89"/>
      <c r="L1229" s="89"/>
      <c r="M1229" s="88" t="s">
        <v>2554</v>
      </c>
      <c r="N1229" s="88" t="s">
        <v>1723</v>
      </c>
      <c r="O1229" s="46" t="str">
        <f t="shared" si="19"/>
        <v>出题单位：云南电网有限责任公司张宇雄
知识点：送配电线路工-输电线路带电检修工-基础知识</v>
      </c>
      <c r="P1229" s="12" t="s">
        <v>143</v>
      </c>
      <c r="Q1229" s="12" t="s">
        <v>144</v>
      </c>
      <c r="R1229" s="12">
        <v>13577351552</v>
      </c>
    </row>
    <row r="1230" s="29" customFormat="1" ht="72" spans="1:18">
      <c r="A1230" s="14">
        <v>1228</v>
      </c>
      <c r="B1230" s="43" t="s">
        <v>19</v>
      </c>
      <c r="C1230" s="14" t="s">
        <v>20</v>
      </c>
      <c r="D1230" s="87" t="s">
        <v>81</v>
      </c>
      <c r="E1230" s="88" t="s">
        <v>2452</v>
      </c>
      <c r="F1230" s="89" t="s">
        <v>4092</v>
      </c>
      <c r="G1230" s="89" t="s">
        <v>1341</v>
      </c>
      <c r="H1230" s="89" t="s">
        <v>3037</v>
      </c>
      <c r="I1230" s="89" t="s">
        <v>3038</v>
      </c>
      <c r="J1230" s="89" t="s">
        <v>4093</v>
      </c>
      <c r="K1230" s="89"/>
      <c r="L1230" s="89"/>
      <c r="M1230" s="88" t="s">
        <v>2534</v>
      </c>
      <c r="N1230" s="88" t="s">
        <v>1723</v>
      </c>
      <c r="O1230" s="46" t="str">
        <f t="shared" si="19"/>
        <v>出题单位：云南电网有限责任公司张宇雄
知识点：送配电线路工-输电线路带电检修工-基础知识</v>
      </c>
      <c r="P1230" s="12" t="s">
        <v>143</v>
      </c>
      <c r="Q1230" s="12" t="s">
        <v>144</v>
      </c>
      <c r="R1230" s="12">
        <v>13577351552</v>
      </c>
    </row>
    <row r="1231" s="29" customFormat="1" ht="72" spans="1:18">
      <c r="A1231" s="14">
        <v>1229</v>
      </c>
      <c r="B1231" s="43" t="s">
        <v>19</v>
      </c>
      <c r="C1231" s="14" t="s">
        <v>20</v>
      </c>
      <c r="D1231" s="87" t="s">
        <v>81</v>
      </c>
      <c r="E1231" s="88" t="s">
        <v>2452</v>
      </c>
      <c r="F1231" s="89" t="s">
        <v>4094</v>
      </c>
      <c r="G1231" s="89" t="s">
        <v>4095</v>
      </c>
      <c r="H1231" s="89" t="s">
        <v>4096</v>
      </c>
      <c r="I1231" s="89" t="s">
        <v>4097</v>
      </c>
      <c r="J1231" s="89" t="s">
        <v>4098</v>
      </c>
      <c r="K1231" s="89"/>
      <c r="L1231" s="89"/>
      <c r="M1231" s="88" t="s">
        <v>2492</v>
      </c>
      <c r="N1231" s="88" t="s">
        <v>1723</v>
      </c>
      <c r="O1231" s="46" t="str">
        <f t="shared" si="19"/>
        <v>出题单位：云南电网有限责任公司张宇雄
知识点：送配电线路工-输电线路带电检修工-基础知识</v>
      </c>
      <c r="P1231" s="12" t="s">
        <v>143</v>
      </c>
      <c r="Q1231" s="12" t="s">
        <v>144</v>
      </c>
      <c r="R1231" s="12">
        <v>13577351552</v>
      </c>
    </row>
    <row r="1232" s="29" customFormat="1" ht="72" spans="1:18">
      <c r="A1232" s="14">
        <v>1230</v>
      </c>
      <c r="B1232" s="43" t="s">
        <v>19</v>
      </c>
      <c r="C1232" s="14" t="s">
        <v>20</v>
      </c>
      <c r="D1232" s="87" t="s">
        <v>81</v>
      </c>
      <c r="E1232" s="88" t="s">
        <v>2452</v>
      </c>
      <c r="F1232" s="89" t="s">
        <v>4099</v>
      </c>
      <c r="G1232" s="89" t="s">
        <v>2762</v>
      </c>
      <c r="H1232" s="89" t="s">
        <v>4100</v>
      </c>
      <c r="I1232" s="89" t="s">
        <v>4101</v>
      </c>
      <c r="J1232" s="89" t="s">
        <v>4102</v>
      </c>
      <c r="K1232" s="89"/>
      <c r="L1232" s="89"/>
      <c r="M1232" s="88" t="s">
        <v>2498</v>
      </c>
      <c r="N1232" s="88" t="s">
        <v>1723</v>
      </c>
      <c r="O1232" s="46" t="str">
        <f t="shared" si="19"/>
        <v>出题单位：云南电网有限责任公司张宇雄
知识点：送配电线路工-输电线路带电检修工-基础知识</v>
      </c>
      <c r="P1232" s="12" t="s">
        <v>143</v>
      </c>
      <c r="Q1232" s="12" t="s">
        <v>144</v>
      </c>
      <c r="R1232" s="12">
        <v>13577351552</v>
      </c>
    </row>
    <row r="1233" s="29" customFormat="1" ht="72" spans="1:18">
      <c r="A1233" s="14">
        <v>1231</v>
      </c>
      <c r="B1233" s="43" t="s">
        <v>19</v>
      </c>
      <c r="C1233" s="14" t="s">
        <v>20</v>
      </c>
      <c r="D1233" s="87" t="s">
        <v>81</v>
      </c>
      <c r="E1233" s="88" t="s">
        <v>2452</v>
      </c>
      <c r="F1233" s="89" t="s">
        <v>4103</v>
      </c>
      <c r="G1233" s="89" t="s">
        <v>4104</v>
      </c>
      <c r="H1233" s="89" t="s">
        <v>4105</v>
      </c>
      <c r="I1233" s="89" t="s">
        <v>4106</v>
      </c>
      <c r="J1233" s="89" t="s">
        <v>4107</v>
      </c>
      <c r="K1233" s="89" t="s">
        <v>4108</v>
      </c>
      <c r="L1233" s="89"/>
      <c r="M1233" s="88" t="s">
        <v>2554</v>
      </c>
      <c r="N1233" s="88" t="s">
        <v>1723</v>
      </c>
      <c r="O1233" s="46" t="str">
        <f t="shared" si="19"/>
        <v>出题单位：云南电网有限责任公司张宇雄
知识点：送配电线路工-输电线路带电检修工-基础知识</v>
      </c>
      <c r="P1233" s="12" t="s">
        <v>143</v>
      </c>
      <c r="Q1233" s="12" t="s">
        <v>144</v>
      </c>
      <c r="R1233" s="12">
        <v>13577351552</v>
      </c>
    </row>
    <row r="1234" s="29" customFormat="1" ht="72" spans="1:18">
      <c r="A1234" s="14">
        <v>1232</v>
      </c>
      <c r="B1234" s="43" t="s">
        <v>19</v>
      </c>
      <c r="C1234" s="14" t="s">
        <v>20</v>
      </c>
      <c r="D1234" s="87" t="s">
        <v>81</v>
      </c>
      <c r="E1234" s="88" t="s">
        <v>2452</v>
      </c>
      <c r="F1234" s="89" t="s">
        <v>4109</v>
      </c>
      <c r="G1234" s="89" t="s">
        <v>4110</v>
      </c>
      <c r="H1234" s="89" t="s">
        <v>4111</v>
      </c>
      <c r="I1234" s="89" t="s">
        <v>805</v>
      </c>
      <c r="J1234" s="89" t="s">
        <v>3538</v>
      </c>
      <c r="K1234" s="89"/>
      <c r="L1234" s="89"/>
      <c r="M1234" s="88" t="s">
        <v>1666</v>
      </c>
      <c r="N1234" s="88" t="s">
        <v>1723</v>
      </c>
      <c r="O1234" s="46" t="str">
        <f t="shared" si="19"/>
        <v>出题单位：云南电网有限责任公司张宇雄
知识点：送配电线路工-输电线路带电检修工-基础知识</v>
      </c>
      <c r="P1234" s="12" t="s">
        <v>143</v>
      </c>
      <c r="Q1234" s="12" t="s">
        <v>144</v>
      </c>
      <c r="R1234" s="12">
        <v>13577351552</v>
      </c>
    </row>
    <row r="1235" s="29" customFormat="1" ht="72" spans="1:18">
      <c r="A1235" s="14">
        <v>1233</v>
      </c>
      <c r="B1235" s="43" t="s">
        <v>19</v>
      </c>
      <c r="C1235" s="14" t="s">
        <v>20</v>
      </c>
      <c r="D1235" s="45" t="s">
        <v>77</v>
      </c>
      <c r="E1235" s="14" t="s">
        <v>2452</v>
      </c>
      <c r="F1235" s="15" t="s">
        <v>4112</v>
      </c>
      <c r="G1235" s="15" t="s">
        <v>2683</v>
      </c>
      <c r="H1235" s="15" t="s">
        <v>2684</v>
      </c>
      <c r="I1235" s="15" t="s">
        <v>2905</v>
      </c>
      <c r="J1235" s="15" t="s">
        <v>4113</v>
      </c>
      <c r="K1235" s="15"/>
      <c r="L1235" s="15"/>
      <c r="M1235" s="14" t="s">
        <v>2456</v>
      </c>
      <c r="N1235" s="14" t="s">
        <v>1723</v>
      </c>
      <c r="O1235" s="46" t="str">
        <f t="shared" si="19"/>
        <v>出题单位：深圳供电局有限公司何腾
知识点：送配电线路工-输电线路带电检修工-专业知识</v>
      </c>
      <c r="P1235" s="12" t="s">
        <v>314</v>
      </c>
      <c r="Q1235" s="12" t="s">
        <v>315</v>
      </c>
      <c r="R1235" s="12">
        <v>13922811768</v>
      </c>
    </row>
    <row r="1236" s="29" customFormat="1" ht="72" spans="1:18">
      <c r="A1236" s="14">
        <v>1234</v>
      </c>
      <c r="B1236" s="43" t="s">
        <v>19</v>
      </c>
      <c r="C1236" s="14" t="s">
        <v>20</v>
      </c>
      <c r="D1236" s="45" t="s">
        <v>77</v>
      </c>
      <c r="E1236" s="14" t="s">
        <v>2452</v>
      </c>
      <c r="F1236" s="15" t="s">
        <v>4114</v>
      </c>
      <c r="G1236" s="15" t="s">
        <v>4115</v>
      </c>
      <c r="H1236" s="15" t="s">
        <v>4116</v>
      </c>
      <c r="I1236" s="15" t="s">
        <v>4117</v>
      </c>
      <c r="J1236" s="15" t="s">
        <v>4118</v>
      </c>
      <c r="K1236" s="15" t="s">
        <v>4119</v>
      </c>
      <c r="L1236" s="15" t="s">
        <v>4120</v>
      </c>
      <c r="M1236" s="14" t="s">
        <v>2802</v>
      </c>
      <c r="N1236" s="14" t="s">
        <v>1723</v>
      </c>
      <c r="O1236" s="46" t="str">
        <f t="shared" si="19"/>
        <v>出题单位：深圳供电局有限公司何腾
知识点：送配电线路工-输电线路带电检修工-专业知识</v>
      </c>
      <c r="P1236" s="12" t="s">
        <v>314</v>
      </c>
      <c r="Q1236" s="12" t="s">
        <v>315</v>
      </c>
      <c r="R1236" s="12">
        <v>13922811768</v>
      </c>
    </row>
    <row r="1237" s="29" customFormat="1" ht="72" spans="1:18">
      <c r="A1237" s="14">
        <v>1235</v>
      </c>
      <c r="B1237" s="43" t="s">
        <v>19</v>
      </c>
      <c r="C1237" s="14" t="s">
        <v>20</v>
      </c>
      <c r="D1237" s="45" t="s">
        <v>77</v>
      </c>
      <c r="E1237" s="14" t="s">
        <v>2452</v>
      </c>
      <c r="F1237" s="15" t="s">
        <v>4121</v>
      </c>
      <c r="G1237" s="15" t="s">
        <v>4122</v>
      </c>
      <c r="H1237" s="15" t="s">
        <v>4123</v>
      </c>
      <c r="I1237" s="15" t="s">
        <v>718</v>
      </c>
      <c r="J1237" s="15" t="s">
        <v>4124</v>
      </c>
      <c r="K1237" s="15" t="s">
        <v>4125</v>
      </c>
      <c r="L1237" s="15" t="s">
        <v>715</v>
      </c>
      <c r="M1237" s="14" t="s">
        <v>4126</v>
      </c>
      <c r="N1237" s="14" t="s">
        <v>1723</v>
      </c>
      <c r="O1237" s="46" t="str">
        <f t="shared" si="19"/>
        <v>出题单位：深圳供电局有限公司何腾
知识点：送配电线路工-输电线路带电检修工-专业知识</v>
      </c>
      <c r="P1237" s="12" t="s">
        <v>314</v>
      </c>
      <c r="Q1237" s="12" t="s">
        <v>315</v>
      </c>
      <c r="R1237" s="12">
        <v>13922811768</v>
      </c>
    </row>
    <row r="1238" s="29" customFormat="1" ht="72" spans="1:18">
      <c r="A1238" s="14">
        <v>1236</v>
      </c>
      <c r="B1238" s="43" t="s">
        <v>19</v>
      </c>
      <c r="C1238" s="14" t="s">
        <v>20</v>
      </c>
      <c r="D1238" s="45" t="s">
        <v>77</v>
      </c>
      <c r="E1238" s="14" t="s">
        <v>2452</v>
      </c>
      <c r="F1238" s="15" t="s">
        <v>4127</v>
      </c>
      <c r="G1238" s="15" t="s">
        <v>2566</v>
      </c>
      <c r="H1238" s="15" t="s">
        <v>2567</v>
      </c>
      <c r="I1238" s="15" t="s">
        <v>2568</v>
      </c>
      <c r="J1238" s="15" t="s">
        <v>2569</v>
      </c>
      <c r="K1238" s="15" t="s">
        <v>4128</v>
      </c>
      <c r="L1238" s="15" t="s">
        <v>4129</v>
      </c>
      <c r="M1238" s="14" t="s">
        <v>2773</v>
      </c>
      <c r="N1238" s="14" t="s">
        <v>1723</v>
      </c>
      <c r="O1238" s="46" t="str">
        <f t="shared" si="19"/>
        <v>出题单位：深圳供电局有限公司何腾
知识点：送配电线路工-输电线路带电检修工-专业知识</v>
      </c>
      <c r="P1238" s="12" t="s">
        <v>314</v>
      </c>
      <c r="Q1238" s="12" t="s">
        <v>315</v>
      </c>
      <c r="R1238" s="12">
        <v>13922811768</v>
      </c>
    </row>
    <row r="1239" s="29" customFormat="1" ht="72" spans="1:18">
      <c r="A1239" s="14">
        <v>1237</v>
      </c>
      <c r="B1239" s="43" t="s">
        <v>19</v>
      </c>
      <c r="C1239" s="14" t="s">
        <v>20</v>
      </c>
      <c r="D1239" s="45" t="s">
        <v>77</v>
      </c>
      <c r="E1239" s="14" t="s">
        <v>2452</v>
      </c>
      <c r="F1239" s="15" t="s">
        <v>4130</v>
      </c>
      <c r="G1239" s="15" t="s">
        <v>4131</v>
      </c>
      <c r="H1239" s="15" t="s">
        <v>4132</v>
      </c>
      <c r="I1239" s="15" t="s">
        <v>4133</v>
      </c>
      <c r="J1239" s="15" t="s">
        <v>4134</v>
      </c>
      <c r="K1239" s="15"/>
      <c r="L1239" s="15"/>
      <c r="M1239" s="14" t="s">
        <v>2524</v>
      </c>
      <c r="N1239" s="14" t="s">
        <v>1723</v>
      </c>
      <c r="O1239" s="46" t="str">
        <f t="shared" si="19"/>
        <v>出题单位：深圳供电局有限公司何腾
知识点：送配电线路工-输电线路带电检修工-专业知识</v>
      </c>
      <c r="P1239" s="12" t="s">
        <v>314</v>
      </c>
      <c r="Q1239" s="12" t="s">
        <v>315</v>
      </c>
      <c r="R1239" s="12">
        <v>13922811768</v>
      </c>
    </row>
    <row r="1240" s="29" customFormat="1" ht="72" spans="1:18">
      <c r="A1240" s="14">
        <v>1238</v>
      </c>
      <c r="B1240" s="43" t="s">
        <v>19</v>
      </c>
      <c r="C1240" s="14" t="s">
        <v>20</v>
      </c>
      <c r="D1240" s="45" t="s">
        <v>77</v>
      </c>
      <c r="E1240" s="14" t="s">
        <v>2452</v>
      </c>
      <c r="F1240" s="15" t="s">
        <v>4135</v>
      </c>
      <c r="G1240" s="15" t="s">
        <v>4136</v>
      </c>
      <c r="H1240" s="15" t="s">
        <v>4137</v>
      </c>
      <c r="I1240" s="15" t="s">
        <v>4138</v>
      </c>
      <c r="J1240" s="15" t="s">
        <v>2778</v>
      </c>
      <c r="K1240" s="15" t="s">
        <v>4139</v>
      </c>
      <c r="L1240" s="15"/>
      <c r="M1240" s="14" t="s">
        <v>2534</v>
      </c>
      <c r="N1240" s="14" t="s">
        <v>1723</v>
      </c>
      <c r="O1240" s="46" t="str">
        <f t="shared" si="19"/>
        <v>出题单位：深圳供电局有限公司何腾
知识点：送配电线路工-输电线路带电检修工-专业知识</v>
      </c>
      <c r="P1240" s="12" t="s">
        <v>314</v>
      </c>
      <c r="Q1240" s="12" t="s">
        <v>315</v>
      </c>
      <c r="R1240" s="12">
        <v>13922811768</v>
      </c>
    </row>
    <row r="1241" s="29" customFormat="1" ht="72" spans="1:18">
      <c r="A1241" s="14">
        <v>1239</v>
      </c>
      <c r="B1241" s="43" t="s">
        <v>19</v>
      </c>
      <c r="C1241" s="14" t="s">
        <v>20</v>
      </c>
      <c r="D1241" s="45" t="s">
        <v>77</v>
      </c>
      <c r="E1241" s="14" t="s">
        <v>2452</v>
      </c>
      <c r="F1241" s="15" t="s">
        <v>4140</v>
      </c>
      <c r="G1241" s="15" t="s">
        <v>4141</v>
      </c>
      <c r="H1241" s="15" t="s">
        <v>4142</v>
      </c>
      <c r="I1241" s="15" t="s">
        <v>4143</v>
      </c>
      <c r="J1241" s="15" t="s">
        <v>4144</v>
      </c>
      <c r="K1241" s="15"/>
      <c r="L1241" s="15"/>
      <c r="M1241" s="14" t="s">
        <v>2534</v>
      </c>
      <c r="N1241" s="14" t="s">
        <v>1723</v>
      </c>
      <c r="O1241" s="46" t="str">
        <f t="shared" si="19"/>
        <v>出题单位：深圳供电局有限公司何腾
知识点：送配电线路工-输电线路带电检修工-专业知识</v>
      </c>
      <c r="P1241" s="12" t="s">
        <v>314</v>
      </c>
      <c r="Q1241" s="12" t="s">
        <v>315</v>
      </c>
      <c r="R1241" s="12">
        <v>13922811768</v>
      </c>
    </row>
    <row r="1242" s="29" customFormat="1" ht="72" spans="1:18">
      <c r="A1242" s="14">
        <v>1240</v>
      </c>
      <c r="B1242" s="43" t="s">
        <v>19</v>
      </c>
      <c r="C1242" s="14" t="s">
        <v>20</v>
      </c>
      <c r="D1242" s="45" t="s">
        <v>77</v>
      </c>
      <c r="E1242" s="14" t="s">
        <v>2452</v>
      </c>
      <c r="F1242" s="15" t="s">
        <v>4145</v>
      </c>
      <c r="G1242" s="15" t="s">
        <v>4146</v>
      </c>
      <c r="H1242" s="15" t="s">
        <v>4147</v>
      </c>
      <c r="I1242" s="15" t="s">
        <v>732</v>
      </c>
      <c r="J1242" s="15" t="s">
        <v>4148</v>
      </c>
      <c r="K1242" s="15"/>
      <c r="L1242" s="15"/>
      <c r="M1242" s="14" t="s">
        <v>2524</v>
      </c>
      <c r="N1242" s="14" t="s">
        <v>1723</v>
      </c>
      <c r="O1242" s="46" t="str">
        <f t="shared" si="19"/>
        <v>出题单位：深圳供电局有限公司何腾
知识点：送配电线路工-输电线路带电检修工-专业知识</v>
      </c>
      <c r="P1242" s="12" t="s">
        <v>314</v>
      </c>
      <c r="Q1242" s="12" t="s">
        <v>315</v>
      </c>
      <c r="R1242" s="12">
        <v>13922811768</v>
      </c>
    </row>
    <row r="1243" s="29" customFormat="1" ht="72" spans="1:18">
      <c r="A1243" s="14">
        <v>1241</v>
      </c>
      <c r="B1243" s="43" t="s">
        <v>19</v>
      </c>
      <c r="C1243" s="14" t="s">
        <v>20</v>
      </c>
      <c r="D1243" s="45" t="s">
        <v>77</v>
      </c>
      <c r="E1243" s="14" t="s">
        <v>2452</v>
      </c>
      <c r="F1243" s="15" t="s">
        <v>4149</v>
      </c>
      <c r="G1243" s="15" t="s">
        <v>4150</v>
      </c>
      <c r="H1243" s="15" t="s">
        <v>4151</v>
      </c>
      <c r="I1243" s="15" t="s">
        <v>4152</v>
      </c>
      <c r="J1243" s="15" t="s">
        <v>4153</v>
      </c>
      <c r="K1243" s="15"/>
      <c r="L1243" s="15"/>
      <c r="M1243" s="14" t="s">
        <v>2492</v>
      </c>
      <c r="N1243" s="14" t="s">
        <v>1723</v>
      </c>
      <c r="O1243" s="46" t="str">
        <f t="shared" si="19"/>
        <v>出题单位：深圳供电局有限公司何腾
知识点：送配电线路工-输电线路带电检修工-专业知识</v>
      </c>
      <c r="P1243" s="12" t="s">
        <v>314</v>
      </c>
      <c r="Q1243" s="12" t="s">
        <v>315</v>
      </c>
      <c r="R1243" s="12">
        <v>13922811768</v>
      </c>
    </row>
    <row r="1244" s="29" customFormat="1" ht="72" spans="1:18">
      <c r="A1244" s="14">
        <v>1242</v>
      </c>
      <c r="B1244" s="43" t="s">
        <v>19</v>
      </c>
      <c r="C1244" s="14" t="s">
        <v>20</v>
      </c>
      <c r="D1244" s="45" t="s">
        <v>77</v>
      </c>
      <c r="E1244" s="14" t="s">
        <v>2452</v>
      </c>
      <c r="F1244" s="15" t="s">
        <v>4154</v>
      </c>
      <c r="G1244" s="15" t="s">
        <v>3788</v>
      </c>
      <c r="H1244" s="15" t="s">
        <v>4155</v>
      </c>
      <c r="I1244" s="15" t="s">
        <v>4156</v>
      </c>
      <c r="J1244" s="15" t="s">
        <v>4157</v>
      </c>
      <c r="K1244" s="15"/>
      <c r="L1244" s="15"/>
      <c r="M1244" s="14" t="s">
        <v>2534</v>
      </c>
      <c r="N1244" s="14" t="s">
        <v>1723</v>
      </c>
      <c r="O1244" s="46" t="str">
        <f t="shared" si="19"/>
        <v>出题单位：深圳供电局有限公司何腾
知识点：送配电线路工-输电线路带电检修工-专业知识</v>
      </c>
      <c r="P1244" s="12" t="s">
        <v>314</v>
      </c>
      <c r="Q1244" s="12" t="s">
        <v>315</v>
      </c>
      <c r="R1244" s="12">
        <v>13922811768</v>
      </c>
    </row>
    <row r="1245" s="29" customFormat="1" ht="72" spans="1:18">
      <c r="A1245" s="14">
        <v>1243</v>
      </c>
      <c r="B1245" s="43" t="s">
        <v>19</v>
      </c>
      <c r="C1245" s="14" t="s">
        <v>20</v>
      </c>
      <c r="D1245" s="45" t="s">
        <v>77</v>
      </c>
      <c r="E1245" s="14" t="s">
        <v>2452</v>
      </c>
      <c r="F1245" s="15" t="s">
        <v>4158</v>
      </c>
      <c r="G1245" s="15" t="s">
        <v>4159</v>
      </c>
      <c r="H1245" s="15" t="s">
        <v>4160</v>
      </c>
      <c r="I1245" s="15" t="s">
        <v>4161</v>
      </c>
      <c r="J1245" s="15" t="s">
        <v>4162</v>
      </c>
      <c r="K1245" s="15"/>
      <c r="L1245" s="15"/>
      <c r="M1245" s="14" t="s">
        <v>2534</v>
      </c>
      <c r="N1245" s="14" t="s">
        <v>1723</v>
      </c>
      <c r="O1245" s="46" t="str">
        <f t="shared" si="19"/>
        <v>出题单位：深圳供电局有限公司何腾
知识点：送配电线路工-输电线路带电检修工-专业知识</v>
      </c>
      <c r="P1245" s="12" t="s">
        <v>314</v>
      </c>
      <c r="Q1245" s="12" t="s">
        <v>315</v>
      </c>
      <c r="R1245" s="12">
        <v>13922811768</v>
      </c>
    </row>
    <row r="1246" s="29" customFormat="1" ht="72" spans="1:18">
      <c r="A1246" s="14">
        <v>1244</v>
      </c>
      <c r="B1246" s="43" t="s">
        <v>19</v>
      </c>
      <c r="C1246" s="14" t="s">
        <v>20</v>
      </c>
      <c r="D1246" s="45" t="s">
        <v>77</v>
      </c>
      <c r="E1246" s="14" t="s">
        <v>2452</v>
      </c>
      <c r="F1246" s="15" t="s">
        <v>4163</v>
      </c>
      <c r="G1246" s="15" t="s">
        <v>4164</v>
      </c>
      <c r="H1246" s="15" t="s">
        <v>4165</v>
      </c>
      <c r="I1246" s="15" t="s">
        <v>4166</v>
      </c>
      <c r="J1246" s="15" t="s">
        <v>4167</v>
      </c>
      <c r="K1246" s="15"/>
      <c r="L1246" s="15"/>
      <c r="M1246" s="14" t="s">
        <v>2534</v>
      </c>
      <c r="N1246" s="14" t="s">
        <v>1723</v>
      </c>
      <c r="O1246" s="46" t="str">
        <f t="shared" si="19"/>
        <v>出题单位：深圳供电局有限公司何腾
知识点：送配电线路工-输电线路带电检修工-专业知识</v>
      </c>
      <c r="P1246" s="12" t="s">
        <v>314</v>
      </c>
      <c r="Q1246" s="12" t="s">
        <v>315</v>
      </c>
      <c r="R1246" s="12">
        <v>13922811768</v>
      </c>
    </row>
    <row r="1247" s="29" customFormat="1" ht="72" spans="1:18">
      <c r="A1247" s="14">
        <v>1245</v>
      </c>
      <c r="B1247" s="43" t="s">
        <v>19</v>
      </c>
      <c r="C1247" s="14" t="s">
        <v>20</v>
      </c>
      <c r="D1247" s="45" t="s">
        <v>77</v>
      </c>
      <c r="E1247" s="14" t="s">
        <v>2452</v>
      </c>
      <c r="F1247" s="15" t="s">
        <v>4168</v>
      </c>
      <c r="G1247" s="15" t="s">
        <v>4022</v>
      </c>
      <c r="H1247" s="15" t="s">
        <v>4023</v>
      </c>
      <c r="I1247" s="15" t="s">
        <v>4024</v>
      </c>
      <c r="J1247" s="15" t="s">
        <v>2488</v>
      </c>
      <c r="K1247" s="15"/>
      <c r="L1247" s="15"/>
      <c r="M1247" s="14" t="s">
        <v>2492</v>
      </c>
      <c r="N1247" s="14" t="s">
        <v>1723</v>
      </c>
      <c r="O1247" s="46" t="str">
        <f t="shared" si="19"/>
        <v>出题单位：深圳供电局有限公司何腾
知识点：送配电线路工-输电线路带电检修工-专业知识</v>
      </c>
      <c r="P1247" s="12" t="s">
        <v>314</v>
      </c>
      <c r="Q1247" s="12" t="s">
        <v>315</v>
      </c>
      <c r="R1247" s="12">
        <v>13922811768</v>
      </c>
    </row>
    <row r="1248" s="29" customFormat="1" ht="72" spans="1:18">
      <c r="A1248" s="14">
        <v>1246</v>
      </c>
      <c r="B1248" s="43" t="s">
        <v>19</v>
      </c>
      <c r="C1248" s="14" t="s">
        <v>20</v>
      </c>
      <c r="D1248" s="45" t="s">
        <v>77</v>
      </c>
      <c r="E1248" s="14" t="s">
        <v>2452</v>
      </c>
      <c r="F1248" s="15" t="s">
        <v>4169</v>
      </c>
      <c r="G1248" s="15" t="s">
        <v>4170</v>
      </c>
      <c r="H1248" s="15" t="s">
        <v>4171</v>
      </c>
      <c r="I1248" s="15" t="s">
        <v>4172</v>
      </c>
      <c r="J1248" s="15" t="s">
        <v>4173</v>
      </c>
      <c r="K1248" s="15"/>
      <c r="L1248" s="15"/>
      <c r="M1248" s="14" t="s">
        <v>2534</v>
      </c>
      <c r="N1248" s="14" t="s">
        <v>1723</v>
      </c>
      <c r="O1248" s="46" t="str">
        <f t="shared" si="19"/>
        <v>出题单位：深圳供电局有限公司何腾
知识点：送配电线路工-输电线路带电检修工-专业知识</v>
      </c>
      <c r="P1248" s="12" t="s">
        <v>314</v>
      </c>
      <c r="Q1248" s="12" t="s">
        <v>315</v>
      </c>
      <c r="R1248" s="12">
        <v>13922811768</v>
      </c>
    </row>
    <row r="1249" s="29" customFormat="1" ht="72" spans="1:18">
      <c r="A1249" s="14">
        <v>1247</v>
      </c>
      <c r="B1249" s="43" t="s">
        <v>19</v>
      </c>
      <c r="C1249" s="14" t="s">
        <v>20</v>
      </c>
      <c r="D1249" s="45" t="s">
        <v>77</v>
      </c>
      <c r="E1249" s="14" t="s">
        <v>2452</v>
      </c>
      <c r="F1249" s="15" t="s">
        <v>4174</v>
      </c>
      <c r="G1249" s="15" t="s">
        <v>3710</v>
      </c>
      <c r="H1249" s="15" t="s">
        <v>3711</v>
      </c>
      <c r="I1249" s="15" t="s">
        <v>3712</v>
      </c>
      <c r="J1249" s="15" t="s">
        <v>3713</v>
      </c>
      <c r="K1249" s="15"/>
      <c r="L1249" s="15"/>
      <c r="M1249" s="14" t="s">
        <v>2534</v>
      </c>
      <c r="N1249" s="14" t="s">
        <v>1723</v>
      </c>
      <c r="O1249" s="46" t="str">
        <f t="shared" si="19"/>
        <v>出题单位：深圳供电局有限公司何腾
知识点：送配电线路工-输电线路带电检修工-专业知识</v>
      </c>
      <c r="P1249" s="12" t="s">
        <v>314</v>
      </c>
      <c r="Q1249" s="12" t="s">
        <v>315</v>
      </c>
      <c r="R1249" s="12">
        <v>13922811768</v>
      </c>
    </row>
    <row r="1250" s="29" customFormat="1" ht="72" spans="1:18">
      <c r="A1250" s="14">
        <v>1248</v>
      </c>
      <c r="B1250" s="43" t="s">
        <v>19</v>
      </c>
      <c r="C1250" s="14" t="s">
        <v>20</v>
      </c>
      <c r="D1250" s="45" t="s">
        <v>77</v>
      </c>
      <c r="E1250" s="14" t="s">
        <v>2452</v>
      </c>
      <c r="F1250" s="15" t="s">
        <v>4175</v>
      </c>
      <c r="G1250" s="15" t="s">
        <v>970</v>
      </c>
      <c r="H1250" s="15" t="s">
        <v>972</v>
      </c>
      <c r="I1250" s="15" t="s">
        <v>971</v>
      </c>
      <c r="J1250" s="15" t="s">
        <v>2709</v>
      </c>
      <c r="K1250" s="15"/>
      <c r="L1250" s="15"/>
      <c r="M1250" s="14" t="s">
        <v>2554</v>
      </c>
      <c r="N1250" s="14" t="s">
        <v>1723</v>
      </c>
      <c r="O1250" s="46" t="str">
        <f t="shared" si="19"/>
        <v>出题单位：深圳供电局有限公司何腾
知识点：送配电线路工-输电线路带电检修工-专业知识</v>
      </c>
      <c r="P1250" s="12" t="s">
        <v>314</v>
      </c>
      <c r="Q1250" s="12" t="s">
        <v>315</v>
      </c>
      <c r="R1250" s="12">
        <v>13922811768</v>
      </c>
    </row>
    <row r="1251" s="29" customFormat="1" ht="72" spans="1:18">
      <c r="A1251" s="14">
        <v>1249</v>
      </c>
      <c r="B1251" s="43" t="s">
        <v>19</v>
      </c>
      <c r="C1251" s="14" t="s">
        <v>20</v>
      </c>
      <c r="D1251" s="45" t="s">
        <v>77</v>
      </c>
      <c r="E1251" s="14" t="s">
        <v>2452</v>
      </c>
      <c r="F1251" s="15" t="s">
        <v>4176</v>
      </c>
      <c r="G1251" s="15" t="s">
        <v>4177</v>
      </c>
      <c r="H1251" s="15" t="s">
        <v>212</v>
      </c>
      <c r="I1251" s="15" t="s">
        <v>4178</v>
      </c>
      <c r="J1251" s="15" t="s">
        <v>4179</v>
      </c>
      <c r="K1251" s="15"/>
      <c r="L1251" s="15"/>
      <c r="M1251" s="14" t="s">
        <v>2534</v>
      </c>
      <c r="N1251" s="14" t="s">
        <v>1723</v>
      </c>
      <c r="O1251" s="46" t="str">
        <f t="shared" si="19"/>
        <v>出题单位：深圳供电局有限公司何腾
知识点：送配电线路工-输电线路带电检修工-专业知识</v>
      </c>
      <c r="P1251" s="12" t="s">
        <v>314</v>
      </c>
      <c r="Q1251" s="12" t="s">
        <v>315</v>
      </c>
      <c r="R1251" s="12">
        <v>13922811768</v>
      </c>
    </row>
    <row r="1252" s="29" customFormat="1" ht="72" spans="1:18">
      <c r="A1252" s="14">
        <v>1250</v>
      </c>
      <c r="B1252" s="43" t="s">
        <v>19</v>
      </c>
      <c r="C1252" s="14" t="s">
        <v>20</v>
      </c>
      <c r="D1252" s="45" t="s">
        <v>77</v>
      </c>
      <c r="E1252" s="14" t="s">
        <v>2452</v>
      </c>
      <c r="F1252" s="15" t="s">
        <v>4180</v>
      </c>
      <c r="G1252" s="15" t="s">
        <v>4181</v>
      </c>
      <c r="H1252" s="15" t="s">
        <v>4182</v>
      </c>
      <c r="I1252" s="15" t="s">
        <v>4183</v>
      </c>
      <c r="J1252" s="15" t="s">
        <v>4184</v>
      </c>
      <c r="K1252" s="15"/>
      <c r="L1252" s="15"/>
      <c r="M1252" s="14" t="s">
        <v>2534</v>
      </c>
      <c r="N1252" s="14" t="s">
        <v>1723</v>
      </c>
      <c r="O1252" s="46" t="str">
        <f t="shared" si="19"/>
        <v>出题单位：深圳供电局有限公司何腾
知识点：送配电线路工-输电线路带电检修工-专业知识</v>
      </c>
      <c r="P1252" s="12" t="s">
        <v>314</v>
      </c>
      <c r="Q1252" s="12" t="s">
        <v>315</v>
      </c>
      <c r="R1252" s="12">
        <v>13922811768</v>
      </c>
    </row>
    <row r="1253" s="29" customFormat="1" ht="86.4" spans="1:18">
      <c r="A1253" s="14">
        <v>1251</v>
      </c>
      <c r="B1253" s="43" t="s">
        <v>19</v>
      </c>
      <c r="C1253" s="14" t="s">
        <v>20</v>
      </c>
      <c r="D1253" s="43" t="s">
        <v>21</v>
      </c>
      <c r="E1253" s="14" t="s">
        <v>2452</v>
      </c>
      <c r="F1253" s="15" t="s">
        <v>4185</v>
      </c>
      <c r="G1253" s="15" t="s">
        <v>4186</v>
      </c>
      <c r="H1253" s="15" t="s">
        <v>4187</v>
      </c>
      <c r="I1253" s="15" t="s">
        <v>4188</v>
      </c>
      <c r="J1253" s="15" t="s">
        <v>1957</v>
      </c>
      <c r="K1253" s="15"/>
      <c r="L1253" s="15"/>
      <c r="M1253" s="14" t="s">
        <v>2498</v>
      </c>
      <c r="N1253" s="12" t="s">
        <v>1723</v>
      </c>
      <c r="O1253" s="46" t="str">
        <f t="shared" si="19"/>
        <v>出题单位：贵州电网有限责任公司龙福刚
知识点：送配电线路工-输电线路带电检修工-规程规范导则知识</v>
      </c>
      <c r="P1253" s="12" t="s">
        <v>580</v>
      </c>
      <c r="Q1253" s="14" t="s">
        <v>581</v>
      </c>
      <c r="R1253" s="14">
        <v>13908598058</v>
      </c>
    </row>
    <row r="1254" s="29" customFormat="1" ht="86.4" spans="1:18">
      <c r="A1254" s="14">
        <v>1252</v>
      </c>
      <c r="B1254" s="43" t="s">
        <v>19</v>
      </c>
      <c r="C1254" s="14" t="s">
        <v>20</v>
      </c>
      <c r="D1254" s="43" t="s">
        <v>21</v>
      </c>
      <c r="E1254" s="14" t="s">
        <v>2452</v>
      </c>
      <c r="F1254" s="15" t="s">
        <v>4189</v>
      </c>
      <c r="G1254" s="15" t="s">
        <v>4186</v>
      </c>
      <c r="H1254" s="15" t="s">
        <v>4187</v>
      </c>
      <c r="I1254" s="15" t="s">
        <v>4188</v>
      </c>
      <c r="J1254" s="15" t="s">
        <v>1957</v>
      </c>
      <c r="K1254" s="15"/>
      <c r="L1254" s="15"/>
      <c r="M1254" s="14" t="s">
        <v>2498</v>
      </c>
      <c r="N1254" s="12" t="s">
        <v>1723</v>
      </c>
      <c r="O1254" s="46" t="str">
        <f t="shared" si="19"/>
        <v>出题单位：贵州电网有限责任公司龙福刚
知识点：送配电线路工-输电线路带电检修工-规程规范导则知识</v>
      </c>
      <c r="P1254" s="12" t="s">
        <v>580</v>
      </c>
      <c r="Q1254" s="14" t="s">
        <v>581</v>
      </c>
      <c r="R1254" s="14">
        <v>13908598058</v>
      </c>
    </row>
    <row r="1255" s="29" customFormat="1" ht="129.6" spans="1:18">
      <c r="A1255" s="14">
        <v>1253</v>
      </c>
      <c r="B1255" s="43" t="s">
        <v>19</v>
      </c>
      <c r="C1255" s="14" t="s">
        <v>20</v>
      </c>
      <c r="D1255" s="45" t="s">
        <v>137</v>
      </c>
      <c r="E1255" s="12" t="s">
        <v>2452</v>
      </c>
      <c r="F1255" s="13" t="s">
        <v>4190</v>
      </c>
      <c r="G1255" s="13" t="s">
        <v>4191</v>
      </c>
      <c r="H1255" s="13" t="s">
        <v>4192</v>
      </c>
      <c r="I1255" s="13" t="s">
        <v>4193</v>
      </c>
      <c r="J1255" s="13" t="s">
        <v>4194</v>
      </c>
      <c r="K1255" s="13"/>
      <c r="L1255" s="13"/>
      <c r="M1255" s="12" t="s">
        <v>2492</v>
      </c>
      <c r="N1255" s="12" t="s">
        <v>1723</v>
      </c>
      <c r="O1255" s="46" t="str">
        <f t="shared" si="19"/>
        <v>出题单位：广西电网有限责任公司刘英龙
知识点：送配电线路工-输电线路带电检修工-电工基础</v>
      </c>
      <c r="P1255" s="12" t="s">
        <v>617</v>
      </c>
      <c r="Q1255" s="12" t="s">
        <v>618</v>
      </c>
      <c r="R1255" s="12">
        <v>15578287878</v>
      </c>
    </row>
    <row r="1256" s="29" customFormat="1" ht="72" spans="1:18">
      <c r="A1256" s="14">
        <v>1254</v>
      </c>
      <c r="B1256" s="43" t="s">
        <v>19</v>
      </c>
      <c r="C1256" s="14" t="s">
        <v>20</v>
      </c>
      <c r="D1256" s="45" t="s">
        <v>137</v>
      </c>
      <c r="E1256" s="12" t="s">
        <v>2452</v>
      </c>
      <c r="F1256" s="13" t="s">
        <v>4195</v>
      </c>
      <c r="G1256" s="13" t="s">
        <v>4196</v>
      </c>
      <c r="H1256" s="13" t="s">
        <v>4197</v>
      </c>
      <c r="I1256" s="13" t="s">
        <v>4198</v>
      </c>
      <c r="J1256" s="13" t="s">
        <v>4199</v>
      </c>
      <c r="K1256" s="13"/>
      <c r="L1256" s="13"/>
      <c r="M1256" s="12" t="s">
        <v>2456</v>
      </c>
      <c r="N1256" s="12" t="s">
        <v>1723</v>
      </c>
      <c r="O1256" s="46" t="str">
        <f t="shared" si="19"/>
        <v>出题单位：广西电网有限责任公司刘英龙
知识点：送配电线路工-输电线路带电检修工-电工基础</v>
      </c>
      <c r="P1256" s="12" t="s">
        <v>617</v>
      </c>
      <c r="Q1256" s="12" t="s">
        <v>618</v>
      </c>
      <c r="R1256" s="12">
        <v>15578287878</v>
      </c>
    </row>
    <row r="1257" s="29" customFormat="1" ht="72" spans="1:18">
      <c r="A1257" s="14">
        <v>1255</v>
      </c>
      <c r="B1257" s="43" t="s">
        <v>19</v>
      </c>
      <c r="C1257" s="14" t="s">
        <v>20</v>
      </c>
      <c r="D1257" s="45" t="s">
        <v>137</v>
      </c>
      <c r="E1257" s="12" t="s">
        <v>2452</v>
      </c>
      <c r="F1257" s="13" t="s">
        <v>4200</v>
      </c>
      <c r="G1257" s="13" t="s">
        <v>4201</v>
      </c>
      <c r="H1257" s="13" t="s">
        <v>4202</v>
      </c>
      <c r="I1257" s="13" t="s">
        <v>4203</v>
      </c>
      <c r="J1257" s="13" t="s">
        <v>4204</v>
      </c>
      <c r="K1257" s="13"/>
      <c r="L1257" s="13"/>
      <c r="M1257" s="12" t="s">
        <v>2456</v>
      </c>
      <c r="N1257" s="12" t="s">
        <v>1723</v>
      </c>
      <c r="O1257" s="46" t="str">
        <f t="shared" si="19"/>
        <v>出题单位：广西电网有限责任公司刘英龙
知识点：送配电线路工-输电线路带电检修工-电工基础</v>
      </c>
      <c r="P1257" s="12" t="s">
        <v>617</v>
      </c>
      <c r="Q1257" s="12" t="s">
        <v>618</v>
      </c>
      <c r="R1257" s="12">
        <v>15578287878</v>
      </c>
    </row>
    <row r="1258" s="29" customFormat="1" ht="100.8" spans="1:18">
      <c r="A1258" s="14">
        <v>1256</v>
      </c>
      <c r="B1258" s="43" t="s">
        <v>19</v>
      </c>
      <c r="C1258" s="14" t="s">
        <v>20</v>
      </c>
      <c r="D1258" s="45" t="s">
        <v>137</v>
      </c>
      <c r="E1258" s="12" t="s">
        <v>2452</v>
      </c>
      <c r="F1258" s="13" t="s">
        <v>4205</v>
      </c>
      <c r="G1258" s="13" t="s">
        <v>4206</v>
      </c>
      <c r="H1258" s="13" t="s">
        <v>4207</v>
      </c>
      <c r="I1258" s="13" t="s">
        <v>4208</v>
      </c>
      <c r="J1258" s="13" t="s">
        <v>4209</v>
      </c>
      <c r="K1258" s="13"/>
      <c r="L1258" s="13"/>
      <c r="M1258" s="12" t="s">
        <v>2462</v>
      </c>
      <c r="N1258" s="12" t="s">
        <v>1723</v>
      </c>
      <c r="O1258" s="46" t="str">
        <f t="shared" si="19"/>
        <v>出题单位：广西电网有限责任公司刘英龙
知识点：送配电线路工-输电线路带电检修工-电工基础</v>
      </c>
      <c r="P1258" s="12" t="s">
        <v>617</v>
      </c>
      <c r="Q1258" s="12" t="s">
        <v>618</v>
      </c>
      <c r="R1258" s="12">
        <v>15578287878</v>
      </c>
    </row>
    <row r="1259" s="29" customFormat="1" ht="72" spans="1:18">
      <c r="A1259" s="14">
        <v>1257</v>
      </c>
      <c r="B1259" s="43" t="s">
        <v>19</v>
      </c>
      <c r="C1259" s="14" t="s">
        <v>20</v>
      </c>
      <c r="D1259" s="45" t="s">
        <v>137</v>
      </c>
      <c r="E1259" s="12" t="s">
        <v>2452</v>
      </c>
      <c r="F1259" s="59" t="s">
        <v>4210</v>
      </c>
      <c r="G1259" s="13" t="s">
        <v>4211</v>
      </c>
      <c r="H1259" s="13" t="s">
        <v>4212</v>
      </c>
      <c r="I1259" s="13" t="s">
        <v>4213</v>
      </c>
      <c r="J1259" s="13" t="s">
        <v>4214</v>
      </c>
      <c r="K1259" s="13"/>
      <c r="L1259" s="13"/>
      <c r="M1259" s="12" t="s">
        <v>2492</v>
      </c>
      <c r="N1259" s="12" t="s">
        <v>1723</v>
      </c>
      <c r="O1259" s="46" t="str">
        <f t="shared" si="19"/>
        <v>出题单位：广西电网有限责任公司刘英龙
知识点：送配电线路工-输电线路带电检修工-电工基础</v>
      </c>
      <c r="P1259" s="12" t="s">
        <v>617</v>
      </c>
      <c r="Q1259" s="12" t="s">
        <v>618</v>
      </c>
      <c r="R1259" s="12">
        <v>15578287878</v>
      </c>
    </row>
    <row r="1260" s="29" customFormat="1" ht="72" spans="1:18">
      <c r="A1260" s="14">
        <v>1258</v>
      </c>
      <c r="B1260" s="43" t="s">
        <v>19</v>
      </c>
      <c r="C1260" s="14" t="s">
        <v>20</v>
      </c>
      <c r="D1260" s="45" t="s">
        <v>137</v>
      </c>
      <c r="E1260" s="12" t="s">
        <v>2452</v>
      </c>
      <c r="F1260" s="13" t="s">
        <v>4215</v>
      </c>
      <c r="G1260" s="13" t="s">
        <v>4216</v>
      </c>
      <c r="H1260" s="13" t="s">
        <v>4217</v>
      </c>
      <c r="I1260" s="13" t="s">
        <v>4218</v>
      </c>
      <c r="J1260" s="13" t="s">
        <v>4219</v>
      </c>
      <c r="K1260" s="13" t="s">
        <v>4220</v>
      </c>
      <c r="L1260" s="13"/>
      <c r="M1260" s="12" t="s">
        <v>2802</v>
      </c>
      <c r="N1260" s="12" t="s">
        <v>1723</v>
      </c>
      <c r="O1260" s="46" t="str">
        <f t="shared" si="19"/>
        <v>出题单位：广西电网有限责任公司刘英龙
知识点：送配电线路工-输电线路带电检修工-电工基础</v>
      </c>
      <c r="P1260" s="12" t="s">
        <v>617</v>
      </c>
      <c r="Q1260" s="12" t="s">
        <v>618</v>
      </c>
      <c r="R1260" s="12">
        <v>15578287878</v>
      </c>
    </row>
    <row r="1261" s="29" customFormat="1" ht="86.4" spans="1:18">
      <c r="A1261" s="14">
        <v>1259</v>
      </c>
      <c r="B1261" s="43" t="s">
        <v>19</v>
      </c>
      <c r="C1261" s="14" t="s">
        <v>20</v>
      </c>
      <c r="D1261" s="45" t="s">
        <v>137</v>
      </c>
      <c r="E1261" s="12" t="s">
        <v>2452</v>
      </c>
      <c r="F1261" s="13" t="s">
        <v>4221</v>
      </c>
      <c r="G1261" s="13">
        <v>10</v>
      </c>
      <c r="H1261" s="13">
        <v>15</v>
      </c>
      <c r="I1261" s="13">
        <v>1</v>
      </c>
      <c r="J1261" s="13">
        <v>3</v>
      </c>
      <c r="K1261" s="13"/>
      <c r="L1261" s="13"/>
      <c r="M1261" s="12" t="s">
        <v>2498</v>
      </c>
      <c r="N1261" s="12" t="s">
        <v>1723</v>
      </c>
      <c r="O1261" s="46" t="str">
        <f t="shared" si="19"/>
        <v>出题单位：广西电网有限责任公司刘英龙
知识点：送配电线路工-输电线路带电检修工-电工基础</v>
      </c>
      <c r="P1261" s="12" t="s">
        <v>617</v>
      </c>
      <c r="Q1261" s="12" t="s">
        <v>618</v>
      </c>
      <c r="R1261" s="12">
        <v>15578287878</v>
      </c>
    </row>
    <row r="1262" s="29" customFormat="1" ht="72" spans="1:18">
      <c r="A1262" s="14">
        <v>1260</v>
      </c>
      <c r="B1262" s="43" t="s">
        <v>19</v>
      </c>
      <c r="C1262" s="14" t="s">
        <v>20</v>
      </c>
      <c r="D1262" s="45" t="s">
        <v>137</v>
      </c>
      <c r="E1262" s="12" t="s">
        <v>2452</v>
      </c>
      <c r="F1262" s="13" t="s">
        <v>4222</v>
      </c>
      <c r="G1262" s="13" t="s">
        <v>3884</v>
      </c>
      <c r="H1262" s="13" t="s">
        <v>3885</v>
      </c>
      <c r="I1262" s="13" t="s">
        <v>3886</v>
      </c>
      <c r="J1262" s="13" t="s">
        <v>3887</v>
      </c>
      <c r="K1262" s="13"/>
      <c r="L1262" s="13"/>
      <c r="M1262" s="12" t="s">
        <v>2492</v>
      </c>
      <c r="N1262" s="12" t="s">
        <v>1723</v>
      </c>
      <c r="O1262" s="46" t="str">
        <f t="shared" si="19"/>
        <v>出题单位：广西电网有限责任公司刘英龙
知识点：送配电线路工-输电线路带电检修工-电工基础</v>
      </c>
      <c r="P1262" s="12" t="s">
        <v>617</v>
      </c>
      <c r="Q1262" s="12" t="s">
        <v>618</v>
      </c>
      <c r="R1262" s="12">
        <v>15578287878</v>
      </c>
    </row>
    <row r="1263" s="29" customFormat="1" ht="86.4" spans="1:18">
      <c r="A1263" s="14">
        <v>1261</v>
      </c>
      <c r="B1263" s="43" t="s">
        <v>19</v>
      </c>
      <c r="C1263" s="14" t="s">
        <v>20</v>
      </c>
      <c r="D1263" s="45" t="s">
        <v>137</v>
      </c>
      <c r="E1263" s="12" t="s">
        <v>2452</v>
      </c>
      <c r="F1263" s="13" t="s">
        <v>4223</v>
      </c>
      <c r="G1263" s="13">
        <v>0</v>
      </c>
      <c r="H1263" s="13">
        <v>10</v>
      </c>
      <c r="I1263" s="13">
        <v>20</v>
      </c>
      <c r="J1263" s="13">
        <v>25</v>
      </c>
      <c r="K1263" s="13"/>
      <c r="L1263" s="13"/>
      <c r="M1263" s="12" t="s">
        <v>1666</v>
      </c>
      <c r="N1263" s="12" t="s">
        <v>1723</v>
      </c>
      <c r="O1263" s="46" t="str">
        <f t="shared" si="19"/>
        <v>出题单位：广西电网有限责任公司刘英龙
知识点：送配电线路工-输电线路带电检修工-电工基础</v>
      </c>
      <c r="P1263" s="12" t="s">
        <v>617</v>
      </c>
      <c r="Q1263" s="12" t="s">
        <v>618</v>
      </c>
      <c r="R1263" s="12">
        <v>15578287878</v>
      </c>
    </row>
    <row r="1264" s="29" customFormat="1" ht="72" spans="1:18">
      <c r="A1264" s="14">
        <v>1262</v>
      </c>
      <c r="B1264" s="43" t="s">
        <v>19</v>
      </c>
      <c r="C1264" s="14" t="s">
        <v>20</v>
      </c>
      <c r="D1264" s="45" t="s">
        <v>137</v>
      </c>
      <c r="E1264" s="12" t="s">
        <v>2452</v>
      </c>
      <c r="F1264" s="13" t="s">
        <v>4224</v>
      </c>
      <c r="G1264" s="13" t="s">
        <v>4225</v>
      </c>
      <c r="H1264" s="13" t="s">
        <v>4226</v>
      </c>
      <c r="I1264" s="13" t="s">
        <v>4227</v>
      </c>
      <c r="J1264" s="13" t="s">
        <v>4228</v>
      </c>
      <c r="K1264" s="13" t="s">
        <v>4229</v>
      </c>
      <c r="L1264" s="13"/>
      <c r="M1264" s="12" t="s">
        <v>2485</v>
      </c>
      <c r="N1264" s="12" t="s">
        <v>1723</v>
      </c>
      <c r="O1264" s="46" t="str">
        <f t="shared" si="19"/>
        <v>出题单位：广西电网有限责任公司刘英龙
知识点：送配电线路工-输电线路带电检修工-电工基础</v>
      </c>
      <c r="P1264" s="12" t="s">
        <v>617</v>
      </c>
      <c r="Q1264" s="12" t="s">
        <v>618</v>
      </c>
      <c r="R1264" s="12">
        <v>15578287878</v>
      </c>
    </row>
    <row r="1265" s="29" customFormat="1" ht="72" spans="1:18">
      <c r="A1265" s="14">
        <v>1263</v>
      </c>
      <c r="B1265" s="43" t="s">
        <v>19</v>
      </c>
      <c r="C1265" s="14" t="s">
        <v>20</v>
      </c>
      <c r="D1265" s="45" t="s">
        <v>137</v>
      </c>
      <c r="E1265" s="12" t="s">
        <v>2452</v>
      </c>
      <c r="F1265" s="13" t="s">
        <v>4230</v>
      </c>
      <c r="G1265" s="13" t="s">
        <v>4231</v>
      </c>
      <c r="H1265" s="13" t="s">
        <v>4232</v>
      </c>
      <c r="I1265" s="13" t="s">
        <v>4233</v>
      </c>
      <c r="J1265" s="13" t="s">
        <v>4234</v>
      </c>
      <c r="K1265" s="13"/>
      <c r="L1265" s="13"/>
      <c r="M1265" s="12" t="s">
        <v>2492</v>
      </c>
      <c r="N1265" s="12" t="s">
        <v>1723</v>
      </c>
      <c r="O1265" s="46" t="str">
        <f t="shared" si="19"/>
        <v>出题单位：广西电网有限责任公司刘英龙
知识点：送配电线路工-输电线路带电检修工-电工基础</v>
      </c>
      <c r="P1265" s="12" t="s">
        <v>617</v>
      </c>
      <c r="Q1265" s="12" t="s">
        <v>618</v>
      </c>
      <c r="R1265" s="12">
        <v>15578287878</v>
      </c>
    </row>
    <row r="1266" s="29" customFormat="1" ht="72" spans="1:18">
      <c r="A1266" s="14">
        <v>1264</v>
      </c>
      <c r="B1266" s="43" t="s">
        <v>19</v>
      </c>
      <c r="C1266" s="14" t="s">
        <v>20</v>
      </c>
      <c r="D1266" s="45" t="s">
        <v>137</v>
      </c>
      <c r="E1266" s="12" t="s">
        <v>2452</v>
      </c>
      <c r="F1266" s="13" t="s">
        <v>4235</v>
      </c>
      <c r="G1266" s="13" t="s">
        <v>4236</v>
      </c>
      <c r="H1266" s="13" t="s">
        <v>4237</v>
      </c>
      <c r="I1266" s="13" t="s">
        <v>4238</v>
      </c>
      <c r="J1266" s="13" t="s">
        <v>4239</v>
      </c>
      <c r="K1266" s="13"/>
      <c r="L1266" s="13"/>
      <c r="M1266" s="12" t="s">
        <v>2554</v>
      </c>
      <c r="N1266" s="12" t="s">
        <v>1723</v>
      </c>
      <c r="O1266" s="46" t="str">
        <f t="shared" si="19"/>
        <v>出题单位：广西电网有限责任公司刘英龙
知识点：送配电线路工-输电线路带电检修工-电工基础</v>
      </c>
      <c r="P1266" s="12" t="s">
        <v>617</v>
      </c>
      <c r="Q1266" s="12" t="s">
        <v>618</v>
      </c>
      <c r="R1266" s="12">
        <v>15578287878</v>
      </c>
    </row>
    <row r="1267" s="29" customFormat="1" ht="72" spans="1:18">
      <c r="A1267" s="14">
        <v>1265</v>
      </c>
      <c r="B1267" s="43" t="s">
        <v>19</v>
      </c>
      <c r="C1267" s="14" t="s">
        <v>20</v>
      </c>
      <c r="D1267" s="45" t="s">
        <v>137</v>
      </c>
      <c r="E1267" s="12" t="s">
        <v>2452</v>
      </c>
      <c r="F1267" s="13" t="s">
        <v>4240</v>
      </c>
      <c r="G1267" s="13" t="s">
        <v>4241</v>
      </c>
      <c r="H1267" s="13" t="s">
        <v>4242</v>
      </c>
      <c r="I1267" s="13" t="s">
        <v>4243</v>
      </c>
      <c r="J1267" s="13" t="s">
        <v>4244</v>
      </c>
      <c r="K1267" s="13" t="s">
        <v>4245</v>
      </c>
      <c r="L1267" s="13"/>
      <c r="M1267" s="12" t="s">
        <v>2485</v>
      </c>
      <c r="N1267" s="12" t="s">
        <v>1723</v>
      </c>
      <c r="O1267" s="46" t="str">
        <f t="shared" si="19"/>
        <v>出题单位：广西电网有限责任公司刘英龙
知识点：送配电线路工-输电线路带电检修工-电工基础</v>
      </c>
      <c r="P1267" s="12" t="s">
        <v>617</v>
      </c>
      <c r="Q1267" s="12" t="s">
        <v>618</v>
      </c>
      <c r="R1267" s="12">
        <v>15578287878</v>
      </c>
    </row>
    <row r="1268" s="29" customFormat="1" ht="72" spans="1:18">
      <c r="A1268" s="14">
        <v>1266</v>
      </c>
      <c r="B1268" s="43" t="s">
        <v>19</v>
      </c>
      <c r="C1268" s="14" t="s">
        <v>20</v>
      </c>
      <c r="D1268" s="45" t="s">
        <v>137</v>
      </c>
      <c r="E1268" s="12" t="s">
        <v>2452</v>
      </c>
      <c r="F1268" s="13" t="s">
        <v>4246</v>
      </c>
      <c r="G1268" s="13" t="s">
        <v>4247</v>
      </c>
      <c r="H1268" s="13" t="s">
        <v>4248</v>
      </c>
      <c r="I1268" s="13" t="s">
        <v>3948</v>
      </c>
      <c r="J1268" s="13" t="s">
        <v>4249</v>
      </c>
      <c r="K1268" s="13"/>
      <c r="L1268" s="13"/>
      <c r="M1268" s="12" t="s">
        <v>2554</v>
      </c>
      <c r="N1268" s="12" t="s">
        <v>1723</v>
      </c>
      <c r="O1268" s="46" t="str">
        <f t="shared" si="19"/>
        <v>出题单位：广西电网有限责任公司刘英龙
知识点：送配电线路工-输电线路带电检修工-电工基础</v>
      </c>
      <c r="P1268" s="12" t="s">
        <v>617</v>
      </c>
      <c r="Q1268" s="12" t="s">
        <v>618</v>
      </c>
      <c r="R1268" s="12">
        <v>15578287878</v>
      </c>
    </row>
    <row r="1269" s="29" customFormat="1" ht="72" spans="1:18">
      <c r="A1269" s="14">
        <v>1267</v>
      </c>
      <c r="B1269" s="43" t="s">
        <v>19</v>
      </c>
      <c r="C1269" s="14" t="s">
        <v>20</v>
      </c>
      <c r="D1269" s="45" t="s">
        <v>137</v>
      </c>
      <c r="E1269" s="12" t="s">
        <v>2452</v>
      </c>
      <c r="F1269" s="13" t="s">
        <v>4250</v>
      </c>
      <c r="G1269" s="64" t="s">
        <v>4251</v>
      </c>
      <c r="H1269" s="64" t="s">
        <v>4252</v>
      </c>
      <c r="I1269" s="64" t="s">
        <v>4253</v>
      </c>
      <c r="J1269" s="64" t="s">
        <v>4254</v>
      </c>
      <c r="K1269" s="13"/>
      <c r="L1269" s="13"/>
      <c r="M1269" s="12" t="s">
        <v>2554</v>
      </c>
      <c r="N1269" s="12" t="s">
        <v>1723</v>
      </c>
      <c r="O1269" s="46" t="str">
        <f t="shared" si="19"/>
        <v>出题单位：广西电网有限责任公司刘英龙
知识点：送配电线路工-输电线路带电检修工-电工基础</v>
      </c>
      <c r="P1269" s="12" t="s">
        <v>617</v>
      </c>
      <c r="Q1269" s="12" t="s">
        <v>618</v>
      </c>
      <c r="R1269" s="12">
        <v>15578287878</v>
      </c>
    </row>
    <row r="1270" s="29" customFormat="1" ht="115.2" spans="1:18">
      <c r="A1270" s="14">
        <v>1268</v>
      </c>
      <c r="B1270" s="43" t="s">
        <v>19</v>
      </c>
      <c r="C1270" s="14" t="s">
        <v>20</v>
      </c>
      <c r="D1270" s="45" t="s">
        <v>137</v>
      </c>
      <c r="E1270" s="12" t="s">
        <v>2452</v>
      </c>
      <c r="F1270" s="13" t="s">
        <v>4255</v>
      </c>
      <c r="G1270" s="64" t="s">
        <v>4256</v>
      </c>
      <c r="H1270" s="64" t="s">
        <v>4257</v>
      </c>
      <c r="I1270" s="64" t="s">
        <v>4258</v>
      </c>
      <c r="J1270" s="64" t="s">
        <v>4259</v>
      </c>
      <c r="K1270" s="13"/>
      <c r="L1270" s="13"/>
      <c r="M1270" s="12" t="s">
        <v>2554</v>
      </c>
      <c r="N1270" s="12" t="s">
        <v>1723</v>
      </c>
      <c r="O1270" s="46" t="str">
        <f t="shared" si="19"/>
        <v>出题单位：广西电网有限责任公司刘英龙
知识点：送配电线路工-输电线路带电检修工-电工基础</v>
      </c>
      <c r="P1270" s="12" t="s">
        <v>617</v>
      </c>
      <c r="Q1270" s="12" t="s">
        <v>618</v>
      </c>
      <c r="R1270" s="12">
        <v>15578287878</v>
      </c>
    </row>
    <row r="1271" s="29" customFormat="1" ht="86.4" spans="1:18">
      <c r="A1271" s="14">
        <v>1269</v>
      </c>
      <c r="B1271" s="43" t="s">
        <v>19</v>
      </c>
      <c r="C1271" s="14" t="s">
        <v>20</v>
      </c>
      <c r="D1271" s="45" t="s">
        <v>137</v>
      </c>
      <c r="E1271" s="12" t="s">
        <v>2452</v>
      </c>
      <c r="F1271" s="13" t="s">
        <v>4260</v>
      </c>
      <c r="G1271" s="64" t="s">
        <v>4261</v>
      </c>
      <c r="H1271" s="64" t="s">
        <v>4262</v>
      </c>
      <c r="I1271" s="64" t="s">
        <v>4263</v>
      </c>
      <c r="J1271" s="64" t="s">
        <v>3483</v>
      </c>
      <c r="K1271" s="13" t="s">
        <v>4264</v>
      </c>
      <c r="L1271" s="13"/>
      <c r="M1271" s="12" t="s">
        <v>2485</v>
      </c>
      <c r="N1271" s="12" t="s">
        <v>1723</v>
      </c>
      <c r="O1271" s="46" t="str">
        <f t="shared" si="19"/>
        <v>出题单位：广西电网有限责任公司刘英龙
知识点：送配电线路工-输电线路带电检修工-电工基础</v>
      </c>
      <c r="P1271" s="12" t="s">
        <v>617</v>
      </c>
      <c r="Q1271" s="12" t="s">
        <v>618</v>
      </c>
      <c r="R1271" s="12">
        <v>15578287878</v>
      </c>
    </row>
    <row r="1272" s="29" customFormat="1" ht="129.6" spans="1:18">
      <c r="A1272" s="14">
        <v>1270</v>
      </c>
      <c r="B1272" s="43" t="s">
        <v>19</v>
      </c>
      <c r="C1272" s="14" t="s">
        <v>20</v>
      </c>
      <c r="D1272" s="45" t="s">
        <v>137</v>
      </c>
      <c r="E1272" s="12" t="s">
        <v>2452</v>
      </c>
      <c r="F1272" s="13" t="s">
        <v>4265</v>
      </c>
      <c r="G1272" s="64" t="s">
        <v>4266</v>
      </c>
      <c r="H1272" s="64" t="s">
        <v>4267</v>
      </c>
      <c r="I1272" s="64" t="s">
        <v>4268</v>
      </c>
      <c r="J1272" s="64" t="s">
        <v>4269</v>
      </c>
      <c r="K1272" s="13"/>
      <c r="L1272" s="13"/>
      <c r="M1272" s="12" t="s">
        <v>1666</v>
      </c>
      <c r="N1272" s="12" t="s">
        <v>1723</v>
      </c>
      <c r="O1272" s="46" t="str">
        <f t="shared" si="19"/>
        <v>出题单位：广西电网有限责任公司刘英龙
知识点：送配电线路工-输电线路带电检修工-电工基础</v>
      </c>
      <c r="P1272" s="12" t="s">
        <v>617</v>
      </c>
      <c r="Q1272" s="12" t="s">
        <v>618</v>
      </c>
      <c r="R1272" s="12">
        <v>15578287878</v>
      </c>
    </row>
    <row r="1273" s="29" customFormat="1" ht="115.2" spans="1:18">
      <c r="A1273" s="14">
        <v>1271</v>
      </c>
      <c r="B1273" s="43" t="s">
        <v>19</v>
      </c>
      <c r="C1273" s="14" t="s">
        <v>20</v>
      </c>
      <c r="D1273" s="45" t="s">
        <v>137</v>
      </c>
      <c r="E1273" s="12" t="s">
        <v>2452</v>
      </c>
      <c r="F1273" s="13" t="s">
        <v>4270</v>
      </c>
      <c r="G1273" s="64" t="s">
        <v>4271</v>
      </c>
      <c r="H1273" s="64" t="s">
        <v>4272</v>
      </c>
      <c r="I1273" s="64" t="s">
        <v>3181</v>
      </c>
      <c r="J1273" s="64" t="s">
        <v>4273</v>
      </c>
      <c r="K1273" s="13"/>
      <c r="L1273" s="13"/>
      <c r="M1273" s="12" t="s">
        <v>2492</v>
      </c>
      <c r="N1273" s="12" t="s">
        <v>1723</v>
      </c>
      <c r="O1273" s="46" t="str">
        <f t="shared" si="19"/>
        <v>出题单位：广西电网有限责任公司刘英龙
知识点：送配电线路工-输电线路带电检修工-电工基础</v>
      </c>
      <c r="P1273" s="12" t="s">
        <v>617</v>
      </c>
      <c r="Q1273" s="12" t="s">
        <v>618</v>
      </c>
      <c r="R1273" s="12">
        <v>15578287878</v>
      </c>
    </row>
    <row r="1274" s="29" customFormat="1" ht="201.6" spans="1:18">
      <c r="A1274" s="14">
        <v>1272</v>
      </c>
      <c r="B1274" s="43" t="s">
        <v>19</v>
      </c>
      <c r="C1274" s="14" t="s">
        <v>20</v>
      </c>
      <c r="D1274" s="45" t="s">
        <v>137</v>
      </c>
      <c r="E1274" s="12" t="s">
        <v>2452</v>
      </c>
      <c r="F1274" s="13" t="s">
        <v>4274</v>
      </c>
      <c r="G1274" s="64" t="s">
        <v>4275</v>
      </c>
      <c r="H1274" s="64" t="s">
        <v>4276</v>
      </c>
      <c r="I1274" s="64" t="s">
        <v>2942</v>
      </c>
      <c r="J1274" s="64" t="s">
        <v>2944</v>
      </c>
      <c r="K1274" s="13" t="s">
        <v>4277</v>
      </c>
      <c r="L1274" s="13"/>
      <c r="M1274" s="12" t="s">
        <v>2485</v>
      </c>
      <c r="N1274" s="12" t="s">
        <v>1723</v>
      </c>
      <c r="O1274" s="46" t="str">
        <f t="shared" si="19"/>
        <v>出题单位：广西电网有限责任公司刘英龙
知识点：送配电线路工-输电线路带电检修工-电工基础</v>
      </c>
      <c r="P1274" s="12" t="s">
        <v>617</v>
      </c>
      <c r="Q1274" s="12" t="s">
        <v>618</v>
      </c>
      <c r="R1274" s="12">
        <v>15578287878</v>
      </c>
    </row>
    <row r="1275" s="29" customFormat="1" ht="115.2" spans="1:18">
      <c r="A1275" s="14">
        <v>1273</v>
      </c>
      <c r="B1275" s="43" t="s">
        <v>19</v>
      </c>
      <c r="C1275" s="14" t="s">
        <v>20</v>
      </c>
      <c r="D1275" s="45" t="s">
        <v>137</v>
      </c>
      <c r="E1275" s="12" t="s">
        <v>2452</v>
      </c>
      <c r="F1275" s="13" t="s">
        <v>4278</v>
      </c>
      <c r="G1275" s="64" t="s">
        <v>2752</v>
      </c>
      <c r="H1275" s="64" t="s">
        <v>2753</v>
      </c>
      <c r="I1275" s="64" t="s">
        <v>4279</v>
      </c>
      <c r="J1275" s="64" t="s">
        <v>4280</v>
      </c>
      <c r="K1275" s="13"/>
      <c r="L1275" s="13"/>
      <c r="M1275" s="12" t="s">
        <v>2492</v>
      </c>
      <c r="N1275" s="12" t="s">
        <v>1723</v>
      </c>
      <c r="O1275" s="46" t="str">
        <f t="shared" si="19"/>
        <v>出题单位：广西电网有限责任公司刘英龙
知识点：送配电线路工-输电线路带电检修工-电工基础</v>
      </c>
      <c r="P1275" s="12" t="s">
        <v>617</v>
      </c>
      <c r="Q1275" s="12" t="s">
        <v>618</v>
      </c>
      <c r="R1275" s="12">
        <v>15578287878</v>
      </c>
    </row>
    <row r="1276" s="29" customFormat="1" ht="115.2" spans="1:18">
      <c r="A1276" s="14">
        <v>1274</v>
      </c>
      <c r="B1276" s="43" t="s">
        <v>19</v>
      </c>
      <c r="C1276" s="14" t="s">
        <v>20</v>
      </c>
      <c r="D1276" s="45" t="s">
        <v>137</v>
      </c>
      <c r="E1276" s="12" t="s">
        <v>2452</v>
      </c>
      <c r="F1276" s="13" t="s">
        <v>4281</v>
      </c>
      <c r="G1276" s="64" t="s">
        <v>2755</v>
      </c>
      <c r="H1276" s="64" t="s">
        <v>4282</v>
      </c>
      <c r="I1276" s="64" t="s">
        <v>4283</v>
      </c>
      <c r="J1276" s="64" t="s">
        <v>539</v>
      </c>
      <c r="K1276" s="13" t="s">
        <v>3578</v>
      </c>
      <c r="L1276" s="13"/>
      <c r="M1276" s="12" t="s">
        <v>2485</v>
      </c>
      <c r="N1276" s="12" t="s">
        <v>1723</v>
      </c>
      <c r="O1276" s="46" t="str">
        <f t="shared" si="19"/>
        <v>出题单位：广西电网有限责任公司刘英龙
知识点：送配电线路工-输电线路带电检修工-电工基础</v>
      </c>
      <c r="P1276" s="12" t="s">
        <v>617</v>
      </c>
      <c r="Q1276" s="12" t="s">
        <v>618</v>
      </c>
      <c r="R1276" s="12">
        <v>15578287878</v>
      </c>
    </row>
    <row r="1277" s="29" customFormat="1" ht="244.8" spans="1:18">
      <c r="A1277" s="14">
        <v>1275</v>
      </c>
      <c r="B1277" s="43" t="s">
        <v>19</v>
      </c>
      <c r="C1277" s="14" t="s">
        <v>20</v>
      </c>
      <c r="D1277" s="45" t="s">
        <v>137</v>
      </c>
      <c r="E1277" s="12" t="s">
        <v>2452</v>
      </c>
      <c r="F1277" s="13" t="s">
        <v>4284</v>
      </c>
      <c r="G1277" s="64" t="s">
        <v>4285</v>
      </c>
      <c r="H1277" s="64" t="s">
        <v>4286</v>
      </c>
      <c r="I1277" s="64" t="s">
        <v>4287</v>
      </c>
      <c r="J1277" s="64" t="s">
        <v>4288</v>
      </c>
      <c r="K1277" s="13"/>
      <c r="L1277" s="13"/>
      <c r="M1277" s="12" t="s">
        <v>2492</v>
      </c>
      <c r="N1277" s="12" t="s">
        <v>1723</v>
      </c>
      <c r="O1277" s="46" t="str">
        <f t="shared" si="19"/>
        <v>出题单位：广西电网有限责任公司刘英龙
知识点：送配电线路工-输电线路带电检修工-电工基础</v>
      </c>
      <c r="P1277" s="12" t="s">
        <v>617</v>
      </c>
      <c r="Q1277" s="12" t="s">
        <v>618</v>
      </c>
      <c r="R1277" s="12">
        <v>15578287878</v>
      </c>
    </row>
    <row r="1278" s="29" customFormat="1" ht="100.8" spans="1:18">
      <c r="A1278" s="14">
        <v>1276</v>
      </c>
      <c r="B1278" s="43" t="s">
        <v>19</v>
      </c>
      <c r="C1278" s="14" t="s">
        <v>20</v>
      </c>
      <c r="D1278" s="45" t="s">
        <v>137</v>
      </c>
      <c r="E1278" s="12" t="s">
        <v>2452</v>
      </c>
      <c r="F1278" s="13" t="s">
        <v>4289</v>
      </c>
      <c r="G1278" s="64" t="s">
        <v>4290</v>
      </c>
      <c r="H1278" s="64" t="s">
        <v>4291</v>
      </c>
      <c r="I1278" s="64" t="s">
        <v>4292</v>
      </c>
      <c r="J1278" s="64" t="s">
        <v>4293</v>
      </c>
      <c r="K1278" s="13"/>
      <c r="L1278" s="13"/>
      <c r="M1278" s="12" t="s">
        <v>1666</v>
      </c>
      <c r="N1278" s="12" t="s">
        <v>1723</v>
      </c>
      <c r="O1278" s="46" t="str">
        <f t="shared" si="19"/>
        <v>出题单位：广西电网有限责任公司刘英龙
知识点：送配电线路工-输电线路带电检修工-电工基础</v>
      </c>
      <c r="P1278" s="12" t="s">
        <v>617</v>
      </c>
      <c r="Q1278" s="12" t="s">
        <v>618</v>
      </c>
      <c r="R1278" s="12">
        <v>15578287878</v>
      </c>
    </row>
    <row r="1279" s="29" customFormat="1" ht="72" spans="1:18">
      <c r="A1279" s="14">
        <v>1277</v>
      </c>
      <c r="B1279" s="43" t="s">
        <v>19</v>
      </c>
      <c r="C1279" s="14" t="s">
        <v>20</v>
      </c>
      <c r="D1279" s="45" t="s">
        <v>137</v>
      </c>
      <c r="E1279" s="12" t="s">
        <v>2452</v>
      </c>
      <c r="F1279" s="13" t="s">
        <v>4294</v>
      </c>
      <c r="G1279" s="64" t="s">
        <v>4295</v>
      </c>
      <c r="H1279" s="64" t="s">
        <v>4296</v>
      </c>
      <c r="I1279" s="64" t="s">
        <v>4297</v>
      </c>
      <c r="J1279" s="64" t="s">
        <v>4298</v>
      </c>
      <c r="K1279" s="13"/>
      <c r="L1279" s="13"/>
      <c r="M1279" s="12" t="s">
        <v>2492</v>
      </c>
      <c r="N1279" s="12" t="s">
        <v>1723</v>
      </c>
      <c r="O1279" s="46" t="str">
        <f t="shared" si="19"/>
        <v>出题单位：广西电网有限责任公司刘英龙
知识点：送配电线路工-输电线路带电检修工-电工基础</v>
      </c>
      <c r="P1279" s="12" t="s">
        <v>617</v>
      </c>
      <c r="Q1279" s="12" t="s">
        <v>618</v>
      </c>
      <c r="R1279" s="12">
        <v>15578287878</v>
      </c>
    </row>
    <row r="1280" s="29" customFormat="1" ht="100.8" spans="1:18">
      <c r="A1280" s="14">
        <v>1278</v>
      </c>
      <c r="B1280" s="43" t="s">
        <v>19</v>
      </c>
      <c r="C1280" s="14" t="s">
        <v>20</v>
      </c>
      <c r="D1280" s="44" t="s">
        <v>21</v>
      </c>
      <c r="E1280" s="12" t="s">
        <v>2452</v>
      </c>
      <c r="F1280" s="13" t="s">
        <v>4299</v>
      </c>
      <c r="G1280" s="13" t="s">
        <v>4300</v>
      </c>
      <c r="H1280" s="13" t="s">
        <v>4301</v>
      </c>
      <c r="I1280" s="13" t="s">
        <v>4302</v>
      </c>
      <c r="J1280" s="13" t="s">
        <v>4303</v>
      </c>
      <c r="K1280" s="13"/>
      <c r="L1280" s="13"/>
      <c r="M1280" s="12" t="s">
        <v>2554</v>
      </c>
      <c r="N1280" s="12" t="s">
        <v>1723</v>
      </c>
      <c r="O1280" s="46" t="str">
        <f t="shared" si="19"/>
        <v>出题单位：广西电网有限责任公司刘英龙
知识点：送配电线路工-输电线路带电检修工-规程规范导则知识</v>
      </c>
      <c r="P1280" s="12" t="s">
        <v>617</v>
      </c>
      <c r="Q1280" s="12" t="s">
        <v>618</v>
      </c>
      <c r="R1280" s="12">
        <v>15578287878</v>
      </c>
    </row>
    <row r="1281" s="29" customFormat="1" ht="86.4" spans="1:18">
      <c r="A1281" s="14">
        <v>1279</v>
      </c>
      <c r="B1281" s="43" t="s">
        <v>19</v>
      </c>
      <c r="C1281" s="14" t="s">
        <v>20</v>
      </c>
      <c r="D1281" s="44" t="s">
        <v>21</v>
      </c>
      <c r="E1281" s="12" t="s">
        <v>2452</v>
      </c>
      <c r="F1281" s="13" t="s">
        <v>4304</v>
      </c>
      <c r="G1281" s="13" t="s">
        <v>4305</v>
      </c>
      <c r="H1281" s="13" t="s">
        <v>4306</v>
      </c>
      <c r="I1281" s="13" t="s">
        <v>4307</v>
      </c>
      <c r="J1281" s="13" t="s">
        <v>4308</v>
      </c>
      <c r="K1281" s="13"/>
      <c r="L1281" s="13"/>
      <c r="M1281" s="12" t="s">
        <v>2554</v>
      </c>
      <c r="N1281" s="12" t="s">
        <v>1723</v>
      </c>
      <c r="O1281" s="46" t="str">
        <f t="shared" si="19"/>
        <v>出题单位：广西电网有限责任公司刘英龙
知识点：送配电线路工-输电线路带电检修工-规程规范导则知识</v>
      </c>
      <c r="P1281" s="12" t="s">
        <v>617</v>
      </c>
      <c r="Q1281" s="12" t="s">
        <v>618</v>
      </c>
      <c r="R1281" s="12">
        <v>15578287878</v>
      </c>
    </row>
    <row r="1282" s="29" customFormat="1" ht="115.2" spans="1:18">
      <c r="A1282" s="14">
        <v>1280</v>
      </c>
      <c r="B1282" s="43" t="s">
        <v>19</v>
      </c>
      <c r="C1282" s="14" t="s">
        <v>20</v>
      </c>
      <c r="D1282" s="44" t="s">
        <v>21</v>
      </c>
      <c r="E1282" s="12" t="s">
        <v>2452</v>
      </c>
      <c r="F1282" s="13" t="s">
        <v>4309</v>
      </c>
      <c r="G1282" s="13" t="s">
        <v>4310</v>
      </c>
      <c r="H1282" s="13" t="s">
        <v>3943</v>
      </c>
      <c r="I1282" s="13" t="s">
        <v>3944</v>
      </c>
      <c r="J1282" s="13" t="s">
        <v>4311</v>
      </c>
      <c r="K1282" s="13"/>
      <c r="L1282" s="13"/>
      <c r="M1282" s="12" t="s">
        <v>1666</v>
      </c>
      <c r="N1282" s="12" t="s">
        <v>1723</v>
      </c>
      <c r="O1282" s="46" t="str">
        <f t="shared" si="19"/>
        <v>出题单位：广西电网有限责任公司刘英龙
知识点：送配电线路工-输电线路带电检修工-规程规范导则知识</v>
      </c>
      <c r="P1282" s="12" t="s">
        <v>617</v>
      </c>
      <c r="Q1282" s="12" t="s">
        <v>618</v>
      </c>
      <c r="R1282" s="12">
        <v>15578287878</v>
      </c>
    </row>
    <row r="1283" s="29" customFormat="1" ht="86.4" spans="1:18">
      <c r="A1283" s="14">
        <v>1281</v>
      </c>
      <c r="B1283" s="43" t="s">
        <v>19</v>
      </c>
      <c r="C1283" s="14" t="s">
        <v>20</v>
      </c>
      <c r="D1283" s="44" t="s">
        <v>21</v>
      </c>
      <c r="E1283" s="12" t="s">
        <v>2452</v>
      </c>
      <c r="F1283" s="13" t="s">
        <v>4312</v>
      </c>
      <c r="G1283" s="13" t="s">
        <v>4313</v>
      </c>
      <c r="H1283" s="13" t="s">
        <v>4314</v>
      </c>
      <c r="I1283" s="13" t="s">
        <v>4315</v>
      </c>
      <c r="J1283" s="13" t="s">
        <v>4316</v>
      </c>
      <c r="K1283" s="13"/>
      <c r="L1283" s="13"/>
      <c r="M1283" s="12" t="s">
        <v>2524</v>
      </c>
      <c r="N1283" s="12" t="s">
        <v>1723</v>
      </c>
      <c r="O1283" s="46" t="str">
        <f t="shared" si="19"/>
        <v>出题单位：广西电网有限责任公司刘英龙
知识点：送配电线路工-输电线路带电检修工-规程规范导则知识</v>
      </c>
      <c r="P1283" s="12" t="s">
        <v>617</v>
      </c>
      <c r="Q1283" s="12" t="s">
        <v>618</v>
      </c>
      <c r="R1283" s="12">
        <v>15578287878</v>
      </c>
    </row>
    <row r="1284" s="29" customFormat="1" ht="86.4" spans="1:18">
      <c r="A1284" s="14">
        <v>1282</v>
      </c>
      <c r="B1284" s="43" t="s">
        <v>19</v>
      </c>
      <c r="C1284" s="14" t="s">
        <v>20</v>
      </c>
      <c r="D1284" s="44" t="s">
        <v>21</v>
      </c>
      <c r="E1284" s="12" t="s">
        <v>2452</v>
      </c>
      <c r="F1284" s="13" t="s">
        <v>4317</v>
      </c>
      <c r="G1284" s="13" t="s">
        <v>2543</v>
      </c>
      <c r="H1284" s="13" t="s">
        <v>600</v>
      </c>
      <c r="I1284" s="13" t="s">
        <v>4318</v>
      </c>
      <c r="J1284" s="13" t="s">
        <v>4319</v>
      </c>
      <c r="K1284" s="13"/>
      <c r="L1284" s="13"/>
      <c r="M1284" s="12" t="s">
        <v>2478</v>
      </c>
      <c r="N1284" s="12" t="s">
        <v>1723</v>
      </c>
      <c r="O1284" s="46" t="str">
        <f t="shared" ref="O1284:O1347" si="20">"出题单位："&amp;P1284&amp;Q1284&amp;CHAR(10)&amp;"知识点："&amp;_xlfn.TEXTJOIN("-",TRUE,B1284:D1284)</f>
        <v>出题单位：广西电网有限责任公司刘英龙
知识点：送配电线路工-输电线路带电检修工-规程规范导则知识</v>
      </c>
      <c r="P1284" s="12" t="s">
        <v>617</v>
      </c>
      <c r="Q1284" s="12" t="s">
        <v>618</v>
      </c>
      <c r="R1284" s="12">
        <v>15578287878</v>
      </c>
    </row>
    <row r="1285" s="29" customFormat="1" ht="100.8" spans="1:18">
      <c r="A1285" s="14">
        <v>1283</v>
      </c>
      <c r="B1285" s="43" t="s">
        <v>19</v>
      </c>
      <c r="C1285" s="14" t="s">
        <v>20</v>
      </c>
      <c r="D1285" s="44" t="s">
        <v>21</v>
      </c>
      <c r="E1285" s="12" t="s">
        <v>2452</v>
      </c>
      <c r="F1285" s="13" t="s">
        <v>4320</v>
      </c>
      <c r="G1285" s="13" t="s">
        <v>4321</v>
      </c>
      <c r="H1285" s="13" t="s">
        <v>3949</v>
      </c>
      <c r="I1285" s="13" t="s">
        <v>4322</v>
      </c>
      <c r="J1285" s="13" t="s">
        <v>4323</v>
      </c>
      <c r="K1285" s="13"/>
      <c r="L1285" s="13"/>
      <c r="M1285" s="12" t="s">
        <v>2534</v>
      </c>
      <c r="N1285" s="12" t="s">
        <v>1723</v>
      </c>
      <c r="O1285" s="46" t="str">
        <f t="shared" si="20"/>
        <v>出题单位：广西电网有限责任公司刘英龙
知识点：送配电线路工-输电线路带电检修工-规程规范导则知识</v>
      </c>
      <c r="P1285" s="12" t="s">
        <v>617</v>
      </c>
      <c r="Q1285" s="12" t="s">
        <v>618</v>
      </c>
      <c r="R1285" s="12">
        <v>15578287878</v>
      </c>
    </row>
    <row r="1286" s="29" customFormat="1" ht="86.4" spans="1:18">
      <c r="A1286" s="14">
        <v>1284</v>
      </c>
      <c r="B1286" s="43" t="s">
        <v>19</v>
      </c>
      <c r="C1286" s="14" t="s">
        <v>20</v>
      </c>
      <c r="D1286" s="44" t="s">
        <v>21</v>
      </c>
      <c r="E1286" s="12" t="s">
        <v>2452</v>
      </c>
      <c r="F1286" s="13" t="s">
        <v>4324</v>
      </c>
      <c r="G1286" s="13" t="s">
        <v>1579</v>
      </c>
      <c r="H1286" s="13" t="s">
        <v>1580</v>
      </c>
      <c r="I1286" s="13" t="s">
        <v>2004</v>
      </c>
      <c r="J1286" s="13" t="s">
        <v>2006</v>
      </c>
      <c r="K1286" s="13"/>
      <c r="L1286" s="13"/>
      <c r="M1286" s="12" t="s">
        <v>1666</v>
      </c>
      <c r="N1286" s="12" t="s">
        <v>1723</v>
      </c>
      <c r="O1286" s="46" t="str">
        <f t="shared" si="20"/>
        <v>出题单位：广西电网有限责任公司刘英龙
知识点：送配电线路工-输电线路带电检修工-规程规范导则知识</v>
      </c>
      <c r="P1286" s="12" t="s">
        <v>617</v>
      </c>
      <c r="Q1286" s="12" t="s">
        <v>618</v>
      </c>
      <c r="R1286" s="12">
        <v>15578287878</v>
      </c>
    </row>
    <row r="1287" s="29" customFormat="1" ht="86.4" spans="1:18">
      <c r="A1287" s="14">
        <v>1285</v>
      </c>
      <c r="B1287" s="43" t="s">
        <v>19</v>
      </c>
      <c r="C1287" s="14" t="s">
        <v>20</v>
      </c>
      <c r="D1287" s="44" t="s">
        <v>21</v>
      </c>
      <c r="E1287" s="12" t="s">
        <v>2452</v>
      </c>
      <c r="F1287" s="13" t="s">
        <v>4325</v>
      </c>
      <c r="G1287" s="13" t="s">
        <v>2006</v>
      </c>
      <c r="H1287" s="13" t="s">
        <v>2109</v>
      </c>
      <c r="I1287" s="13">
        <v>0.8</v>
      </c>
      <c r="J1287" s="13">
        <v>0.85</v>
      </c>
      <c r="K1287" s="13"/>
      <c r="L1287" s="13"/>
      <c r="M1287" s="12" t="s">
        <v>1666</v>
      </c>
      <c r="N1287" s="12" t="s">
        <v>1723</v>
      </c>
      <c r="O1287" s="46" t="str">
        <f t="shared" si="20"/>
        <v>出题单位：广西电网有限责任公司刘英龙
知识点：送配电线路工-输电线路带电检修工-规程规范导则知识</v>
      </c>
      <c r="P1287" s="12" t="s">
        <v>617</v>
      </c>
      <c r="Q1287" s="12" t="s">
        <v>618</v>
      </c>
      <c r="R1287" s="12">
        <v>15578287878</v>
      </c>
    </row>
    <row r="1288" s="29" customFormat="1" ht="86.4" spans="1:18">
      <c r="A1288" s="14">
        <v>1286</v>
      </c>
      <c r="B1288" s="43" t="s">
        <v>19</v>
      </c>
      <c r="C1288" s="14" t="s">
        <v>20</v>
      </c>
      <c r="D1288" s="44" t="s">
        <v>21</v>
      </c>
      <c r="E1288" s="12" t="s">
        <v>2452</v>
      </c>
      <c r="F1288" s="13" t="s">
        <v>4326</v>
      </c>
      <c r="G1288" s="13" t="s">
        <v>4327</v>
      </c>
      <c r="H1288" s="13" t="s">
        <v>4328</v>
      </c>
      <c r="I1288" s="13" t="s">
        <v>4329</v>
      </c>
      <c r="J1288" s="13" t="s">
        <v>3524</v>
      </c>
      <c r="K1288" s="13"/>
      <c r="L1288" s="13"/>
      <c r="M1288" s="12" t="s">
        <v>1666</v>
      </c>
      <c r="N1288" s="12" t="s">
        <v>1723</v>
      </c>
      <c r="O1288" s="46" t="str">
        <f t="shared" si="20"/>
        <v>出题单位：广西电网有限责任公司刘英龙
知识点：送配电线路工-输电线路带电检修工-规程规范导则知识</v>
      </c>
      <c r="P1288" s="12" t="s">
        <v>617</v>
      </c>
      <c r="Q1288" s="12" t="s">
        <v>618</v>
      </c>
      <c r="R1288" s="12">
        <v>15578287878</v>
      </c>
    </row>
    <row r="1289" s="29" customFormat="1" ht="86.4" spans="1:18">
      <c r="A1289" s="14">
        <v>1287</v>
      </c>
      <c r="B1289" s="43" t="s">
        <v>19</v>
      </c>
      <c r="C1289" s="14" t="s">
        <v>20</v>
      </c>
      <c r="D1289" s="44" t="s">
        <v>21</v>
      </c>
      <c r="E1289" s="12" t="s">
        <v>2452</v>
      </c>
      <c r="F1289" s="13" t="s">
        <v>4330</v>
      </c>
      <c r="G1289" s="13" t="s">
        <v>4331</v>
      </c>
      <c r="H1289" s="13" t="s">
        <v>4332</v>
      </c>
      <c r="I1289" s="13" t="s">
        <v>4333</v>
      </c>
      <c r="J1289" s="13" t="s">
        <v>4334</v>
      </c>
      <c r="K1289" s="13"/>
      <c r="L1289" s="13"/>
      <c r="M1289" s="12" t="s">
        <v>2492</v>
      </c>
      <c r="N1289" s="12" t="s">
        <v>1723</v>
      </c>
      <c r="O1289" s="46" t="str">
        <f t="shared" si="20"/>
        <v>出题单位：广西电网有限责任公司刘英龙
知识点：送配电线路工-输电线路带电检修工-规程规范导则知识</v>
      </c>
      <c r="P1289" s="12" t="s">
        <v>617</v>
      </c>
      <c r="Q1289" s="12" t="s">
        <v>618</v>
      </c>
      <c r="R1289" s="12">
        <v>15578287878</v>
      </c>
    </row>
    <row r="1290" s="29" customFormat="1" ht="86.4" spans="1:18">
      <c r="A1290" s="14">
        <v>1288</v>
      </c>
      <c r="B1290" s="43" t="s">
        <v>19</v>
      </c>
      <c r="C1290" s="14" t="s">
        <v>20</v>
      </c>
      <c r="D1290" s="44" t="s">
        <v>21</v>
      </c>
      <c r="E1290" s="12" t="s">
        <v>2452</v>
      </c>
      <c r="F1290" s="13" t="s">
        <v>4335</v>
      </c>
      <c r="G1290" s="13" t="s">
        <v>4336</v>
      </c>
      <c r="H1290" s="13" t="s">
        <v>4337</v>
      </c>
      <c r="I1290" s="13" t="s">
        <v>4338</v>
      </c>
      <c r="J1290" s="13" t="s">
        <v>4339</v>
      </c>
      <c r="K1290" s="13"/>
      <c r="L1290" s="13" t="s">
        <v>4340</v>
      </c>
      <c r="M1290" s="12" t="s">
        <v>2534</v>
      </c>
      <c r="N1290" s="12" t="s">
        <v>1723</v>
      </c>
      <c r="O1290" s="46" t="str">
        <f t="shared" si="20"/>
        <v>出题单位：广西电网有限责任公司刘英龙
知识点：送配电线路工-输电线路带电检修工-规程规范导则知识</v>
      </c>
      <c r="P1290" s="12" t="s">
        <v>617</v>
      </c>
      <c r="Q1290" s="12" t="s">
        <v>618</v>
      </c>
      <c r="R1290" s="12">
        <v>15578287878</v>
      </c>
    </row>
    <row r="1291" s="29" customFormat="1" ht="86.4" spans="1:18">
      <c r="A1291" s="14">
        <v>1289</v>
      </c>
      <c r="B1291" s="43" t="s">
        <v>19</v>
      </c>
      <c r="C1291" s="14" t="s">
        <v>20</v>
      </c>
      <c r="D1291" s="44" t="s">
        <v>21</v>
      </c>
      <c r="E1291" s="12" t="s">
        <v>2452</v>
      </c>
      <c r="F1291" s="13" t="s">
        <v>4341</v>
      </c>
      <c r="G1291" s="13" t="s">
        <v>4342</v>
      </c>
      <c r="H1291" s="13" t="s">
        <v>4343</v>
      </c>
      <c r="I1291" s="13" t="s">
        <v>4344</v>
      </c>
      <c r="J1291" s="13" t="s">
        <v>4345</v>
      </c>
      <c r="K1291" s="13"/>
      <c r="L1291" s="13"/>
      <c r="M1291" s="12" t="s">
        <v>2478</v>
      </c>
      <c r="N1291" s="12" t="s">
        <v>1723</v>
      </c>
      <c r="O1291" s="46" t="str">
        <f t="shared" si="20"/>
        <v>出题单位：广西电网有限责任公司刘英龙
知识点：送配电线路工-输电线路带电检修工-规程规范导则知识</v>
      </c>
      <c r="P1291" s="12" t="s">
        <v>617</v>
      </c>
      <c r="Q1291" s="12" t="s">
        <v>618</v>
      </c>
      <c r="R1291" s="12">
        <v>15578287878</v>
      </c>
    </row>
    <row r="1292" s="29" customFormat="1" ht="100.8" spans="1:18">
      <c r="A1292" s="14">
        <v>1290</v>
      </c>
      <c r="B1292" s="43" t="s">
        <v>19</v>
      </c>
      <c r="C1292" s="14" t="s">
        <v>20</v>
      </c>
      <c r="D1292" s="44" t="s">
        <v>137</v>
      </c>
      <c r="E1292" s="58" t="s">
        <v>2452</v>
      </c>
      <c r="F1292" s="59" t="s">
        <v>4346</v>
      </c>
      <c r="G1292" s="59" t="s">
        <v>4347</v>
      </c>
      <c r="H1292" s="59" t="s">
        <v>4348</v>
      </c>
      <c r="I1292" s="59" t="s">
        <v>4349</v>
      </c>
      <c r="J1292" s="59" t="s">
        <v>4350</v>
      </c>
      <c r="K1292" s="59"/>
      <c r="L1292" s="59"/>
      <c r="M1292" s="58" t="s">
        <v>2492</v>
      </c>
      <c r="N1292" s="12" t="s">
        <v>1723</v>
      </c>
      <c r="O1292" s="46" t="str">
        <f t="shared" si="20"/>
        <v>出题单位：广西电网有限责任公司刘英龙
知识点：送配电线路工-输电线路带电检修工-电工基础</v>
      </c>
      <c r="P1292" s="12" t="s">
        <v>617</v>
      </c>
      <c r="Q1292" s="12" t="s">
        <v>618</v>
      </c>
      <c r="R1292" s="12">
        <v>15578287878</v>
      </c>
    </row>
    <row r="1293" s="29" customFormat="1" ht="100.8" spans="1:18">
      <c r="A1293" s="14">
        <v>1291</v>
      </c>
      <c r="B1293" s="43" t="s">
        <v>19</v>
      </c>
      <c r="C1293" s="14" t="s">
        <v>20</v>
      </c>
      <c r="D1293" s="44" t="s">
        <v>137</v>
      </c>
      <c r="E1293" s="58" t="s">
        <v>2452</v>
      </c>
      <c r="F1293" s="59" t="s">
        <v>4351</v>
      </c>
      <c r="G1293" s="59" t="s">
        <v>4352</v>
      </c>
      <c r="H1293" s="59" t="s">
        <v>4353</v>
      </c>
      <c r="I1293" s="59" t="s">
        <v>4354</v>
      </c>
      <c r="J1293" s="59" t="s">
        <v>4355</v>
      </c>
      <c r="K1293" s="59"/>
      <c r="L1293" s="59"/>
      <c r="M1293" s="58" t="s">
        <v>2492</v>
      </c>
      <c r="N1293" s="12" t="s">
        <v>1723</v>
      </c>
      <c r="O1293" s="46" t="str">
        <f t="shared" si="20"/>
        <v>出题单位：广西电网有限责任公司刘英龙
知识点：送配电线路工-输电线路带电检修工-电工基础</v>
      </c>
      <c r="P1293" s="12" t="s">
        <v>617</v>
      </c>
      <c r="Q1293" s="12" t="s">
        <v>618</v>
      </c>
      <c r="R1293" s="12">
        <v>15578287878</v>
      </c>
    </row>
    <row r="1294" s="29" customFormat="1" ht="86.4" spans="1:18">
      <c r="A1294" s="14">
        <v>1292</v>
      </c>
      <c r="B1294" s="43" t="s">
        <v>19</v>
      </c>
      <c r="C1294" s="14" t="s">
        <v>20</v>
      </c>
      <c r="D1294" s="44" t="s">
        <v>21</v>
      </c>
      <c r="E1294" s="12" t="s">
        <v>2452</v>
      </c>
      <c r="F1294" s="13" t="s">
        <v>4356</v>
      </c>
      <c r="G1294" s="13">
        <v>1.5</v>
      </c>
      <c r="H1294" s="13">
        <v>1.75</v>
      </c>
      <c r="I1294" s="13">
        <v>2.5</v>
      </c>
      <c r="J1294" s="13">
        <v>3</v>
      </c>
      <c r="K1294" s="13"/>
      <c r="L1294" s="13"/>
      <c r="M1294" s="12" t="s">
        <v>2524</v>
      </c>
      <c r="N1294" s="12" t="s">
        <v>2183</v>
      </c>
      <c r="O1294" s="46" t="str">
        <f t="shared" si="20"/>
        <v>出题单位：超高压输电公司唐勇
知识点：送配电线路工-输电线路带电检修工-规程规范导则知识</v>
      </c>
      <c r="P1294" s="12" t="s">
        <v>26</v>
      </c>
      <c r="Q1294" s="14" t="s">
        <v>27</v>
      </c>
      <c r="R1294" s="14">
        <v>13737690326</v>
      </c>
    </row>
    <row r="1295" s="29" customFormat="1" ht="86.4" spans="1:18">
      <c r="A1295" s="14">
        <v>1293</v>
      </c>
      <c r="B1295" s="43" t="s">
        <v>19</v>
      </c>
      <c r="C1295" s="14" t="s">
        <v>20</v>
      </c>
      <c r="D1295" s="44" t="s">
        <v>21</v>
      </c>
      <c r="E1295" s="12" t="s">
        <v>2452</v>
      </c>
      <c r="F1295" s="13" t="s">
        <v>4357</v>
      </c>
      <c r="G1295" s="13" t="s">
        <v>4358</v>
      </c>
      <c r="H1295" s="13" t="s">
        <v>3197</v>
      </c>
      <c r="I1295" s="13" t="s">
        <v>3198</v>
      </c>
      <c r="J1295" s="13" t="s">
        <v>3193</v>
      </c>
      <c r="K1295" s="13"/>
      <c r="L1295" s="13"/>
      <c r="M1295" s="12" t="s">
        <v>2462</v>
      </c>
      <c r="N1295" s="12" t="s">
        <v>2183</v>
      </c>
      <c r="O1295" s="46" t="str">
        <f t="shared" si="20"/>
        <v>出题单位：超高压输电公司唐勇
知识点：送配电线路工-输电线路带电检修工-规程规范导则知识</v>
      </c>
      <c r="P1295" s="12" t="s">
        <v>26</v>
      </c>
      <c r="Q1295" s="14" t="s">
        <v>27</v>
      </c>
      <c r="R1295" s="14">
        <v>13737690326</v>
      </c>
    </row>
    <row r="1296" s="29" customFormat="1" ht="86.4" spans="1:18">
      <c r="A1296" s="14">
        <v>1294</v>
      </c>
      <c r="B1296" s="43" t="s">
        <v>19</v>
      </c>
      <c r="C1296" s="14" t="s">
        <v>20</v>
      </c>
      <c r="D1296" s="44" t="s">
        <v>21</v>
      </c>
      <c r="E1296" s="12" t="s">
        <v>2452</v>
      </c>
      <c r="F1296" s="13" t="s">
        <v>4359</v>
      </c>
      <c r="G1296" s="13" t="s">
        <v>44</v>
      </c>
      <c r="H1296" s="13" t="s">
        <v>4360</v>
      </c>
      <c r="I1296" s="13" t="s">
        <v>590</v>
      </c>
      <c r="J1296" s="13" t="s">
        <v>4361</v>
      </c>
      <c r="K1296" s="13"/>
      <c r="L1296" s="13"/>
      <c r="M1296" s="12" t="s">
        <v>2554</v>
      </c>
      <c r="N1296" s="12" t="s">
        <v>2183</v>
      </c>
      <c r="O1296" s="46" t="str">
        <f t="shared" si="20"/>
        <v>出题单位：超高压输电公司唐勇
知识点：送配电线路工-输电线路带电检修工-规程规范导则知识</v>
      </c>
      <c r="P1296" s="12" t="s">
        <v>26</v>
      </c>
      <c r="Q1296" s="14" t="s">
        <v>27</v>
      </c>
      <c r="R1296" s="14">
        <v>13737690326</v>
      </c>
    </row>
    <row r="1297" s="29" customFormat="1" ht="86.4" spans="1:18">
      <c r="A1297" s="14">
        <v>1295</v>
      </c>
      <c r="B1297" s="43" t="s">
        <v>19</v>
      </c>
      <c r="C1297" s="14" t="s">
        <v>20</v>
      </c>
      <c r="D1297" s="44" t="s">
        <v>21</v>
      </c>
      <c r="E1297" s="12" t="s">
        <v>2452</v>
      </c>
      <c r="F1297" s="13" t="s">
        <v>4362</v>
      </c>
      <c r="G1297" s="13" t="s">
        <v>4363</v>
      </c>
      <c r="H1297" s="13" t="s">
        <v>4364</v>
      </c>
      <c r="I1297" s="13" t="s">
        <v>4365</v>
      </c>
      <c r="J1297" s="13" t="s">
        <v>4366</v>
      </c>
      <c r="K1297" s="13"/>
      <c r="L1297" s="13"/>
      <c r="M1297" s="12" t="s">
        <v>2492</v>
      </c>
      <c r="N1297" s="12" t="s">
        <v>2183</v>
      </c>
      <c r="O1297" s="46" t="str">
        <f t="shared" si="20"/>
        <v>出题单位：超高压输电公司唐勇
知识点：送配电线路工-输电线路带电检修工-规程规范导则知识</v>
      </c>
      <c r="P1297" s="12" t="s">
        <v>26</v>
      </c>
      <c r="Q1297" s="14" t="s">
        <v>27</v>
      </c>
      <c r="R1297" s="14">
        <v>13737690326</v>
      </c>
    </row>
    <row r="1298" s="29" customFormat="1" ht="100.8" spans="1:18">
      <c r="A1298" s="14">
        <v>1296</v>
      </c>
      <c r="B1298" s="43" t="s">
        <v>19</v>
      </c>
      <c r="C1298" s="14" t="s">
        <v>20</v>
      </c>
      <c r="D1298" s="45" t="s">
        <v>77</v>
      </c>
      <c r="E1298" s="12" t="s">
        <v>2452</v>
      </c>
      <c r="F1298" s="13" t="s">
        <v>4367</v>
      </c>
      <c r="G1298" s="13" t="s">
        <v>4368</v>
      </c>
      <c r="H1298" s="13" t="s">
        <v>4369</v>
      </c>
      <c r="I1298" s="13" t="s">
        <v>4370</v>
      </c>
      <c r="J1298" s="13" t="s">
        <v>4371</v>
      </c>
      <c r="K1298" s="13"/>
      <c r="L1298" s="13"/>
      <c r="M1298" s="12" t="s">
        <v>2492</v>
      </c>
      <c r="N1298" s="12" t="s">
        <v>2183</v>
      </c>
      <c r="O1298" s="46" t="str">
        <f t="shared" si="20"/>
        <v>出题单位：超高压输电公司柳州局韦扬志
知识点：送配电线路工-输电线路带电检修工-专业知识</v>
      </c>
      <c r="P1298" s="12" t="s">
        <v>79</v>
      </c>
      <c r="Q1298" s="14" t="s">
        <v>80</v>
      </c>
      <c r="R1298" s="14">
        <v>13633068432</v>
      </c>
    </row>
    <row r="1299" s="29" customFormat="1" ht="115.2" spans="1:18">
      <c r="A1299" s="14">
        <v>1297</v>
      </c>
      <c r="B1299" s="43" t="s">
        <v>19</v>
      </c>
      <c r="C1299" s="14" t="s">
        <v>20</v>
      </c>
      <c r="D1299" s="45" t="s">
        <v>77</v>
      </c>
      <c r="E1299" s="12" t="s">
        <v>2452</v>
      </c>
      <c r="F1299" s="13" t="s">
        <v>4372</v>
      </c>
      <c r="G1299" s="13" t="s">
        <v>4373</v>
      </c>
      <c r="H1299" s="13" t="s">
        <v>2931</v>
      </c>
      <c r="I1299" s="13" t="s">
        <v>2095</v>
      </c>
      <c r="J1299" s="13" t="s">
        <v>4374</v>
      </c>
      <c r="K1299" s="13"/>
      <c r="L1299" s="13"/>
      <c r="M1299" s="12" t="s">
        <v>2492</v>
      </c>
      <c r="N1299" s="12" t="s">
        <v>2183</v>
      </c>
      <c r="O1299" s="46" t="str">
        <f t="shared" si="20"/>
        <v>出题单位：超高压输电公司柳州局韦扬志
知识点：送配电线路工-输电线路带电检修工-专业知识</v>
      </c>
      <c r="P1299" s="12" t="s">
        <v>79</v>
      </c>
      <c r="Q1299" s="14" t="s">
        <v>80</v>
      </c>
      <c r="R1299" s="14">
        <v>13633068432</v>
      </c>
    </row>
    <row r="1300" s="29" customFormat="1" ht="72" spans="1:18">
      <c r="A1300" s="14">
        <v>1298</v>
      </c>
      <c r="B1300" s="43" t="s">
        <v>19</v>
      </c>
      <c r="C1300" s="14" t="s">
        <v>20</v>
      </c>
      <c r="D1300" s="45" t="s">
        <v>77</v>
      </c>
      <c r="E1300" s="12" t="s">
        <v>2452</v>
      </c>
      <c r="F1300" s="13" t="s">
        <v>4375</v>
      </c>
      <c r="G1300" s="13" t="s">
        <v>847</v>
      </c>
      <c r="H1300" s="13" t="s">
        <v>4376</v>
      </c>
      <c r="I1300" s="13" t="s">
        <v>3625</v>
      </c>
      <c r="J1300" s="13" t="s">
        <v>4377</v>
      </c>
      <c r="K1300" s="13"/>
      <c r="L1300" s="13"/>
      <c r="M1300" s="12" t="s">
        <v>2554</v>
      </c>
      <c r="N1300" s="12" t="s">
        <v>2183</v>
      </c>
      <c r="O1300" s="46" t="str">
        <f t="shared" si="20"/>
        <v>出题单位：超高压输电公司柳州局韦扬志
知识点：送配电线路工-输电线路带电检修工-专业知识</v>
      </c>
      <c r="P1300" s="12" t="s">
        <v>79</v>
      </c>
      <c r="Q1300" s="14" t="s">
        <v>80</v>
      </c>
      <c r="R1300" s="14">
        <v>13633068432</v>
      </c>
    </row>
    <row r="1301" s="29" customFormat="1" ht="129.6" spans="1:18">
      <c r="A1301" s="14">
        <v>1299</v>
      </c>
      <c r="B1301" s="43" t="s">
        <v>19</v>
      </c>
      <c r="C1301" s="14" t="s">
        <v>20</v>
      </c>
      <c r="D1301" s="45" t="s">
        <v>77</v>
      </c>
      <c r="E1301" s="12" t="s">
        <v>2452</v>
      </c>
      <c r="F1301" s="13" t="s">
        <v>4378</v>
      </c>
      <c r="G1301" s="13" t="s">
        <v>4379</v>
      </c>
      <c r="H1301" s="13" t="s">
        <v>3321</v>
      </c>
      <c r="I1301" s="13" t="s">
        <v>4380</v>
      </c>
      <c r="J1301" s="13" t="s">
        <v>4381</v>
      </c>
      <c r="K1301" s="13" t="s">
        <v>4382</v>
      </c>
      <c r="L1301" s="13" t="s">
        <v>4383</v>
      </c>
      <c r="M1301" s="12" t="s">
        <v>2773</v>
      </c>
      <c r="N1301" s="12" t="s">
        <v>2183</v>
      </c>
      <c r="O1301" s="46" t="str">
        <f t="shared" si="20"/>
        <v>出题单位：超高压输电公司柳州局韦扬志
知识点：送配电线路工-输电线路带电检修工-专业知识</v>
      </c>
      <c r="P1301" s="12" t="s">
        <v>79</v>
      </c>
      <c r="Q1301" s="14" t="s">
        <v>80</v>
      </c>
      <c r="R1301" s="14">
        <v>13633068432</v>
      </c>
    </row>
    <row r="1302" s="29" customFormat="1" ht="144" spans="1:18">
      <c r="A1302" s="14">
        <v>1300</v>
      </c>
      <c r="B1302" s="43" t="s">
        <v>19</v>
      </c>
      <c r="C1302" s="14" t="s">
        <v>20</v>
      </c>
      <c r="D1302" s="45" t="s">
        <v>77</v>
      </c>
      <c r="E1302" s="12" t="s">
        <v>2452</v>
      </c>
      <c r="F1302" s="13" t="s">
        <v>4384</v>
      </c>
      <c r="G1302" s="13" t="s">
        <v>2595</v>
      </c>
      <c r="H1302" s="13" t="s">
        <v>4385</v>
      </c>
      <c r="I1302" s="13" t="s">
        <v>3606</v>
      </c>
      <c r="J1302" s="13" t="s">
        <v>2705</v>
      </c>
      <c r="K1302" s="13"/>
      <c r="L1302" s="13"/>
      <c r="M1302" s="12" t="s">
        <v>2492</v>
      </c>
      <c r="N1302" s="12" t="s">
        <v>2183</v>
      </c>
      <c r="O1302" s="46" t="str">
        <f t="shared" si="20"/>
        <v>出题单位：超高压输电公司柳州局韦扬志
知识点：送配电线路工-输电线路带电检修工-专业知识</v>
      </c>
      <c r="P1302" s="12" t="s">
        <v>79</v>
      </c>
      <c r="Q1302" s="14" t="s">
        <v>80</v>
      </c>
      <c r="R1302" s="14">
        <v>13633068432</v>
      </c>
    </row>
    <row r="1303" s="29" customFormat="1" ht="72" spans="1:18">
      <c r="A1303" s="14">
        <v>1301</v>
      </c>
      <c r="B1303" s="43" t="s">
        <v>19</v>
      </c>
      <c r="C1303" s="14" t="s">
        <v>20</v>
      </c>
      <c r="D1303" s="45" t="s">
        <v>77</v>
      </c>
      <c r="E1303" s="12" t="s">
        <v>2452</v>
      </c>
      <c r="F1303" s="13" t="s">
        <v>4386</v>
      </c>
      <c r="G1303" s="13" t="s">
        <v>4387</v>
      </c>
      <c r="H1303" s="13" t="s">
        <v>4388</v>
      </c>
      <c r="I1303" s="13" t="s">
        <v>4389</v>
      </c>
      <c r="J1303" s="13" t="s">
        <v>275</v>
      </c>
      <c r="K1303" s="13"/>
      <c r="L1303" s="13"/>
      <c r="M1303" s="12" t="s">
        <v>2534</v>
      </c>
      <c r="N1303" s="12" t="s">
        <v>2183</v>
      </c>
      <c r="O1303" s="46" t="str">
        <f t="shared" si="20"/>
        <v>出题单位：超高压输电公司柳州局韦扬志
知识点：送配电线路工-输电线路带电检修工-专业知识</v>
      </c>
      <c r="P1303" s="12" t="s">
        <v>79</v>
      </c>
      <c r="Q1303" s="14" t="s">
        <v>80</v>
      </c>
      <c r="R1303" s="14">
        <v>13633068432</v>
      </c>
    </row>
    <row r="1304" s="29" customFormat="1" ht="72" spans="1:18">
      <c r="A1304" s="14">
        <v>1302</v>
      </c>
      <c r="B1304" s="43" t="s">
        <v>19</v>
      </c>
      <c r="C1304" s="14" t="s">
        <v>20</v>
      </c>
      <c r="D1304" s="87" t="s">
        <v>81</v>
      </c>
      <c r="E1304" s="88" t="s">
        <v>2452</v>
      </c>
      <c r="F1304" s="89" t="s">
        <v>4390</v>
      </c>
      <c r="G1304" s="89" t="s">
        <v>4391</v>
      </c>
      <c r="H1304" s="89" t="s">
        <v>4392</v>
      </c>
      <c r="I1304" s="89" t="s">
        <v>3319</v>
      </c>
      <c r="J1304" s="89" t="s">
        <v>4393</v>
      </c>
      <c r="K1304" s="89" t="s">
        <v>3321</v>
      </c>
      <c r="L1304" s="89"/>
      <c r="M1304" s="88" t="s">
        <v>2802</v>
      </c>
      <c r="N1304" s="88" t="s">
        <v>2183</v>
      </c>
      <c r="O1304" s="46" t="str">
        <f t="shared" si="20"/>
        <v>出题单位：云南电网有限责任公司张宇雄
知识点：送配电线路工-输电线路带电检修工-基础知识</v>
      </c>
      <c r="P1304" s="12" t="s">
        <v>143</v>
      </c>
      <c r="Q1304" s="12" t="s">
        <v>144</v>
      </c>
      <c r="R1304" s="12">
        <v>13577351552</v>
      </c>
    </row>
    <row r="1305" s="29" customFormat="1" ht="86.4" spans="1:18">
      <c r="A1305" s="14">
        <v>1303</v>
      </c>
      <c r="B1305" s="43" t="s">
        <v>19</v>
      </c>
      <c r="C1305" s="14" t="s">
        <v>20</v>
      </c>
      <c r="D1305" s="87" t="s">
        <v>81</v>
      </c>
      <c r="E1305" s="88" t="s">
        <v>2452</v>
      </c>
      <c r="F1305" s="89" t="s">
        <v>4394</v>
      </c>
      <c r="G1305" s="89" t="s">
        <v>4395</v>
      </c>
      <c r="H1305" s="89" t="s">
        <v>4396</v>
      </c>
      <c r="I1305" s="89" t="s">
        <v>4397</v>
      </c>
      <c r="J1305" s="89" t="s">
        <v>4398</v>
      </c>
      <c r="K1305" s="89"/>
      <c r="L1305" s="89"/>
      <c r="M1305" s="88" t="s">
        <v>2554</v>
      </c>
      <c r="N1305" s="88" t="s">
        <v>2183</v>
      </c>
      <c r="O1305" s="46" t="str">
        <f t="shared" si="20"/>
        <v>出题单位：云南电网有限责任公司张宇雄
知识点：送配电线路工-输电线路带电检修工-基础知识</v>
      </c>
      <c r="P1305" s="12" t="s">
        <v>143</v>
      </c>
      <c r="Q1305" s="12" t="s">
        <v>144</v>
      </c>
      <c r="R1305" s="12">
        <v>13577351552</v>
      </c>
    </row>
    <row r="1306" s="29" customFormat="1" ht="72" spans="1:18">
      <c r="A1306" s="14">
        <v>1304</v>
      </c>
      <c r="B1306" s="43" t="s">
        <v>19</v>
      </c>
      <c r="C1306" s="14" t="s">
        <v>20</v>
      </c>
      <c r="D1306" s="87" t="s">
        <v>81</v>
      </c>
      <c r="E1306" s="88" t="s">
        <v>2452</v>
      </c>
      <c r="F1306" s="89" t="s">
        <v>4399</v>
      </c>
      <c r="G1306" s="89" t="s">
        <v>4400</v>
      </c>
      <c r="H1306" s="89" t="s">
        <v>4401</v>
      </c>
      <c r="I1306" s="89" t="s">
        <v>4402</v>
      </c>
      <c r="J1306" s="89" t="s">
        <v>4403</v>
      </c>
      <c r="K1306" s="89" t="s">
        <v>4404</v>
      </c>
      <c r="L1306" s="89"/>
      <c r="M1306" s="88" t="s">
        <v>2485</v>
      </c>
      <c r="N1306" s="88" t="s">
        <v>2183</v>
      </c>
      <c r="O1306" s="46" t="str">
        <f t="shared" si="20"/>
        <v>出题单位：云南电网有限责任公司张宇雄
知识点：送配电线路工-输电线路带电检修工-基础知识</v>
      </c>
      <c r="P1306" s="12" t="s">
        <v>143</v>
      </c>
      <c r="Q1306" s="12" t="s">
        <v>144</v>
      </c>
      <c r="R1306" s="12">
        <v>13577351552</v>
      </c>
    </row>
    <row r="1307" s="29" customFormat="1" ht="72" spans="1:18">
      <c r="A1307" s="14">
        <v>1305</v>
      </c>
      <c r="B1307" s="43" t="s">
        <v>19</v>
      </c>
      <c r="C1307" s="14" t="s">
        <v>20</v>
      </c>
      <c r="D1307" s="87" t="s">
        <v>81</v>
      </c>
      <c r="E1307" s="88" t="s">
        <v>2452</v>
      </c>
      <c r="F1307" s="89" t="s">
        <v>4405</v>
      </c>
      <c r="G1307" s="89" t="s">
        <v>4406</v>
      </c>
      <c r="H1307" s="89" t="s">
        <v>4407</v>
      </c>
      <c r="I1307" s="89" t="s">
        <v>4408</v>
      </c>
      <c r="J1307" s="89" t="s">
        <v>4409</v>
      </c>
      <c r="K1307" s="89" t="s">
        <v>4410</v>
      </c>
      <c r="L1307" s="89"/>
      <c r="M1307" s="88" t="s">
        <v>2492</v>
      </c>
      <c r="N1307" s="88" t="s">
        <v>2183</v>
      </c>
      <c r="O1307" s="46" t="str">
        <f t="shared" si="20"/>
        <v>出题单位：云南电网有限责任公司张宇雄
知识点：送配电线路工-输电线路带电检修工-基础知识</v>
      </c>
      <c r="P1307" s="12" t="s">
        <v>143</v>
      </c>
      <c r="Q1307" s="12" t="s">
        <v>144</v>
      </c>
      <c r="R1307" s="12">
        <v>13577351552</v>
      </c>
    </row>
    <row r="1308" s="29" customFormat="1" ht="72" spans="1:18">
      <c r="A1308" s="14">
        <v>1306</v>
      </c>
      <c r="B1308" s="43" t="s">
        <v>19</v>
      </c>
      <c r="C1308" s="14" t="s">
        <v>20</v>
      </c>
      <c r="D1308" s="87" t="s">
        <v>81</v>
      </c>
      <c r="E1308" s="88" t="s">
        <v>2452</v>
      </c>
      <c r="F1308" s="89" t="s">
        <v>4411</v>
      </c>
      <c r="G1308" s="89" t="s">
        <v>4412</v>
      </c>
      <c r="H1308" s="89" t="s">
        <v>4413</v>
      </c>
      <c r="I1308" s="89" t="s">
        <v>4414</v>
      </c>
      <c r="J1308" s="89" t="s">
        <v>4415</v>
      </c>
      <c r="K1308" s="89"/>
      <c r="L1308" s="89"/>
      <c r="M1308" s="88" t="s">
        <v>2478</v>
      </c>
      <c r="N1308" s="88" t="s">
        <v>2183</v>
      </c>
      <c r="O1308" s="46" t="str">
        <f t="shared" si="20"/>
        <v>出题单位：云南电网有限责任公司张宇雄
知识点：送配电线路工-输电线路带电检修工-基础知识</v>
      </c>
      <c r="P1308" s="12" t="s">
        <v>143</v>
      </c>
      <c r="Q1308" s="12" t="s">
        <v>144</v>
      </c>
      <c r="R1308" s="12">
        <v>13577351552</v>
      </c>
    </row>
    <row r="1309" s="29" customFormat="1" ht="72" spans="1:18">
      <c r="A1309" s="14">
        <v>1307</v>
      </c>
      <c r="B1309" s="43" t="s">
        <v>19</v>
      </c>
      <c r="C1309" s="14" t="s">
        <v>20</v>
      </c>
      <c r="D1309" s="87" t="s">
        <v>81</v>
      </c>
      <c r="E1309" s="88" t="s">
        <v>2452</v>
      </c>
      <c r="F1309" s="89" t="s">
        <v>4416</v>
      </c>
      <c r="G1309" s="89" t="s">
        <v>4417</v>
      </c>
      <c r="H1309" s="89" t="s">
        <v>4418</v>
      </c>
      <c r="I1309" s="89" t="s">
        <v>4419</v>
      </c>
      <c r="J1309" s="89" t="s">
        <v>4420</v>
      </c>
      <c r="K1309" s="89"/>
      <c r="L1309" s="89"/>
      <c r="M1309" s="88" t="s">
        <v>2492</v>
      </c>
      <c r="N1309" s="88" t="s">
        <v>2183</v>
      </c>
      <c r="O1309" s="46" t="str">
        <f t="shared" si="20"/>
        <v>出题单位：云南电网有限责任公司张宇雄
知识点：送配电线路工-输电线路带电检修工-基础知识</v>
      </c>
      <c r="P1309" s="12" t="s">
        <v>143</v>
      </c>
      <c r="Q1309" s="12" t="s">
        <v>144</v>
      </c>
      <c r="R1309" s="12">
        <v>13577351552</v>
      </c>
    </row>
    <row r="1310" s="29" customFormat="1" ht="72" spans="1:18">
      <c r="A1310" s="14">
        <v>1308</v>
      </c>
      <c r="B1310" s="43" t="s">
        <v>19</v>
      </c>
      <c r="C1310" s="14" t="s">
        <v>20</v>
      </c>
      <c r="D1310" s="87" t="s">
        <v>81</v>
      </c>
      <c r="E1310" s="88" t="s">
        <v>2452</v>
      </c>
      <c r="F1310" s="89" t="s">
        <v>4421</v>
      </c>
      <c r="G1310" s="89" t="s">
        <v>3787</v>
      </c>
      <c r="H1310" s="89" t="s">
        <v>3788</v>
      </c>
      <c r="I1310" s="89" t="s">
        <v>3786</v>
      </c>
      <c r="J1310" s="89" t="s">
        <v>4422</v>
      </c>
      <c r="K1310" s="89"/>
      <c r="L1310" s="89"/>
      <c r="M1310" s="88" t="s">
        <v>2554</v>
      </c>
      <c r="N1310" s="88" t="s">
        <v>2183</v>
      </c>
      <c r="O1310" s="46" t="str">
        <f t="shared" si="20"/>
        <v>出题单位：云南电网有限责任公司张宇雄
知识点：送配电线路工-输电线路带电检修工-基础知识</v>
      </c>
      <c r="P1310" s="12" t="s">
        <v>143</v>
      </c>
      <c r="Q1310" s="12" t="s">
        <v>144</v>
      </c>
      <c r="R1310" s="12">
        <v>13577351552</v>
      </c>
    </row>
    <row r="1311" s="29" customFormat="1" ht="72" spans="1:18">
      <c r="A1311" s="14">
        <v>1309</v>
      </c>
      <c r="B1311" s="43" t="s">
        <v>19</v>
      </c>
      <c r="C1311" s="14" t="s">
        <v>20</v>
      </c>
      <c r="D1311" s="87" t="s">
        <v>81</v>
      </c>
      <c r="E1311" s="88" t="s">
        <v>2452</v>
      </c>
      <c r="F1311" s="89" t="s">
        <v>4423</v>
      </c>
      <c r="G1311" s="89" t="s">
        <v>4424</v>
      </c>
      <c r="H1311" s="89" t="s">
        <v>4425</v>
      </c>
      <c r="I1311" s="89" t="s">
        <v>4426</v>
      </c>
      <c r="J1311" s="89" t="s">
        <v>4427</v>
      </c>
      <c r="K1311" s="89" t="s">
        <v>4428</v>
      </c>
      <c r="L1311" s="89"/>
      <c r="M1311" s="88" t="s">
        <v>2534</v>
      </c>
      <c r="N1311" s="88" t="s">
        <v>2183</v>
      </c>
      <c r="O1311" s="46" t="str">
        <f t="shared" si="20"/>
        <v>出题单位：云南电网有限责任公司张宇雄
知识点：送配电线路工-输电线路带电检修工-基础知识</v>
      </c>
      <c r="P1311" s="12" t="s">
        <v>143</v>
      </c>
      <c r="Q1311" s="12" t="s">
        <v>144</v>
      </c>
      <c r="R1311" s="12">
        <v>13577351552</v>
      </c>
    </row>
    <row r="1312" s="29" customFormat="1" ht="86.4" spans="1:18">
      <c r="A1312" s="14">
        <v>1310</v>
      </c>
      <c r="B1312" s="43" t="s">
        <v>19</v>
      </c>
      <c r="C1312" s="14" t="s">
        <v>20</v>
      </c>
      <c r="D1312" s="87" t="s">
        <v>81</v>
      </c>
      <c r="E1312" s="88" t="s">
        <v>2452</v>
      </c>
      <c r="F1312" s="89" t="s">
        <v>4429</v>
      </c>
      <c r="G1312" s="89" t="s">
        <v>4430</v>
      </c>
      <c r="H1312" s="89" t="s">
        <v>4431</v>
      </c>
      <c r="I1312" s="89" t="s">
        <v>4432</v>
      </c>
      <c r="J1312" s="89" t="s">
        <v>4433</v>
      </c>
      <c r="K1312" s="89"/>
      <c r="L1312" s="89"/>
      <c r="M1312" s="88" t="s">
        <v>2478</v>
      </c>
      <c r="N1312" s="88" t="s">
        <v>2183</v>
      </c>
      <c r="O1312" s="46" t="str">
        <f t="shared" si="20"/>
        <v>出题单位：云南电网有限责任公司张宇雄
知识点：送配电线路工-输电线路带电检修工-基础知识</v>
      </c>
      <c r="P1312" s="12" t="s">
        <v>143</v>
      </c>
      <c r="Q1312" s="12" t="s">
        <v>144</v>
      </c>
      <c r="R1312" s="12">
        <v>13577351552</v>
      </c>
    </row>
    <row r="1313" s="29" customFormat="1" ht="72" spans="1:18">
      <c r="A1313" s="14">
        <v>1311</v>
      </c>
      <c r="B1313" s="43" t="s">
        <v>19</v>
      </c>
      <c r="C1313" s="14" t="s">
        <v>20</v>
      </c>
      <c r="D1313" s="87" t="s">
        <v>81</v>
      </c>
      <c r="E1313" s="88" t="s">
        <v>2452</v>
      </c>
      <c r="F1313" s="89" t="s">
        <v>4434</v>
      </c>
      <c r="G1313" s="89" t="s">
        <v>4435</v>
      </c>
      <c r="H1313" s="89" t="s">
        <v>4436</v>
      </c>
      <c r="I1313" s="89" t="s">
        <v>4437</v>
      </c>
      <c r="J1313" s="89" t="s">
        <v>4438</v>
      </c>
      <c r="K1313" s="89"/>
      <c r="L1313" s="89"/>
      <c r="M1313" s="88" t="s">
        <v>2462</v>
      </c>
      <c r="N1313" s="88" t="s">
        <v>2183</v>
      </c>
      <c r="O1313" s="46" t="str">
        <f t="shared" si="20"/>
        <v>出题单位：云南电网有限责任公司张宇雄
知识点：送配电线路工-输电线路带电检修工-基础知识</v>
      </c>
      <c r="P1313" s="12" t="s">
        <v>143</v>
      </c>
      <c r="Q1313" s="12" t="s">
        <v>144</v>
      </c>
      <c r="R1313" s="12">
        <v>13577351552</v>
      </c>
    </row>
    <row r="1314" s="29" customFormat="1" ht="72" spans="1:18">
      <c r="A1314" s="14">
        <v>1312</v>
      </c>
      <c r="B1314" s="43" t="s">
        <v>19</v>
      </c>
      <c r="C1314" s="14" t="s">
        <v>20</v>
      </c>
      <c r="D1314" s="87" t="s">
        <v>81</v>
      </c>
      <c r="E1314" s="88" t="s">
        <v>2452</v>
      </c>
      <c r="F1314" s="89" t="s">
        <v>4439</v>
      </c>
      <c r="G1314" s="89" t="s">
        <v>4440</v>
      </c>
      <c r="H1314" s="89" t="s">
        <v>4441</v>
      </c>
      <c r="I1314" s="89" t="s">
        <v>4442</v>
      </c>
      <c r="J1314" s="89" t="s">
        <v>4443</v>
      </c>
      <c r="K1314" s="89" t="s">
        <v>4444</v>
      </c>
      <c r="L1314" s="89"/>
      <c r="M1314" s="88" t="s">
        <v>4126</v>
      </c>
      <c r="N1314" s="88" t="s">
        <v>2183</v>
      </c>
      <c r="O1314" s="46" t="str">
        <f t="shared" si="20"/>
        <v>出题单位：云南电网有限责任公司张宇雄
知识点：送配电线路工-输电线路带电检修工-基础知识</v>
      </c>
      <c r="P1314" s="12" t="s">
        <v>143</v>
      </c>
      <c r="Q1314" s="12" t="s">
        <v>144</v>
      </c>
      <c r="R1314" s="12">
        <v>13577351552</v>
      </c>
    </row>
    <row r="1315" s="29" customFormat="1" ht="86.4" spans="1:18">
      <c r="A1315" s="14">
        <v>1313</v>
      </c>
      <c r="B1315" s="43" t="s">
        <v>19</v>
      </c>
      <c r="C1315" s="14" t="s">
        <v>20</v>
      </c>
      <c r="D1315" s="87" t="s">
        <v>81</v>
      </c>
      <c r="E1315" s="88" t="s">
        <v>2452</v>
      </c>
      <c r="F1315" s="89" t="s">
        <v>4445</v>
      </c>
      <c r="G1315" s="89" t="s">
        <v>4446</v>
      </c>
      <c r="H1315" s="89" t="s">
        <v>4447</v>
      </c>
      <c r="I1315" s="89" t="s">
        <v>4448</v>
      </c>
      <c r="J1315" s="89" t="s">
        <v>4449</v>
      </c>
      <c r="K1315" s="89"/>
      <c r="L1315" s="89"/>
      <c r="M1315" s="88" t="s">
        <v>2554</v>
      </c>
      <c r="N1315" s="88" t="s">
        <v>2183</v>
      </c>
      <c r="O1315" s="46" t="str">
        <f t="shared" si="20"/>
        <v>出题单位：云南电网有限责任公司张宇雄
知识点：送配电线路工-输电线路带电检修工-基础知识</v>
      </c>
      <c r="P1315" s="12" t="s">
        <v>143</v>
      </c>
      <c r="Q1315" s="12" t="s">
        <v>144</v>
      </c>
      <c r="R1315" s="12">
        <v>13577351552</v>
      </c>
    </row>
    <row r="1316" s="29" customFormat="1" ht="72" spans="1:18">
      <c r="A1316" s="14">
        <v>1314</v>
      </c>
      <c r="B1316" s="43" t="s">
        <v>19</v>
      </c>
      <c r="C1316" s="14" t="s">
        <v>20</v>
      </c>
      <c r="D1316" s="87" t="s">
        <v>81</v>
      </c>
      <c r="E1316" s="88" t="s">
        <v>2452</v>
      </c>
      <c r="F1316" s="89" t="s">
        <v>4450</v>
      </c>
      <c r="G1316" s="89" t="s">
        <v>4451</v>
      </c>
      <c r="H1316" s="89" t="s">
        <v>4452</v>
      </c>
      <c r="I1316" s="89" t="s">
        <v>4453</v>
      </c>
      <c r="J1316" s="89" t="s">
        <v>2501</v>
      </c>
      <c r="K1316" s="89"/>
      <c r="L1316" s="89"/>
      <c r="M1316" s="88" t="s">
        <v>2462</v>
      </c>
      <c r="N1316" s="88" t="s">
        <v>2183</v>
      </c>
      <c r="O1316" s="46" t="str">
        <f t="shared" si="20"/>
        <v>出题单位：云南电网有限责任公司张宇雄
知识点：送配电线路工-输电线路带电检修工-基础知识</v>
      </c>
      <c r="P1316" s="12" t="s">
        <v>143</v>
      </c>
      <c r="Q1316" s="12" t="s">
        <v>144</v>
      </c>
      <c r="R1316" s="12">
        <v>13577351552</v>
      </c>
    </row>
    <row r="1317" s="29" customFormat="1" ht="86.4" spans="1:18">
      <c r="A1317" s="14">
        <v>1315</v>
      </c>
      <c r="B1317" s="43" t="s">
        <v>19</v>
      </c>
      <c r="C1317" s="14" t="s">
        <v>20</v>
      </c>
      <c r="D1317" s="87" t="s">
        <v>81</v>
      </c>
      <c r="E1317" s="88" t="s">
        <v>2452</v>
      </c>
      <c r="F1317" s="89" t="s">
        <v>4454</v>
      </c>
      <c r="G1317" s="89" t="s">
        <v>4455</v>
      </c>
      <c r="H1317" s="89" t="s">
        <v>4456</v>
      </c>
      <c r="I1317" s="89" t="s">
        <v>4457</v>
      </c>
      <c r="J1317" s="89" t="s">
        <v>4458</v>
      </c>
      <c r="K1317" s="89"/>
      <c r="L1317" s="89"/>
      <c r="M1317" s="88" t="s">
        <v>2492</v>
      </c>
      <c r="N1317" s="88" t="s">
        <v>2183</v>
      </c>
      <c r="O1317" s="46" t="str">
        <f t="shared" si="20"/>
        <v>出题单位：云南电网有限责任公司张宇雄
知识点：送配电线路工-输电线路带电检修工-基础知识</v>
      </c>
      <c r="P1317" s="12" t="s">
        <v>143</v>
      </c>
      <c r="Q1317" s="12" t="s">
        <v>144</v>
      </c>
      <c r="R1317" s="12">
        <v>13577351552</v>
      </c>
    </row>
    <row r="1318" s="29" customFormat="1" ht="72" spans="1:18">
      <c r="A1318" s="14">
        <v>1316</v>
      </c>
      <c r="B1318" s="43" t="s">
        <v>19</v>
      </c>
      <c r="C1318" s="14" t="s">
        <v>20</v>
      </c>
      <c r="D1318" s="87" t="s">
        <v>81</v>
      </c>
      <c r="E1318" s="88" t="s">
        <v>2452</v>
      </c>
      <c r="F1318" s="89" t="s">
        <v>4459</v>
      </c>
      <c r="G1318" s="89" t="s">
        <v>4460</v>
      </c>
      <c r="H1318" s="89" t="s">
        <v>4461</v>
      </c>
      <c r="I1318" s="89" t="s">
        <v>4462</v>
      </c>
      <c r="J1318" s="89" t="s">
        <v>4463</v>
      </c>
      <c r="K1318" s="89"/>
      <c r="L1318" s="89"/>
      <c r="M1318" s="88" t="s">
        <v>2456</v>
      </c>
      <c r="N1318" s="88" t="s">
        <v>2183</v>
      </c>
      <c r="O1318" s="46" t="str">
        <f t="shared" si="20"/>
        <v>出题单位：云南电网有限责任公司张宇雄
知识点：送配电线路工-输电线路带电检修工-基础知识</v>
      </c>
      <c r="P1318" s="12" t="s">
        <v>143</v>
      </c>
      <c r="Q1318" s="12" t="s">
        <v>144</v>
      </c>
      <c r="R1318" s="12">
        <v>13577351552</v>
      </c>
    </row>
    <row r="1319" s="29" customFormat="1" ht="72" spans="1:18">
      <c r="A1319" s="14">
        <v>1317</v>
      </c>
      <c r="B1319" s="43" t="s">
        <v>19</v>
      </c>
      <c r="C1319" s="14" t="s">
        <v>20</v>
      </c>
      <c r="D1319" s="45" t="s">
        <v>77</v>
      </c>
      <c r="E1319" s="14" t="s">
        <v>2452</v>
      </c>
      <c r="F1319" s="15" t="s">
        <v>4464</v>
      </c>
      <c r="G1319" s="15" t="s">
        <v>2474</v>
      </c>
      <c r="H1319" s="15" t="s">
        <v>2476</v>
      </c>
      <c r="I1319" s="15" t="s">
        <v>4465</v>
      </c>
      <c r="J1319" s="15" t="s">
        <v>4466</v>
      </c>
      <c r="K1319" s="15"/>
      <c r="L1319" s="15"/>
      <c r="M1319" s="14" t="s">
        <v>2534</v>
      </c>
      <c r="N1319" s="12" t="s">
        <v>2183</v>
      </c>
      <c r="O1319" s="46" t="str">
        <f t="shared" si="20"/>
        <v>出题单位：深圳供电局有限公司何腾
知识点：送配电线路工-输电线路带电检修工-专业知识</v>
      </c>
      <c r="P1319" s="12" t="s">
        <v>314</v>
      </c>
      <c r="Q1319" s="12" t="s">
        <v>315</v>
      </c>
      <c r="R1319" s="12">
        <v>13922811768</v>
      </c>
    </row>
    <row r="1320" s="29" customFormat="1" ht="72" spans="1:18">
      <c r="A1320" s="14">
        <v>1318</v>
      </c>
      <c r="B1320" s="43" t="s">
        <v>19</v>
      </c>
      <c r="C1320" s="14" t="s">
        <v>20</v>
      </c>
      <c r="D1320" s="45" t="s">
        <v>77</v>
      </c>
      <c r="E1320" s="14" t="s">
        <v>2452</v>
      </c>
      <c r="F1320" s="15" t="s">
        <v>4467</v>
      </c>
      <c r="G1320" s="15" t="s">
        <v>4468</v>
      </c>
      <c r="H1320" s="15" t="s">
        <v>4469</v>
      </c>
      <c r="I1320" s="15" t="s">
        <v>4470</v>
      </c>
      <c r="J1320" s="15" t="s">
        <v>4471</v>
      </c>
      <c r="K1320" s="15" t="s">
        <v>4472</v>
      </c>
      <c r="L1320" s="15"/>
      <c r="M1320" s="14" t="s">
        <v>3168</v>
      </c>
      <c r="N1320" s="12" t="s">
        <v>2183</v>
      </c>
      <c r="O1320" s="46" t="str">
        <f t="shared" si="20"/>
        <v>出题单位：深圳供电局有限公司何腾
知识点：送配电线路工-输电线路带电检修工-专业知识</v>
      </c>
      <c r="P1320" s="12" t="s">
        <v>314</v>
      </c>
      <c r="Q1320" s="12" t="s">
        <v>315</v>
      </c>
      <c r="R1320" s="12">
        <v>13922811768</v>
      </c>
    </row>
    <row r="1321" s="29" customFormat="1" ht="72" spans="1:18">
      <c r="A1321" s="14">
        <v>1319</v>
      </c>
      <c r="B1321" s="43" t="s">
        <v>19</v>
      </c>
      <c r="C1321" s="14" t="s">
        <v>20</v>
      </c>
      <c r="D1321" s="45" t="s">
        <v>77</v>
      </c>
      <c r="E1321" s="14" t="s">
        <v>2452</v>
      </c>
      <c r="F1321" s="15" t="s">
        <v>4473</v>
      </c>
      <c r="G1321" s="15" t="s">
        <v>3245</v>
      </c>
      <c r="H1321" s="15" t="s">
        <v>3246</v>
      </c>
      <c r="I1321" s="15" t="s">
        <v>970</v>
      </c>
      <c r="J1321" s="15" t="s">
        <v>971</v>
      </c>
      <c r="K1321" s="15"/>
      <c r="L1321" s="15"/>
      <c r="M1321" s="14" t="s">
        <v>2456</v>
      </c>
      <c r="N1321" s="12" t="s">
        <v>2183</v>
      </c>
      <c r="O1321" s="46" t="str">
        <f t="shared" si="20"/>
        <v>出题单位：深圳供电局有限公司何腾
知识点：送配电线路工-输电线路带电检修工-专业知识</v>
      </c>
      <c r="P1321" s="12" t="s">
        <v>314</v>
      </c>
      <c r="Q1321" s="12" t="s">
        <v>315</v>
      </c>
      <c r="R1321" s="12">
        <v>13922811768</v>
      </c>
    </row>
    <row r="1322" s="29" customFormat="1" ht="72" spans="1:18">
      <c r="A1322" s="14">
        <v>1320</v>
      </c>
      <c r="B1322" s="43" t="s">
        <v>19</v>
      </c>
      <c r="C1322" s="14" t="s">
        <v>20</v>
      </c>
      <c r="D1322" s="45" t="s">
        <v>77</v>
      </c>
      <c r="E1322" s="14" t="s">
        <v>2452</v>
      </c>
      <c r="F1322" s="15" t="s">
        <v>4474</v>
      </c>
      <c r="G1322" s="15" t="s">
        <v>4475</v>
      </c>
      <c r="H1322" s="15" t="s">
        <v>4476</v>
      </c>
      <c r="I1322" s="15" t="s">
        <v>4477</v>
      </c>
      <c r="J1322" s="15" t="s">
        <v>4478</v>
      </c>
      <c r="K1322" s="15"/>
      <c r="L1322" s="15"/>
      <c r="M1322" s="14" t="s">
        <v>2478</v>
      </c>
      <c r="N1322" s="12" t="s">
        <v>2183</v>
      </c>
      <c r="O1322" s="46" t="str">
        <f t="shared" si="20"/>
        <v>出题单位：深圳供电局有限公司何腾
知识点：送配电线路工-输电线路带电检修工-专业知识</v>
      </c>
      <c r="P1322" s="12" t="s">
        <v>314</v>
      </c>
      <c r="Q1322" s="12" t="s">
        <v>315</v>
      </c>
      <c r="R1322" s="12">
        <v>13922811768</v>
      </c>
    </row>
    <row r="1323" s="29" customFormat="1" ht="72" spans="1:18">
      <c r="A1323" s="14">
        <v>1321</v>
      </c>
      <c r="B1323" s="43" t="s">
        <v>19</v>
      </c>
      <c r="C1323" s="14" t="s">
        <v>20</v>
      </c>
      <c r="D1323" s="45" t="s">
        <v>77</v>
      </c>
      <c r="E1323" s="14" t="s">
        <v>2452</v>
      </c>
      <c r="F1323" s="15" t="s">
        <v>4479</v>
      </c>
      <c r="G1323" s="15" t="s">
        <v>4480</v>
      </c>
      <c r="H1323" s="15" t="s">
        <v>4481</v>
      </c>
      <c r="I1323" s="15" t="s">
        <v>4482</v>
      </c>
      <c r="J1323" s="15" t="s">
        <v>4483</v>
      </c>
      <c r="K1323" s="15" t="s">
        <v>3606</v>
      </c>
      <c r="L1323" s="15" t="s">
        <v>4484</v>
      </c>
      <c r="M1323" s="14" t="s">
        <v>2773</v>
      </c>
      <c r="N1323" s="12" t="s">
        <v>2183</v>
      </c>
      <c r="O1323" s="46" t="str">
        <f t="shared" si="20"/>
        <v>出题单位：深圳供电局有限公司何腾
知识点：送配电线路工-输电线路带电检修工-专业知识</v>
      </c>
      <c r="P1323" s="12" t="s">
        <v>314</v>
      </c>
      <c r="Q1323" s="12" t="s">
        <v>315</v>
      </c>
      <c r="R1323" s="12">
        <v>13922811768</v>
      </c>
    </row>
    <row r="1324" s="29" customFormat="1" ht="72" spans="1:18">
      <c r="A1324" s="14">
        <v>1322</v>
      </c>
      <c r="B1324" s="43" t="s">
        <v>19</v>
      </c>
      <c r="C1324" s="14" t="s">
        <v>20</v>
      </c>
      <c r="D1324" s="45" t="s">
        <v>77</v>
      </c>
      <c r="E1324" s="14" t="s">
        <v>2452</v>
      </c>
      <c r="F1324" s="15" t="s">
        <v>4485</v>
      </c>
      <c r="G1324" s="15" t="s">
        <v>4486</v>
      </c>
      <c r="H1324" s="15" t="s">
        <v>4487</v>
      </c>
      <c r="I1324" s="15" t="s">
        <v>4488</v>
      </c>
      <c r="J1324" s="15" t="s">
        <v>4489</v>
      </c>
      <c r="K1324" s="15"/>
      <c r="L1324" s="15"/>
      <c r="M1324" s="14" t="s">
        <v>2492</v>
      </c>
      <c r="N1324" s="12" t="s">
        <v>2183</v>
      </c>
      <c r="O1324" s="46" t="str">
        <f t="shared" si="20"/>
        <v>出题单位：深圳供电局有限公司何腾
知识点：送配电线路工-输电线路带电检修工-专业知识</v>
      </c>
      <c r="P1324" s="12" t="s">
        <v>314</v>
      </c>
      <c r="Q1324" s="12" t="s">
        <v>315</v>
      </c>
      <c r="R1324" s="12">
        <v>13922811768</v>
      </c>
    </row>
    <row r="1325" s="29" customFormat="1" ht="86.4" spans="1:18">
      <c r="A1325" s="14">
        <v>1323</v>
      </c>
      <c r="B1325" s="43" t="s">
        <v>19</v>
      </c>
      <c r="C1325" s="14" t="s">
        <v>20</v>
      </c>
      <c r="D1325" s="43" t="s">
        <v>21</v>
      </c>
      <c r="E1325" s="14" t="s">
        <v>2452</v>
      </c>
      <c r="F1325" s="15" t="s">
        <v>4490</v>
      </c>
      <c r="G1325" s="15">
        <v>30</v>
      </c>
      <c r="H1325" s="15">
        <v>40</v>
      </c>
      <c r="I1325" s="15">
        <v>50</v>
      </c>
      <c r="J1325" s="15">
        <v>75</v>
      </c>
      <c r="K1325" s="15"/>
      <c r="L1325" s="15"/>
      <c r="M1325" s="14" t="s">
        <v>2478</v>
      </c>
      <c r="N1325" s="14" t="s">
        <v>2183</v>
      </c>
      <c r="O1325" s="46" t="str">
        <f t="shared" si="20"/>
        <v>出题单位：贵州电网有限责任公司龙福刚
知识点：送配电线路工-输电线路带电检修工-规程规范导则知识</v>
      </c>
      <c r="P1325" s="12" t="s">
        <v>580</v>
      </c>
      <c r="Q1325" s="14" t="s">
        <v>581</v>
      </c>
      <c r="R1325" s="14">
        <v>13908598058</v>
      </c>
    </row>
    <row r="1326" s="29" customFormat="1" ht="86.4" spans="1:18">
      <c r="A1326" s="14">
        <v>1324</v>
      </c>
      <c r="B1326" s="43" t="s">
        <v>19</v>
      </c>
      <c r="C1326" s="14" t="s">
        <v>20</v>
      </c>
      <c r="D1326" s="43" t="s">
        <v>21</v>
      </c>
      <c r="E1326" s="14" t="s">
        <v>2452</v>
      </c>
      <c r="F1326" s="15" t="s">
        <v>4491</v>
      </c>
      <c r="G1326" s="15">
        <v>650</v>
      </c>
      <c r="H1326" s="15">
        <v>750</v>
      </c>
      <c r="I1326" s="15">
        <v>1750</v>
      </c>
      <c r="J1326" s="15">
        <v>1850</v>
      </c>
      <c r="K1326" s="15"/>
      <c r="L1326" s="15"/>
      <c r="M1326" s="14" t="s">
        <v>2498</v>
      </c>
      <c r="N1326" s="14" t="s">
        <v>2183</v>
      </c>
      <c r="O1326" s="46" t="str">
        <f t="shared" si="20"/>
        <v>出题单位：贵州电网有限责任公司龙福刚
知识点：送配电线路工-输电线路带电检修工-规程规范导则知识</v>
      </c>
      <c r="P1326" s="12" t="s">
        <v>580</v>
      </c>
      <c r="Q1326" s="14" t="s">
        <v>581</v>
      </c>
      <c r="R1326" s="14">
        <v>13908598058</v>
      </c>
    </row>
    <row r="1327" s="29" customFormat="1" ht="86.4" spans="1:18">
      <c r="A1327" s="14">
        <v>1325</v>
      </c>
      <c r="B1327" s="43" t="s">
        <v>19</v>
      </c>
      <c r="C1327" s="14" t="s">
        <v>20</v>
      </c>
      <c r="D1327" s="43" t="s">
        <v>21</v>
      </c>
      <c r="E1327" s="14" t="s">
        <v>2452</v>
      </c>
      <c r="F1327" s="15" t="s">
        <v>4492</v>
      </c>
      <c r="G1327" s="15">
        <v>36000</v>
      </c>
      <c r="H1327" s="15">
        <v>35000</v>
      </c>
      <c r="I1327" s="15">
        <v>2500</v>
      </c>
      <c r="J1327" s="15">
        <v>2400</v>
      </c>
      <c r="K1327" s="15"/>
      <c r="L1327" s="15"/>
      <c r="M1327" s="14" t="s">
        <v>2462</v>
      </c>
      <c r="N1327" s="14" t="s">
        <v>2183</v>
      </c>
      <c r="O1327" s="46" t="str">
        <f t="shared" si="20"/>
        <v>出题单位：贵州电网有限责任公司龙福刚
知识点：送配电线路工-输电线路带电检修工-规程规范导则知识</v>
      </c>
      <c r="P1327" s="12" t="s">
        <v>580</v>
      </c>
      <c r="Q1327" s="14" t="s">
        <v>581</v>
      </c>
      <c r="R1327" s="14">
        <v>13908598058</v>
      </c>
    </row>
    <row r="1328" s="29" customFormat="1" ht="86.4" spans="1:18">
      <c r="A1328" s="14">
        <v>1326</v>
      </c>
      <c r="B1328" s="43" t="s">
        <v>19</v>
      </c>
      <c r="C1328" s="14" t="s">
        <v>20</v>
      </c>
      <c r="D1328" s="43" t="s">
        <v>21</v>
      </c>
      <c r="E1328" s="14" t="s">
        <v>2452</v>
      </c>
      <c r="F1328" s="15" t="s">
        <v>4493</v>
      </c>
      <c r="G1328" s="15">
        <v>40000</v>
      </c>
      <c r="H1328" s="15">
        <v>35000</v>
      </c>
      <c r="I1328" s="15">
        <v>3000</v>
      </c>
      <c r="J1328" s="15">
        <v>2500</v>
      </c>
      <c r="K1328" s="15"/>
      <c r="L1328" s="15"/>
      <c r="M1328" s="14" t="s">
        <v>2498</v>
      </c>
      <c r="N1328" s="14" t="s">
        <v>2183</v>
      </c>
      <c r="O1328" s="46" t="str">
        <f t="shared" si="20"/>
        <v>出题单位：贵州电网有限责任公司龙福刚
知识点：送配电线路工-输电线路带电检修工-规程规范导则知识</v>
      </c>
      <c r="P1328" s="12" t="s">
        <v>580</v>
      </c>
      <c r="Q1328" s="14" t="s">
        <v>581</v>
      </c>
      <c r="R1328" s="14">
        <v>13908598058</v>
      </c>
    </row>
    <row r="1329" s="29" customFormat="1" ht="86.4" spans="1:18">
      <c r="A1329" s="14">
        <v>1327</v>
      </c>
      <c r="B1329" s="43" t="s">
        <v>19</v>
      </c>
      <c r="C1329" s="14" t="s">
        <v>20</v>
      </c>
      <c r="D1329" s="43" t="s">
        <v>21</v>
      </c>
      <c r="E1329" s="14" t="s">
        <v>2452</v>
      </c>
      <c r="F1329" s="15" t="s">
        <v>4494</v>
      </c>
      <c r="G1329" s="15">
        <v>2000</v>
      </c>
      <c r="H1329" s="15">
        <v>1500</v>
      </c>
      <c r="I1329" s="15">
        <v>1000</v>
      </c>
      <c r="J1329" s="15">
        <v>500</v>
      </c>
      <c r="K1329" s="15"/>
      <c r="L1329" s="15"/>
      <c r="M1329" s="14" t="s">
        <v>2462</v>
      </c>
      <c r="N1329" s="14" t="s">
        <v>2183</v>
      </c>
      <c r="O1329" s="46" t="str">
        <f t="shared" si="20"/>
        <v>出题单位：贵州电网有限责任公司龙福刚
知识点：送配电线路工-输电线路带电检修工-规程规范导则知识</v>
      </c>
      <c r="P1329" s="12" t="s">
        <v>580</v>
      </c>
      <c r="Q1329" s="14" t="s">
        <v>581</v>
      </c>
      <c r="R1329" s="14">
        <v>13908598058</v>
      </c>
    </row>
    <row r="1330" s="29" customFormat="1" ht="72" spans="1:18">
      <c r="A1330" s="14">
        <v>1328</v>
      </c>
      <c r="B1330" s="43" t="s">
        <v>19</v>
      </c>
      <c r="C1330" s="14" t="s">
        <v>20</v>
      </c>
      <c r="D1330" s="45" t="s">
        <v>137</v>
      </c>
      <c r="E1330" s="12" t="s">
        <v>2452</v>
      </c>
      <c r="F1330" s="13" t="s">
        <v>4495</v>
      </c>
      <c r="G1330" s="13" t="s">
        <v>4496</v>
      </c>
      <c r="H1330" s="13" t="s">
        <v>4497</v>
      </c>
      <c r="I1330" s="13" t="s">
        <v>4498</v>
      </c>
      <c r="J1330" s="13" t="s">
        <v>4499</v>
      </c>
      <c r="K1330" s="13"/>
      <c r="L1330" s="13"/>
      <c r="M1330" s="12" t="s">
        <v>2492</v>
      </c>
      <c r="N1330" s="88" t="s">
        <v>2183</v>
      </c>
      <c r="O1330" s="46" t="str">
        <f t="shared" si="20"/>
        <v>出题单位：广西电网有限责任公司刘英龙
知识点：送配电线路工-输电线路带电检修工-电工基础</v>
      </c>
      <c r="P1330" s="12" t="s">
        <v>617</v>
      </c>
      <c r="Q1330" s="12" t="s">
        <v>618</v>
      </c>
      <c r="R1330" s="12">
        <v>15578287878</v>
      </c>
    </row>
    <row r="1331" s="29" customFormat="1" ht="72" spans="1:18">
      <c r="A1331" s="14">
        <v>1329</v>
      </c>
      <c r="B1331" s="43" t="s">
        <v>19</v>
      </c>
      <c r="C1331" s="14" t="s">
        <v>20</v>
      </c>
      <c r="D1331" s="45" t="s">
        <v>137</v>
      </c>
      <c r="E1331" s="12" t="s">
        <v>2452</v>
      </c>
      <c r="F1331" s="13" t="s">
        <v>4500</v>
      </c>
      <c r="G1331" s="13" t="s">
        <v>4501</v>
      </c>
      <c r="H1331" s="13" t="s">
        <v>4502</v>
      </c>
      <c r="I1331" s="13" t="s">
        <v>4503</v>
      </c>
      <c r="J1331" s="13" t="s">
        <v>4499</v>
      </c>
      <c r="K1331" s="13"/>
      <c r="L1331" s="13"/>
      <c r="M1331" s="12" t="s">
        <v>2492</v>
      </c>
      <c r="N1331" s="88" t="s">
        <v>2183</v>
      </c>
      <c r="O1331" s="46" t="str">
        <f t="shared" si="20"/>
        <v>出题单位：广西电网有限责任公司刘英龙
知识点：送配电线路工-输电线路带电检修工-电工基础</v>
      </c>
      <c r="P1331" s="12" t="s">
        <v>617</v>
      </c>
      <c r="Q1331" s="12" t="s">
        <v>618</v>
      </c>
      <c r="R1331" s="12">
        <v>15578287878</v>
      </c>
    </row>
    <row r="1332" s="29" customFormat="1" ht="72" spans="1:18">
      <c r="A1332" s="14">
        <v>1330</v>
      </c>
      <c r="B1332" s="43" t="s">
        <v>19</v>
      </c>
      <c r="C1332" s="14" t="s">
        <v>20</v>
      </c>
      <c r="D1332" s="45" t="s">
        <v>137</v>
      </c>
      <c r="E1332" s="12" t="s">
        <v>2452</v>
      </c>
      <c r="F1332" s="13" t="s">
        <v>4504</v>
      </c>
      <c r="G1332" s="13" t="s">
        <v>4505</v>
      </c>
      <c r="H1332" s="13" t="s">
        <v>4506</v>
      </c>
      <c r="I1332" s="13" t="s">
        <v>4507</v>
      </c>
      <c r="J1332" s="13" t="s">
        <v>4508</v>
      </c>
      <c r="K1332" s="13"/>
      <c r="L1332" s="13"/>
      <c r="M1332" s="12" t="s">
        <v>2478</v>
      </c>
      <c r="N1332" s="88" t="s">
        <v>2183</v>
      </c>
      <c r="O1332" s="46" t="str">
        <f t="shared" si="20"/>
        <v>出题单位：广西电网有限责任公司刘英龙
知识点：送配电线路工-输电线路带电检修工-电工基础</v>
      </c>
      <c r="P1332" s="12" t="s">
        <v>617</v>
      </c>
      <c r="Q1332" s="12" t="s">
        <v>618</v>
      </c>
      <c r="R1332" s="12">
        <v>15578287878</v>
      </c>
    </row>
    <row r="1333" s="29" customFormat="1" ht="86.4" spans="1:18">
      <c r="A1333" s="14">
        <v>1331</v>
      </c>
      <c r="B1333" s="43" t="s">
        <v>19</v>
      </c>
      <c r="C1333" s="14" t="s">
        <v>20</v>
      </c>
      <c r="D1333" s="45" t="s">
        <v>137</v>
      </c>
      <c r="E1333" s="12" t="s">
        <v>2452</v>
      </c>
      <c r="F1333" s="13" t="s">
        <v>4509</v>
      </c>
      <c r="G1333" s="13" t="s">
        <v>4510</v>
      </c>
      <c r="H1333" s="13" t="s">
        <v>4511</v>
      </c>
      <c r="I1333" s="13" t="s">
        <v>4511</v>
      </c>
      <c r="J1333" s="13" t="s">
        <v>2109</v>
      </c>
      <c r="K1333" s="13"/>
      <c r="L1333" s="13"/>
      <c r="M1333" s="12" t="s">
        <v>2534</v>
      </c>
      <c r="N1333" s="88" t="s">
        <v>2183</v>
      </c>
      <c r="O1333" s="46" t="str">
        <f t="shared" si="20"/>
        <v>出题单位：广西电网有限责任公司刘英龙
知识点：送配电线路工-输电线路带电检修工-电工基础</v>
      </c>
      <c r="P1333" s="12" t="s">
        <v>617</v>
      </c>
      <c r="Q1333" s="12" t="s">
        <v>618</v>
      </c>
      <c r="R1333" s="12">
        <v>15578287878</v>
      </c>
    </row>
    <row r="1334" s="29" customFormat="1" ht="72" spans="1:18">
      <c r="A1334" s="14">
        <v>1332</v>
      </c>
      <c r="B1334" s="43" t="s">
        <v>19</v>
      </c>
      <c r="C1334" s="14" t="s">
        <v>20</v>
      </c>
      <c r="D1334" s="45" t="s">
        <v>137</v>
      </c>
      <c r="E1334" s="12" t="s">
        <v>2452</v>
      </c>
      <c r="F1334" s="13" t="s">
        <v>4512</v>
      </c>
      <c r="G1334" s="13" t="s">
        <v>4513</v>
      </c>
      <c r="H1334" s="13" t="s">
        <v>4514</v>
      </c>
      <c r="I1334" s="13" t="s">
        <v>4515</v>
      </c>
      <c r="J1334" s="13" t="s">
        <v>4516</v>
      </c>
      <c r="K1334" s="13"/>
      <c r="L1334" s="13"/>
      <c r="M1334" s="12" t="s">
        <v>2554</v>
      </c>
      <c r="N1334" s="88" t="s">
        <v>2183</v>
      </c>
      <c r="O1334" s="46" t="str">
        <f t="shared" si="20"/>
        <v>出题单位：广西电网有限责任公司刘英龙
知识点：送配电线路工-输电线路带电检修工-电工基础</v>
      </c>
      <c r="P1334" s="12" t="s">
        <v>617</v>
      </c>
      <c r="Q1334" s="12" t="s">
        <v>618</v>
      </c>
      <c r="R1334" s="12">
        <v>15578287878</v>
      </c>
    </row>
    <row r="1335" s="29" customFormat="1" ht="115.2" spans="1:18">
      <c r="A1335" s="14">
        <v>1333</v>
      </c>
      <c r="B1335" s="43" t="s">
        <v>19</v>
      </c>
      <c r="C1335" s="14" t="s">
        <v>20</v>
      </c>
      <c r="D1335" s="45" t="s">
        <v>137</v>
      </c>
      <c r="E1335" s="12" t="s">
        <v>2452</v>
      </c>
      <c r="F1335" s="70" t="s">
        <v>4517</v>
      </c>
      <c r="G1335" s="13" t="s">
        <v>4518</v>
      </c>
      <c r="H1335" s="13" t="s">
        <v>4519</v>
      </c>
      <c r="I1335" s="13" t="s">
        <v>4520</v>
      </c>
      <c r="J1335" s="13" t="s">
        <v>4521</v>
      </c>
      <c r="K1335" s="13"/>
      <c r="L1335" s="13"/>
      <c r="M1335" s="12" t="s">
        <v>2530</v>
      </c>
      <c r="N1335" s="88" t="s">
        <v>2183</v>
      </c>
      <c r="O1335" s="46" t="str">
        <f t="shared" si="20"/>
        <v>出题单位：广西电网有限责任公司刘英龙
知识点：送配电线路工-输电线路带电检修工-电工基础</v>
      </c>
      <c r="P1335" s="12" t="s">
        <v>617</v>
      </c>
      <c r="Q1335" s="12" t="s">
        <v>618</v>
      </c>
      <c r="R1335" s="12">
        <v>15578287878</v>
      </c>
    </row>
    <row r="1336" s="29" customFormat="1" ht="72" spans="1:18">
      <c r="A1336" s="14">
        <v>1334</v>
      </c>
      <c r="B1336" s="43" t="s">
        <v>19</v>
      </c>
      <c r="C1336" s="14" t="s">
        <v>20</v>
      </c>
      <c r="D1336" s="45" t="s">
        <v>137</v>
      </c>
      <c r="E1336" s="12" t="s">
        <v>2452</v>
      </c>
      <c r="F1336" s="70" t="s">
        <v>4522</v>
      </c>
      <c r="G1336" s="13" t="s">
        <v>4523</v>
      </c>
      <c r="H1336" s="13" t="s">
        <v>4524</v>
      </c>
      <c r="I1336" s="13" t="s">
        <v>4525</v>
      </c>
      <c r="J1336" s="13" t="s">
        <v>590</v>
      </c>
      <c r="K1336" s="13" t="s">
        <v>4526</v>
      </c>
      <c r="L1336" s="13" t="s">
        <v>4527</v>
      </c>
      <c r="M1336" s="12" t="s">
        <v>2773</v>
      </c>
      <c r="N1336" s="88" t="s">
        <v>2183</v>
      </c>
      <c r="O1336" s="46" t="str">
        <f t="shared" si="20"/>
        <v>出题单位：广西电网有限责任公司刘英龙
知识点：送配电线路工-输电线路带电检修工-电工基础</v>
      </c>
      <c r="P1336" s="12" t="s">
        <v>617</v>
      </c>
      <c r="Q1336" s="12" t="s">
        <v>618</v>
      </c>
      <c r="R1336" s="12">
        <v>15578287878</v>
      </c>
    </row>
    <row r="1337" s="29" customFormat="1" ht="72" spans="1:18">
      <c r="A1337" s="14">
        <v>1335</v>
      </c>
      <c r="B1337" s="43" t="s">
        <v>19</v>
      </c>
      <c r="C1337" s="14" t="s">
        <v>20</v>
      </c>
      <c r="D1337" s="45" t="s">
        <v>137</v>
      </c>
      <c r="E1337" s="12" t="s">
        <v>2452</v>
      </c>
      <c r="F1337" s="70" t="s">
        <v>4528</v>
      </c>
      <c r="G1337" s="13" t="s">
        <v>4529</v>
      </c>
      <c r="H1337" s="13" t="s">
        <v>4530</v>
      </c>
      <c r="I1337" s="13" t="s">
        <v>4531</v>
      </c>
      <c r="J1337" s="13" t="s">
        <v>4532</v>
      </c>
      <c r="K1337" s="13"/>
      <c r="L1337" s="13"/>
      <c r="M1337" s="12" t="s">
        <v>2478</v>
      </c>
      <c r="N1337" s="88" t="s">
        <v>2183</v>
      </c>
      <c r="O1337" s="46" t="str">
        <f t="shared" si="20"/>
        <v>出题单位：广西电网有限责任公司刘英龙
知识点：送配电线路工-输电线路带电检修工-电工基础</v>
      </c>
      <c r="P1337" s="12" t="s">
        <v>617</v>
      </c>
      <c r="Q1337" s="12" t="s">
        <v>618</v>
      </c>
      <c r="R1337" s="12">
        <v>15578287878</v>
      </c>
    </row>
    <row r="1338" s="29" customFormat="1" ht="72" spans="1:18">
      <c r="A1338" s="14">
        <v>1336</v>
      </c>
      <c r="B1338" s="43" t="s">
        <v>19</v>
      </c>
      <c r="C1338" s="14" t="s">
        <v>20</v>
      </c>
      <c r="D1338" s="45" t="s">
        <v>137</v>
      </c>
      <c r="E1338" s="12" t="s">
        <v>2452</v>
      </c>
      <c r="F1338" s="13" t="s">
        <v>4533</v>
      </c>
      <c r="G1338" s="13" t="s">
        <v>4056</v>
      </c>
      <c r="H1338" s="13" t="s">
        <v>4057</v>
      </c>
      <c r="I1338" s="13" t="s">
        <v>4534</v>
      </c>
      <c r="J1338" s="13" t="s">
        <v>4535</v>
      </c>
      <c r="K1338" s="13"/>
      <c r="L1338" s="13"/>
      <c r="M1338" s="12" t="s">
        <v>2554</v>
      </c>
      <c r="N1338" s="88" t="s">
        <v>2183</v>
      </c>
      <c r="O1338" s="46" t="str">
        <f t="shared" si="20"/>
        <v>出题单位：广西电网有限责任公司刘英龙
知识点：送配电线路工-输电线路带电检修工-电工基础</v>
      </c>
      <c r="P1338" s="12" t="s">
        <v>617</v>
      </c>
      <c r="Q1338" s="12" t="s">
        <v>618</v>
      </c>
      <c r="R1338" s="12">
        <v>15578287878</v>
      </c>
    </row>
    <row r="1339" s="29" customFormat="1" ht="72" spans="1:18">
      <c r="A1339" s="14">
        <v>1337</v>
      </c>
      <c r="B1339" s="43" t="s">
        <v>19</v>
      </c>
      <c r="C1339" s="14" t="s">
        <v>20</v>
      </c>
      <c r="D1339" s="45" t="s">
        <v>137</v>
      </c>
      <c r="E1339" s="12" t="s">
        <v>2452</v>
      </c>
      <c r="F1339" s="59" t="s">
        <v>4536</v>
      </c>
      <c r="G1339" s="13" t="s">
        <v>4537</v>
      </c>
      <c r="H1339" s="13" t="s">
        <v>4538</v>
      </c>
      <c r="I1339" s="13" t="s">
        <v>4539</v>
      </c>
      <c r="J1339" s="13" t="s">
        <v>4540</v>
      </c>
      <c r="K1339" s="13"/>
      <c r="L1339" s="13"/>
      <c r="M1339" s="12" t="s">
        <v>2492</v>
      </c>
      <c r="N1339" s="88" t="s">
        <v>2183</v>
      </c>
      <c r="O1339" s="46" t="str">
        <f t="shared" si="20"/>
        <v>出题单位：广西电网有限责任公司刘英龙
知识点：送配电线路工-输电线路带电检修工-电工基础</v>
      </c>
      <c r="P1339" s="12" t="s">
        <v>617</v>
      </c>
      <c r="Q1339" s="12" t="s">
        <v>618</v>
      </c>
      <c r="R1339" s="12">
        <v>15578287878</v>
      </c>
    </row>
    <row r="1340" s="29" customFormat="1" ht="72" spans="1:18">
      <c r="A1340" s="14">
        <v>1338</v>
      </c>
      <c r="B1340" s="43" t="s">
        <v>19</v>
      </c>
      <c r="C1340" s="14" t="s">
        <v>20</v>
      </c>
      <c r="D1340" s="45" t="s">
        <v>137</v>
      </c>
      <c r="E1340" s="12" t="s">
        <v>2452</v>
      </c>
      <c r="F1340" s="13" t="s">
        <v>4541</v>
      </c>
      <c r="G1340" s="13" t="s">
        <v>4542</v>
      </c>
      <c r="H1340" s="13" t="s">
        <v>4543</v>
      </c>
      <c r="I1340" s="13" t="s">
        <v>4544</v>
      </c>
      <c r="J1340" s="13" t="s">
        <v>4545</v>
      </c>
      <c r="K1340" s="13"/>
      <c r="L1340" s="13"/>
      <c r="M1340" s="12" t="s">
        <v>2492</v>
      </c>
      <c r="N1340" s="88" t="s">
        <v>2183</v>
      </c>
      <c r="O1340" s="46" t="str">
        <f t="shared" si="20"/>
        <v>出题单位：广西电网有限责任公司刘英龙
知识点：送配电线路工-输电线路带电检修工-电工基础</v>
      </c>
      <c r="P1340" s="12" t="s">
        <v>617</v>
      </c>
      <c r="Q1340" s="12" t="s">
        <v>618</v>
      </c>
      <c r="R1340" s="12">
        <v>15578287878</v>
      </c>
    </row>
    <row r="1341" s="29" customFormat="1" ht="72" spans="1:18">
      <c r="A1341" s="14">
        <v>1339</v>
      </c>
      <c r="B1341" s="43" t="s">
        <v>19</v>
      </c>
      <c r="C1341" s="14" t="s">
        <v>20</v>
      </c>
      <c r="D1341" s="45" t="s">
        <v>137</v>
      </c>
      <c r="E1341" s="12" t="s">
        <v>2452</v>
      </c>
      <c r="F1341" s="13" t="s">
        <v>4546</v>
      </c>
      <c r="G1341" s="13" t="s">
        <v>4547</v>
      </c>
      <c r="H1341" s="13" t="s">
        <v>4548</v>
      </c>
      <c r="I1341" s="13" t="s">
        <v>4549</v>
      </c>
      <c r="J1341" s="13" t="s">
        <v>4550</v>
      </c>
      <c r="K1341" s="13"/>
      <c r="L1341" s="13"/>
      <c r="M1341" s="12" t="s">
        <v>2492</v>
      </c>
      <c r="N1341" s="88" t="s">
        <v>2183</v>
      </c>
      <c r="O1341" s="46" t="str">
        <f t="shared" si="20"/>
        <v>出题单位：广西电网有限责任公司刘英龙
知识点：送配电线路工-输电线路带电检修工-电工基础</v>
      </c>
      <c r="P1341" s="12" t="s">
        <v>617</v>
      </c>
      <c r="Q1341" s="12" t="s">
        <v>618</v>
      </c>
      <c r="R1341" s="12">
        <v>15578287878</v>
      </c>
    </row>
    <row r="1342" s="29" customFormat="1" ht="100.8" spans="1:18">
      <c r="A1342" s="14">
        <v>1340</v>
      </c>
      <c r="B1342" s="43" t="s">
        <v>19</v>
      </c>
      <c r="C1342" s="14" t="s">
        <v>20</v>
      </c>
      <c r="D1342" s="45" t="s">
        <v>137</v>
      </c>
      <c r="E1342" s="12" t="s">
        <v>2452</v>
      </c>
      <c r="F1342" s="13" t="s">
        <v>4551</v>
      </c>
      <c r="G1342" s="13">
        <v>50</v>
      </c>
      <c r="H1342" s="13">
        <v>40</v>
      </c>
      <c r="I1342" s="13">
        <v>30</v>
      </c>
      <c r="J1342" s="13">
        <v>20</v>
      </c>
      <c r="K1342" s="13"/>
      <c r="L1342" s="13"/>
      <c r="M1342" s="12" t="s">
        <v>1666</v>
      </c>
      <c r="N1342" s="88" t="s">
        <v>2183</v>
      </c>
      <c r="O1342" s="46" t="str">
        <f t="shared" si="20"/>
        <v>出题单位：广西电网有限责任公司刘英龙
知识点：送配电线路工-输电线路带电检修工-电工基础</v>
      </c>
      <c r="P1342" s="12" t="s">
        <v>617</v>
      </c>
      <c r="Q1342" s="12" t="s">
        <v>618</v>
      </c>
      <c r="R1342" s="12">
        <v>15578287878</v>
      </c>
    </row>
    <row r="1343" s="29" customFormat="1" ht="72" spans="1:18">
      <c r="A1343" s="14">
        <v>1341</v>
      </c>
      <c r="B1343" s="43" t="s">
        <v>19</v>
      </c>
      <c r="C1343" s="14" t="s">
        <v>20</v>
      </c>
      <c r="D1343" s="45" t="s">
        <v>137</v>
      </c>
      <c r="E1343" s="12" t="s">
        <v>2452</v>
      </c>
      <c r="F1343" s="13" t="s">
        <v>4552</v>
      </c>
      <c r="G1343" s="13">
        <v>3</v>
      </c>
      <c r="H1343" s="13">
        <v>5</v>
      </c>
      <c r="I1343" s="13">
        <v>0.5</v>
      </c>
      <c r="J1343" s="13">
        <v>0.3</v>
      </c>
      <c r="K1343" s="13"/>
      <c r="L1343" s="13"/>
      <c r="M1343" s="12" t="s">
        <v>1666</v>
      </c>
      <c r="N1343" s="88" t="s">
        <v>2183</v>
      </c>
      <c r="O1343" s="46" t="str">
        <f t="shared" si="20"/>
        <v>出题单位：广西电网有限责任公司刘英龙
知识点：送配电线路工-输电线路带电检修工-电工基础</v>
      </c>
      <c r="P1343" s="12" t="s">
        <v>617</v>
      </c>
      <c r="Q1343" s="12" t="s">
        <v>618</v>
      </c>
      <c r="R1343" s="12">
        <v>15578287878</v>
      </c>
    </row>
    <row r="1344" s="29" customFormat="1" ht="86.4" spans="1:18">
      <c r="A1344" s="14">
        <v>1342</v>
      </c>
      <c r="B1344" s="43" t="s">
        <v>19</v>
      </c>
      <c r="C1344" s="14" t="s">
        <v>20</v>
      </c>
      <c r="D1344" s="45" t="s">
        <v>137</v>
      </c>
      <c r="E1344" s="12" t="s">
        <v>2452</v>
      </c>
      <c r="F1344" s="13" t="s">
        <v>4553</v>
      </c>
      <c r="G1344" s="13" t="s">
        <v>4554</v>
      </c>
      <c r="H1344" s="13" t="s">
        <v>4555</v>
      </c>
      <c r="I1344" s="13" t="s">
        <v>4556</v>
      </c>
      <c r="J1344" s="13" t="s">
        <v>4557</v>
      </c>
      <c r="K1344" s="13"/>
      <c r="L1344" s="13"/>
      <c r="M1344" s="12" t="s">
        <v>1666</v>
      </c>
      <c r="N1344" s="88" t="s">
        <v>2183</v>
      </c>
      <c r="O1344" s="46" t="str">
        <f t="shared" si="20"/>
        <v>出题单位：广西电网有限责任公司刘英龙
知识点：送配电线路工-输电线路带电检修工-电工基础</v>
      </c>
      <c r="P1344" s="12" t="s">
        <v>617</v>
      </c>
      <c r="Q1344" s="12" t="s">
        <v>618</v>
      </c>
      <c r="R1344" s="12">
        <v>15578287878</v>
      </c>
    </row>
    <row r="1345" s="29" customFormat="1" ht="144" spans="1:18">
      <c r="A1345" s="14">
        <v>1343</v>
      </c>
      <c r="B1345" s="43" t="s">
        <v>19</v>
      </c>
      <c r="C1345" s="14" t="s">
        <v>20</v>
      </c>
      <c r="D1345" s="45" t="s">
        <v>137</v>
      </c>
      <c r="E1345" s="12" t="s">
        <v>2452</v>
      </c>
      <c r="F1345" s="13" t="s">
        <v>4558</v>
      </c>
      <c r="G1345" s="64" t="s">
        <v>4559</v>
      </c>
      <c r="H1345" s="64" t="s">
        <v>4560</v>
      </c>
      <c r="I1345" s="64" t="s">
        <v>4561</v>
      </c>
      <c r="J1345" s="64" t="s">
        <v>4562</v>
      </c>
      <c r="K1345" s="13" t="s">
        <v>4563</v>
      </c>
      <c r="L1345" s="13"/>
      <c r="M1345" s="12" t="s">
        <v>2485</v>
      </c>
      <c r="N1345" s="88" t="s">
        <v>2183</v>
      </c>
      <c r="O1345" s="46" t="str">
        <f t="shared" si="20"/>
        <v>出题单位：广西电网有限责任公司刘英龙
知识点：送配电线路工-输电线路带电检修工-电工基础</v>
      </c>
      <c r="P1345" s="12" t="s">
        <v>617</v>
      </c>
      <c r="Q1345" s="12" t="s">
        <v>618</v>
      </c>
      <c r="R1345" s="12">
        <v>15578287878</v>
      </c>
    </row>
    <row r="1346" s="29" customFormat="1" ht="86.4" spans="1:18">
      <c r="A1346" s="14">
        <v>1344</v>
      </c>
      <c r="B1346" s="43" t="s">
        <v>19</v>
      </c>
      <c r="C1346" s="14" t="s">
        <v>20</v>
      </c>
      <c r="D1346" s="44" t="s">
        <v>21</v>
      </c>
      <c r="E1346" s="12" t="s">
        <v>2452</v>
      </c>
      <c r="F1346" s="13" t="s">
        <v>4564</v>
      </c>
      <c r="G1346" s="13" t="s">
        <v>4565</v>
      </c>
      <c r="H1346" s="13" t="s">
        <v>4566</v>
      </c>
      <c r="I1346" s="13" t="s">
        <v>4567</v>
      </c>
      <c r="J1346" s="13" t="s">
        <v>4568</v>
      </c>
      <c r="K1346" s="13"/>
      <c r="L1346" s="13"/>
      <c r="M1346" s="12" t="s">
        <v>2534</v>
      </c>
      <c r="N1346" s="88" t="s">
        <v>2183</v>
      </c>
      <c r="O1346" s="46" t="str">
        <f t="shared" si="20"/>
        <v>出题单位：广西电网有限责任公司刘英龙
知识点：送配电线路工-输电线路带电检修工-规程规范导则知识</v>
      </c>
      <c r="P1346" s="12" t="s">
        <v>617</v>
      </c>
      <c r="Q1346" s="12" t="s">
        <v>618</v>
      </c>
      <c r="R1346" s="12">
        <v>15578287878</v>
      </c>
    </row>
    <row r="1347" s="29" customFormat="1" ht="86.4" spans="1:18">
      <c r="A1347" s="14">
        <v>1345</v>
      </c>
      <c r="B1347" s="43" t="s">
        <v>19</v>
      </c>
      <c r="C1347" s="14" t="s">
        <v>20</v>
      </c>
      <c r="D1347" s="44" t="s">
        <v>21</v>
      </c>
      <c r="E1347" s="12" t="s">
        <v>2452</v>
      </c>
      <c r="F1347" s="13" t="s">
        <v>4569</v>
      </c>
      <c r="G1347" s="13" t="s">
        <v>3084</v>
      </c>
      <c r="H1347" s="13" t="s">
        <v>673</v>
      </c>
      <c r="I1347" s="13" t="s">
        <v>672</v>
      </c>
      <c r="J1347" s="13" t="s">
        <v>674</v>
      </c>
      <c r="K1347" s="13"/>
      <c r="L1347" s="13"/>
      <c r="M1347" s="12" t="s">
        <v>2524</v>
      </c>
      <c r="N1347" s="88" t="s">
        <v>2183</v>
      </c>
      <c r="O1347" s="46" t="str">
        <f t="shared" si="20"/>
        <v>出题单位：广西电网有限责任公司刘英龙
知识点：送配电线路工-输电线路带电检修工-规程规范导则知识</v>
      </c>
      <c r="P1347" s="12" t="s">
        <v>617</v>
      </c>
      <c r="Q1347" s="12" t="s">
        <v>618</v>
      </c>
      <c r="R1347" s="12">
        <v>15578287878</v>
      </c>
    </row>
    <row r="1348" s="29" customFormat="1" ht="86.4" spans="1:18">
      <c r="A1348" s="14">
        <v>1346</v>
      </c>
      <c r="B1348" s="43" t="s">
        <v>19</v>
      </c>
      <c r="C1348" s="14" t="s">
        <v>20</v>
      </c>
      <c r="D1348" s="44" t="s">
        <v>21</v>
      </c>
      <c r="E1348" s="12" t="s">
        <v>2452</v>
      </c>
      <c r="F1348" s="13" t="s">
        <v>4570</v>
      </c>
      <c r="G1348" s="13" t="s">
        <v>4319</v>
      </c>
      <c r="H1348" s="13" t="s">
        <v>650</v>
      </c>
      <c r="I1348" s="13" t="s">
        <v>4571</v>
      </c>
      <c r="J1348" s="13" t="s">
        <v>4572</v>
      </c>
      <c r="K1348" s="13"/>
      <c r="L1348" s="13"/>
      <c r="M1348" s="12" t="s">
        <v>1666</v>
      </c>
      <c r="N1348" s="88" t="s">
        <v>2183</v>
      </c>
      <c r="O1348" s="46" t="str">
        <f t="shared" ref="O1348:O1411" si="21">"出题单位："&amp;P1348&amp;Q1348&amp;CHAR(10)&amp;"知识点："&amp;_xlfn.TEXTJOIN("-",TRUE,B1348:D1348)</f>
        <v>出题单位：广西电网有限责任公司刘英龙
知识点：送配电线路工-输电线路带电检修工-规程规范导则知识</v>
      </c>
      <c r="P1348" s="12" t="s">
        <v>617</v>
      </c>
      <c r="Q1348" s="12" t="s">
        <v>618</v>
      </c>
      <c r="R1348" s="12">
        <v>15578287878</v>
      </c>
    </row>
    <row r="1349" s="29" customFormat="1" ht="100.8" spans="1:18">
      <c r="A1349" s="14">
        <v>1347</v>
      </c>
      <c r="B1349" s="43" t="s">
        <v>19</v>
      </c>
      <c r="C1349" s="14" t="s">
        <v>20</v>
      </c>
      <c r="D1349" s="44" t="s">
        <v>21</v>
      </c>
      <c r="E1349" s="12" t="s">
        <v>2452</v>
      </c>
      <c r="F1349" s="13" t="s">
        <v>4573</v>
      </c>
      <c r="G1349" s="13" t="s">
        <v>4574</v>
      </c>
      <c r="H1349" s="13" t="s">
        <v>4575</v>
      </c>
      <c r="I1349" s="13" t="s">
        <v>4576</v>
      </c>
      <c r="J1349" s="13" t="s">
        <v>4577</v>
      </c>
      <c r="K1349" s="13"/>
      <c r="L1349" s="13"/>
      <c r="M1349" s="12" t="s">
        <v>1666</v>
      </c>
      <c r="N1349" s="88" t="s">
        <v>2183</v>
      </c>
      <c r="O1349" s="46" t="str">
        <f t="shared" si="21"/>
        <v>出题单位：广西电网有限责任公司刘英龙
知识点：送配电线路工-输电线路带电检修工-规程规范导则知识</v>
      </c>
      <c r="P1349" s="12" t="s">
        <v>617</v>
      </c>
      <c r="Q1349" s="12" t="s">
        <v>618</v>
      </c>
      <c r="R1349" s="12">
        <v>15578287878</v>
      </c>
    </row>
    <row r="1350" s="29" customFormat="1" ht="100.8" spans="1:18">
      <c r="A1350" s="14">
        <v>1348</v>
      </c>
      <c r="B1350" s="43" t="s">
        <v>19</v>
      </c>
      <c r="C1350" s="14" t="s">
        <v>20</v>
      </c>
      <c r="D1350" s="44" t="s">
        <v>21</v>
      </c>
      <c r="E1350" s="12" t="s">
        <v>2452</v>
      </c>
      <c r="F1350" s="13" t="s">
        <v>4578</v>
      </c>
      <c r="G1350" s="13" t="s">
        <v>4579</v>
      </c>
      <c r="H1350" s="13" t="s">
        <v>4580</v>
      </c>
      <c r="I1350" s="13" t="s">
        <v>4581</v>
      </c>
      <c r="J1350" s="13" t="s">
        <v>4582</v>
      </c>
      <c r="K1350" s="13"/>
      <c r="L1350" s="13"/>
      <c r="M1350" s="12" t="s">
        <v>2554</v>
      </c>
      <c r="N1350" s="88" t="s">
        <v>2183</v>
      </c>
      <c r="O1350" s="46" t="str">
        <f t="shared" si="21"/>
        <v>出题单位：广西电网有限责任公司刘英龙
知识点：送配电线路工-输电线路带电检修工-规程规范导则知识</v>
      </c>
      <c r="P1350" s="12" t="s">
        <v>617</v>
      </c>
      <c r="Q1350" s="12" t="s">
        <v>618</v>
      </c>
      <c r="R1350" s="12">
        <v>15578287878</v>
      </c>
    </row>
    <row r="1351" s="29" customFormat="1" ht="86.4" spans="1:18">
      <c r="A1351" s="14">
        <v>1349</v>
      </c>
      <c r="B1351" s="43" t="s">
        <v>19</v>
      </c>
      <c r="C1351" s="14" t="s">
        <v>20</v>
      </c>
      <c r="D1351" s="44" t="s">
        <v>21</v>
      </c>
      <c r="E1351" s="12" t="s">
        <v>2452</v>
      </c>
      <c r="F1351" s="13" t="s">
        <v>4583</v>
      </c>
      <c r="G1351" s="13" t="s">
        <v>4584</v>
      </c>
      <c r="H1351" s="13" t="s">
        <v>4585</v>
      </c>
      <c r="I1351" s="13" t="s">
        <v>4586</v>
      </c>
      <c r="J1351" s="13" t="s">
        <v>4587</v>
      </c>
      <c r="K1351" s="13"/>
      <c r="L1351" s="13"/>
      <c r="M1351" s="12" t="s">
        <v>2524</v>
      </c>
      <c r="N1351" s="88" t="s">
        <v>2183</v>
      </c>
      <c r="O1351" s="46" t="str">
        <f t="shared" si="21"/>
        <v>出题单位：广西电网有限责任公司刘英龙
知识点：送配电线路工-输电线路带电检修工-规程规范导则知识</v>
      </c>
      <c r="P1351" s="12" t="s">
        <v>617</v>
      </c>
      <c r="Q1351" s="12" t="s">
        <v>618</v>
      </c>
      <c r="R1351" s="12">
        <v>15578287878</v>
      </c>
    </row>
    <row r="1352" s="29" customFormat="1" ht="115.2" spans="1:18">
      <c r="A1352" s="14">
        <v>1350</v>
      </c>
      <c r="B1352" s="43" t="s">
        <v>19</v>
      </c>
      <c r="C1352" s="14" t="s">
        <v>20</v>
      </c>
      <c r="D1352" s="44" t="s">
        <v>137</v>
      </c>
      <c r="E1352" s="58" t="s">
        <v>2452</v>
      </c>
      <c r="F1352" s="59" t="s">
        <v>4588</v>
      </c>
      <c r="G1352" s="59" t="s">
        <v>4589</v>
      </c>
      <c r="H1352" s="59" t="s">
        <v>4590</v>
      </c>
      <c r="I1352" s="59" t="s">
        <v>4591</v>
      </c>
      <c r="J1352" s="59" t="s">
        <v>4592</v>
      </c>
      <c r="K1352" s="59"/>
      <c r="L1352" s="59"/>
      <c r="M1352" s="58" t="s">
        <v>2554</v>
      </c>
      <c r="N1352" s="88" t="s">
        <v>2183</v>
      </c>
      <c r="O1352" s="46" t="str">
        <f t="shared" si="21"/>
        <v>出题单位：广西电网有限责任公司刘英龙
知识点：送配电线路工-输电线路带电检修工-电工基础</v>
      </c>
      <c r="P1352" s="12" t="s">
        <v>617</v>
      </c>
      <c r="Q1352" s="12" t="s">
        <v>618</v>
      </c>
      <c r="R1352" s="12">
        <v>15578287878</v>
      </c>
    </row>
    <row r="1353" s="29" customFormat="1" ht="172.8" spans="1:18">
      <c r="A1353" s="14">
        <v>1351</v>
      </c>
      <c r="B1353" s="43" t="s">
        <v>19</v>
      </c>
      <c r="C1353" s="14" t="s">
        <v>20</v>
      </c>
      <c r="D1353" s="44" t="s">
        <v>137</v>
      </c>
      <c r="E1353" s="58" t="s">
        <v>2452</v>
      </c>
      <c r="F1353" s="59" t="s">
        <v>4593</v>
      </c>
      <c r="G1353" s="59" t="s">
        <v>4594</v>
      </c>
      <c r="H1353" s="59" t="s">
        <v>4595</v>
      </c>
      <c r="I1353" s="59" t="s">
        <v>4596</v>
      </c>
      <c r="J1353" s="59" t="s">
        <v>4597</v>
      </c>
      <c r="K1353" s="59"/>
      <c r="L1353" s="59"/>
      <c r="M1353" s="58" t="s">
        <v>1666</v>
      </c>
      <c r="N1353" s="88" t="s">
        <v>2183</v>
      </c>
      <c r="O1353" s="46" t="str">
        <f t="shared" si="21"/>
        <v>出题单位：广西电网有限责任公司刘英龙
知识点：送配电线路工-输电线路带电检修工-电工基础</v>
      </c>
      <c r="P1353" s="12" t="s">
        <v>617</v>
      </c>
      <c r="Q1353" s="12" t="s">
        <v>618</v>
      </c>
      <c r="R1353" s="12">
        <v>15578287878</v>
      </c>
    </row>
    <row r="1354" s="29" customFormat="1" ht="86.4" spans="1:18">
      <c r="A1354" s="14">
        <v>1352</v>
      </c>
      <c r="B1354" s="43" t="s">
        <v>19</v>
      </c>
      <c r="C1354" s="14" t="s">
        <v>20</v>
      </c>
      <c r="D1354" s="44" t="s">
        <v>21</v>
      </c>
      <c r="E1354" s="12" t="s">
        <v>4598</v>
      </c>
      <c r="F1354" s="13" t="s">
        <v>4599</v>
      </c>
      <c r="G1354" s="15" t="s">
        <v>4600</v>
      </c>
      <c r="H1354" s="15" t="s">
        <v>4601</v>
      </c>
      <c r="I1354" s="13"/>
      <c r="J1354" s="13"/>
      <c r="K1354" s="13"/>
      <c r="L1354" s="13"/>
      <c r="M1354" s="12" t="s">
        <v>24</v>
      </c>
      <c r="N1354" s="12" t="s">
        <v>25</v>
      </c>
      <c r="O1354" s="46" t="str">
        <f t="shared" si="21"/>
        <v>出题单位：超高压输电公司唐勇
知识点：送配电线路工-输电线路带电检修工-规程规范导则知识</v>
      </c>
      <c r="P1354" s="12" t="s">
        <v>26</v>
      </c>
      <c r="Q1354" s="14" t="s">
        <v>27</v>
      </c>
      <c r="R1354" s="14">
        <v>13737690326</v>
      </c>
    </row>
    <row r="1355" s="29" customFormat="1" ht="86.4" spans="1:18">
      <c r="A1355" s="14">
        <v>1353</v>
      </c>
      <c r="B1355" s="43" t="s">
        <v>19</v>
      </c>
      <c r="C1355" s="14" t="s">
        <v>20</v>
      </c>
      <c r="D1355" s="44" t="s">
        <v>21</v>
      </c>
      <c r="E1355" s="12" t="s">
        <v>4598</v>
      </c>
      <c r="F1355" s="13" t="s">
        <v>4602</v>
      </c>
      <c r="G1355" s="15" t="s">
        <v>4600</v>
      </c>
      <c r="H1355" s="15" t="s">
        <v>4601</v>
      </c>
      <c r="I1355" s="13"/>
      <c r="J1355" s="13"/>
      <c r="K1355" s="13"/>
      <c r="L1355" s="13"/>
      <c r="M1355" s="12" t="s">
        <v>30</v>
      </c>
      <c r="N1355" s="12" t="s">
        <v>25</v>
      </c>
      <c r="O1355" s="46" t="str">
        <f t="shared" si="21"/>
        <v>出题单位：超高压输电公司唐勇
知识点：送配电线路工-输电线路带电检修工-规程规范导则知识</v>
      </c>
      <c r="P1355" s="12" t="s">
        <v>26</v>
      </c>
      <c r="Q1355" s="14" t="s">
        <v>27</v>
      </c>
      <c r="R1355" s="14">
        <v>13737690326</v>
      </c>
    </row>
    <row r="1356" s="29" customFormat="1" ht="86.4" spans="1:18">
      <c r="A1356" s="14">
        <v>1354</v>
      </c>
      <c r="B1356" s="43" t="s">
        <v>19</v>
      </c>
      <c r="C1356" s="14" t="s">
        <v>20</v>
      </c>
      <c r="D1356" s="44" t="s">
        <v>21</v>
      </c>
      <c r="E1356" s="12" t="s">
        <v>4598</v>
      </c>
      <c r="F1356" s="13" t="s">
        <v>4603</v>
      </c>
      <c r="G1356" s="15" t="s">
        <v>4600</v>
      </c>
      <c r="H1356" s="15" t="s">
        <v>4601</v>
      </c>
      <c r="I1356" s="13"/>
      <c r="J1356" s="13"/>
      <c r="K1356" s="13"/>
      <c r="L1356" s="13"/>
      <c r="M1356" s="12" t="s">
        <v>24</v>
      </c>
      <c r="N1356" s="12" t="s">
        <v>25</v>
      </c>
      <c r="O1356" s="46" t="str">
        <f t="shared" si="21"/>
        <v>出题单位：超高压输电公司唐勇
知识点：送配电线路工-输电线路带电检修工-规程规范导则知识</v>
      </c>
      <c r="P1356" s="12" t="s">
        <v>26</v>
      </c>
      <c r="Q1356" s="14" t="s">
        <v>27</v>
      </c>
      <c r="R1356" s="14">
        <v>13737690326</v>
      </c>
    </row>
    <row r="1357" s="29" customFormat="1" ht="72" spans="1:18">
      <c r="A1357" s="14">
        <v>1355</v>
      </c>
      <c r="B1357" s="43" t="s">
        <v>19</v>
      </c>
      <c r="C1357" s="14" t="s">
        <v>20</v>
      </c>
      <c r="D1357" s="45" t="s">
        <v>77</v>
      </c>
      <c r="E1357" s="12" t="s">
        <v>4598</v>
      </c>
      <c r="F1357" s="13" t="s">
        <v>4604</v>
      </c>
      <c r="G1357" s="15" t="s">
        <v>4600</v>
      </c>
      <c r="H1357" s="15" t="s">
        <v>4601</v>
      </c>
      <c r="I1357" s="15"/>
      <c r="J1357" s="15"/>
      <c r="K1357" s="15"/>
      <c r="L1357" s="15"/>
      <c r="M1357" s="14" t="s">
        <v>30</v>
      </c>
      <c r="N1357" s="12" t="s">
        <v>25</v>
      </c>
      <c r="O1357" s="46" t="str">
        <f t="shared" si="21"/>
        <v>出题单位：超高压输电公司柳州局韦扬志
知识点：送配电线路工-输电线路带电检修工-专业知识</v>
      </c>
      <c r="P1357" s="12" t="s">
        <v>79</v>
      </c>
      <c r="Q1357" s="14" t="s">
        <v>80</v>
      </c>
      <c r="R1357" s="14">
        <v>13633068432</v>
      </c>
    </row>
    <row r="1358" s="29" customFormat="1" ht="86.4" spans="1:18">
      <c r="A1358" s="14">
        <v>1356</v>
      </c>
      <c r="B1358" s="43" t="s">
        <v>19</v>
      </c>
      <c r="C1358" s="14" t="s">
        <v>20</v>
      </c>
      <c r="D1358" s="44" t="s">
        <v>21</v>
      </c>
      <c r="E1358" s="12" t="s">
        <v>4598</v>
      </c>
      <c r="F1358" s="13" t="s">
        <v>4605</v>
      </c>
      <c r="G1358" s="15" t="s">
        <v>4600</v>
      </c>
      <c r="H1358" s="15" t="s">
        <v>4601</v>
      </c>
      <c r="I1358" s="13"/>
      <c r="J1358" s="13"/>
      <c r="K1358" s="13"/>
      <c r="L1358" s="13"/>
      <c r="M1358" s="12" t="s">
        <v>30</v>
      </c>
      <c r="N1358" s="12" t="s">
        <v>25</v>
      </c>
      <c r="O1358" s="46" t="str">
        <f t="shared" si="21"/>
        <v>出题单位：超高压输电公司唐勇
知识点：送配电线路工-输电线路带电检修工-规程规范导则知识</v>
      </c>
      <c r="P1358" s="12" t="s">
        <v>26</v>
      </c>
      <c r="Q1358" s="14" t="s">
        <v>27</v>
      </c>
      <c r="R1358" s="14">
        <v>13737690326</v>
      </c>
    </row>
    <row r="1359" s="29" customFormat="1" ht="86.4" spans="1:18">
      <c r="A1359" s="14">
        <v>1357</v>
      </c>
      <c r="B1359" s="43" t="s">
        <v>19</v>
      </c>
      <c r="C1359" s="14" t="s">
        <v>20</v>
      </c>
      <c r="D1359" s="44" t="s">
        <v>21</v>
      </c>
      <c r="E1359" s="12" t="s">
        <v>4598</v>
      </c>
      <c r="F1359" s="13" t="s">
        <v>4606</v>
      </c>
      <c r="G1359" s="15" t="s">
        <v>4600</v>
      </c>
      <c r="H1359" s="15" t="s">
        <v>4601</v>
      </c>
      <c r="I1359" s="13"/>
      <c r="J1359" s="13"/>
      <c r="K1359" s="13"/>
      <c r="L1359" s="13"/>
      <c r="M1359" s="12" t="s">
        <v>24</v>
      </c>
      <c r="N1359" s="12" t="s">
        <v>25</v>
      </c>
      <c r="O1359" s="46" t="str">
        <f t="shared" si="21"/>
        <v>出题单位：超高压输电公司唐勇
知识点：送配电线路工-输电线路带电检修工-规程规范导则知识</v>
      </c>
      <c r="P1359" s="12" t="s">
        <v>26</v>
      </c>
      <c r="Q1359" s="14" t="s">
        <v>27</v>
      </c>
      <c r="R1359" s="14">
        <v>13737690326</v>
      </c>
    </row>
    <row r="1360" s="29" customFormat="1" ht="86.4" spans="1:18">
      <c r="A1360" s="14">
        <v>1358</v>
      </c>
      <c r="B1360" s="43" t="s">
        <v>19</v>
      </c>
      <c r="C1360" s="14" t="s">
        <v>20</v>
      </c>
      <c r="D1360" s="44" t="s">
        <v>21</v>
      </c>
      <c r="E1360" s="12" t="s">
        <v>4598</v>
      </c>
      <c r="F1360" s="13" t="s">
        <v>4607</v>
      </c>
      <c r="G1360" s="15" t="s">
        <v>4600</v>
      </c>
      <c r="H1360" s="15" t="s">
        <v>4601</v>
      </c>
      <c r="I1360" s="13"/>
      <c r="J1360" s="13"/>
      <c r="K1360" s="13"/>
      <c r="L1360" s="13"/>
      <c r="M1360" s="12" t="s">
        <v>24</v>
      </c>
      <c r="N1360" s="12" t="s">
        <v>25</v>
      </c>
      <c r="O1360" s="46" t="str">
        <f t="shared" si="21"/>
        <v>出题单位：超高压输电公司唐勇
知识点：送配电线路工-输电线路带电检修工-规程规范导则知识</v>
      </c>
      <c r="P1360" s="12" t="s">
        <v>26</v>
      </c>
      <c r="Q1360" s="14" t="s">
        <v>27</v>
      </c>
      <c r="R1360" s="14">
        <v>13737690326</v>
      </c>
    </row>
    <row r="1361" s="29" customFormat="1" ht="86.4" spans="1:18">
      <c r="A1361" s="14">
        <v>1359</v>
      </c>
      <c r="B1361" s="43" t="s">
        <v>19</v>
      </c>
      <c r="C1361" s="14" t="s">
        <v>20</v>
      </c>
      <c r="D1361" s="44" t="s">
        <v>21</v>
      </c>
      <c r="E1361" s="12" t="s">
        <v>4598</v>
      </c>
      <c r="F1361" s="13" t="s">
        <v>4608</v>
      </c>
      <c r="G1361" s="15" t="s">
        <v>4600</v>
      </c>
      <c r="H1361" s="15" t="s">
        <v>4601</v>
      </c>
      <c r="I1361" s="13"/>
      <c r="J1361" s="13"/>
      <c r="K1361" s="13"/>
      <c r="L1361" s="13"/>
      <c r="M1361" s="12" t="s">
        <v>24</v>
      </c>
      <c r="N1361" s="12" t="s">
        <v>25</v>
      </c>
      <c r="O1361" s="46" t="str">
        <f t="shared" si="21"/>
        <v>出题单位：超高压输电公司唐勇
知识点：送配电线路工-输电线路带电检修工-规程规范导则知识</v>
      </c>
      <c r="P1361" s="12" t="s">
        <v>26</v>
      </c>
      <c r="Q1361" s="14" t="s">
        <v>27</v>
      </c>
      <c r="R1361" s="14">
        <v>13737690326</v>
      </c>
    </row>
    <row r="1362" s="29" customFormat="1" ht="86.4" spans="1:18">
      <c r="A1362" s="14">
        <v>1360</v>
      </c>
      <c r="B1362" s="43" t="s">
        <v>19</v>
      </c>
      <c r="C1362" s="14" t="s">
        <v>20</v>
      </c>
      <c r="D1362" s="44" t="s">
        <v>21</v>
      </c>
      <c r="E1362" s="12" t="s">
        <v>4598</v>
      </c>
      <c r="F1362" s="13" t="s">
        <v>4609</v>
      </c>
      <c r="G1362" s="15" t="s">
        <v>4600</v>
      </c>
      <c r="H1362" s="15" t="s">
        <v>4601</v>
      </c>
      <c r="I1362" s="13"/>
      <c r="J1362" s="13"/>
      <c r="K1362" s="13"/>
      <c r="L1362" s="13"/>
      <c r="M1362" s="12" t="s">
        <v>24</v>
      </c>
      <c r="N1362" s="12" t="s">
        <v>25</v>
      </c>
      <c r="O1362" s="46" t="str">
        <f t="shared" si="21"/>
        <v>出题单位：超高压输电公司唐勇
知识点：送配电线路工-输电线路带电检修工-规程规范导则知识</v>
      </c>
      <c r="P1362" s="12" t="s">
        <v>26</v>
      </c>
      <c r="Q1362" s="14" t="s">
        <v>27</v>
      </c>
      <c r="R1362" s="14">
        <v>13737690326</v>
      </c>
    </row>
    <row r="1363" s="29" customFormat="1" ht="86.4" spans="1:18">
      <c r="A1363" s="14">
        <v>1361</v>
      </c>
      <c r="B1363" s="43" t="s">
        <v>19</v>
      </c>
      <c r="C1363" s="14" t="s">
        <v>20</v>
      </c>
      <c r="D1363" s="44" t="s">
        <v>21</v>
      </c>
      <c r="E1363" s="12" t="s">
        <v>4598</v>
      </c>
      <c r="F1363" s="13" t="s">
        <v>4610</v>
      </c>
      <c r="G1363" s="15" t="s">
        <v>4600</v>
      </c>
      <c r="H1363" s="15" t="s">
        <v>4601</v>
      </c>
      <c r="I1363" s="13"/>
      <c r="J1363" s="13"/>
      <c r="K1363" s="13"/>
      <c r="L1363" s="13"/>
      <c r="M1363" s="12" t="s">
        <v>24</v>
      </c>
      <c r="N1363" s="12" t="s">
        <v>25</v>
      </c>
      <c r="O1363" s="46" t="str">
        <f t="shared" si="21"/>
        <v>出题单位：超高压输电公司唐勇
知识点：送配电线路工-输电线路带电检修工-规程规范导则知识</v>
      </c>
      <c r="P1363" s="12" t="s">
        <v>26</v>
      </c>
      <c r="Q1363" s="14" t="s">
        <v>27</v>
      </c>
      <c r="R1363" s="14">
        <v>13737690326</v>
      </c>
    </row>
    <row r="1364" s="29" customFormat="1" ht="86.4" spans="1:18">
      <c r="A1364" s="14">
        <v>1362</v>
      </c>
      <c r="B1364" s="43" t="s">
        <v>19</v>
      </c>
      <c r="C1364" s="14" t="s">
        <v>20</v>
      </c>
      <c r="D1364" s="44" t="s">
        <v>21</v>
      </c>
      <c r="E1364" s="12" t="s">
        <v>4598</v>
      </c>
      <c r="F1364" s="13" t="s">
        <v>4611</v>
      </c>
      <c r="G1364" s="15" t="s">
        <v>4600</v>
      </c>
      <c r="H1364" s="15" t="s">
        <v>4601</v>
      </c>
      <c r="I1364" s="13"/>
      <c r="J1364" s="13"/>
      <c r="K1364" s="13"/>
      <c r="L1364" s="13"/>
      <c r="M1364" s="12" t="s">
        <v>24</v>
      </c>
      <c r="N1364" s="12" t="s">
        <v>25</v>
      </c>
      <c r="O1364" s="46" t="str">
        <f t="shared" si="21"/>
        <v>出题单位：超高压输电公司唐勇
知识点：送配电线路工-输电线路带电检修工-规程规范导则知识</v>
      </c>
      <c r="P1364" s="12" t="s">
        <v>26</v>
      </c>
      <c r="Q1364" s="14" t="s">
        <v>27</v>
      </c>
      <c r="R1364" s="14">
        <v>13737690326</v>
      </c>
    </row>
    <row r="1365" s="29" customFormat="1" ht="86.4" spans="1:18">
      <c r="A1365" s="14">
        <v>1363</v>
      </c>
      <c r="B1365" s="43" t="s">
        <v>19</v>
      </c>
      <c r="C1365" s="14" t="s">
        <v>20</v>
      </c>
      <c r="D1365" s="44" t="s">
        <v>21</v>
      </c>
      <c r="E1365" s="12" t="s">
        <v>4598</v>
      </c>
      <c r="F1365" s="13" t="s">
        <v>4612</v>
      </c>
      <c r="G1365" s="15" t="s">
        <v>4600</v>
      </c>
      <c r="H1365" s="15" t="s">
        <v>4601</v>
      </c>
      <c r="I1365" s="13"/>
      <c r="J1365" s="13"/>
      <c r="K1365" s="13"/>
      <c r="L1365" s="13"/>
      <c r="M1365" s="12" t="s">
        <v>24</v>
      </c>
      <c r="N1365" s="12" t="s">
        <v>25</v>
      </c>
      <c r="O1365" s="46" t="str">
        <f t="shared" si="21"/>
        <v>出题单位：超高压输电公司唐勇
知识点：送配电线路工-输电线路带电检修工-规程规范导则知识</v>
      </c>
      <c r="P1365" s="12" t="s">
        <v>26</v>
      </c>
      <c r="Q1365" s="14" t="s">
        <v>27</v>
      </c>
      <c r="R1365" s="14">
        <v>13737690326</v>
      </c>
    </row>
    <row r="1366" s="29" customFormat="1" ht="86.4" spans="1:18">
      <c r="A1366" s="14">
        <v>1364</v>
      </c>
      <c r="B1366" s="43" t="s">
        <v>19</v>
      </c>
      <c r="C1366" s="14" t="s">
        <v>20</v>
      </c>
      <c r="D1366" s="44" t="s">
        <v>21</v>
      </c>
      <c r="E1366" s="12" t="s">
        <v>4598</v>
      </c>
      <c r="F1366" s="13" t="s">
        <v>4613</v>
      </c>
      <c r="G1366" s="15" t="s">
        <v>4600</v>
      </c>
      <c r="H1366" s="15" t="s">
        <v>4601</v>
      </c>
      <c r="I1366" s="13"/>
      <c r="J1366" s="13"/>
      <c r="K1366" s="13"/>
      <c r="L1366" s="13"/>
      <c r="M1366" s="12" t="s">
        <v>24</v>
      </c>
      <c r="N1366" s="12" t="s">
        <v>25</v>
      </c>
      <c r="O1366" s="46" t="str">
        <f t="shared" si="21"/>
        <v>出题单位：超高压输电公司唐勇
知识点：送配电线路工-输电线路带电检修工-规程规范导则知识</v>
      </c>
      <c r="P1366" s="12" t="s">
        <v>26</v>
      </c>
      <c r="Q1366" s="14" t="s">
        <v>27</v>
      </c>
      <c r="R1366" s="14">
        <v>13737690326</v>
      </c>
    </row>
    <row r="1367" s="29" customFormat="1" ht="86.4" spans="1:18">
      <c r="A1367" s="14">
        <v>1365</v>
      </c>
      <c r="B1367" s="43" t="s">
        <v>19</v>
      </c>
      <c r="C1367" s="14" t="s">
        <v>20</v>
      </c>
      <c r="D1367" s="44" t="s">
        <v>21</v>
      </c>
      <c r="E1367" s="12" t="s">
        <v>4598</v>
      </c>
      <c r="F1367" s="13" t="s">
        <v>4614</v>
      </c>
      <c r="G1367" s="15" t="s">
        <v>4600</v>
      </c>
      <c r="H1367" s="15" t="s">
        <v>4601</v>
      </c>
      <c r="I1367" s="13"/>
      <c r="J1367" s="13"/>
      <c r="K1367" s="13"/>
      <c r="L1367" s="13"/>
      <c r="M1367" s="12" t="s">
        <v>24</v>
      </c>
      <c r="N1367" s="12" t="s">
        <v>25</v>
      </c>
      <c r="O1367" s="46" t="str">
        <f t="shared" si="21"/>
        <v>出题单位：超高压输电公司唐勇
知识点：送配电线路工-输电线路带电检修工-规程规范导则知识</v>
      </c>
      <c r="P1367" s="12" t="s">
        <v>26</v>
      </c>
      <c r="Q1367" s="14" t="s">
        <v>27</v>
      </c>
      <c r="R1367" s="14">
        <v>13737690326</v>
      </c>
    </row>
    <row r="1368" s="29" customFormat="1" ht="86.4" spans="1:18">
      <c r="A1368" s="14">
        <v>1366</v>
      </c>
      <c r="B1368" s="43" t="s">
        <v>19</v>
      </c>
      <c r="C1368" s="14" t="s">
        <v>20</v>
      </c>
      <c r="D1368" s="44" t="s">
        <v>21</v>
      </c>
      <c r="E1368" s="12" t="s">
        <v>4598</v>
      </c>
      <c r="F1368" s="13" t="s">
        <v>4615</v>
      </c>
      <c r="G1368" s="15" t="s">
        <v>4600</v>
      </c>
      <c r="H1368" s="15" t="s">
        <v>4601</v>
      </c>
      <c r="I1368" s="13"/>
      <c r="J1368" s="13"/>
      <c r="K1368" s="13"/>
      <c r="L1368" s="13"/>
      <c r="M1368" s="12" t="s">
        <v>24</v>
      </c>
      <c r="N1368" s="12" t="s">
        <v>25</v>
      </c>
      <c r="O1368" s="46" t="str">
        <f t="shared" si="21"/>
        <v>出题单位：超高压输电公司唐勇
知识点：送配电线路工-输电线路带电检修工-规程规范导则知识</v>
      </c>
      <c r="P1368" s="12" t="s">
        <v>26</v>
      </c>
      <c r="Q1368" s="14" t="s">
        <v>27</v>
      </c>
      <c r="R1368" s="14">
        <v>13737690326</v>
      </c>
    </row>
    <row r="1369" s="29" customFormat="1" ht="86.4" spans="1:18">
      <c r="A1369" s="14">
        <v>1367</v>
      </c>
      <c r="B1369" s="43" t="s">
        <v>19</v>
      </c>
      <c r="C1369" s="14" t="s">
        <v>20</v>
      </c>
      <c r="D1369" s="44" t="s">
        <v>21</v>
      </c>
      <c r="E1369" s="12" t="s">
        <v>4598</v>
      </c>
      <c r="F1369" s="13" t="s">
        <v>4616</v>
      </c>
      <c r="G1369" s="15" t="s">
        <v>4600</v>
      </c>
      <c r="H1369" s="15" t="s">
        <v>4601</v>
      </c>
      <c r="I1369" s="13"/>
      <c r="J1369" s="13"/>
      <c r="K1369" s="13"/>
      <c r="L1369" s="13"/>
      <c r="M1369" s="12" t="s">
        <v>30</v>
      </c>
      <c r="N1369" s="12" t="s">
        <v>25</v>
      </c>
      <c r="O1369" s="46" t="str">
        <f t="shared" si="21"/>
        <v>出题单位：超高压输电公司唐勇
知识点：送配电线路工-输电线路带电检修工-规程规范导则知识</v>
      </c>
      <c r="P1369" s="12" t="s">
        <v>26</v>
      </c>
      <c r="Q1369" s="14" t="s">
        <v>27</v>
      </c>
      <c r="R1369" s="14">
        <v>13737690326</v>
      </c>
    </row>
    <row r="1370" s="29" customFormat="1" ht="86.4" spans="1:18">
      <c r="A1370" s="14">
        <v>1368</v>
      </c>
      <c r="B1370" s="43" t="s">
        <v>19</v>
      </c>
      <c r="C1370" s="14" t="s">
        <v>20</v>
      </c>
      <c r="D1370" s="44" t="s">
        <v>21</v>
      </c>
      <c r="E1370" s="12" t="s">
        <v>4598</v>
      </c>
      <c r="F1370" s="13" t="s">
        <v>4617</v>
      </c>
      <c r="G1370" s="15" t="s">
        <v>4600</v>
      </c>
      <c r="H1370" s="15" t="s">
        <v>4601</v>
      </c>
      <c r="I1370" s="13"/>
      <c r="J1370" s="13"/>
      <c r="K1370" s="13"/>
      <c r="L1370" s="13"/>
      <c r="M1370" s="12" t="s">
        <v>30</v>
      </c>
      <c r="N1370" s="12" t="s">
        <v>25</v>
      </c>
      <c r="O1370" s="46" t="str">
        <f t="shared" si="21"/>
        <v>出题单位：超高压输电公司唐勇
知识点：送配电线路工-输电线路带电检修工-规程规范导则知识</v>
      </c>
      <c r="P1370" s="12" t="s">
        <v>26</v>
      </c>
      <c r="Q1370" s="14" t="s">
        <v>27</v>
      </c>
      <c r="R1370" s="14">
        <v>13737690326</v>
      </c>
    </row>
    <row r="1371" s="29" customFormat="1" ht="86.4" spans="1:18">
      <c r="A1371" s="14">
        <v>1369</v>
      </c>
      <c r="B1371" s="43" t="s">
        <v>19</v>
      </c>
      <c r="C1371" s="14" t="s">
        <v>20</v>
      </c>
      <c r="D1371" s="44" t="s">
        <v>21</v>
      </c>
      <c r="E1371" s="12" t="s">
        <v>4598</v>
      </c>
      <c r="F1371" s="13" t="s">
        <v>4618</v>
      </c>
      <c r="G1371" s="15" t="s">
        <v>4600</v>
      </c>
      <c r="H1371" s="15" t="s">
        <v>4601</v>
      </c>
      <c r="I1371" s="13"/>
      <c r="J1371" s="13"/>
      <c r="K1371" s="13"/>
      <c r="L1371" s="13"/>
      <c r="M1371" s="12" t="s">
        <v>30</v>
      </c>
      <c r="N1371" s="12" t="s">
        <v>25</v>
      </c>
      <c r="O1371" s="46" t="str">
        <f t="shared" si="21"/>
        <v>出题单位：超高压输电公司唐勇
知识点：送配电线路工-输电线路带电检修工-规程规范导则知识</v>
      </c>
      <c r="P1371" s="12" t="s">
        <v>26</v>
      </c>
      <c r="Q1371" s="14" t="s">
        <v>27</v>
      </c>
      <c r="R1371" s="14">
        <v>13737690326</v>
      </c>
    </row>
    <row r="1372" s="29" customFormat="1" ht="86.4" spans="1:18">
      <c r="A1372" s="14">
        <v>1370</v>
      </c>
      <c r="B1372" s="43" t="s">
        <v>19</v>
      </c>
      <c r="C1372" s="14" t="s">
        <v>20</v>
      </c>
      <c r="D1372" s="44" t="s">
        <v>21</v>
      </c>
      <c r="E1372" s="12" t="s">
        <v>4598</v>
      </c>
      <c r="F1372" s="13" t="s">
        <v>4619</v>
      </c>
      <c r="G1372" s="15" t="s">
        <v>4600</v>
      </c>
      <c r="H1372" s="15" t="s">
        <v>4601</v>
      </c>
      <c r="I1372" s="13"/>
      <c r="J1372" s="13"/>
      <c r="K1372" s="13"/>
      <c r="L1372" s="13"/>
      <c r="M1372" s="12" t="s">
        <v>24</v>
      </c>
      <c r="N1372" s="12" t="s">
        <v>25</v>
      </c>
      <c r="O1372" s="46" t="str">
        <f t="shared" si="21"/>
        <v>出题单位：超高压输电公司唐勇
知识点：送配电线路工-输电线路带电检修工-规程规范导则知识</v>
      </c>
      <c r="P1372" s="12" t="s">
        <v>26</v>
      </c>
      <c r="Q1372" s="14" t="s">
        <v>27</v>
      </c>
      <c r="R1372" s="14">
        <v>13737690326</v>
      </c>
    </row>
    <row r="1373" s="29" customFormat="1" ht="86.4" spans="1:18">
      <c r="A1373" s="14">
        <v>1371</v>
      </c>
      <c r="B1373" s="43" t="s">
        <v>19</v>
      </c>
      <c r="C1373" s="14" t="s">
        <v>20</v>
      </c>
      <c r="D1373" s="44" t="s">
        <v>21</v>
      </c>
      <c r="E1373" s="12" t="s">
        <v>4598</v>
      </c>
      <c r="F1373" s="13" t="s">
        <v>4620</v>
      </c>
      <c r="G1373" s="15" t="s">
        <v>4600</v>
      </c>
      <c r="H1373" s="15" t="s">
        <v>4601</v>
      </c>
      <c r="I1373" s="13"/>
      <c r="J1373" s="13"/>
      <c r="K1373" s="13"/>
      <c r="L1373" s="13"/>
      <c r="M1373" s="12" t="s">
        <v>24</v>
      </c>
      <c r="N1373" s="12" t="s">
        <v>25</v>
      </c>
      <c r="O1373" s="46" t="str">
        <f t="shared" si="21"/>
        <v>出题单位：超高压输电公司唐勇
知识点：送配电线路工-输电线路带电检修工-规程规范导则知识</v>
      </c>
      <c r="P1373" s="12" t="s">
        <v>26</v>
      </c>
      <c r="Q1373" s="14" t="s">
        <v>27</v>
      </c>
      <c r="R1373" s="14">
        <v>13737690326</v>
      </c>
    </row>
    <row r="1374" s="29" customFormat="1" ht="86.4" spans="1:18">
      <c r="A1374" s="14">
        <v>1372</v>
      </c>
      <c r="B1374" s="43" t="s">
        <v>19</v>
      </c>
      <c r="C1374" s="14" t="s">
        <v>20</v>
      </c>
      <c r="D1374" s="44" t="s">
        <v>21</v>
      </c>
      <c r="E1374" s="12" t="s">
        <v>4598</v>
      </c>
      <c r="F1374" s="13" t="s">
        <v>4621</v>
      </c>
      <c r="G1374" s="15" t="s">
        <v>4600</v>
      </c>
      <c r="H1374" s="15" t="s">
        <v>4601</v>
      </c>
      <c r="I1374" s="13"/>
      <c r="J1374" s="13"/>
      <c r="K1374" s="13"/>
      <c r="L1374" s="13"/>
      <c r="M1374" s="12" t="s">
        <v>24</v>
      </c>
      <c r="N1374" s="12" t="s">
        <v>25</v>
      </c>
      <c r="O1374" s="46" t="str">
        <f t="shared" si="21"/>
        <v>出题单位：超高压输电公司唐勇
知识点：送配电线路工-输电线路带电检修工-规程规范导则知识</v>
      </c>
      <c r="P1374" s="12" t="s">
        <v>26</v>
      </c>
      <c r="Q1374" s="14" t="s">
        <v>27</v>
      </c>
      <c r="R1374" s="14">
        <v>13737690326</v>
      </c>
    </row>
    <row r="1375" s="29" customFormat="1" ht="86.4" spans="1:18">
      <c r="A1375" s="14">
        <v>1373</v>
      </c>
      <c r="B1375" s="43" t="s">
        <v>19</v>
      </c>
      <c r="C1375" s="14" t="s">
        <v>20</v>
      </c>
      <c r="D1375" s="44" t="s">
        <v>21</v>
      </c>
      <c r="E1375" s="12" t="s">
        <v>4598</v>
      </c>
      <c r="F1375" s="13" t="s">
        <v>4622</v>
      </c>
      <c r="G1375" s="15" t="s">
        <v>4600</v>
      </c>
      <c r="H1375" s="15" t="s">
        <v>4601</v>
      </c>
      <c r="I1375" s="13"/>
      <c r="J1375" s="13"/>
      <c r="K1375" s="13"/>
      <c r="L1375" s="13"/>
      <c r="M1375" s="12" t="s">
        <v>30</v>
      </c>
      <c r="N1375" s="12" t="s">
        <v>25</v>
      </c>
      <c r="O1375" s="46" t="str">
        <f t="shared" si="21"/>
        <v>出题单位：超高压输电公司唐勇
知识点：送配电线路工-输电线路带电检修工-规程规范导则知识</v>
      </c>
      <c r="P1375" s="12" t="s">
        <v>26</v>
      </c>
      <c r="Q1375" s="14" t="s">
        <v>27</v>
      </c>
      <c r="R1375" s="14">
        <v>13737690326</v>
      </c>
    </row>
    <row r="1376" s="29" customFormat="1" ht="72" spans="1:18">
      <c r="A1376" s="14">
        <v>1374</v>
      </c>
      <c r="B1376" s="43" t="s">
        <v>19</v>
      </c>
      <c r="C1376" s="14" t="s">
        <v>20</v>
      </c>
      <c r="D1376" s="45" t="s">
        <v>77</v>
      </c>
      <c r="E1376" s="12" t="s">
        <v>4598</v>
      </c>
      <c r="F1376" s="13" t="s">
        <v>4623</v>
      </c>
      <c r="G1376" s="15" t="s">
        <v>4600</v>
      </c>
      <c r="H1376" s="15" t="s">
        <v>4601</v>
      </c>
      <c r="I1376" s="13"/>
      <c r="J1376" s="13"/>
      <c r="K1376" s="13"/>
      <c r="L1376" s="13"/>
      <c r="M1376" s="12" t="s">
        <v>24</v>
      </c>
      <c r="N1376" s="12" t="s">
        <v>25</v>
      </c>
      <c r="O1376" s="46" t="str">
        <f t="shared" si="21"/>
        <v>出题单位：超高压输电公司柳州局韦扬志
知识点：送配电线路工-输电线路带电检修工-专业知识</v>
      </c>
      <c r="P1376" s="12" t="s">
        <v>79</v>
      </c>
      <c r="Q1376" s="12" t="s">
        <v>80</v>
      </c>
      <c r="R1376" s="12">
        <v>13633068432</v>
      </c>
    </row>
    <row r="1377" s="29" customFormat="1" ht="72" spans="1:18">
      <c r="A1377" s="14">
        <v>1375</v>
      </c>
      <c r="B1377" s="43" t="s">
        <v>19</v>
      </c>
      <c r="C1377" s="14" t="s">
        <v>20</v>
      </c>
      <c r="D1377" s="45" t="s">
        <v>77</v>
      </c>
      <c r="E1377" s="12" t="s">
        <v>4598</v>
      </c>
      <c r="F1377" s="13" t="s">
        <v>4624</v>
      </c>
      <c r="G1377" s="15" t="s">
        <v>4600</v>
      </c>
      <c r="H1377" s="15" t="s">
        <v>4601</v>
      </c>
      <c r="I1377" s="13"/>
      <c r="J1377" s="13"/>
      <c r="K1377" s="13"/>
      <c r="L1377" s="13"/>
      <c r="M1377" s="12" t="s">
        <v>24</v>
      </c>
      <c r="N1377" s="12" t="s">
        <v>25</v>
      </c>
      <c r="O1377" s="46" t="str">
        <f t="shared" si="21"/>
        <v>出题单位：超高压输电公司柳州局韦扬志
知识点：送配电线路工-输电线路带电检修工-专业知识</v>
      </c>
      <c r="P1377" s="12" t="s">
        <v>79</v>
      </c>
      <c r="Q1377" s="12" t="s">
        <v>80</v>
      </c>
      <c r="R1377" s="12">
        <v>13633068432</v>
      </c>
    </row>
    <row r="1378" s="29" customFormat="1" ht="72" spans="1:18">
      <c r="A1378" s="14">
        <v>1376</v>
      </c>
      <c r="B1378" s="43" t="s">
        <v>19</v>
      </c>
      <c r="C1378" s="14" t="s">
        <v>20</v>
      </c>
      <c r="D1378" s="45" t="s">
        <v>77</v>
      </c>
      <c r="E1378" s="12" t="s">
        <v>4598</v>
      </c>
      <c r="F1378" s="13" t="s">
        <v>4625</v>
      </c>
      <c r="G1378" s="15" t="s">
        <v>4600</v>
      </c>
      <c r="H1378" s="15" t="s">
        <v>4601</v>
      </c>
      <c r="I1378" s="13"/>
      <c r="J1378" s="13"/>
      <c r="K1378" s="13"/>
      <c r="L1378" s="13"/>
      <c r="M1378" s="12" t="s">
        <v>30</v>
      </c>
      <c r="N1378" s="12" t="s">
        <v>25</v>
      </c>
      <c r="O1378" s="46" t="str">
        <f t="shared" si="21"/>
        <v>出题单位：超高压输电公司柳州局韦扬志
知识点：送配电线路工-输电线路带电检修工-专业知识</v>
      </c>
      <c r="P1378" s="12" t="s">
        <v>79</v>
      </c>
      <c r="Q1378" s="12" t="s">
        <v>80</v>
      </c>
      <c r="R1378" s="12">
        <v>13633068432</v>
      </c>
    </row>
    <row r="1379" s="29" customFormat="1" ht="100.8" spans="1:18">
      <c r="A1379" s="14">
        <v>1377</v>
      </c>
      <c r="B1379" s="43" t="s">
        <v>19</v>
      </c>
      <c r="C1379" s="14" t="s">
        <v>20</v>
      </c>
      <c r="D1379" s="45" t="s">
        <v>77</v>
      </c>
      <c r="E1379" s="12" t="s">
        <v>4598</v>
      </c>
      <c r="F1379" s="13" t="s">
        <v>4626</v>
      </c>
      <c r="G1379" s="15" t="s">
        <v>4600</v>
      </c>
      <c r="H1379" s="15" t="s">
        <v>4601</v>
      </c>
      <c r="I1379" s="13"/>
      <c r="J1379" s="13"/>
      <c r="K1379" s="13"/>
      <c r="L1379" s="13"/>
      <c r="M1379" s="12" t="s">
        <v>24</v>
      </c>
      <c r="N1379" s="12" t="s">
        <v>25</v>
      </c>
      <c r="O1379" s="46" t="str">
        <f t="shared" si="21"/>
        <v>出题单位：超高压输电公司柳州局韦扬志
知识点：送配电线路工-输电线路带电检修工-专业知识</v>
      </c>
      <c r="P1379" s="12" t="s">
        <v>79</v>
      </c>
      <c r="Q1379" s="12" t="s">
        <v>80</v>
      </c>
      <c r="R1379" s="12">
        <v>13633068432</v>
      </c>
    </row>
    <row r="1380" s="29" customFormat="1" ht="72" spans="1:18">
      <c r="A1380" s="14">
        <v>1378</v>
      </c>
      <c r="B1380" s="43" t="s">
        <v>19</v>
      </c>
      <c r="C1380" s="14" t="s">
        <v>20</v>
      </c>
      <c r="D1380" s="45" t="s">
        <v>77</v>
      </c>
      <c r="E1380" s="12" t="s">
        <v>4598</v>
      </c>
      <c r="F1380" s="13" t="s">
        <v>4627</v>
      </c>
      <c r="G1380" s="15" t="s">
        <v>4600</v>
      </c>
      <c r="H1380" s="15" t="s">
        <v>4601</v>
      </c>
      <c r="I1380" s="13"/>
      <c r="J1380" s="13"/>
      <c r="K1380" s="13"/>
      <c r="L1380" s="13"/>
      <c r="M1380" s="12" t="s">
        <v>24</v>
      </c>
      <c r="N1380" s="12" t="s">
        <v>25</v>
      </c>
      <c r="O1380" s="46" t="str">
        <f t="shared" si="21"/>
        <v>出题单位：超高压输电公司柳州局韦扬志
知识点：送配电线路工-输电线路带电检修工-专业知识</v>
      </c>
      <c r="P1380" s="12" t="s">
        <v>79</v>
      </c>
      <c r="Q1380" s="12" t="s">
        <v>80</v>
      </c>
      <c r="R1380" s="12">
        <v>13633068432</v>
      </c>
    </row>
    <row r="1381" s="29" customFormat="1" ht="72" spans="1:18">
      <c r="A1381" s="14">
        <v>1379</v>
      </c>
      <c r="B1381" s="43" t="s">
        <v>19</v>
      </c>
      <c r="C1381" s="14" t="s">
        <v>20</v>
      </c>
      <c r="D1381" s="45" t="s">
        <v>77</v>
      </c>
      <c r="E1381" s="12" t="s">
        <v>4598</v>
      </c>
      <c r="F1381" s="13" t="s">
        <v>4628</v>
      </c>
      <c r="G1381" s="15" t="s">
        <v>4600</v>
      </c>
      <c r="H1381" s="15" t="s">
        <v>4601</v>
      </c>
      <c r="I1381" s="13"/>
      <c r="J1381" s="13"/>
      <c r="K1381" s="13"/>
      <c r="L1381" s="13"/>
      <c r="M1381" s="12" t="s">
        <v>24</v>
      </c>
      <c r="N1381" s="12" t="s">
        <v>25</v>
      </c>
      <c r="O1381" s="46" t="str">
        <f t="shared" si="21"/>
        <v>出题单位：超高压输电公司柳州局韦扬志
知识点：送配电线路工-输电线路带电检修工-专业知识</v>
      </c>
      <c r="P1381" s="12" t="s">
        <v>79</v>
      </c>
      <c r="Q1381" s="12" t="s">
        <v>80</v>
      </c>
      <c r="R1381" s="12">
        <v>13633068432</v>
      </c>
    </row>
    <row r="1382" s="29" customFormat="1" ht="86.4" spans="1:18">
      <c r="A1382" s="14">
        <v>1380</v>
      </c>
      <c r="B1382" s="43" t="s">
        <v>19</v>
      </c>
      <c r="C1382" s="14" t="s">
        <v>20</v>
      </c>
      <c r="D1382" s="45" t="s">
        <v>77</v>
      </c>
      <c r="E1382" s="12" t="s">
        <v>4598</v>
      </c>
      <c r="F1382" s="13" t="s">
        <v>4629</v>
      </c>
      <c r="G1382" s="15" t="s">
        <v>4600</v>
      </c>
      <c r="H1382" s="15" t="s">
        <v>4601</v>
      </c>
      <c r="I1382" s="13"/>
      <c r="J1382" s="13"/>
      <c r="K1382" s="13"/>
      <c r="L1382" s="13"/>
      <c r="M1382" s="12" t="s">
        <v>24</v>
      </c>
      <c r="N1382" s="12" t="s">
        <v>25</v>
      </c>
      <c r="O1382" s="46" t="str">
        <f t="shared" si="21"/>
        <v>出题单位：超高压输电公司柳州局韦扬志
知识点：送配电线路工-输电线路带电检修工-专业知识</v>
      </c>
      <c r="P1382" s="12" t="s">
        <v>79</v>
      </c>
      <c r="Q1382" s="12" t="s">
        <v>80</v>
      </c>
      <c r="R1382" s="12">
        <v>13633068432</v>
      </c>
    </row>
    <row r="1383" s="29" customFormat="1" ht="115.2" spans="1:18">
      <c r="A1383" s="14">
        <v>1381</v>
      </c>
      <c r="B1383" s="43" t="s">
        <v>19</v>
      </c>
      <c r="C1383" s="14" t="s">
        <v>20</v>
      </c>
      <c r="D1383" s="45" t="s">
        <v>77</v>
      </c>
      <c r="E1383" s="12" t="s">
        <v>4598</v>
      </c>
      <c r="F1383" s="13" t="s">
        <v>4630</v>
      </c>
      <c r="G1383" s="15" t="s">
        <v>4600</v>
      </c>
      <c r="H1383" s="15" t="s">
        <v>4601</v>
      </c>
      <c r="I1383" s="13"/>
      <c r="J1383" s="13"/>
      <c r="K1383" s="13"/>
      <c r="L1383" s="13"/>
      <c r="M1383" s="12" t="s">
        <v>24</v>
      </c>
      <c r="N1383" s="12" t="s">
        <v>25</v>
      </c>
      <c r="O1383" s="46" t="str">
        <f t="shared" si="21"/>
        <v>出题单位：超高压输电公司柳州局韦扬志
知识点：送配电线路工-输电线路带电检修工-专业知识</v>
      </c>
      <c r="P1383" s="12" t="s">
        <v>79</v>
      </c>
      <c r="Q1383" s="12" t="s">
        <v>80</v>
      </c>
      <c r="R1383" s="12">
        <v>13633068432</v>
      </c>
    </row>
    <row r="1384" s="29" customFormat="1" ht="72" spans="1:18">
      <c r="A1384" s="14">
        <v>1382</v>
      </c>
      <c r="B1384" s="43" t="s">
        <v>19</v>
      </c>
      <c r="C1384" s="14" t="s">
        <v>20</v>
      </c>
      <c r="D1384" s="45" t="s">
        <v>77</v>
      </c>
      <c r="E1384" s="12" t="s">
        <v>4598</v>
      </c>
      <c r="F1384" s="13" t="s">
        <v>4631</v>
      </c>
      <c r="G1384" s="15" t="s">
        <v>4600</v>
      </c>
      <c r="H1384" s="15" t="s">
        <v>4601</v>
      </c>
      <c r="I1384" s="13"/>
      <c r="J1384" s="13"/>
      <c r="K1384" s="13"/>
      <c r="L1384" s="13"/>
      <c r="M1384" s="12" t="s">
        <v>24</v>
      </c>
      <c r="N1384" s="12" t="s">
        <v>25</v>
      </c>
      <c r="O1384" s="46" t="str">
        <f t="shared" si="21"/>
        <v>出题单位：超高压输电公司柳州局韦扬志
知识点：送配电线路工-输电线路带电检修工-专业知识</v>
      </c>
      <c r="P1384" s="12" t="s">
        <v>79</v>
      </c>
      <c r="Q1384" s="12" t="s">
        <v>80</v>
      </c>
      <c r="R1384" s="12">
        <v>13633068432</v>
      </c>
    </row>
    <row r="1385" s="29" customFormat="1" ht="72" spans="1:18">
      <c r="A1385" s="14">
        <v>1383</v>
      </c>
      <c r="B1385" s="43" t="s">
        <v>19</v>
      </c>
      <c r="C1385" s="14" t="s">
        <v>20</v>
      </c>
      <c r="D1385" s="45" t="s">
        <v>77</v>
      </c>
      <c r="E1385" s="12" t="s">
        <v>4598</v>
      </c>
      <c r="F1385" s="13" t="s">
        <v>4632</v>
      </c>
      <c r="G1385" s="15" t="s">
        <v>4600</v>
      </c>
      <c r="H1385" s="15" t="s">
        <v>4601</v>
      </c>
      <c r="I1385" s="13"/>
      <c r="J1385" s="13"/>
      <c r="K1385" s="13"/>
      <c r="L1385" s="13"/>
      <c r="M1385" s="12" t="s">
        <v>30</v>
      </c>
      <c r="N1385" s="12" t="s">
        <v>25</v>
      </c>
      <c r="O1385" s="46" t="str">
        <f t="shared" si="21"/>
        <v>出题单位：超高压输电公司柳州局韦扬志
知识点：送配电线路工-输电线路带电检修工-专业知识</v>
      </c>
      <c r="P1385" s="12" t="s">
        <v>79</v>
      </c>
      <c r="Q1385" s="12" t="s">
        <v>80</v>
      </c>
      <c r="R1385" s="12">
        <v>13633068432</v>
      </c>
    </row>
    <row r="1386" s="29" customFormat="1" ht="86.4" spans="1:18">
      <c r="A1386" s="14">
        <v>1384</v>
      </c>
      <c r="B1386" s="43" t="s">
        <v>19</v>
      </c>
      <c r="C1386" s="14" t="s">
        <v>20</v>
      </c>
      <c r="D1386" s="45" t="s">
        <v>77</v>
      </c>
      <c r="E1386" s="12" t="s">
        <v>4598</v>
      </c>
      <c r="F1386" s="13" t="s">
        <v>4633</v>
      </c>
      <c r="G1386" s="15" t="s">
        <v>4600</v>
      </c>
      <c r="H1386" s="15" t="s">
        <v>4601</v>
      </c>
      <c r="I1386" s="13"/>
      <c r="J1386" s="13"/>
      <c r="K1386" s="13"/>
      <c r="L1386" s="13"/>
      <c r="M1386" s="12" t="s">
        <v>24</v>
      </c>
      <c r="N1386" s="12" t="s">
        <v>25</v>
      </c>
      <c r="O1386" s="46" t="str">
        <f t="shared" si="21"/>
        <v>出题单位：超高压输电公司柳州局韦扬志
知识点：送配电线路工-输电线路带电检修工-专业知识</v>
      </c>
      <c r="P1386" s="12" t="s">
        <v>79</v>
      </c>
      <c r="Q1386" s="12" t="s">
        <v>80</v>
      </c>
      <c r="R1386" s="12">
        <v>13633068432</v>
      </c>
    </row>
    <row r="1387" s="29" customFormat="1" ht="72" spans="1:18">
      <c r="A1387" s="14">
        <v>1385</v>
      </c>
      <c r="B1387" s="43" t="s">
        <v>19</v>
      </c>
      <c r="C1387" s="14" t="s">
        <v>20</v>
      </c>
      <c r="D1387" s="45" t="s">
        <v>77</v>
      </c>
      <c r="E1387" s="12" t="s">
        <v>4598</v>
      </c>
      <c r="F1387" s="13" t="s">
        <v>4634</v>
      </c>
      <c r="G1387" s="15" t="s">
        <v>4600</v>
      </c>
      <c r="H1387" s="15" t="s">
        <v>4601</v>
      </c>
      <c r="I1387" s="13"/>
      <c r="J1387" s="13"/>
      <c r="K1387" s="13"/>
      <c r="L1387" s="13"/>
      <c r="M1387" s="12" t="s">
        <v>30</v>
      </c>
      <c r="N1387" s="12" t="s">
        <v>25</v>
      </c>
      <c r="O1387" s="46" t="str">
        <f t="shared" si="21"/>
        <v>出题单位：超高压输电公司柳州局韦扬志
知识点：送配电线路工-输电线路带电检修工-专业知识</v>
      </c>
      <c r="P1387" s="12" t="s">
        <v>79</v>
      </c>
      <c r="Q1387" s="12" t="s">
        <v>80</v>
      </c>
      <c r="R1387" s="12">
        <v>13633068432</v>
      </c>
    </row>
    <row r="1388" s="29" customFormat="1" ht="100.8" spans="1:18">
      <c r="A1388" s="14">
        <v>1386</v>
      </c>
      <c r="B1388" s="43" t="s">
        <v>19</v>
      </c>
      <c r="C1388" s="14" t="s">
        <v>20</v>
      </c>
      <c r="D1388" s="45" t="s">
        <v>77</v>
      </c>
      <c r="E1388" s="12" t="s">
        <v>4598</v>
      </c>
      <c r="F1388" s="13" t="s">
        <v>4635</v>
      </c>
      <c r="G1388" s="15" t="s">
        <v>4600</v>
      </c>
      <c r="H1388" s="15" t="s">
        <v>4601</v>
      </c>
      <c r="I1388" s="13"/>
      <c r="J1388" s="13"/>
      <c r="K1388" s="13"/>
      <c r="L1388" s="13"/>
      <c r="M1388" s="12" t="s">
        <v>24</v>
      </c>
      <c r="N1388" s="12" t="s">
        <v>25</v>
      </c>
      <c r="O1388" s="46" t="str">
        <f t="shared" si="21"/>
        <v>出题单位：超高压输电公司柳州局韦扬志
知识点：送配电线路工-输电线路带电检修工-专业知识</v>
      </c>
      <c r="P1388" s="12" t="s">
        <v>79</v>
      </c>
      <c r="Q1388" s="12" t="s">
        <v>80</v>
      </c>
      <c r="R1388" s="12">
        <v>13633068432</v>
      </c>
    </row>
    <row r="1389" s="29" customFormat="1" ht="115.2" spans="1:18">
      <c r="A1389" s="14">
        <v>1387</v>
      </c>
      <c r="B1389" s="43" t="s">
        <v>19</v>
      </c>
      <c r="C1389" s="14" t="s">
        <v>20</v>
      </c>
      <c r="D1389" s="45" t="s">
        <v>77</v>
      </c>
      <c r="E1389" s="12" t="s">
        <v>4598</v>
      </c>
      <c r="F1389" s="13" t="s">
        <v>4636</v>
      </c>
      <c r="G1389" s="15" t="s">
        <v>4600</v>
      </c>
      <c r="H1389" s="15" t="s">
        <v>4601</v>
      </c>
      <c r="I1389" s="13"/>
      <c r="J1389" s="13"/>
      <c r="K1389" s="13"/>
      <c r="L1389" s="13"/>
      <c r="M1389" s="12" t="s">
        <v>24</v>
      </c>
      <c r="N1389" s="12" t="s">
        <v>25</v>
      </c>
      <c r="O1389" s="46" t="str">
        <f t="shared" si="21"/>
        <v>出题单位：超高压输电公司柳州局韦扬志
知识点：送配电线路工-输电线路带电检修工-专业知识</v>
      </c>
      <c r="P1389" s="12" t="s">
        <v>79</v>
      </c>
      <c r="Q1389" s="12" t="s">
        <v>80</v>
      </c>
      <c r="R1389" s="12">
        <v>13633068432</v>
      </c>
    </row>
    <row r="1390" s="29" customFormat="1" ht="72" spans="1:18">
      <c r="A1390" s="14">
        <v>1388</v>
      </c>
      <c r="B1390" s="43" t="s">
        <v>19</v>
      </c>
      <c r="C1390" s="14" t="s">
        <v>20</v>
      </c>
      <c r="D1390" s="45" t="s">
        <v>77</v>
      </c>
      <c r="E1390" s="12" t="s">
        <v>4598</v>
      </c>
      <c r="F1390" s="13" t="s">
        <v>4637</v>
      </c>
      <c r="G1390" s="15" t="s">
        <v>4600</v>
      </c>
      <c r="H1390" s="15" t="s">
        <v>4601</v>
      </c>
      <c r="I1390" s="13"/>
      <c r="J1390" s="13"/>
      <c r="K1390" s="13"/>
      <c r="L1390" s="13"/>
      <c r="M1390" s="12" t="s">
        <v>24</v>
      </c>
      <c r="N1390" s="12" t="s">
        <v>25</v>
      </c>
      <c r="O1390" s="46" t="str">
        <f t="shared" si="21"/>
        <v>出题单位：超高压输电公司柳州局韦扬志
知识点：送配电线路工-输电线路带电检修工-专业知识</v>
      </c>
      <c r="P1390" s="12" t="s">
        <v>79</v>
      </c>
      <c r="Q1390" s="12" t="s">
        <v>80</v>
      </c>
      <c r="R1390" s="12">
        <v>13633068432</v>
      </c>
    </row>
    <row r="1391" s="29" customFormat="1" ht="100.8" spans="1:18">
      <c r="A1391" s="14">
        <v>1389</v>
      </c>
      <c r="B1391" s="43" t="s">
        <v>19</v>
      </c>
      <c r="C1391" s="14" t="s">
        <v>20</v>
      </c>
      <c r="D1391" s="45" t="s">
        <v>77</v>
      </c>
      <c r="E1391" s="12" t="s">
        <v>4598</v>
      </c>
      <c r="F1391" s="13" t="s">
        <v>4638</v>
      </c>
      <c r="G1391" s="15" t="s">
        <v>4600</v>
      </c>
      <c r="H1391" s="15" t="s">
        <v>4601</v>
      </c>
      <c r="I1391" s="13"/>
      <c r="J1391" s="13"/>
      <c r="K1391" s="13"/>
      <c r="L1391" s="13"/>
      <c r="M1391" s="12" t="s">
        <v>30</v>
      </c>
      <c r="N1391" s="12" t="s">
        <v>25</v>
      </c>
      <c r="O1391" s="46" t="str">
        <f t="shared" si="21"/>
        <v>出题单位：超高压输电公司柳州局韦扬志
知识点：送配电线路工-输电线路带电检修工-专业知识</v>
      </c>
      <c r="P1391" s="12" t="s">
        <v>79</v>
      </c>
      <c r="Q1391" s="12" t="s">
        <v>80</v>
      </c>
      <c r="R1391" s="12">
        <v>13633068432</v>
      </c>
    </row>
    <row r="1392" s="29" customFormat="1" ht="72" spans="1:18">
      <c r="A1392" s="14">
        <v>1390</v>
      </c>
      <c r="B1392" s="43" t="s">
        <v>19</v>
      </c>
      <c r="C1392" s="14" t="s">
        <v>20</v>
      </c>
      <c r="D1392" s="87" t="s">
        <v>81</v>
      </c>
      <c r="E1392" s="12" t="s">
        <v>4598</v>
      </c>
      <c r="F1392" s="13" t="s">
        <v>4639</v>
      </c>
      <c r="G1392" s="15" t="s">
        <v>4600</v>
      </c>
      <c r="H1392" s="15" t="s">
        <v>4601</v>
      </c>
      <c r="I1392" s="13"/>
      <c r="J1392" s="13"/>
      <c r="K1392" s="13"/>
      <c r="L1392" s="13"/>
      <c r="M1392" s="12" t="s">
        <v>24</v>
      </c>
      <c r="N1392" s="12" t="s">
        <v>25</v>
      </c>
      <c r="O1392" s="46" t="str">
        <f t="shared" si="21"/>
        <v>出题单位：云南电网有限责任公司张宇雄
知识点：送配电线路工-输电线路带电检修工-基础知识</v>
      </c>
      <c r="P1392" s="12" t="s">
        <v>143</v>
      </c>
      <c r="Q1392" s="12" t="s">
        <v>144</v>
      </c>
      <c r="R1392" s="12">
        <v>13577351552</v>
      </c>
    </row>
    <row r="1393" s="29" customFormat="1" ht="72" spans="1:18">
      <c r="A1393" s="14">
        <v>1391</v>
      </c>
      <c r="B1393" s="43" t="s">
        <v>19</v>
      </c>
      <c r="C1393" s="14" t="s">
        <v>20</v>
      </c>
      <c r="D1393" s="87" t="s">
        <v>81</v>
      </c>
      <c r="E1393" s="12" t="s">
        <v>4598</v>
      </c>
      <c r="F1393" s="13" t="s">
        <v>4640</v>
      </c>
      <c r="G1393" s="15" t="s">
        <v>4600</v>
      </c>
      <c r="H1393" s="15" t="s">
        <v>4601</v>
      </c>
      <c r="I1393" s="13"/>
      <c r="J1393" s="13"/>
      <c r="K1393" s="13"/>
      <c r="L1393" s="13"/>
      <c r="M1393" s="12" t="s">
        <v>24</v>
      </c>
      <c r="N1393" s="12" t="s">
        <v>25</v>
      </c>
      <c r="O1393" s="46" t="str">
        <f t="shared" si="21"/>
        <v>出题单位：云南电网有限责任公司张宇雄
知识点：送配电线路工-输电线路带电检修工-基础知识</v>
      </c>
      <c r="P1393" s="12" t="s">
        <v>143</v>
      </c>
      <c r="Q1393" s="12" t="s">
        <v>144</v>
      </c>
      <c r="R1393" s="12">
        <v>13577351552</v>
      </c>
    </row>
    <row r="1394" s="29" customFormat="1" ht="72" spans="1:18">
      <c r="A1394" s="14">
        <v>1392</v>
      </c>
      <c r="B1394" s="43" t="s">
        <v>19</v>
      </c>
      <c r="C1394" s="14" t="s">
        <v>20</v>
      </c>
      <c r="D1394" s="87" t="s">
        <v>81</v>
      </c>
      <c r="E1394" s="12" t="s">
        <v>4598</v>
      </c>
      <c r="F1394" s="13" t="s">
        <v>4641</v>
      </c>
      <c r="G1394" s="15" t="s">
        <v>4600</v>
      </c>
      <c r="H1394" s="15" t="s">
        <v>4601</v>
      </c>
      <c r="I1394" s="13"/>
      <c r="J1394" s="13"/>
      <c r="K1394" s="13"/>
      <c r="L1394" s="13"/>
      <c r="M1394" s="12" t="s">
        <v>24</v>
      </c>
      <c r="N1394" s="12" t="s">
        <v>25</v>
      </c>
      <c r="O1394" s="46" t="str">
        <f t="shared" si="21"/>
        <v>出题单位：云南电网有限责任公司张宇雄
知识点：送配电线路工-输电线路带电检修工-基础知识</v>
      </c>
      <c r="P1394" s="12" t="s">
        <v>143</v>
      </c>
      <c r="Q1394" s="12" t="s">
        <v>144</v>
      </c>
      <c r="R1394" s="12">
        <v>13577351552</v>
      </c>
    </row>
    <row r="1395" s="29" customFormat="1" ht="72" spans="1:18">
      <c r="A1395" s="14">
        <v>1393</v>
      </c>
      <c r="B1395" s="43" t="s">
        <v>19</v>
      </c>
      <c r="C1395" s="14" t="s">
        <v>20</v>
      </c>
      <c r="D1395" s="87" t="s">
        <v>81</v>
      </c>
      <c r="E1395" s="12" t="s">
        <v>4598</v>
      </c>
      <c r="F1395" s="13" t="s">
        <v>4642</v>
      </c>
      <c r="G1395" s="15" t="s">
        <v>4600</v>
      </c>
      <c r="H1395" s="15" t="s">
        <v>4601</v>
      </c>
      <c r="I1395" s="13"/>
      <c r="J1395" s="13"/>
      <c r="K1395" s="13"/>
      <c r="L1395" s="13"/>
      <c r="M1395" s="12" t="s">
        <v>24</v>
      </c>
      <c r="N1395" s="12" t="s">
        <v>25</v>
      </c>
      <c r="O1395" s="46" t="str">
        <f t="shared" si="21"/>
        <v>出题单位：云南电网有限责任公司张宇雄
知识点：送配电线路工-输电线路带电检修工-基础知识</v>
      </c>
      <c r="P1395" s="12" t="s">
        <v>143</v>
      </c>
      <c r="Q1395" s="12" t="s">
        <v>144</v>
      </c>
      <c r="R1395" s="12">
        <v>13577351552</v>
      </c>
    </row>
    <row r="1396" s="29" customFormat="1" ht="72" spans="1:18">
      <c r="A1396" s="14">
        <v>1394</v>
      </c>
      <c r="B1396" s="43" t="s">
        <v>19</v>
      </c>
      <c r="C1396" s="14" t="s">
        <v>20</v>
      </c>
      <c r="D1396" s="87" t="s">
        <v>81</v>
      </c>
      <c r="E1396" s="12" t="s">
        <v>4598</v>
      </c>
      <c r="F1396" s="13" t="s">
        <v>4643</v>
      </c>
      <c r="G1396" s="15" t="s">
        <v>4600</v>
      </c>
      <c r="H1396" s="15" t="s">
        <v>4601</v>
      </c>
      <c r="I1396" s="13"/>
      <c r="J1396" s="13"/>
      <c r="K1396" s="13"/>
      <c r="L1396" s="13"/>
      <c r="M1396" s="12" t="s">
        <v>24</v>
      </c>
      <c r="N1396" s="12" t="s">
        <v>25</v>
      </c>
      <c r="O1396" s="46" t="str">
        <f t="shared" si="21"/>
        <v>出题单位：云南电网有限责任公司张宇雄
知识点：送配电线路工-输电线路带电检修工-基础知识</v>
      </c>
      <c r="P1396" s="12" t="s">
        <v>143</v>
      </c>
      <c r="Q1396" s="12" t="s">
        <v>144</v>
      </c>
      <c r="R1396" s="12">
        <v>13577351552</v>
      </c>
    </row>
    <row r="1397" s="29" customFormat="1" ht="72" spans="1:18">
      <c r="A1397" s="14">
        <v>1395</v>
      </c>
      <c r="B1397" s="43" t="s">
        <v>19</v>
      </c>
      <c r="C1397" s="14" t="s">
        <v>20</v>
      </c>
      <c r="D1397" s="87" t="s">
        <v>81</v>
      </c>
      <c r="E1397" s="12" t="s">
        <v>4598</v>
      </c>
      <c r="F1397" s="13" t="s">
        <v>4644</v>
      </c>
      <c r="G1397" s="15" t="s">
        <v>4600</v>
      </c>
      <c r="H1397" s="15" t="s">
        <v>4601</v>
      </c>
      <c r="I1397" s="13"/>
      <c r="J1397" s="13"/>
      <c r="K1397" s="13"/>
      <c r="L1397" s="13"/>
      <c r="M1397" s="12" t="s">
        <v>30</v>
      </c>
      <c r="N1397" s="12" t="s">
        <v>25</v>
      </c>
      <c r="O1397" s="46" t="str">
        <f t="shared" si="21"/>
        <v>出题单位：云南电网有限责任公司张宇雄
知识点：送配电线路工-输电线路带电检修工-基础知识</v>
      </c>
      <c r="P1397" s="12" t="s">
        <v>143</v>
      </c>
      <c r="Q1397" s="12" t="s">
        <v>144</v>
      </c>
      <c r="R1397" s="12">
        <v>13577351552</v>
      </c>
    </row>
    <row r="1398" s="29" customFormat="1" ht="72" spans="1:18">
      <c r="A1398" s="14">
        <v>1396</v>
      </c>
      <c r="B1398" s="43" t="s">
        <v>19</v>
      </c>
      <c r="C1398" s="14" t="s">
        <v>20</v>
      </c>
      <c r="D1398" s="87" t="s">
        <v>81</v>
      </c>
      <c r="E1398" s="12" t="s">
        <v>4598</v>
      </c>
      <c r="F1398" s="13" t="s">
        <v>4645</v>
      </c>
      <c r="G1398" s="15" t="s">
        <v>4600</v>
      </c>
      <c r="H1398" s="15" t="s">
        <v>4601</v>
      </c>
      <c r="I1398" s="13"/>
      <c r="J1398" s="13"/>
      <c r="K1398" s="13"/>
      <c r="L1398" s="13"/>
      <c r="M1398" s="12" t="s">
        <v>24</v>
      </c>
      <c r="N1398" s="12" t="s">
        <v>25</v>
      </c>
      <c r="O1398" s="46" t="str">
        <f t="shared" si="21"/>
        <v>出题单位：云南电网有限责任公司张宇雄
知识点：送配电线路工-输电线路带电检修工-基础知识</v>
      </c>
      <c r="P1398" s="12" t="s">
        <v>143</v>
      </c>
      <c r="Q1398" s="12" t="s">
        <v>144</v>
      </c>
      <c r="R1398" s="12">
        <v>13577351552</v>
      </c>
    </row>
    <row r="1399" s="29" customFormat="1" ht="72" spans="1:18">
      <c r="A1399" s="14">
        <v>1397</v>
      </c>
      <c r="B1399" s="43" t="s">
        <v>19</v>
      </c>
      <c r="C1399" s="14" t="s">
        <v>20</v>
      </c>
      <c r="D1399" s="87" t="s">
        <v>81</v>
      </c>
      <c r="E1399" s="12" t="s">
        <v>4598</v>
      </c>
      <c r="F1399" s="13" t="s">
        <v>4646</v>
      </c>
      <c r="G1399" s="15" t="s">
        <v>4600</v>
      </c>
      <c r="H1399" s="15" t="s">
        <v>4601</v>
      </c>
      <c r="I1399" s="13"/>
      <c r="J1399" s="13"/>
      <c r="K1399" s="13"/>
      <c r="L1399" s="13"/>
      <c r="M1399" s="12" t="s">
        <v>30</v>
      </c>
      <c r="N1399" s="12" t="s">
        <v>25</v>
      </c>
      <c r="O1399" s="46" t="str">
        <f t="shared" si="21"/>
        <v>出题单位：云南电网有限责任公司张宇雄
知识点：送配电线路工-输电线路带电检修工-基础知识</v>
      </c>
      <c r="P1399" s="12" t="s">
        <v>143</v>
      </c>
      <c r="Q1399" s="12" t="s">
        <v>144</v>
      </c>
      <c r="R1399" s="12">
        <v>13577351552</v>
      </c>
    </row>
    <row r="1400" s="29" customFormat="1" ht="72" spans="1:18">
      <c r="A1400" s="14">
        <v>1398</v>
      </c>
      <c r="B1400" s="43" t="s">
        <v>19</v>
      </c>
      <c r="C1400" s="14" t="s">
        <v>20</v>
      </c>
      <c r="D1400" s="87" t="s">
        <v>81</v>
      </c>
      <c r="E1400" s="12" t="s">
        <v>4598</v>
      </c>
      <c r="F1400" s="13" t="s">
        <v>4647</v>
      </c>
      <c r="G1400" s="15" t="s">
        <v>4600</v>
      </c>
      <c r="H1400" s="15" t="s">
        <v>4601</v>
      </c>
      <c r="I1400" s="13"/>
      <c r="J1400" s="13"/>
      <c r="K1400" s="13"/>
      <c r="L1400" s="13"/>
      <c r="M1400" s="12" t="s">
        <v>30</v>
      </c>
      <c r="N1400" s="12" t="s">
        <v>25</v>
      </c>
      <c r="O1400" s="46" t="str">
        <f t="shared" si="21"/>
        <v>出题单位：云南电网有限责任公司张宇雄
知识点：送配电线路工-输电线路带电检修工-基础知识</v>
      </c>
      <c r="P1400" s="12" t="s">
        <v>143</v>
      </c>
      <c r="Q1400" s="12" t="s">
        <v>144</v>
      </c>
      <c r="R1400" s="12">
        <v>13577351552</v>
      </c>
    </row>
    <row r="1401" s="29" customFormat="1" ht="72" spans="1:18">
      <c r="A1401" s="14">
        <v>1399</v>
      </c>
      <c r="B1401" s="43" t="s">
        <v>19</v>
      </c>
      <c r="C1401" s="14" t="s">
        <v>20</v>
      </c>
      <c r="D1401" s="87" t="s">
        <v>81</v>
      </c>
      <c r="E1401" s="12" t="s">
        <v>4598</v>
      </c>
      <c r="F1401" s="13" t="s">
        <v>4648</v>
      </c>
      <c r="G1401" s="15" t="s">
        <v>4600</v>
      </c>
      <c r="H1401" s="15" t="s">
        <v>4601</v>
      </c>
      <c r="I1401" s="13"/>
      <c r="J1401" s="13"/>
      <c r="K1401" s="13"/>
      <c r="L1401" s="13"/>
      <c r="M1401" s="12" t="s">
        <v>24</v>
      </c>
      <c r="N1401" s="12" t="s">
        <v>25</v>
      </c>
      <c r="O1401" s="46" t="str">
        <f t="shared" si="21"/>
        <v>出题单位：云南电网有限责任公司张宇雄
知识点：送配电线路工-输电线路带电检修工-基础知识</v>
      </c>
      <c r="P1401" s="12" t="s">
        <v>143</v>
      </c>
      <c r="Q1401" s="12" t="s">
        <v>144</v>
      </c>
      <c r="R1401" s="12">
        <v>13577351552</v>
      </c>
    </row>
    <row r="1402" s="29" customFormat="1" ht="72" spans="1:18">
      <c r="A1402" s="14">
        <v>1400</v>
      </c>
      <c r="B1402" s="43" t="s">
        <v>19</v>
      </c>
      <c r="C1402" s="14" t="s">
        <v>20</v>
      </c>
      <c r="D1402" s="87" t="s">
        <v>81</v>
      </c>
      <c r="E1402" s="12" t="s">
        <v>4598</v>
      </c>
      <c r="F1402" s="13" t="s">
        <v>4649</v>
      </c>
      <c r="G1402" s="15" t="s">
        <v>4600</v>
      </c>
      <c r="H1402" s="15" t="s">
        <v>4601</v>
      </c>
      <c r="I1402" s="13"/>
      <c r="J1402" s="13"/>
      <c r="K1402" s="13"/>
      <c r="L1402" s="13"/>
      <c r="M1402" s="12" t="s">
        <v>24</v>
      </c>
      <c r="N1402" s="12" t="s">
        <v>25</v>
      </c>
      <c r="O1402" s="46" t="str">
        <f t="shared" si="21"/>
        <v>出题单位：云南电网有限责任公司张宇雄
知识点：送配电线路工-输电线路带电检修工-基础知识</v>
      </c>
      <c r="P1402" s="12" t="s">
        <v>143</v>
      </c>
      <c r="Q1402" s="12" t="s">
        <v>144</v>
      </c>
      <c r="R1402" s="12">
        <v>13577351552</v>
      </c>
    </row>
    <row r="1403" s="29" customFormat="1" ht="72" spans="1:18">
      <c r="A1403" s="14">
        <v>1401</v>
      </c>
      <c r="B1403" s="43" t="s">
        <v>19</v>
      </c>
      <c r="C1403" s="14" t="s">
        <v>20</v>
      </c>
      <c r="D1403" s="87" t="s">
        <v>81</v>
      </c>
      <c r="E1403" s="12" t="s">
        <v>4598</v>
      </c>
      <c r="F1403" s="13" t="s">
        <v>4650</v>
      </c>
      <c r="G1403" s="15" t="s">
        <v>4600</v>
      </c>
      <c r="H1403" s="15" t="s">
        <v>4601</v>
      </c>
      <c r="I1403" s="13"/>
      <c r="J1403" s="13"/>
      <c r="K1403" s="13"/>
      <c r="L1403" s="13"/>
      <c r="M1403" s="12" t="s">
        <v>24</v>
      </c>
      <c r="N1403" s="12" t="s">
        <v>25</v>
      </c>
      <c r="O1403" s="46" t="str">
        <f t="shared" si="21"/>
        <v>出题单位：云南电网有限责任公司张宇雄
知识点：送配电线路工-输电线路带电检修工-基础知识</v>
      </c>
      <c r="P1403" s="12" t="s">
        <v>143</v>
      </c>
      <c r="Q1403" s="12" t="s">
        <v>144</v>
      </c>
      <c r="R1403" s="12">
        <v>13577351552</v>
      </c>
    </row>
    <row r="1404" s="29" customFormat="1" ht="72" spans="1:18">
      <c r="A1404" s="14">
        <v>1402</v>
      </c>
      <c r="B1404" s="43" t="s">
        <v>19</v>
      </c>
      <c r="C1404" s="14" t="s">
        <v>20</v>
      </c>
      <c r="D1404" s="87" t="s">
        <v>81</v>
      </c>
      <c r="E1404" s="12" t="s">
        <v>4598</v>
      </c>
      <c r="F1404" s="13" t="s">
        <v>4651</v>
      </c>
      <c r="G1404" s="15" t="s">
        <v>4600</v>
      </c>
      <c r="H1404" s="15" t="s">
        <v>4601</v>
      </c>
      <c r="I1404" s="13"/>
      <c r="J1404" s="13"/>
      <c r="K1404" s="13"/>
      <c r="L1404" s="13"/>
      <c r="M1404" s="12" t="s">
        <v>30</v>
      </c>
      <c r="N1404" s="12" t="s">
        <v>25</v>
      </c>
      <c r="O1404" s="46" t="str">
        <f t="shared" si="21"/>
        <v>出题单位：云南电网有限责任公司张宇雄
知识点：送配电线路工-输电线路带电检修工-基础知识</v>
      </c>
      <c r="P1404" s="12" t="s">
        <v>143</v>
      </c>
      <c r="Q1404" s="12" t="s">
        <v>144</v>
      </c>
      <c r="R1404" s="12">
        <v>13577351552</v>
      </c>
    </row>
    <row r="1405" s="29" customFormat="1" ht="72" spans="1:18">
      <c r="A1405" s="14">
        <v>1403</v>
      </c>
      <c r="B1405" s="43" t="s">
        <v>19</v>
      </c>
      <c r="C1405" s="14" t="s">
        <v>20</v>
      </c>
      <c r="D1405" s="87" t="s">
        <v>81</v>
      </c>
      <c r="E1405" s="12" t="s">
        <v>4598</v>
      </c>
      <c r="F1405" s="13" t="s">
        <v>4652</v>
      </c>
      <c r="G1405" s="15" t="s">
        <v>4600</v>
      </c>
      <c r="H1405" s="15" t="s">
        <v>4601</v>
      </c>
      <c r="I1405" s="13"/>
      <c r="J1405" s="13"/>
      <c r="K1405" s="13"/>
      <c r="L1405" s="13"/>
      <c r="M1405" s="12" t="s">
        <v>24</v>
      </c>
      <c r="N1405" s="12" t="s">
        <v>25</v>
      </c>
      <c r="O1405" s="46" t="str">
        <f t="shared" si="21"/>
        <v>出题单位：云南电网有限责任公司张宇雄
知识点：送配电线路工-输电线路带电检修工-基础知识</v>
      </c>
      <c r="P1405" s="12" t="s">
        <v>143</v>
      </c>
      <c r="Q1405" s="12" t="s">
        <v>144</v>
      </c>
      <c r="R1405" s="12">
        <v>13577351552</v>
      </c>
    </row>
    <row r="1406" s="29" customFormat="1" ht="72" spans="1:18">
      <c r="A1406" s="14">
        <v>1404</v>
      </c>
      <c r="B1406" s="43" t="s">
        <v>19</v>
      </c>
      <c r="C1406" s="14" t="s">
        <v>20</v>
      </c>
      <c r="D1406" s="87" t="s">
        <v>81</v>
      </c>
      <c r="E1406" s="12" t="s">
        <v>4598</v>
      </c>
      <c r="F1406" s="13" t="s">
        <v>4653</v>
      </c>
      <c r="G1406" s="15" t="s">
        <v>4600</v>
      </c>
      <c r="H1406" s="15" t="s">
        <v>4601</v>
      </c>
      <c r="I1406" s="13"/>
      <c r="J1406" s="13"/>
      <c r="K1406" s="13"/>
      <c r="L1406" s="13"/>
      <c r="M1406" s="12" t="s">
        <v>30</v>
      </c>
      <c r="N1406" s="12" t="s">
        <v>25</v>
      </c>
      <c r="O1406" s="46" t="str">
        <f t="shared" si="21"/>
        <v>出题单位：云南电网有限责任公司张宇雄
知识点：送配电线路工-输电线路带电检修工-基础知识</v>
      </c>
      <c r="P1406" s="12" t="s">
        <v>143</v>
      </c>
      <c r="Q1406" s="12" t="s">
        <v>144</v>
      </c>
      <c r="R1406" s="12">
        <v>13577351552</v>
      </c>
    </row>
    <row r="1407" s="29" customFormat="1" ht="72" spans="1:18">
      <c r="A1407" s="14">
        <v>1405</v>
      </c>
      <c r="B1407" s="43" t="s">
        <v>19</v>
      </c>
      <c r="C1407" s="14" t="s">
        <v>20</v>
      </c>
      <c r="D1407" s="87" t="s">
        <v>81</v>
      </c>
      <c r="E1407" s="12" t="s">
        <v>4598</v>
      </c>
      <c r="F1407" s="13" t="s">
        <v>4654</v>
      </c>
      <c r="G1407" s="15" t="s">
        <v>4600</v>
      </c>
      <c r="H1407" s="15" t="s">
        <v>4601</v>
      </c>
      <c r="I1407" s="13"/>
      <c r="J1407" s="13"/>
      <c r="K1407" s="13"/>
      <c r="L1407" s="13"/>
      <c r="M1407" s="12" t="s">
        <v>30</v>
      </c>
      <c r="N1407" s="12" t="s">
        <v>25</v>
      </c>
      <c r="O1407" s="46" t="str">
        <f t="shared" si="21"/>
        <v>出题单位：云南电网有限责任公司张宇雄
知识点：送配电线路工-输电线路带电检修工-基础知识</v>
      </c>
      <c r="P1407" s="12" t="s">
        <v>143</v>
      </c>
      <c r="Q1407" s="12" t="s">
        <v>144</v>
      </c>
      <c r="R1407" s="12">
        <v>13577351552</v>
      </c>
    </row>
    <row r="1408" s="29" customFormat="1" ht="72" spans="1:18">
      <c r="A1408" s="14">
        <v>1406</v>
      </c>
      <c r="B1408" s="43" t="s">
        <v>19</v>
      </c>
      <c r="C1408" s="14" t="s">
        <v>20</v>
      </c>
      <c r="D1408" s="87" t="s">
        <v>81</v>
      </c>
      <c r="E1408" s="12" t="s">
        <v>4598</v>
      </c>
      <c r="F1408" s="13" t="s">
        <v>4655</v>
      </c>
      <c r="G1408" s="15" t="s">
        <v>4600</v>
      </c>
      <c r="H1408" s="15" t="s">
        <v>4601</v>
      </c>
      <c r="I1408" s="13"/>
      <c r="J1408" s="13"/>
      <c r="K1408" s="13"/>
      <c r="L1408" s="13"/>
      <c r="M1408" s="12" t="s">
        <v>24</v>
      </c>
      <c r="N1408" s="12" t="s">
        <v>25</v>
      </c>
      <c r="O1408" s="46" t="str">
        <f t="shared" si="21"/>
        <v>出题单位：云南电网有限责任公司张宇雄
知识点：送配电线路工-输电线路带电检修工-基础知识</v>
      </c>
      <c r="P1408" s="12" t="s">
        <v>143</v>
      </c>
      <c r="Q1408" s="12" t="s">
        <v>144</v>
      </c>
      <c r="R1408" s="12">
        <v>13577351552</v>
      </c>
    </row>
    <row r="1409" s="29" customFormat="1" ht="72" spans="1:18">
      <c r="A1409" s="14">
        <v>1407</v>
      </c>
      <c r="B1409" s="43" t="s">
        <v>19</v>
      </c>
      <c r="C1409" s="14" t="s">
        <v>20</v>
      </c>
      <c r="D1409" s="87" t="s">
        <v>81</v>
      </c>
      <c r="E1409" s="12" t="s">
        <v>4598</v>
      </c>
      <c r="F1409" s="13" t="s">
        <v>4656</v>
      </c>
      <c r="G1409" s="15" t="s">
        <v>4600</v>
      </c>
      <c r="H1409" s="15" t="s">
        <v>4601</v>
      </c>
      <c r="I1409" s="13"/>
      <c r="J1409" s="13"/>
      <c r="K1409" s="13"/>
      <c r="L1409" s="13"/>
      <c r="M1409" s="12" t="s">
        <v>24</v>
      </c>
      <c r="N1409" s="12" t="s">
        <v>25</v>
      </c>
      <c r="O1409" s="46" t="str">
        <f t="shared" si="21"/>
        <v>出题单位：云南电网有限责任公司张宇雄
知识点：送配电线路工-输电线路带电检修工-基础知识</v>
      </c>
      <c r="P1409" s="12" t="s">
        <v>143</v>
      </c>
      <c r="Q1409" s="12" t="s">
        <v>144</v>
      </c>
      <c r="R1409" s="12">
        <v>13577351552</v>
      </c>
    </row>
    <row r="1410" s="29" customFormat="1" ht="72" spans="1:18">
      <c r="A1410" s="14">
        <v>1408</v>
      </c>
      <c r="B1410" s="43" t="s">
        <v>19</v>
      </c>
      <c r="C1410" s="14" t="s">
        <v>20</v>
      </c>
      <c r="D1410" s="87" t="s">
        <v>81</v>
      </c>
      <c r="E1410" s="12" t="s">
        <v>4598</v>
      </c>
      <c r="F1410" s="13" t="s">
        <v>4657</v>
      </c>
      <c r="G1410" s="15" t="s">
        <v>4600</v>
      </c>
      <c r="H1410" s="15" t="s">
        <v>4601</v>
      </c>
      <c r="I1410" s="13"/>
      <c r="J1410" s="13"/>
      <c r="K1410" s="13"/>
      <c r="L1410" s="13"/>
      <c r="M1410" s="12" t="s">
        <v>24</v>
      </c>
      <c r="N1410" s="12" t="s">
        <v>25</v>
      </c>
      <c r="O1410" s="46" t="str">
        <f t="shared" si="21"/>
        <v>出题单位：云南电网有限责任公司张宇雄
知识点：送配电线路工-输电线路带电检修工-基础知识</v>
      </c>
      <c r="P1410" s="12" t="s">
        <v>143</v>
      </c>
      <c r="Q1410" s="12" t="s">
        <v>144</v>
      </c>
      <c r="R1410" s="12">
        <v>13577351552</v>
      </c>
    </row>
    <row r="1411" s="29" customFormat="1" ht="72" spans="1:18">
      <c r="A1411" s="14">
        <v>1409</v>
      </c>
      <c r="B1411" s="43" t="s">
        <v>19</v>
      </c>
      <c r="C1411" s="14" t="s">
        <v>20</v>
      </c>
      <c r="D1411" s="87" t="s">
        <v>81</v>
      </c>
      <c r="E1411" s="12" t="s">
        <v>4598</v>
      </c>
      <c r="F1411" s="13" t="s">
        <v>4658</v>
      </c>
      <c r="G1411" s="15" t="s">
        <v>4600</v>
      </c>
      <c r="H1411" s="15" t="s">
        <v>4601</v>
      </c>
      <c r="I1411" s="13"/>
      <c r="J1411" s="13"/>
      <c r="K1411" s="13"/>
      <c r="L1411" s="13"/>
      <c r="M1411" s="12" t="s">
        <v>24</v>
      </c>
      <c r="N1411" s="12" t="s">
        <v>25</v>
      </c>
      <c r="O1411" s="46" t="str">
        <f t="shared" si="21"/>
        <v>出题单位：云南电网有限责任公司张宇雄
知识点：送配电线路工-输电线路带电检修工-基础知识</v>
      </c>
      <c r="P1411" s="12" t="s">
        <v>143</v>
      </c>
      <c r="Q1411" s="12" t="s">
        <v>144</v>
      </c>
      <c r="R1411" s="12">
        <v>13577351552</v>
      </c>
    </row>
    <row r="1412" s="29" customFormat="1" ht="72" spans="1:18">
      <c r="A1412" s="14">
        <v>1410</v>
      </c>
      <c r="B1412" s="43" t="s">
        <v>19</v>
      </c>
      <c r="C1412" s="14" t="s">
        <v>20</v>
      </c>
      <c r="D1412" s="87" t="s">
        <v>81</v>
      </c>
      <c r="E1412" s="12" t="s">
        <v>4598</v>
      </c>
      <c r="F1412" s="13" t="s">
        <v>4659</v>
      </c>
      <c r="G1412" s="15" t="s">
        <v>4600</v>
      </c>
      <c r="H1412" s="15" t="s">
        <v>4601</v>
      </c>
      <c r="I1412" s="13"/>
      <c r="J1412" s="13"/>
      <c r="K1412" s="13"/>
      <c r="L1412" s="13"/>
      <c r="M1412" s="12" t="s">
        <v>30</v>
      </c>
      <c r="N1412" s="12" t="s">
        <v>25</v>
      </c>
      <c r="O1412" s="46" t="str">
        <f t="shared" ref="O1412:O1475" si="22">"出题单位："&amp;P1412&amp;Q1412&amp;CHAR(10)&amp;"知识点："&amp;_xlfn.TEXTJOIN("-",TRUE,B1412:D1412)</f>
        <v>出题单位：云南电网有限责任公司张宇雄
知识点：送配电线路工-输电线路带电检修工-基础知识</v>
      </c>
      <c r="P1412" s="12" t="s">
        <v>143</v>
      </c>
      <c r="Q1412" s="12" t="s">
        <v>144</v>
      </c>
      <c r="R1412" s="12">
        <v>13577351552</v>
      </c>
    </row>
    <row r="1413" s="29" customFormat="1" ht="72" spans="1:18">
      <c r="A1413" s="14">
        <v>1411</v>
      </c>
      <c r="B1413" s="43" t="s">
        <v>19</v>
      </c>
      <c r="C1413" s="14" t="s">
        <v>20</v>
      </c>
      <c r="D1413" s="87" t="s">
        <v>81</v>
      </c>
      <c r="E1413" s="12" t="s">
        <v>4598</v>
      </c>
      <c r="F1413" s="13" t="s">
        <v>4660</v>
      </c>
      <c r="G1413" s="15" t="s">
        <v>4600</v>
      </c>
      <c r="H1413" s="15" t="s">
        <v>4601</v>
      </c>
      <c r="I1413" s="13"/>
      <c r="J1413" s="13"/>
      <c r="K1413" s="13"/>
      <c r="L1413" s="13"/>
      <c r="M1413" s="12" t="s">
        <v>30</v>
      </c>
      <c r="N1413" s="12" t="s">
        <v>25</v>
      </c>
      <c r="O1413" s="46" t="str">
        <f t="shared" si="22"/>
        <v>出题单位：云南电网有限责任公司张宇雄
知识点：送配电线路工-输电线路带电检修工-基础知识</v>
      </c>
      <c r="P1413" s="12" t="s">
        <v>143</v>
      </c>
      <c r="Q1413" s="12" t="s">
        <v>144</v>
      </c>
      <c r="R1413" s="12">
        <v>13577351552</v>
      </c>
    </row>
    <row r="1414" s="29" customFormat="1" ht="72" spans="1:18">
      <c r="A1414" s="14">
        <v>1412</v>
      </c>
      <c r="B1414" s="43" t="s">
        <v>19</v>
      </c>
      <c r="C1414" s="14" t="s">
        <v>20</v>
      </c>
      <c r="D1414" s="87" t="s">
        <v>81</v>
      </c>
      <c r="E1414" s="12" t="s">
        <v>4598</v>
      </c>
      <c r="F1414" s="13" t="s">
        <v>4661</v>
      </c>
      <c r="G1414" s="15" t="s">
        <v>4600</v>
      </c>
      <c r="H1414" s="15" t="s">
        <v>4601</v>
      </c>
      <c r="I1414" s="13"/>
      <c r="J1414" s="13"/>
      <c r="K1414" s="13"/>
      <c r="L1414" s="13"/>
      <c r="M1414" s="12" t="s">
        <v>30</v>
      </c>
      <c r="N1414" s="12" t="s">
        <v>25</v>
      </c>
      <c r="O1414" s="46" t="str">
        <f t="shared" si="22"/>
        <v>出题单位：云南电网有限责任公司张宇雄
知识点：送配电线路工-输电线路带电检修工-基础知识</v>
      </c>
      <c r="P1414" s="12" t="s">
        <v>143</v>
      </c>
      <c r="Q1414" s="12" t="s">
        <v>144</v>
      </c>
      <c r="R1414" s="12">
        <v>13577351552</v>
      </c>
    </row>
    <row r="1415" s="29" customFormat="1" ht="72" spans="1:18">
      <c r="A1415" s="14">
        <v>1413</v>
      </c>
      <c r="B1415" s="43" t="s">
        <v>19</v>
      </c>
      <c r="C1415" s="14" t="s">
        <v>20</v>
      </c>
      <c r="D1415" s="87" t="s">
        <v>81</v>
      </c>
      <c r="E1415" s="12" t="s">
        <v>4598</v>
      </c>
      <c r="F1415" s="13" t="s">
        <v>4662</v>
      </c>
      <c r="G1415" s="15" t="s">
        <v>4600</v>
      </c>
      <c r="H1415" s="15" t="s">
        <v>4601</v>
      </c>
      <c r="I1415" s="13"/>
      <c r="J1415" s="13"/>
      <c r="K1415" s="13"/>
      <c r="L1415" s="13"/>
      <c r="M1415" s="12" t="s">
        <v>30</v>
      </c>
      <c r="N1415" s="12" t="s">
        <v>25</v>
      </c>
      <c r="O1415" s="46" t="str">
        <f t="shared" si="22"/>
        <v>出题单位：云南电网有限责任公司张宇雄
知识点：送配电线路工-输电线路带电检修工-基础知识</v>
      </c>
      <c r="P1415" s="12" t="s">
        <v>143</v>
      </c>
      <c r="Q1415" s="12" t="s">
        <v>144</v>
      </c>
      <c r="R1415" s="12">
        <v>13577351552</v>
      </c>
    </row>
    <row r="1416" s="29" customFormat="1" ht="72" spans="1:18">
      <c r="A1416" s="14">
        <v>1414</v>
      </c>
      <c r="B1416" s="43" t="s">
        <v>19</v>
      </c>
      <c r="C1416" s="14" t="s">
        <v>20</v>
      </c>
      <c r="D1416" s="87" t="s">
        <v>81</v>
      </c>
      <c r="E1416" s="12" t="s">
        <v>4598</v>
      </c>
      <c r="F1416" s="13" t="s">
        <v>4663</v>
      </c>
      <c r="G1416" s="15" t="s">
        <v>4600</v>
      </c>
      <c r="H1416" s="15" t="s">
        <v>4601</v>
      </c>
      <c r="I1416" s="13"/>
      <c r="J1416" s="13"/>
      <c r="K1416" s="13"/>
      <c r="L1416" s="13"/>
      <c r="M1416" s="12" t="s">
        <v>30</v>
      </c>
      <c r="N1416" s="12" t="s">
        <v>25</v>
      </c>
      <c r="O1416" s="46" t="str">
        <f t="shared" si="22"/>
        <v>出题单位：云南电网有限责任公司张宇雄
知识点：送配电线路工-输电线路带电检修工-基础知识</v>
      </c>
      <c r="P1416" s="12" t="s">
        <v>143</v>
      </c>
      <c r="Q1416" s="12" t="s">
        <v>144</v>
      </c>
      <c r="R1416" s="12">
        <v>13577351552</v>
      </c>
    </row>
    <row r="1417" s="29" customFormat="1" ht="72" spans="1:18">
      <c r="A1417" s="14">
        <v>1415</v>
      </c>
      <c r="B1417" s="43" t="s">
        <v>19</v>
      </c>
      <c r="C1417" s="14" t="s">
        <v>20</v>
      </c>
      <c r="D1417" s="87" t="s">
        <v>81</v>
      </c>
      <c r="E1417" s="12" t="s">
        <v>4598</v>
      </c>
      <c r="F1417" s="13" t="s">
        <v>4664</v>
      </c>
      <c r="G1417" s="15" t="s">
        <v>4600</v>
      </c>
      <c r="H1417" s="15" t="s">
        <v>4601</v>
      </c>
      <c r="I1417" s="13"/>
      <c r="J1417" s="13"/>
      <c r="K1417" s="13"/>
      <c r="L1417" s="13"/>
      <c r="M1417" s="12" t="s">
        <v>30</v>
      </c>
      <c r="N1417" s="12" t="s">
        <v>25</v>
      </c>
      <c r="O1417" s="46" t="str">
        <f t="shared" si="22"/>
        <v>出题单位：云南电网有限责任公司张宇雄
知识点：送配电线路工-输电线路带电检修工-基础知识</v>
      </c>
      <c r="P1417" s="12" t="s">
        <v>143</v>
      </c>
      <c r="Q1417" s="12" t="s">
        <v>144</v>
      </c>
      <c r="R1417" s="12">
        <v>13577351552</v>
      </c>
    </row>
    <row r="1418" s="29" customFormat="1" ht="72" spans="1:18">
      <c r="A1418" s="14">
        <v>1416</v>
      </c>
      <c r="B1418" s="43" t="s">
        <v>19</v>
      </c>
      <c r="C1418" s="14" t="s">
        <v>20</v>
      </c>
      <c r="D1418" s="87" t="s">
        <v>81</v>
      </c>
      <c r="E1418" s="12" t="s">
        <v>4598</v>
      </c>
      <c r="F1418" s="13" t="s">
        <v>4665</v>
      </c>
      <c r="G1418" s="15" t="s">
        <v>4600</v>
      </c>
      <c r="H1418" s="15" t="s">
        <v>4601</v>
      </c>
      <c r="I1418" s="13"/>
      <c r="J1418" s="13"/>
      <c r="K1418" s="13"/>
      <c r="L1418" s="13"/>
      <c r="M1418" s="12" t="s">
        <v>24</v>
      </c>
      <c r="N1418" s="12" t="s">
        <v>25</v>
      </c>
      <c r="O1418" s="46" t="str">
        <f t="shared" si="22"/>
        <v>出题单位：云南电网有限责任公司张宇雄
知识点：送配电线路工-输电线路带电检修工-基础知识</v>
      </c>
      <c r="P1418" s="12" t="s">
        <v>143</v>
      </c>
      <c r="Q1418" s="12" t="s">
        <v>144</v>
      </c>
      <c r="R1418" s="12">
        <v>13577351552</v>
      </c>
    </row>
    <row r="1419" s="29" customFormat="1" ht="72" spans="1:18">
      <c r="A1419" s="14">
        <v>1417</v>
      </c>
      <c r="B1419" s="43" t="s">
        <v>19</v>
      </c>
      <c r="C1419" s="14" t="s">
        <v>20</v>
      </c>
      <c r="D1419" s="87" t="s">
        <v>81</v>
      </c>
      <c r="E1419" s="12" t="s">
        <v>4598</v>
      </c>
      <c r="F1419" s="13" t="s">
        <v>4666</v>
      </c>
      <c r="G1419" s="15" t="s">
        <v>4600</v>
      </c>
      <c r="H1419" s="15" t="s">
        <v>4601</v>
      </c>
      <c r="I1419" s="13"/>
      <c r="J1419" s="13"/>
      <c r="K1419" s="13"/>
      <c r="L1419" s="13"/>
      <c r="M1419" s="12" t="s">
        <v>30</v>
      </c>
      <c r="N1419" s="12" t="s">
        <v>25</v>
      </c>
      <c r="O1419" s="46" t="str">
        <f t="shared" si="22"/>
        <v>出题单位：云南电网有限责任公司张宇雄
知识点：送配电线路工-输电线路带电检修工-基础知识</v>
      </c>
      <c r="P1419" s="12" t="s">
        <v>143</v>
      </c>
      <c r="Q1419" s="12" t="s">
        <v>144</v>
      </c>
      <c r="R1419" s="12">
        <v>13577351552</v>
      </c>
    </row>
    <row r="1420" s="29" customFormat="1" ht="72" spans="1:18">
      <c r="A1420" s="14">
        <v>1418</v>
      </c>
      <c r="B1420" s="43" t="s">
        <v>19</v>
      </c>
      <c r="C1420" s="14" t="s">
        <v>20</v>
      </c>
      <c r="D1420" s="87" t="s">
        <v>81</v>
      </c>
      <c r="E1420" s="12" t="s">
        <v>4598</v>
      </c>
      <c r="F1420" s="13" t="s">
        <v>4667</v>
      </c>
      <c r="G1420" s="15" t="s">
        <v>4600</v>
      </c>
      <c r="H1420" s="15" t="s">
        <v>4601</v>
      </c>
      <c r="I1420" s="13"/>
      <c r="J1420" s="13"/>
      <c r="K1420" s="13"/>
      <c r="L1420" s="13"/>
      <c r="M1420" s="12" t="s">
        <v>30</v>
      </c>
      <c r="N1420" s="12" t="s">
        <v>25</v>
      </c>
      <c r="O1420" s="46" t="str">
        <f t="shared" si="22"/>
        <v>出题单位：云南电网有限责任公司张宇雄
知识点：送配电线路工-输电线路带电检修工-基础知识</v>
      </c>
      <c r="P1420" s="12" t="s">
        <v>143</v>
      </c>
      <c r="Q1420" s="12" t="s">
        <v>144</v>
      </c>
      <c r="R1420" s="12">
        <v>13577351552</v>
      </c>
    </row>
    <row r="1421" s="29" customFormat="1" ht="72" spans="1:18">
      <c r="A1421" s="14">
        <v>1419</v>
      </c>
      <c r="B1421" s="43" t="s">
        <v>19</v>
      </c>
      <c r="C1421" s="14" t="s">
        <v>20</v>
      </c>
      <c r="D1421" s="87" t="s">
        <v>81</v>
      </c>
      <c r="E1421" s="12" t="s">
        <v>4598</v>
      </c>
      <c r="F1421" s="13" t="s">
        <v>4668</v>
      </c>
      <c r="G1421" s="15" t="s">
        <v>4600</v>
      </c>
      <c r="H1421" s="15" t="s">
        <v>4601</v>
      </c>
      <c r="I1421" s="13"/>
      <c r="J1421" s="13"/>
      <c r="K1421" s="13"/>
      <c r="L1421" s="13"/>
      <c r="M1421" s="12" t="s">
        <v>24</v>
      </c>
      <c r="N1421" s="12" t="s">
        <v>25</v>
      </c>
      <c r="O1421" s="46" t="str">
        <f t="shared" si="22"/>
        <v>出题单位：云南电网有限责任公司张宇雄
知识点：送配电线路工-输电线路带电检修工-基础知识</v>
      </c>
      <c r="P1421" s="12" t="s">
        <v>143</v>
      </c>
      <c r="Q1421" s="12" t="s">
        <v>144</v>
      </c>
      <c r="R1421" s="12">
        <v>13577351552</v>
      </c>
    </row>
    <row r="1422" s="29" customFormat="1" ht="72" spans="1:18">
      <c r="A1422" s="14">
        <v>1420</v>
      </c>
      <c r="B1422" s="43" t="s">
        <v>19</v>
      </c>
      <c r="C1422" s="14" t="s">
        <v>20</v>
      </c>
      <c r="D1422" s="45" t="s">
        <v>77</v>
      </c>
      <c r="E1422" s="14" t="s">
        <v>4598</v>
      </c>
      <c r="F1422" s="15" t="s">
        <v>4669</v>
      </c>
      <c r="G1422" s="15" t="s">
        <v>4600</v>
      </c>
      <c r="H1422" s="15" t="s">
        <v>4601</v>
      </c>
      <c r="I1422" s="15"/>
      <c r="J1422" s="15"/>
      <c r="K1422" s="15"/>
      <c r="L1422" s="15"/>
      <c r="M1422" s="14" t="s">
        <v>24</v>
      </c>
      <c r="N1422" s="14" t="s">
        <v>25</v>
      </c>
      <c r="O1422" s="46" t="str">
        <f t="shared" si="22"/>
        <v>出题单位：深圳供电局有限公司何腾
知识点：送配电线路工-输电线路带电检修工-专业知识</v>
      </c>
      <c r="P1422" s="12" t="s">
        <v>314</v>
      </c>
      <c r="Q1422" s="12" t="s">
        <v>315</v>
      </c>
      <c r="R1422" s="12">
        <v>13922811768</v>
      </c>
    </row>
    <row r="1423" s="29" customFormat="1" ht="72" spans="1:18">
      <c r="A1423" s="14">
        <v>1421</v>
      </c>
      <c r="B1423" s="43" t="s">
        <v>19</v>
      </c>
      <c r="C1423" s="14" t="s">
        <v>20</v>
      </c>
      <c r="D1423" s="45" t="s">
        <v>77</v>
      </c>
      <c r="E1423" s="14" t="s">
        <v>4598</v>
      </c>
      <c r="F1423" s="15" t="s">
        <v>4670</v>
      </c>
      <c r="G1423" s="15" t="s">
        <v>4600</v>
      </c>
      <c r="H1423" s="15" t="s">
        <v>4601</v>
      </c>
      <c r="I1423" s="15"/>
      <c r="J1423" s="15"/>
      <c r="K1423" s="15"/>
      <c r="L1423" s="15"/>
      <c r="M1423" s="14" t="s">
        <v>24</v>
      </c>
      <c r="N1423" s="14" t="s">
        <v>25</v>
      </c>
      <c r="O1423" s="46" t="str">
        <f t="shared" si="22"/>
        <v>出题单位：深圳供电局有限公司何腾
知识点：送配电线路工-输电线路带电检修工-专业知识</v>
      </c>
      <c r="P1423" s="12" t="s">
        <v>314</v>
      </c>
      <c r="Q1423" s="12" t="s">
        <v>315</v>
      </c>
      <c r="R1423" s="12">
        <v>13922811768</v>
      </c>
    </row>
    <row r="1424" s="29" customFormat="1" ht="72" spans="1:18">
      <c r="A1424" s="14">
        <v>1422</v>
      </c>
      <c r="B1424" s="43" t="s">
        <v>19</v>
      </c>
      <c r="C1424" s="14" t="s">
        <v>20</v>
      </c>
      <c r="D1424" s="45" t="s">
        <v>77</v>
      </c>
      <c r="E1424" s="14" t="s">
        <v>4598</v>
      </c>
      <c r="F1424" s="15" t="s">
        <v>4671</v>
      </c>
      <c r="G1424" s="15" t="s">
        <v>4600</v>
      </c>
      <c r="H1424" s="15" t="s">
        <v>4601</v>
      </c>
      <c r="I1424" s="15"/>
      <c r="J1424" s="15"/>
      <c r="K1424" s="15"/>
      <c r="L1424" s="15"/>
      <c r="M1424" s="14" t="s">
        <v>24</v>
      </c>
      <c r="N1424" s="14" t="s">
        <v>25</v>
      </c>
      <c r="O1424" s="46" t="str">
        <f t="shared" si="22"/>
        <v>出题单位：深圳供电局有限公司何腾
知识点：送配电线路工-输电线路带电检修工-专业知识</v>
      </c>
      <c r="P1424" s="12" t="s">
        <v>314</v>
      </c>
      <c r="Q1424" s="12" t="s">
        <v>315</v>
      </c>
      <c r="R1424" s="12">
        <v>13922811768</v>
      </c>
    </row>
    <row r="1425" s="29" customFormat="1" ht="72" spans="1:18">
      <c r="A1425" s="14">
        <v>1423</v>
      </c>
      <c r="B1425" s="43" t="s">
        <v>19</v>
      </c>
      <c r="C1425" s="14" t="s">
        <v>20</v>
      </c>
      <c r="D1425" s="45" t="s">
        <v>77</v>
      </c>
      <c r="E1425" s="14" t="s">
        <v>4598</v>
      </c>
      <c r="F1425" s="15" t="s">
        <v>4672</v>
      </c>
      <c r="G1425" s="15" t="s">
        <v>4600</v>
      </c>
      <c r="H1425" s="15" t="s">
        <v>4601</v>
      </c>
      <c r="I1425" s="15"/>
      <c r="J1425" s="15"/>
      <c r="K1425" s="15"/>
      <c r="L1425" s="15"/>
      <c r="M1425" s="14" t="s">
        <v>30</v>
      </c>
      <c r="N1425" s="14" t="s">
        <v>25</v>
      </c>
      <c r="O1425" s="46" t="str">
        <f t="shared" si="22"/>
        <v>出题单位：深圳供电局有限公司何腾
知识点：送配电线路工-输电线路带电检修工-专业知识</v>
      </c>
      <c r="P1425" s="12" t="s">
        <v>314</v>
      </c>
      <c r="Q1425" s="12" t="s">
        <v>315</v>
      </c>
      <c r="R1425" s="12">
        <v>13922811768</v>
      </c>
    </row>
    <row r="1426" s="29" customFormat="1" ht="72" spans="1:18">
      <c r="A1426" s="14">
        <v>1424</v>
      </c>
      <c r="B1426" s="43" t="s">
        <v>19</v>
      </c>
      <c r="C1426" s="14" t="s">
        <v>20</v>
      </c>
      <c r="D1426" s="45" t="s">
        <v>77</v>
      </c>
      <c r="E1426" s="14" t="s">
        <v>4598</v>
      </c>
      <c r="F1426" s="15" t="s">
        <v>4673</v>
      </c>
      <c r="G1426" s="15" t="s">
        <v>4600</v>
      </c>
      <c r="H1426" s="15" t="s">
        <v>4601</v>
      </c>
      <c r="I1426" s="15"/>
      <c r="J1426" s="15"/>
      <c r="K1426" s="15"/>
      <c r="L1426" s="15"/>
      <c r="M1426" s="14" t="s">
        <v>30</v>
      </c>
      <c r="N1426" s="14" t="s">
        <v>25</v>
      </c>
      <c r="O1426" s="46" t="str">
        <f t="shared" si="22"/>
        <v>出题单位：深圳供电局有限公司何腾
知识点：送配电线路工-输电线路带电检修工-专业知识</v>
      </c>
      <c r="P1426" s="12" t="s">
        <v>314</v>
      </c>
      <c r="Q1426" s="12" t="s">
        <v>315</v>
      </c>
      <c r="R1426" s="12">
        <v>13922811768</v>
      </c>
    </row>
    <row r="1427" s="29" customFormat="1" ht="72" spans="1:18">
      <c r="A1427" s="14">
        <v>1425</v>
      </c>
      <c r="B1427" s="43" t="s">
        <v>19</v>
      </c>
      <c r="C1427" s="14" t="s">
        <v>20</v>
      </c>
      <c r="D1427" s="45" t="s">
        <v>77</v>
      </c>
      <c r="E1427" s="14" t="s">
        <v>4598</v>
      </c>
      <c r="F1427" s="15" t="s">
        <v>4674</v>
      </c>
      <c r="G1427" s="15" t="s">
        <v>4600</v>
      </c>
      <c r="H1427" s="15" t="s">
        <v>4601</v>
      </c>
      <c r="I1427" s="15"/>
      <c r="J1427" s="15"/>
      <c r="K1427" s="15"/>
      <c r="L1427" s="15"/>
      <c r="M1427" s="14" t="s">
        <v>24</v>
      </c>
      <c r="N1427" s="12" t="s">
        <v>25</v>
      </c>
      <c r="O1427" s="46" t="str">
        <f t="shared" si="22"/>
        <v>出题单位：深圳供电局有限公司何腾
知识点：送配电线路工-输电线路带电检修工-专业知识</v>
      </c>
      <c r="P1427" s="12" t="s">
        <v>314</v>
      </c>
      <c r="Q1427" s="12" t="s">
        <v>315</v>
      </c>
      <c r="R1427" s="12">
        <v>13922811768</v>
      </c>
    </row>
    <row r="1428" s="29" customFormat="1" ht="72" spans="1:18">
      <c r="A1428" s="14">
        <v>1426</v>
      </c>
      <c r="B1428" s="43" t="s">
        <v>19</v>
      </c>
      <c r="C1428" s="14" t="s">
        <v>20</v>
      </c>
      <c r="D1428" s="45" t="s">
        <v>77</v>
      </c>
      <c r="E1428" s="14" t="s">
        <v>4598</v>
      </c>
      <c r="F1428" s="15" t="s">
        <v>4675</v>
      </c>
      <c r="G1428" s="15" t="s">
        <v>4600</v>
      </c>
      <c r="H1428" s="15" t="s">
        <v>4601</v>
      </c>
      <c r="I1428" s="15"/>
      <c r="J1428" s="15"/>
      <c r="K1428" s="15"/>
      <c r="L1428" s="15"/>
      <c r="M1428" s="14" t="s">
        <v>30</v>
      </c>
      <c r="N1428" s="12" t="s">
        <v>25</v>
      </c>
      <c r="O1428" s="46" t="str">
        <f t="shared" si="22"/>
        <v>出题单位：深圳供电局有限公司何腾
知识点：送配电线路工-输电线路带电检修工-专业知识</v>
      </c>
      <c r="P1428" s="12" t="s">
        <v>314</v>
      </c>
      <c r="Q1428" s="12" t="s">
        <v>315</v>
      </c>
      <c r="R1428" s="12">
        <v>13922811768</v>
      </c>
    </row>
    <row r="1429" s="29" customFormat="1" ht="72" spans="1:18">
      <c r="A1429" s="14">
        <v>1427</v>
      </c>
      <c r="B1429" s="43" t="s">
        <v>19</v>
      </c>
      <c r="C1429" s="14" t="s">
        <v>20</v>
      </c>
      <c r="D1429" s="45" t="s">
        <v>77</v>
      </c>
      <c r="E1429" s="14" t="s">
        <v>4598</v>
      </c>
      <c r="F1429" s="15" t="s">
        <v>4676</v>
      </c>
      <c r="G1429" s="15" t="s">
        <v>4600</v>
      </c>
      <c r="H1429" s="15" t="s">
        <v>4601</v>
      </c>
      <c r="I1429" s="15"/>
      <c r="J1429" s="15"/>
      <c r="K1429" s="15"/>
      <c r="L1429" s="15"/>
      <c r="M1429" s="14" t="s">
        <v>24</v>
      </c>
      <c r="N1429" s="14" t="s">
        <v>25</v>
      </c>
      <c r="O1429" s="46" t="str">
        <f t="shared" si="22"/>
        <v>出题单位：深圳供电局有限公司何腾
知识点：送配电线路工-输电线路带电检修工-专业知识</v>
      </c>
      <c r="P1429" s="12" t="s">
        <v>314</v>
      </c>
      <c r="Q1429" s="12" t="s">
        <v>315</v>
      </c>
      <c r="R1429" s="12">
        <v>13922811768</v>
      </c>
    </row>
    <row r="1430" s="29" customFormat="1" ht="72" spans="1:18">
      <c r="A1430" s="14">
        <v>1428</v>
      </c>
      <c r="B1430" s="43" t="s">
        <v>19</v>
      </c>
      <c r="C1430" s="14" t="s">
        <v>20</v>
      </c>
      <c r="D1430" s="45" t="s">
        <v>77</v>
      </c>
      <c r="E1430" s="14" t="s">
        <v>4598</v>
      </c>
      <c r="F1430" s="15" t="s">
        <v>4677</v>
      </c>
      <c r="G1430" s="15" t="s">
        <v>4600</v>
      </c>
      <c r="H1430" s="15" t="s">
        <v>4601</v>
      </c>
      <c r="I1430" s="15"/>
      <c r="J1430" s="15"/>
      <c r="K1430" s="15"/>
      <c r="L1430" s="15"/>
      <c r="M1430" s="14" t="s">
        <v>30</v>
      </c>
      <c r="N1430" s="12" t="s">
        <v>25</v>
      </c>
      <c r="O1430" s="46" t="str">
        <f t="shared" si="22"/>
        <v>出题单位：深圳供电局有限公司何腾
知识点：送配电线路工-输电线路带电检修工-专业知识</v>
      </c>
      <c r="P1430" s="12" t="s">
        <v>314</v>
      </c>
      <c r="Q1430" s="12" t="s">
        <v>315</v>
      </c>
      <c r="R1430" s="12">
        <v>13922811768</v>
      </c>
    </row>
    <row r="1431" s="29" customFormat="1" ht="72" spans="1:18">
      <c r="A1431" s="14">
        <v>1429</v>
      </c>
      <c r="B1431" s="43" t="s">
        <v>19</v>
      </c>
      <c r="C1431" s="14" t="s">
        <v>20</v>
      </c>
      <c r="D1431" s="45" t="s">
        <v>77</v>
      </c>
      <c r="E1431" s="14" t="s">
        <v>4598</v>
      </c>
      <c r="F1431" s="15" t="s">
        <v>4678</v>
      </c>
      <c r="G1431" s="15" t="s">
        <v>4600</v>
      </c>
      <c r="H1431" s="15" t="s">
        <v>4601</v>
      </c>
      <c r="I1431" s="15"/>
      <c r="J1431" s="15"/>
      <c r="K1431" s="15"/>
      <c r="L1431" s="15"/>
      <c r="M1431" s="14" t="s">
        <v>24</v>
      </c>
      <c r="N1431" s="14" t="s">
        <v>25</v>
      </c>
      <c r="O1431" s="46" t="str">
        <f t="shared" si="22"/>
        <v>出题单位：深圳供电局有限公司何腾
知识点：送配电线路工-输电线路带电检修工-专业知识</v>
      </c>
      <c r="P1431" s="12" t="s">
        <v>314</v>
      </c>
      <c r="Q1431" s="12" t="s">
        <v>315</v>
      </c>
      <c r="R1431" s="12">
        <v>13922811768</v>
      </c>
    </row>
    <row r="1432" s="29" customFormat="1" ht="72" spans="1:18">
      <c r="A1432" s="14">
        <v>1430</v>
      </c>
      <c r="B1432" s="43" t="s">
        <v>19</v>
      </c>
      <c r="C1432" s="14" t="s">
        <v>20</v>
      </c>
      <c r="D1432" s="45" t="s">
        <v>77</v>
      </c>
      <c r="E1432" s="14" t="s">
        <v>4598</v>
      </c>
      <c r="F1432" s="15" t="s">
        <v>4679</v>
      </c>
      <c r="G1432" s="15" t="s">
        <v>4600</v>
      </c>
      <c r="H1432" s="15" t="s">
        <v>4601</v>
      </c>
      <c r="I1432" s="15"/>
      <c r="J1432" s="15"/>
      <c r="K1432" s="15"/>
      <c r="L1432" s="15"/>
      <c r="M1432" s="14" t="s">
        <v>30</v>
      </c>
      <c r="N1432" s="14" t="s">
        <v>25</v>
      </c>
      <c r="O1432" s="46" t="str">
        <f t="shared" si="22"/>
        <v>出题单位：深圳供电局有限公司何腾
知识点：送配电线路工-输电线路带电检修工-专业知识</v>
      </c>
      <c r="P1432" s="12" t="s">
        <v>314</v>
      </c>
      <c r="Q1432" s="12" t="s">
        <v>315</v>
      </c>
      <c r="R1432" s="12">
        <v>13922811768</v>
      </c>
    </row>
    <row r="1433" s="29" customFormat="1" ht="72" spans="1:18">
      <c r="A1433" s="14">
        <v>1431</v>
      </c>
      <c r="B1433" s="43" t="s">
        <v>19</v>
      </c>
      <c r="C1433" s="14" t="s">
        <v>20</v>
      </c>
      <c r="D1433" s="45" t="s">
        <v>77</v>
      </c>
      <c r="E1433" s="14" t="s">
        <v>4598</v>
      </c>
      <c r="F1433" s="15" t="s">
        <v>4680</v>
      </c>
      <c r="G1433" s="15" t="s">
        <v>4600</v>
      </c>
      <c r="H1433" s="15" t="s">
        <v>4601</v>
      </c>
      <c r="I1433" s="15"/>
      <c r="J1433" s="15"/>
      <c r="K1433" s="15"/>
      <c r="L1433" s="15"/>
      <c r="M1433" s="14" t="s">
        <v>24</v>
      </c>
      <c r="N1433" s="14" t="s">
        <v>25</v>
      </c>
      <c r="O1433" s="46" t="str">
        <f t="shared" si="22"/>
        <v>出题单位：深圳供电局有限公司何腾
知识点：送配电线路工-输电线路带电检修工-专业知识</v>
      </c>
      <c r="P1433" s="12" t="s">
        <v>314</v>
      </c>
      <c r="Q1433" s="12" t="s">
        <v>315</v>
      </c>
      <c r="R1433" s="12">
        <v>13922811768</v>
      </c>
    </row>
    <row r="1434" s="29" customFormat="1" ht="72" spans="1:18">
      <c r="A1434" s="14">
        <v>1432</v>
      </c>
      <c r="B1434" s="43" t="s">
        <v>19</v>
      </c>
      <c r="C1434" s="14" t="s">
        <v>20</v>
      </c>
      <c r="D1434" s="45" t="s">
        <v>77</v>
      </c>
      <c r="E1434" s="14" t="s">
        <v>4598</v>
      </c>
      <c r="F1434" s="15" t="s">
        <v>4681</v>
      </c>
      <c r="G1434" s="15" t="s">
        <v>4600</v>
      </c>
      <c r="H1434" s="15" t="s">
        <v>4601</v>
      </c>
      <c r="I1434" s="15"/>
      <c r="J1434" s="15"/>
      <c r="K1434" s="15"/>
      <c r="L1434" s="15"/>
      <c r="M1434" s="14" t="s">
        <v>30</v>
      </c>
      <c r="N1434" s="14" t="s">
        <v>25</v>
      </c>
      <c r="O1434" s="46" t="str">
        <f t="shared" si="22"/>
        <v>出题单位：深圳供电局有限公司何腾
知识点：送配电线路工-输电线路带电检修工-专业知识</v>
      </c>
      <c r="P1434" s="12" t="s">
        <v>314</v>
      </c>
      <c r="Q1434" s="12" t="s">
        <v>315</v>
      </c>
      <c r="R1434" s="12">
        <v>13922811768</v>
      </c>
    </row>
    <row r="1435" s="29" customFormat="1" ht="72" spans="1:18">
      <c r="A1435" s="14">
        <v>1433</v>
      </c>
      <c r="B1435" s="43" t="s">
        <v>19</v>
      </c>
      <c r="C1435" s="14" t="s">
        <v>20</v>
      </c>
      <c r="D1435" s="45" t="s">
        <v>77</v>
      </c>
      <c r="E1435" s="14" t="s">
        <v>4598</v>
      </c>
      <c r="F1435" s="15" t="s">
        <v>4682</v>
      </c>
      <c r="G1435" s="15" t="s">
        <v>4600</v>
      </c>
      <c r="H1435" s="15" t="s">
        <v>4601</v>
      </c>
      <c r="I1435" s="15"/>
      <c r="J1435" s="15"/>
      <c r="K1435" s="15"/>
      <c r="L1435" s="15"/>
      <c r="M1435" s="14" t="s">
        <v>24</v>
      </c>
      <c r="N1435" s="14" t="s">
        <v>25</v>
      </c>
      <c r="O1435" s="46" t="str">
        <f t="shared" si="22"/>
        <v>出题单位：深圳供电局有限公司何腾
知识点：送配电线路工-输电线路带电检修工-专业知识</v>
      </c>
      <c r="P1435" s="12" t="s">
        <v>314</v>
      </c>
      <c r="Q1435" s="12" t="s">
        <v>315</v>
      </c>
      <c r="R1435" s="12">
        <v>13922811768</v>
      </c>
    </row>
    <row r="1436" s="29" customFormat="1" ht="72" spans="1:18">
      <c r="A1436" s="14">
        <v>1434</v>
      </c>
      <c r="B1436" s="43" t="s">
        <v>19</v>
      </c>
      <c r="C1436" s="14" t="s">
        <v>20</v>
      </c>
      <c r="D1436" s="45" t="s">
        <v>77</v>
      </c>
      <c r="E1436" s="14" t="s">
        <v>4598</v>
      </c>
      <c r="F1436" s="15" t="s">
        <v>4683</v>
      </c>
      <c r="G1436" s="15" t="s">
        <v>4600</v>
      </c>
      <c r="H1436" s="15" t="s">
        <v>4601</v>
      </c>
      <c r="I1436" s="15"/>
      <c r="J1436" s="15"/>
      <c r="K1436" s="15"/>
      <c r="L1436" s="15"/>
      <c r="M1436" s="14" t="s">
        <v>30</v>
      </c>
      <c r="N1436" s="12" t="s">
        <v>25</v>
      </c>
      <c r="O1436" s="46" t="str">
        <f t="shared" si="22"/>
        <v>出题单位：深圳供电局有限公司何腾
知识点：送配电线路工-输电线路带电检修工-专业知识</v>
      </c>
      <c r="P1436" s="12" t="s">
        <v>314</v>
      </c>
      <c r="Q1436" s="12" t="s">
        <v>315</v>
      </c>
      <c r="R1436" s="12">
        <v>13922811768</v>
      </c>
    </row>
    <row r="1437" s="29" customFormat="1" ht="72" spans="1:18">
      <c r="A1437" s="14">
        <v>1435</v>
      </c>
      <c r="B1437" s="43" t="s">
        <v>19</v>
      </c>
      <c r="C1437" s="14" t="s">
        <v>20</v>
      </c>
      <c r="D1437" s="45" t="s">
        <v>77</v>
      </c>
      <c r="E1437" s="14" t="s">
        <v>4598</v>
      </c>
      <c r="F1437" s="15" t="s">
        <v>4684</v>
      </c>
      <c r="G1437" s="15" t="s">
        <v>4600</v>
      </c>
      <c r="H1437" s="15" t="s">
        <v>4601</v>
      </c>
      <c r="I1437" s="15"/>
      <c r="J1437" s="15"/>
      <c r="K1437" s="15"/>
      <c r="L1437" s="15"/>
      <c r="M1437" s="14" t="s">
        <v>24</v>
      </c>
      <c r="N1437" s="14" t="s">
        <v>25</v>
      </c>
      <c r="O1437" s="46" t="str">
        <f t="shared" si="22"/>
        <v>出题单位：深圳供电局有限公司何腾
知识点：送配电线路工-输电线路带电检修工-专业知识</v>
      </c>
      <c r="P1437" s="12" t="s">
        <v>314</v>
      </c>
      <c r="Q1437" s="12" t="s">
        <v>315</v>
      </c>
      <c r="R1437" s="12">
        <v>13922811768</v>
      </c>
    </row>
    <row r="1438" s="29" customFormat="1" ht="72" spans="1:18">
      <c r="A1438" s="14">
        <v>1436</v>
      </c>
      <c r="B1438" s="43" t="s">
        <v>19</v>
      </c>
      <c r="C1438" s="14" t="s">
        <v>20</v>
      </c>
      <c r="D1438" s="45" t="s">
        <v>77</v>
      </c>
      <c r="E1438" s="14" t="s">
        <v>4598</v>
      </c>
      <c r="F1438" s="15" t="s">
        <v>4685</v>
      </c>
      <c r="G1438" s="15" t="s">
        <v>4600</v>
      </c>
      <c r="H1438" s="15" t="s">
        <v>4601</v>
      </c>
      <c r="I1438" s="15"/>
      <c r="J1438" s="15"/>
      <c r="K1438" s="15"/>
      <c r="L1438" s="15"/>
      <c r="M1438" s="14" t="s">
        <v>30</v>
      </c>
      <c r="N1438" s="12" t="s">
        <v>25</v>
      </c>
      <c r="O1438" s="46" t="str">
        <f t="shared" si="22"/>
        <v>出题单位：深圳供电局有限公司何腾
知识点：送配电线路工-输电线路带电检修工-专业知识</v>
      </c>
      <c r="P1438" s="12" t="s">
        <v>314</v>
      </c>
      <c r="Q1438" s="12" t="s">
        <v>315</v>
      </c>
      <c r="R1438" s="12">
        <v>13922811768</v>
      </c>
    </row>
    <row r="1439" s="29" customFormat="1" ht="72" spans="1:18">
      <c r="A1439" s="14">
        <v>1437</v>
      </c>
      <c r="B1439" s="43" t="s">
        <v>19</v>
      </c>
      <c r="C1439" s="14" t="s">
        <v>20</v>
      </c>
      <c r="D1439" s="45" t="s">
        <v>77</v>
      </c>
      <c r="E1439" s="14" t="s">
        <v>4598</v>
      </c>
      <c r="F1439" s="15" t="s">
        <v>4686</v>
      </c>
      <c r="G1439" s="15" t="s">
        <v>4600</v>
      </c>
      <c r="H1439" s="15" t="s">
        <v>4601</v>
      </c>
      <c r="I1439" s="15"/>
      <c r="J1439" s="15"/>
      <c r="K1439" s="15"/>
      <c r="L1439" s="15"/>
      <c r="M1439" s="14" t="s">
        <v>30</v>
      </c>
      <c r="N1439" s="14" t="s">
        <v>25</v>
      </c>
      <c r="O1439" s="46" t="str">
        <f t="shared" si="22"/>
        <v>出题单位：深圳供电局有限公司何腾
知识点：送配电线路工-输电线路带电检修工-专业知识</v>
      </c>
      <c r="P1439" s="12" t="s">
        <v>314</v>
      </c>
      <c r="Q1439" s="12" t="s">
        <v>315</v>
      </c>
      <c r="R1439" s="12">
        <v>13922811768</v>
      </c>
    </row>
    <row r="1440" s="29" customFormat="1" ht="72" spans="1:18">
      <c r="A1440" s="14">
        <v>1438</v>
      </c>
      <c r="B1440" s="43" t="s">
        <v>19</v>
      </c>
      <c r="C1440" s="14" t="s">
        <v>20</v>
      </c>
      <c r="D1440" s="45" t="s">
        <v>77</v>
      </c>
      <c r="E1440" s="14" t="s">
        <v>4598</v>
      </c>
      <c r="F1440" s="15" t="s">
        <v>4687</v>
      </c>
      <c r="G1440" s="15" t="s">
        <v>4600</v>
      </c>
      <c r="H1440" s="15" t="s">
        <v>4601</v>
      </c>
      <c r="I1440" s="15"/>
      <c r="J1440" s="15"/>
      <c r="K1440" s="15"/>
      <c r="L1440" s="15"/>
      <c r="M1440" s="14" t="s">
        <v>30</v>
      </c>
      <c r="N1440" s="14" t="s">
        <v>25</v>
      </c>
      <c r="O1440" s="46" t="str">
        <f t="shared" si="22"/>
        <v>出题单位：深圳供电局有限公司何腾
知识点：送配电线路工-输电线路带电检修工-专业知识</v>
      </c>
      <c r="P1440" s="12" t="s">
        <v>314</v>
      </c>
      <c r="Q1440" s="12" t="s">
        <v>315</v>
      </c>
      <c r="R1440" s="12">
        <v>13922811768</v>
      </c>
    </row>
    <row r="1441" s="29" customFormat="1" ht="72" spans="1:18">
      <c r="A1441" s="14">
        <v>1439</v>
      </c>
      <c r="B1441" s="43" t="s">
        <v>19</v>
      </c>
      <c r="C1441" s="14" t="s">
        <v>20</v>
      </c>
      <c r="D1441" s="45" t="s">
        <v>77</v>
      </c>
      <c r="E1441" s="14" t="s">
        <v>4598</v>
      </c>
      <c r="F1441" s="15" t="s">
        <v>4688</v>
      </c>
      <c r="G1441" s="15" t="s">
        <v>4600</v>
      </c>
      <c r="H1441" s="15" t="s">
        <v>4601</v>
      </c>
      <c r="I1441" s="15"/>
      <c r="J1441" s="15"/>
      <c r="K1441" s="15"/>
      <c r="L1441" s="15"/>
      <c r="M1441" s="14" t="s">
        <v>30</v>
      </c>
      <c r="N1441" s="12" t="s">
        <v>25</v>
      </c>
      <c r="O1441" s="46" t="str">
        <f t="shared" si="22"/>
        <v>出题单位：深圳供电局有限公司何腾
知识点：送配电线路工-输电线路带电检修工-专业知识</v>
      </c>
      <c r="P1441" s="12" t="s">
        <v>314</v>
      </c>
      <c r="Q1441" s="12" t="s">
        <v>315</v>
      </c>
      <c r="R1441" s="12">
        <v>13922811768</v>
      </c>
    </row>
    <row r="1442" s="29" customFormat="1" ht="72" spans="1:18">
      <c r="A1442" s="14">
        <v>1440</v>
      </c>
      <c r="B1442" s="43" t="s">
        <v>19</v>
      </c>
      <c r="C1442" s="14" t="s">
        <v>20</v>
      </c>
      <c r="D1442" s="45" t="s">
        <v>77</v>
      </c>
      <c r="E1442" s="14" t="s">
        <v>4598</v>
      </c>
      <c r="F1442" s="15" t="s">
        <v>4689</v>
      </c>
      <c r="G1442" s="15" t="s">
        <v>4600</v>
      </c>
      <c r="H1442" s="15" t="s">
        <v>4601</v>
      </c>
      <c r="I1442" s="15"/>
      <c r="J1442" s="15"/>
      <c r="K1442" s="15"/>
      <c r="L1442" s="15"/>
      <c r="M1442" s="14" t="s">
        <v>30</v>
      </c>
      <c r="N1442" s="14" t="s">
        <v>25</v>
      </c>
      <c r="O1442" s="46" t="str">
        <f t="shared" si="22"/>
        <v>出题单位：深圳供电局有限公司何腾
知识点：送配电线路工-输电线路带电检修工-专业知识</v>
      </c>
      <c r="P1442" s="12" t="s">
        <v>314</v>
      </c>
      <c r="Q1442" s="12" t="s">
        <v>315</v>
      </c>
      <c r="R1442" s="12">
        <v>13922811768</v>
      </c>
    </row>
    <row r="1443" s="29" customFormat="1" ht="72" spans="1:18">
      <c r="A1443" s="14">
        <v>1441</v>
      </c>
      <c r="B1443" s="43" t="s">
        <v>19</v>
      </c>
      <c r="C1443" s="14" t="s">
        <v>20</v>
      </c>
      <c r="D1443" s="45" t="s">
        <v>77</v>
      </c>
      <c r="E1443" s="14" t="s">
        <v>4598</v>
      </c>
      <c r="F1443" s="15" t="s">
        <v>4690</v>
      </c>
      <c r="G1443" s="15" t="s">
        <v>4600</v>
      </c>
      <c r="H1443" s="15" t="s">
        <v>4601</v>
      </c>
      <c r="I1443" s="15"/>
      <c r="J1443" s="15"/>
      <c r="K1443" s="15"/>
      <c r="L1443" s="15"/>
      <c r="M1443" s="14" t="s">
        <v>24</v>
      </c>
      <c r="N1443" s="14" t="s">
        <v>25</v>
      </c>
      <c r="O1443" s="46" t="str">
        <f t="shared" si="22"/>
        <v>出题单位：深圳供电局有限公司何腾
知识点：送配电线路工-输电线路带电检修工-专业知识</v>
      </c>
      <c r="P1443" s="12" t="s">
        <v>314</v>
      </c>
      <c r="Q1443" s="12" t="s">
        <v>315</v>
      </c>
      <c r="R1443" s="12">
        <v>13922811768</v>
      </c>
    </row>
    <row r="1444" s="29" customFormat="1" ht="72" spans="1:18">
      <c r="A1444" s="14">
        <v>1442</v>
      </c>
      <c r="B1444" s="43" t="s">
        <v>19</v>
      </c>
      <c r="C1444" s="14" t="s">
        <v>20</v>
      </c>
      <c r="D1444" s="45" t="s">
        <v>77</v>
      </c>
      <c r="E1444" s="14" t="s">
        <v>4598</v>
      </c>
      <c r="F1444" s="15" t="s">
        <v>4691</v>
      </c>
      <c r="G1444" s="15" t="s">
        <v>4600</v>
      </c>
      <c r="H1444" s="15" t="s">
        <v>4601</v>
      </c>
      <c r="I1444" s="15"/>
      <c r="J1444" s="15"/>
      <c r="K1444" s="15"/>
      <c r="L1444" s="15"/>
      <c r="M1444" s="14" t="s">
        <v>24</v>
      </c>
      <c r="N1444" s="12" t="s">
        <v>25</v>
      </c>
      <c r="O1444" s="46" t="str">
        <f t="shared" si="22"/>
        <v>出题单位：深圳供电局有限公司何腾
知识点：送配电线路工-输电线路带电检修工-专业知识</v>
      </c>
      <c r="P1444" s="12" t="s">
        <v>314</v>
      </c>
      <c r="Q1444" s="12" t="s">
        <v>315</v>
      </c>
      <c r="R1444" s="12">
        <v>13922811768</v>
      </c>
    </row>
    <row r="1445" s="29" customFormat="1" ht="72" spans="1:18">
      <c r="A1445" s="14">
        <v>1443</v>
      </c>
      <c r="B1445" s="43" t="s">
        <v>19</v>
      </c>
      <c r="C1445" s="14" t="s">
        <v>20</v>
      </c>
      <c r="D1445" s="45" t="s">
        <v>77</v>
      </c>
      <c r="E1445" s="14" t="s">
        <v>4598</v>
      </c>
      <c r="F1445" s="15" t="s">
        <v>4692</v>
      </c>
      <c r="G1445" s="15" t="s">
        <v>4600</v>
      </c>
      <c r="H1445" s="15" t="s">
        <v>4601</v>
      </c>
      <c r="I1445" s="15"/>
      <c r="J1445" s="15"/>
      <c r="K1445" s="15"/>
      <c r="L1445" s="15"/>
      <c r="M1445" s="14" t="s">
        <v>24</v>
      </c>
      <c r="N1445" s="12" t="s">
        <v>25</v>
      </c>
      <c r="O1445" s="46" t="str">
        <f t="shared" si="22"/>
        <v>出题单位：深圳供电局有限公司何腾
知识点：送配电线路工-输电线路带电检修工-专业知识</v>
      </c>
      <c r="P1445" s="12" t="s">
        <v>314</v>
      </c>
      <c r="Q1445" s="12" t="s">
        <v>315</v>
      </c>
      <c r="R1445" s="12">
        <v>13922811768</v>
      </c>
    </row>
    <row r="1446" s="29" customFormat="1" ht="72" spans="1:18">
      <c r="A1446" s="14">
        <v>1444</v>
      </c>
      <c r="B1446" s="43" t="s">
        <v>19</v>
      </c>
      <c r="C1446" s="14" t="s">
        <v>20</v>
      </c>
      <c r="D1446" s="45" t="s">
        <v>77</v>
      </c>
      <c r="E1446" s="14" t="s">
        <v>4598</v>
      </c>
      <c r="F1446" s="15" t="s">
        <v>4693</v>
      </c>
      <c r="G1446" s="15" t="s">
        <v>4600</v>
      </c>
      <c r="H1446" s="15" t="s">
        <v>4601</v>
      </c>
      <c r="I1446" s="15"/>
      <c r="J1446" s="15"/>
      <c r="K1446" s="15"/>
      <c r="L1446" s="15"/>
      <c r="M1446" s="14" t="s">
        <v>30</v>
      </c>
      <c r="N1446" s="14" t="s">
        <v>25</v>
      </c>
      <c r="O1446" s="46" t="str">
        <f t="shared" si="22"/>
        <v>出题单位：深圳供电局有限公司何腾
知识点：送配电线路工-输电线路带电检修工-专业知识</v>
      </c>
      <c r="P1446" s="12" t="s">
        <v>314</v>
      </c>
      <c r="Q1446" s="12" t="s">
        <v>315</v>
      </c>
      <c r="R1446" s="12">
        <v>13922811768</v>
      </c>
    </row>
    <row r="1447" s="29" customFormat="1" ht="72" spans="1:18">
      <c r="A1447" s="14">
        <v>1445</v>
      </c>
      <c r="B1447" s="43" t="s">
        <v>19</v>
      </c>
      <c r="C1447" s="14" t="s">
        <v>20</v>
      </c>
      <c r="D1447" s="45" t="s">
        <v>77</v>
      </c>
      <c r="E1447" s="14" t="s">
        <v>4598</v>
      </c>
      <c r="F1447" s="15" t="s">
        <v>4694</v>
      </c>
      <c r="G1447" s="15" t="s">
        <v>4600</v>
      </c>
      <c r="H1447" s="15" t="s">
        <v>4601</v>
      </c>
      <c r="I1447" s="15"/>
      <c r="J1447" s="15"/>
      <c r="K1447" s="15"/>
      <c r="L1447" s="15"/>
      <c r="M1447" s="14" t="s">
        <v>24</v>
      </c>
      <c r="N1447" s="14" t="s">
        <v>25</v>
      </c>
      <c r="O1447" s="46" t="str">
        <f t="shared" si="22"/>
        <v>出题单位：深圳供电局有限公司何腾
知识点：送配电线路工-输电线路带电检修工-专业知识</v>
      </c>
      <c r="P1447" s="12" t="s">
        <v>314</v>
      </c>
      <c r="Q1447" s="12" t="s">
        <v>315</v>
      </c>
      <c r="R1447" s="12">
        <v>13922811768</v>
      </c>
    </row>
    <row r="1448" s="29" customFormat="1" ht="72" spans="1:18">
      <c r="A1448" s="14">
        <v>1446</v>
      </c>
      <c r="B1448" s="43" t="s">
        <v>19</v>
      </c>
      <c r="C1448" s="14" t="s">
        <v>20</v>
      </c>
      <c r="D1448" s="45" t="s">
        <v>77</v>
      </c>
      <c r="E1448" s="14" t="s">
        <v>4598</v>
      </c>
      <c r="F1448" s="15" t="s">
        <v>4695</v>
      </c>
      <c r="G1448" s="15" t="s">
        <v>4600</v>
      </c>
      <c r="H1448" s="15" t="s">
        <v>4601</v>
      </c>
      <c r="I1448" s="15"/>
      <c r="J1448" s="15"/>
      <c r="K1448" s="15"/>
      <c r="L1448" s="15"/>
      <c r="M1448" s="14" t="s">
        <v>30</v>
      </c>
      <c r="N1448" s="14" t="s">
        <v>25</v>
      </c>
      <c r="O1448" s="46" t="str">
        <f t="shared" si="22"/>
        <v>出题单位：深圳供电局有限公司何腾
知识点：送配电线路工-输电线路带电检修工-专业知识</v>
      </c>
      <c r="P1448" s="12" t="s">
        <v>314</v>
      </c>
      <c r="Q1448" s="12" t="s">
        <v>315</v>
      </c>
      <c r="R1448" s="12">
        <v>13922811768</v>
      </c>
    </row>
    <row r="1449" s="29" customFormat="1" ht="72" spans="1:18">
      <c r="A1449" s="14">
        <v>1447</v>
      </c>
      <c r="B1449" s="43" t="s">
        <v>19</v>
      </c>
      <c r="C1449" s="14" t="s">
        <v>20</v>
      </c>
      <c r="D1449" s="45" t="s">
        <v>77</v>
      </c>
      <c r="E1449" s="14" t="s">
        <v>4598</v>
      </c>
      <c r="F1449" s="15" t="s">
        <v>4696</v>
      </c>
      <c r="G1449" s="15" t="s">
        <v>4600</v>
      </c>
      <c r="H1449" s="15" t="s">
        <v>4601</v>
      </c>
      <c r="I1449" s="15"/>
      <c r="J1449" s="15"/>
      <c r="K1449" s="15"/>
      <c r="L1449" s="15"/>
      <c r="M1449" s="14" t="s">
        <v>24</v>
      </c>
      <c r="N1449" s="12" t="s">
        <v>25</v>
      </c>
      <c r="O1449" s="46" t="str">
        <f t="shared" si="22"/>
        <v>出题单位：深圳供电局有限公司何腾
知识点：送配电线路工-输电线路带电检修工-专业知识</v>
      </c>
      <c r="P1449" s="12" t="s">
        <v>314</v>
      </c>
      <c r="Q1449" s="12" t="s">
        <v>315</v>
      </c>
      <c r="R1449" s="12">
        <v>13922811768</v>
      </c>
    </row>
    <row r="1450" s="29" customFormat="1" ht="72" spans="1:18">
      <c r="A1450" s="14">
        <v>1448</v>
      </c>
      <c r="B1450" s="43" t="s">
        <v>19</v>
      </c>
      <c r="C1450" s="14" t="s">
        <v>20</v>
      </c>
      <c r="D1450" s="45" t="s">
        <v>77</v>
      </c>
      <c r="E1450" s="14" t="s">
        <v>4598</v>
      </c>
      <c r="F1450" s="15" t="s">
        <v>4697</v>
      </c>
      <c r="G1450" s="15" t="s">
        <v>4600</v>
      </c>
      <c r="H1450" s="15" t="s">
        <v>4601</v>
      </c>
      <c r="I1450" s="15"/>
      <c r="J1450" s="15"/>
      <c r="K1450" s="15"/>
      <c r="L1450" s="15"/>
      <c r="M1450" s="14" t="s">
        <v>24</v>
      </c>
      <c r="N1450" s="14" t="s">
        <v>25</v>
      </c>
      <c r="O1450" s="46" t="str">
        <f t="shared" si="22"/>
        <v>出题单位：深圳供电局有限公司何腾
知识点：送配电线路工-输电线路带电检修工-专业知识</v>
      </c>
      <c r="P1450" s="12" t="s">
        <v>314</v>
      </c>
      <c r="Q1450" s="12" t="s">
        <v>315</v>
      </c>
      <c r="R1450" s="12">
        <v>13922811768</v>
      </c>
    </row>
    <row r="1451" s="29" customFormat="1" ht="72" spans="1:18">
      <c r="A1451" s="14">
        <v>1449</v>
      </c>
      <c r="B1451" s="43" t="s">
        <v>19</v>
      </c>
      <c r="C1451" s="14" t="s">
        <v>20</v>
      </c>
      <c r="D1451" s="45" t="s">
        <v>77</v>
      </c>
      <c r="E1451" s="14" t="s">
        <v>4598</v>
      </c>
      <c r="F1451" s="15" t="s">
        <v>4698</v>
      </c>
      <c r="G1451" s="15" t="s">
        <v>4600</v>
      </c>
      <c r="H1451" s="15" t="s">
        <v>4601</v>
      </c>
      <c r="I1451" s="15"/>
      <c r="J1451" s="15"/>
      <c r="K1451" s="15"/>
      <c r="L1451" s="15"/>
      <c r="M1451" s="14" t="s">
        <v>30</v>
      </c>
      <c r="N1451" s="12" t="s">
        <v>25</v>
      </c>
      <c r="O1451" s="46" t="str">
        <f t="shared" si="22"/>
        <v>出题单位：深圳供电局有限公司何腾
知识点：送配电线路工-输电线路带电检修工-专业知识</v>
      </c>
      <c r="P1451" s="12" t="s">
        <v>314</v>
      </c>
      <c r="Q1451" s="12" t="s">
        <v>315</v>
      </c>
      <c r="R1451" s="12">
        <v>13922811768</v>
      </c>
    </row>
    <row r="1452" s="29" customFormat="1" ht="72" spans="1:18">
      <c r="A1452" s="14">
        <v>1450</v>
      </c>
      <c r="B1452" s="43" t="s">
        <v>19</v>
      </c>
      <c r="C1452" s="14" t="s">
        <v>20</v>
      </c>
      <c r="D1452" s="45" t="s">
        <v>77</v>
      </c>
      <c r="E1452" s="14" t="s">
        <v>4598</v>
      </c>
      <c r="F1452" s="15" t="s">
        <v>4699</v>
      </c>
      <c r="G1452" s="15" t="s">
        <v>4600</v>
      </c>
      <c r="H1452" s="15" t="s">
        <v>4601</v>
      </c>
      <c r="I1452" s="15"/>
      <c r="J1452" s="15"/>
      <c r="K1452" s="15"/>
      <c r="L1452" s="15"/>
      <c r="M1452" s="14" t="s">
        <v>30</v>
      </c>
      <c r="N1452" s="14" t="s">
        <v>25</v>
      </c>
      <c r="O1452" s="46" t="str">
        <f t="shared" si="22"/>
        <v>出题单位：深圳供电局有限公司何腾
知识点：送配电线路工-输电线路带电检修工-专业知识</v>
      </c>
      <c r="P1452" s="12" t="s">
        <v>314</v>
      </c>
      <c r="Q1452" s="12" t="s">
        <v>315</v>
      </c>
      <c r="R1452" s="12">
        <v>13922811768</v>
      </c>
    </row>
    <row r="1453" s="29" customFormat="1" ht="72" spans="1:18">
      <c r="A1453" s="14">
        <v>1451</v>
      </c>
      <c r="B1453" s="43" t="s">
        <v>19</v>
      </c>
      <c r="C1453" s="14" t="s">
        <v>20</v>
      </c>
      <c r="D1453" s="45" t="s">
        <v>77</v>
      </c>
      <c r="E1453" s="14" t="s">
        <v>4598</v>
      </c>
      <c r="F1453" s="15" t="s">
        <v>4700</v>
      </c>
      <c r="G1453" s="15" t="s">
        <v>4600</v>
      </c>
      <c r="H1453" s="15" t="s">
        <v>4601</v>
      </c>
      <c r="I1453" s="15"/>
      <c r="J1453" s="15"/>
      <c r="K1453" s="15"/>
      <c r="L1453" s="15"/>
      <c r="M1453" s="14" t="s">
        <v>24</v>
      </c>
      <c r="N1453" s="14" t="s">
        <v>25</v>
      </c>
      <c r="O1453" s="46" t="str">
        <f t="shared" si="22"/>
        <v>出题单位：深圳供电局有限公司何腾
知识点：送配电线路工-输电线路带电检修工-专业知识</v>
      </c>
      <c r="P1453" s="12" t="s">
        <v>314</v>
      </c>
      <c r="Q1453" s="12" t="s">
        <v>315</v>
      </c>
      <c r="R1453" s="12">
        <v>13922811768</v>
      </c>
    </row>
    <row r="1454" s="29" customFormat="1" ht="72" spans="1:18">
      <c r="A1454" s="14">
        <v>1452</v>
      </c>
      <c r="B1454" s="43" t="s">
        <v>19</v>
      </c>
      <c r="C1454" s="14" t="s">
        <v>20</v>
      </c>
      <c r="D1454" s="45" t="s">
        <v>77</v>
      </c>
      <c r="E1454" s="14" t="s">
        <v>4598</v>
      </c>
      <c r="F1454" s="15" t="s">
        <v>4701</v>
      </c>
      <c r="G1454" s="15" t="s">
        <v>4600</v>
      </c>
      <c r="H1454" s="15" t="s">
        <v>4601</v>
      </c>
      <c r="I1454" s="15"/>
      <c r="J1454" s="15"/>
      <c r="K1454" s="15"/>
      <c r="L1454" s="15"/>
      <c r="M1454" s="14" t="s">
        <v>24</v>
      </c>
      <c r="N1454" s="14" t="s">
        <v>25</v>
      </c>
      <c r="O1454" s="46" t="str">
        <f t="shared" si="22"/>
        <v>出题单位：深圳供电局有限公司何腾
知识点：送配电线路工-输电线路带电检修工-专业知识</v>
      </c>
      <c r="P1454" s="12" t="s">
        <v>314</v>
      </c>
      <c r="Q1454" s="12" t="s">
        <v>315</v>
      </c>
      <c r="R1454" s="12">
        <v>13922811768</v>
      </c>
    </row>
    <row r="1455" s="29" customFormat="1" ht="72" spans="1:18">
      <c r="A1455" s="14">
        <v>1453</v>
      </c>
      <c r="B1455" s="43" t="s">
        <v>19</v>
      </c>
      <c r="C1455" s="14" t="s">
        <v>20</v>
      </c>
      <c r="D1455" s="45" t="s">
        <v>77</v>
      </c>
      <c r="E1455" s="14" t="s">
        <v>4598</v>
      </c>
      <c r="F1455" s="15" t="s">
        <v>4702</v>
      </c>
      <c r="G1455" s="15" t="s">
        <v>4600</v>
      </c>
      <c r="H1455" s="15" t="s">
        <v>4601</v>
      </c>
      <c r="I1455" s="15"/>
      <c r="J1455" s="15"/>
      <c r="K1455" s="15"/>
      <c r="L1455" s="15"/>
      <c r="M1455" s="14" t="s">
        <v>24</v>
      </c>
      <c r="N1455" s="14" t="s">
        <v>25</v>
      </c>
      <c r="O1455" s="46" t="str">
        <f t="shared" si="22"/>
        <v>出题单位：深圳供电局有限公司何腾
知识点：送配电线路工-输电线路带电检修工-专业知识</v>
      </c>
      <c r="P1455" s="12" t="s">
        <v>314</v>
      </c>
      <c r="Q1455" s="12" t="s">
        <v>315</v>
      </c>
      <c r="R1455" s="12">
        <v>13922811768</v>
      </c>
    </row>
    <row r="1456" s="29" customFormat="1" ht="72" spans="1:18">
      <c r="A1456" s="14">
        <v>1454</v>
      </c>
      <c r="B1456" s="43" t="s">
        <v>19</v>
      </c>
      <c r="C1456" s="14" t="s">
        <v>20</v>
      </c>
      <c r="D1456" s="45" t="s">
        <v>77</v>
      </c>
      <c r="E1456" s="14" t="s">
        <v>4598</v>
      </c>
      <c r="F1456" s="15" t="s">
        <v>4703</v>
      </c>
      <c r="G1456" s="15" t="s">
        <v>4600</v>
      </c>
      <c r="H1456" s="15" t="s">
        <v>4601</v>
      </c>
      <c r="I1456" s="15"/>
      <c r="J1456" s="15"/>
      <c r="K1456" s="15"/>
      <c r="L1456" s="15"/>
      <c r="M1456" s="14" t="s">
        <v>24</v>
      </c>
      <c r="N1456" s="14" t="s">
        <v>25</v>
      </c>
      <c r="O1456" s="46" t="str">
        <f t="shared" si="22"/>
        <v>出题单位：深圳供电局有限公司何腾
知识点：送配电线路工-输电线路带电检修工-专业知识</v>
      </c>
      <c r="P1456" s="12" t="s">
        <v>314</v>
      </c>
      <c r="Q1456" s="12" t="s">
        <v>315</v>
      </c>
      <c r="R1456" s="12">
        <v>13922811768</v>
      </c>
    </row>
    <row r="1457" s="29" customFormat="1" ht="72" spans="1:18">
      <c r="A1457" s="14">
        <v>1455</v>
      </c>
      <c r="B1457" s="43" t="s">
        <v>19</v>
      </c>
      <c r="C1457" s="14" t="s">
        <v>20</v>
      </c>
      <c r="D1457" s="45" t="s">
        <v>77</v>
      </c>
      <c r="E1457" s="14" t="s">
        <v>4598</v>
      </c>
      <c r="F1457" s="15" t="s">
        <v>4704</v>
      </c>
      <c r="G1457" s="15" t="s">
        <v>4600</v>
      </c>
      <c r="H1457" s="15" t="s">
        <v>4601</v>
      </c>
      <c r="I1457" s="15"/>
      <c r="J1457" s="15"/>
      <c r="K1457" s="15"/>
      <c r="L1457" s="15"/>
      <c r="M1457" s="14" t="s">
        <v>24</v>
      </c>
      <c r="N1457" s="14" t="s">
        <v>25</v>
      </c>
      <c r="O1457" s="46" t="str">
        <f t="shared" si="22"/>
        <v>出题单位：深圳供电局有限公司何腾
知识点：送配电线路工-输电线路带电检修工-专业知识</v>
      </c>
      <c r="P1457" s="12" t="s">
        <v>314</v>
      </c>
      <c r="Q1457" s="12" t="s">
        <v>315</v>
      </c>
      <c r="R1457" s="12">
        <v>13922811768</v>
      </c>
    </row>
    <row r="1458" s="29" customFormat="1" ht="72" spans="1:18">
      <c r="A1458" s="14">
        <v>1456</v>
      </c>
      <c r="B1458" s="43" t="s">
        <v>19</v>
      </c>
      <c r="C1458" s="14" t="s">
        <v>20</v>
      </c>
      <c r="D1458" s="45" t="s">
        <v>77</v>
      </c>
      <c r="E1458" s="14" t="s">
        <v>4598</v>
      </c>
      <c r="F1458" s="15" t="s">
        <v>4705</v>
      </c>
      <c r="G1458" s="15" t="s">
        <v>4600</v>
      </c>
      <c r="H1458" s="15" t="s">
        <v>4601</v>
      </c>
      <c r="I1458" s="15"/>
      <c r="J1458" s="15"/>
      <c r="K1458" s="15"/>
      <c r="L1458" s="15"/>
      <c r="M1458" s="14" t="s">
        <v>24</v>
      </c>
      <c r="N1458" s="14" t="s">
        <v>25</v>
      </c>
      <c r="O1458" s="46" t="str">
        <f t="shared" si="22"/>
        <v>出题单位：深圳供电局有限公司何腾
知识点：送配电线路工-输电线路带电检修工-专业知识</v>
      </c>
      <c r="P1458" s="12" t="s">
        <v>314</v>
      </c>
      <c r="Q1458" s="12" t="s">
        <v>315</v>
      </c>
      <c r="R1458" s="12">
        <v>13922811768</v>
      </c>
    </row>
    <row r="1459" s="29" customFormat="1" ht="72" spans="1:18">
      <c r="A1459" s="14">
        <v>1457</v>
      </c>
      <c r="B1459" s="43" t="s">
        <v>19</v>
      </c>
      <c r="C1459" s="14" t="s">
        <v>20</v>
      </c>
      <c r="D1459" s="45" t="s">
        <v>77</v>
      </c>
      <c r="E1459" s="14" t="s">
        <v>4598</v>
      </c>
      <c r="F1459" s="15" t="s">
        <v>4706</v>
      </c>
      <c r="G1459" s="15" t="s">
        <v>4600</v>
      </c>
      <c r="H1459" s="15" t="s">
        <v>4601</v>
      </c>
      <c r="I1459" s="15"/>
      <c r="J1459" s="15"/>
      <c r="K1459" s="15"/>
      <c r="L1459" s="15"/>
      <c r="M1459" s="14" t="s">
        <v>24</v>
      </c>
      <c r="N1459" s="14" t="s">
        <v>25</v>
      </c>
      <c r="O1459" s="46" t="str">
        <f t="shared" si="22"/>
        <v>出题单位：深圳供电局有限公司何腾
知识点：送配电线路工-输电线路带电检修工-专业知识</v>
      </c>
      <c r="P1459" s="12" t="s">
        <v>314</v>
      </c>
      <c r="Q1459" s="12" t="s">
        <v>315</v>
      </c>
      <c r="R1459" s="12">
        <v>13922811768</v>
      </c>
    </row>
    <row r="1460" s="29" customFormat="1" ht="72" spans="1:18">
      <c r="A1460" s="14">
        <v>1458</v>
      </c>
      <c r="B1460" s="43" t="s">
        <v>19</v>
      </c>
      <c r="C1460" s="14" t="s">
        <v>20</v>
      </c>
      <c r="D1460" s="45" t="s">
        <v>77</v>
      </c>
      <c r="E1460" s="14" t="s">
        <v>4598</v>
      </c>
      <c r="F1460" s="15" t="s">
        <v>4707</v>
      </c>
      <c r="G1460" s="15" t="s">
        <v>4600</v>
      </c>
      <c r="H1460" s="15" t="s">
        <v>4601</v>
      </c>
      <c r="I1460" s="15"/>
      <c r="J1460" s="15"/>
      <c r="K1460" s="15"/>
      <c r="L1460" s="15"/>
      <c r="M1460" s="14" t="s">
        <v>30</v>
      </c>
      <c r="N1460" s="14" t="s">
        <v>25</v>
      </c>
      <c r="O1460" s="46" t="str">
        <f t="shared" si="22"/>
        <v>出题单位：深圳供电局有限公司何腾
知识点：送配电线路工-输电线路带电检修工-专业知识</v>
      </c>
      <c r="P1460" s="12" t="s">
        <v>314</v>
      </c>
      <c r="Q1460" s="12" t="s">
        <v>315</v>
      </c>
      <c r="R1460" s="12">
        <v>13922811768</v>
      </c>
    </row>
    <row r="1461" s="29" customFormat="1" ht="72" spans="1:18">
      <c r="A1461" s="14">
        <v>1459</v>
      </c>
      <c r="B1461" s="43" t="s">
        <v>19</v>
      </c>
      <c r="C1461" s="14" t="s">
        <v>20</v>
      </c>
      <c r="D1461" s="45" t="s">
        <v>77</v>
      </c>
      <c r="E1461" s="14" t="s">
        <v>4598</v>
      </c>
      <c r="F1461" s="15" t="s">
        <v>4708</v>
      </c>
      <c r="G1461" s="15" t="s">
        <v>4600</v>
      </c>
      <c r="H1461" s="15" t="s">
        <v>4601</v>
      </c>
      <c r="I1461" s="15"/>
      <c r="J1461" s="15"/>
      <c r="K1461" s="15"/>
      <c r="L1461" s="15"/>
      <c r="M1461" s="14" t="s">
        <v>24</v>
      </c>
      <c r="N1461" s="14" t="s">
        <v>25</v>
      </c>
      <c r="O1461" s="46" t="str">
        <f t="shared" si="22"/>
        <v>出题单位：深圳供电局有限公司何腾
知识点：送配电线路工-输电线路带电检修工-专业知识</v>
      </c>
      <c r="P1461" s="12" t="s">
        <v>314</v>
      </c>
      <c r="Q1461" s="12" t="s">
        <v>315</v>
      </c>
      <c r="R1461" s="12">
        <v>13922811768</v>
      </c>
    </row>
    <row r="1462" s="29" customFormat="1" ht="86.4" spans="1:18">
      <c r="A1462" s="14">
        <v>1460</v>
      </c>
      <c r="B1462" s="43" t="s">
        <v>19</v>
      </c>
      <c r="C1462" s="14" t="s">
        <v>20</v>
      </c>
      <c r="D1462" s="43" t="s">
        <v>21</v>
      </c>
      <c r="E1462" s="50" t="s">
        <v>4598</v>
      </c>
      <c r="F1462" s="15" t="s">
        <v>4709</v>
      </c>
      <c r="G1462" s="51" t="s">
        <v>4600</v>
      </c>
      <c r="H1462" s="51" t="s">
        <v>4601</v>
      </c>
      <c r="I1462" s="51"/>
      <c r="J1462" s="51"/>
      <c r="K1462" s="51"/>
      <c r="L1462" s="51"/>
      <c r="M1462" s="50" t="s">
        <v>24</v>
      </c>
      <c r="N1462" s="50" t="s">
        <v>25</v>
      </c>
      <c r="O1462" s="46" t="str">
        <f t="shared" si="22"/>
        <v>出题单位：广东电网有限责任公司陈涛洪
知识点：送配电线路工-输电线路带电检修工-规程规范导则知识</v>
      </c>
      <c r="P1462" s="12" t="s">
        <v>456</v>
      </c>
      <c r="Q1462" s="12" t="s">
        <v>457</v>
      </c>
      <c r="R1462" s="12">
        <v>13927777456</v>
      </c>
    </row>
    <row r="1463" s="29" customFormat="1" ht="72" spans="1:18">
      <c r="A1463" s="14">
        <v>1461</v>
      </c>
      <c r="B1463" s="43" t="s">
        <v>19</v>
      </c>
      <c r="C1463" s="14" t="s">
        <v>20</v>
      </c>
      <c r="D1463" s="54" t="s">
        <v>483</v>
      </c>
      <c r="E1463" s="50" t="s">
        <v>4598</v>
      </c>
      <c r="F1463" s="51" t="s">
        <v>4710</v>
      </c>
      <c r="G1463" s="51" t="s">
        <v>4600</v>
      </c>
      <c r="H1463" s="51" t="s">
        <v>4601</v>
      </c>
      <c r="I1463" s="51"/>
      <c r="J1463" s="51"/>
      <c r="K1463" s="51"/>
      <c r="L1463" s="51"/>
      <c r="M1463" s="50" t="s">
        <v>24</v>
      </c>
      <c r="N1463" s="50" t="s">
        <v>25</v>
      </c>
      <c r="O1463" s="46" t="str">
        <f t="shared" si="22"/>
        <v>出题单位：广东电网有限责任公司陈涛洪
知识点：送配电线路工-输电线路带电检修工-国家法律法规</v>
      </c>
      <c r="P1463" s="12" t="s">
        <v>456</v>
      </c>
      <c r="Q1463" s="12" t="s">
        <v>457</v>
      </c>
      <c r="R1463" s="12">
        <v>13927777456</v>
      </c>
    </row>
    <row r="1464" s="29" customFormat="1" ht="72" spans="1:18">
      <c r="A1464" s="14">
        <v>1462</v>
      </c>
      <c r="B1464" s="43" t="s">
        <v>19</v>
      </c>
      <c r="C1464" s="14" t="s">
        <v>20</v>
      </c>
      <c r="D1464" s="54" t="s">
        <v>483</v>
      </c>
      <c r="E1464" s="50" t="s">
        <v>4598</v>
      </c>
      <c r="F1464" s="51" t="s">
        <v>4711</v>
      </c>
      <c r="G1464" s="51" t="s">
        <v>4600</v>
      </c>
      <c r="H1464" s="51" t="s">
        <v>4601</v>
      </c>
      <c r="I1464" s="51"/>
      <c r="J1464" s="51"/>
      <c r="K1464" s="51"/>
      <c r="L1464" s="51"/>
      <c r="M1464" s="50" t="s">
        <v>24</v>
      </c>
      <c r="N1464" s="50" t="s">
        <v>25</v>
      </c>
      <c r="O1464" s="46" t="str">
        <f t="shared" si="22"/>
        <v>出题单位：广东电网有限责任公司陈涛洪
知识点：送配电线路工-输电线路带电检修工-国家法律法规</v>
      </c>
      <c r="P1464" s="12" t="s">
        <v>456</v>
      </c>
      <c r="Q1464" s="12" t="s">
        <v>457</v>
      </c>
      <c r="R1464" s="12">
        <v>13927777456</v>
      </c>
    </row>
    <row r="1465" s="29" customFormat="1" ht="72" spans="1:18">
      <c r="A1465" s="14">
        <v>1463</v>
      </c>
      <c r="B1465" s="43" t="s">
        <v>19</v>
      </c>
      <c r="C1465" s="14" t="s">
        <v>20</v>
      </c>
      <c r="D1465" s="54" t="s">
        <v>483</v>
      </c>
      <c r="E1465" s="50" t="s">
        <v>4598</v>
      </c>
      <c r="F1465" s="55" t="s">
        <v>4712</v>
      </c>
      <c r="G1465" s="51" t="s">
        <v>4600</v>
      </c>
      <c r="H1465" s="51" t="s">
        <v>4601</v>
      </c>
      <c r="I1465" s="51"/>
      <c r="J1465" s="51"/>
      <c r="K1465" s="51"/>
      <c r="L1465" s="51"/>
      <c r="M1465" s="50" t="s">
        <v>24</v>
      </c>
      <c r="N1465" s="50" t="s">
        <v>25</v>
      </c>
      <c r="O1465" s="46" t="str">
        <f t="shared" si="22"/>
        <v>出题单位：广东电网有限责任公司陈涛洪
知识点：送配电线路工-输电线路带电检修工-国家法律法规</v>
      </c>
      <c r="P1465" s="12" t="s">
        <v>456</v>
      </c>
      <c r="Q1465" s="12" t="s">
        <v>457</v>
      </c>
      <c r="R1465" s="12">
        <v>13927777456</v>
      </c>
    </row>
    <row r="1466" s="29" customFormat="1" ht="72" spans="1:18">
      <c r="A1466" s="14">
        <v>1464</v>
      </c>
      <c r="B1466" s="43" t="s">
        <v>19</v>
      </c>
      <c r="C1466" s="14" t="s">
        <v>20</v>
      </c>
      <c r="D1466" s="54" t="s">
        <v>267</v>
      </c>
      <c r="E1466" s="50" t="s">
        <v>4598</v>
      </c>
      <c r="F1466" s="51" t="s">
        <v>4713</v>
      </c>
      <c r="G1466" s="51" t="s">
        <v>4600</v>
      </c>
      <c r="H1466" s="51" t="s">
        <v>4601</v>
      </c>
      <c r="I1466" s="51"/>
      <c r="J1466" s="51"/>
      <c r="K1466" s="51"/>
      <c r="L1466" s="51"/>
      <c r="M1466" s="50" t="s">
        <v>24</v>
      </c>
      <c r="N1466" s="50" t="s">
        <v>25</v>
      </c>
      <c r="O1466" s="46" t="str">
        <f t="shared" si="22"/>
        <v>出题单位：广东电网有限责任公司陈涛洪
知识点：送配电线路工-输电线路带电检修工-安全工作知识</v>
      </c>
      <c r="P1466" s="12" t="s">
        <v>456</v>
      </c>
      <c r="Q1466" s="12" t="s">
        <v>457</v>
      </c>
      <c r="R1466" s="12">
        <v>13927777456</v>
      </c>
    </row>
    <row r="1467" s="29" customFormat="1" ht="72" spans="1:18">
      <c r="A1467" s="14">
        <v>1465</v>
      </c>
      <c r="B1467" s="43" t="s">
        <v>19</v>
      </c>
      <c r="C1467" s="14" t="s">
        <v>20</v>
      </c>
      <c r="D1467" s="54" t="s">
        <v>77</v>
      </c>
      <c r="E1467" s="50" t="s">
        <v>4598</v>
      </c>
      <c r="F1467" s="51" t="s">
        <v>4714</v>
      </c>
      <c r="G1467" s="51" t="s">
        <v>4600</v>
      </c>
      <c r="H1467" s="51" t="s">
        <v>4601</v>
      </c>
      <c r="I1467" s="51"/>
      <c r="J1467" s="51"/>
      <c r="K1467" s="51"/>
      <c r="L1467" s="51"/>
      <c r="M1467" s="50" t="s">
        <v>24</v>
      </c>
      <c r="N1467" s="50" t="s">
        <v>25</v>
      </c>
      <c r="O1467" s="46" t="str">
        <f t="shared" si="22"/>
        <v>出题单位：广东电网有限责任公司陈涛洪
知识点：送配电线路工-输电线路带电检修工-专业知识</v>
      </c>
      <c r="P1467" s="12" t="s">
        <v>456</v>
      </c>
      <c r="Q1467" s="12" t="s">
        <v>457</v>
      </c>
      <c r="R1467" s="12">
        <v>13927777456</v>
      </c>
    </row>
    <row r="1468" s="29" customFormat="1" ht="86.4" spans="1:18">
      <c r="A1468" s="14">
        <v>1466</v>
      </c>
      <c r="B1468" s="43" t="s">
        <v>19</v>
      </c>
      <c r="C1468" s="14" t="s">
        <v>20</v>
      </c>
      <c r="D1468" s="43" t="s">
        <v>21</v>
      </c>
      <c r="E1468" s="14" t="s">
        <v>4598</v>
      </c>
      <c r="F1468" s="15" t="s">
        <v>4715</v>
      </c>
      <c r="G1468" s="15" t="s">
        <v>4600</v>
      </c>
      <c r="H1468" s="15" t="s">
        <v>4601</v>
      </c>
      <c r="I1468" s="15"/>
      <c r="J1468" s="15"/>
      <c r="K1468" s="15"/>
      <c r="L1468" s="15"/>
      <c r="M1468" s="14" t="s">
        <v>24</v>
      </c>
      <c r="N1468" s="14" t="s">
        <v>25</v>
      </c>
      <c r="O1468" s="46" t="str">
        <f t="shared" si="22"/>
        <v>出题单位：贵州电网有限责任公司龙福刚
知识点：送配电线路工-输电线路带电检修工-规程规范导则知识</v>
      </c>
      <c r="P1468" s="12" t="s">
        <v>580</v>
      </c>
      <c r="Q1468" s="14" t="s">
        <v>581</v>
      </c>
      <c r="R1468" s="14">
        <v>13908598058</v>
      </c>
    </row>
    <row r="1469" s="29" customFormat="1" ht="86.4" spans="1:18">
      <c r="A1469" s="14">
        <v>1467</v>
      </c>
      <c r="B1469" s="43" t="s">
        <v>19</v>
      </c>
      <c r="C1469" s="14" t="s">
        <v>20</v>
      </c>
      <c r="D1469" s="43" t="s">
        <v>21</v>
      </c>
      <c r="E1469" s="14" t="s">
        <v>4598</v>
      </c>
      <c r="F1469" s="15" t="s">
        <v>4716</v>
      </c>
      <c r="G1469" s="15" t="s">
        <v>4600</v>
      </c>
      <c r="H1469" s="15" t="s">
        <v>4601</v>
      </c>
      <c r="I1469" s="15"/>
      <c r="J1469" s="15"/>
      <c r="K1469" s="15"/>
      <c r="L1469" s="15"/>
      <c r="M1469" s="14" t="s">
        <v>24</v>
      </c>
      <c r="N1469" s="14" t="s">
        <v>25</v>
      </c>
      <c r="O1469" s="46" t="str">
        <f t="shared" si="22"/>
        <v>出题单位：贵州电网有限责任公司龙福刚
知识点：送配电线路工-输电线路带电检修工-规程规范导则知识</v>
      </c>
      <c r="P1469" s="12" t="s">
        <v>580</v>
      </c>
      <c r="Q1469" s="14" t="s">
        <v>581</v>
      </c>
      <c r="R1469" s="14">
        <v>13908598058</v>
      </c>
    </row>
    <row r="1470" s="29" customFormat="1" ht="86.4" spans="1:18">
      <c r="A1470" s="14">
        <v>1468</v>
      </c>
      <c r="B1470" s="43" t="s">
        <v>19</v>
      </c>
      <c r="C1470" s="14" t="s">
        <v>20</v>
      </c>
      <c r="D1470" s="43" t="s">
        <v>21</v>
      </c>
      <c r="E1470" s="14" t="s">
        <v>4598</v>
      </c>
      <c r="F1470" s="15" t="s">
        <v>4717</v>
      </c>
      <c r="G1470" s="15" t="s">
        <v>4600</v>
      </c>
      <c r="H1470" s="15" t="s">
        <v>4601</v>
      </c>
      <c r="I1470" s="15"/>
      <c r="J1470" s="15"/>
      <c r="K1470" s="15"/>
      <c r="L1470" s="15"/>
      <c r="M1470" s="14" t="s">
        <v>24</v>
      </c>
      <c r="N1470" s="14" t="s">
        <v>25</v>
      </c>
      <c r="O1470" s="46" t="str">
        <f t="shared" si="22"/>
        <v>出题单位：贵州电网有限责任公司龙福刚
知识点：送配电线路工-输电线路带电检修工-规程规范导则知识</v>
      </c>
      <c r="P1470" s="12" t="s">
        <v>580</v>
      </c>
      <c r="Q1470" s="14" t="s">
        <v>581</v>
      </c>
      <c r="R1470" s="14">
        <v>13908598058</v>
      </c>
    </row>
    <row r="1471" s="29" customFormat="1" ht="86.4" spans="1:18">
      <c r="A1471" s="14">
        <v>1469</v>
      </c>
      <c r="B1471" s="43" t="s">
        <v>19</v>
      </c>
      <c r="C1471" s="14" t="s">
        <v>20</v>
      </c>
      <c r="D1471" s="43" t="s">
        <v>21</v>
      </c>
      <c r="E1471" s="14" t="s">
        <v>4598</v>
      </c>
      <c r="F1471" s="15" t="s">
        <v>4718</v>
      </c>
      <c r="G1471" s="15" t="s">
        <v>4600</v>
      </c>
      <c r="H1471" s="15" t="s">
        <v>4601</v>
      </c>
      <c r="I1471" s="15"/>
      <c r="J1471" s="15"/>
      <c r="K1471" s="15"/>
      <c r="L1471" s="15"/>
      <c r="M1471" s="14" t="s">
        <v>24</v>
      </c>
      <c r="N1471" s="14" t="s">
        <v>25</v>
      </c>
      <c r="O1471" s="46" t="str">
        <f t="shared" si="22"/>
        <v>出题单位：贵州电网有限责任公司龙福刚
知识点：送配电线路工-输电线路带电检修工-规程规范导则知识</v>
      </c>
      <c r="P1471" s="12" t="s">
        <v>580</v>
      </c>
      <c r="Q1471" s="14" t="s">
        <v>581</v>
      </c>
      <c r="R1471" s="14">
        <v>13908598058</v>
      </c>
    </row>
    <row r="1472" s="29" customFormat="1" ht="86.4" spans="1:18">
      <c r="A1472" s="14">
        <v>1470</v>
      </c>
      <c r="B1472" s="43" t="s">
        <v>19</v>
      </c>
      <c r="C1472" s="14" t="s">
        <v>20</v>
      </c>
      <c r="D1472" s="43" t="s">
        <v>21</v>
      </c>
      <c r="E1472" s="14" t="s">
        <v>4598</v>
      </c>
      <c r="F1472" s="15" t="s">
        <v>4719</v>
      </c>
      <c r="G1472" s="15" t="s">
        <v>4600</v>
      </c>
      <c r="H1472" s="15" t="s">
        <v>4601</v>
      </c>
      <c r="I1472" s="15"/>
      <c r="J1472" s="15"/>
      <c r="K1472" s="15"/>
      <c r="L1472" s="15"/>
      <c r="M1472" s="14" t="s">
        <v>24</v>
      </c>
      <c r="N1472" s="14" t="s">
        <v>25</v>
      </c>
      <c r="O1472" s="46" t="str">
        <f t="shared" si="22"/>
        <v>出题单位：贵州电网有限责任公司龙福刚
知识点：送配电线路工-输电线路带电检修工-规程规范导则知识</v>
      </c>
      <c r="P1472" s="12" t="s">
        <v>580</v>
      </c>
      <c r="Q1472" s="14" t="s">
        <v>581</v>
      </c>
      <c r="R1472" s="14">
        <v>13908598058</v>
      </c>
    </row>
    <row r="1473" s="29" customFormat="1" ht="86.4" spans="1:18">
      <c r="A1473" s="14">
        <v>1471</v>
      </c>
      <c r="B1473" s="43" t="s">
        <v>19</v>
      </c>
      <c r="C1473" s="14" t="s">
        <v>20</v>
      </c>
      <c r="D1473" s="43" t="s">
        <v>21</v>
      </c>
      <c r="E1473" s="14" t="s">
        <v>4598</v>
      </c>
      <c r="F1473" s="15" t="s">
        <v>4720</v>
      </c>
      <c r="G1473" s="15" t="s">
        <v>4600</v>
      </c>
      <c r="H1473" s="15" t="s">
        <v>4601</v>
      </c>
      <c r="I1473" s="15"/>
      <c r="J1473" s="15"/>
      <c r="K1473" s="15"/>
      <c r="L1473" s="15"/>
      <c r="M1473" s="14" t="s">
        <v>24</v>
      </c>
      <c r="N1473" s="14" t="s">
        <v>25</v>
      </c>
      <c r="O1473" s="46" t="str">
        <f t="shared" si="22"/>
        <v>出题单位：贵州电网有限责任公司龙福刚
知识点：送配电线路工-输电线路带电检修工-规程规范导则知识</v>
      </c>
      <c r="P1473" s="12" t="s">
        <v>580</v>
      </c>
      <c r="Q1473" s="14" t="s">
        <v>581</v>
      </c>
      <c r="R1473" s="14">
        <v>13908598058</v>
      </c>
    </row>
    <row r="1474" s="29" customFormat="1" ht="86.4" spans="1:18">
      <c r="A1474" s="14">
        <v>1472</v>
      </c>
      <c r="B1474" s="43" t="s">
        <v>19</v>
      </c>
      <c r="C1474" s="14" t="s">
        <v>20</v>
      </c>
      <c r="D1474" s="43" t="s">
        <v>21</v>
      </c>
      <c r="E1474" s="14" t="s">
        <v>4598</v>
      </c>
      <c r="F1474" s="15" t="s">
        <v>4721</v>
      </c>
      <c r="G1474" s="15" t="s">
        <v>4600</v>
      </c>
      <c r="H1474" s="15" t="s">
        <v>4601</v>
      </c>
      <c r="I1474" s="15"/>
      <c r="J1474" s="15"/>
      <c r="K1474" s="15"/>
      <c r="L1474" s="15"/>
      <c r="M1474" s="14" t="s">
        <v>24</v>
      </c>
      <c r="N1474" s="14" t="s">
        <v>25</v>
      </c>
      <c r="O1474" s="46" t="str">
        <f t="shared" si="22"/>
        <v>出题单位：贵州电网有限责任公司龙福刚
知识点：送配电线路工-输电线路带电检修工-规程规范导则知识</v>
      </c>
      <c r="P1474" s="12" t="s">
        <v>580</v>
      </c>
      <c r="Q1474" s="14" t="s">
        <v>581</v>
      </c>
      <c r="R1474" s="14">
        <v>13908598058</v>
      </c>
    </row>
    <row r="1475" s="29" customFormat="1" ht="86.4" spans="1:18">
      <c r="A1475" s="14">
        <v>1473</v>
      </c>
      <c r="B1475" s="43" t="s">
        <v>19</v>
      </c>
      <c r="C1475" s="14" t="s">
        <v>20</v>
      </c>
      <c r="D1475" s="43" t="s">
        <v>21</v>
      </c>
      <c r="E1475" s="14" t="s">
        <v>4598</v>
      </c>
      <c r="F1475" s="15" t="s">
        <v>4722</v>
      </c>
      <c r="G1475" s="15" t="s">
        <v>4600</v>
      </c>
      <c r="H1475" s="15" t="s">
        <v>4601</v>
      </c>
      <c r="I1475" s="15"/>
      <c r="J1475" s="15"/>
      <c r="K1475" s="15"/>
      <c r="L1475" s="15"/>
      <c r="M1475" s="14" t="s">
        <v>24</v>
      </c>
      <c r="N1475" s="14" t="s">
        <v>25</v>
      </c>
      <c r="O1475" s="46" t="str">
        <f t="shared" si="22"/>
        <v>出题单位：贵州电网有限责任公司龙福刚
知识点：送配电线路工-输电线路带电检修工-规程规范导则知识</v>
      </c>
      <c r="P1475" s="12" t="s">
        <v>580</v>
      </c>
      <c r="Q1475" s="14" t="s">
        <v>581</v>
      </c>
      <c r="R1475" s="14">
        <v>13908598058</v>
      </c>
    </row>
    <row r="1476" s="29" customFormat="1" ht="129.6" spans="1:18">
      <c r="A1476" s="14">
        <v>1474</v>
      </c>
      <c r="B1476" s="43" t="s">
        <v>19</v>
      </c>
      <c r="C1476" s="14" t="s">
        <v>20</v>
      </c>
      <c r="D1476" s="43" t="s">
        <v>21</v>
      </c>
      <c r="E1476" s="14" t="s">
        <v>4598</v>
      </c>
      <c r="F1476" s="15" t="s">
        <v>4723</v>
      </c>
      <c r="G1476" s="15" t="s">
        <v>4600</v>
      </c>
      <c r="H1476" s="15" t="s">
        <v>4601</v>
      </c>
      <c r="I1476" s="15"/>
      <c r="J1476" s="15"/>
      <c r="K1476" s="15"/>
      <c r="L1476" s="15"/>
      <c r="M1476" s="14" t="s">
        <v>24</v>
      </c>
      <c r="N1476" s="14" t="s">
        <v>25</v>
      </c>
      <c r="O1476" s="46" t="str">
        <f t="shared" ref="O1476:O1539" si="23">"出题单位："&amp;P1476&amp;Q1476&amp;CHAR(10)&amp;"知识点："&amp;_xlfn.TEXTJOIN("-",TRUE,B1476:D1476)</f>
        <v>出题单位：贵州电网有限责任公司龙福刚
知识点：送配电线路工-输电线路带电检修工-规程规范导则知识</v>
      </c>
      <c r="P1476" s="12" t="s">
        <v>580</v>
      </c>
      <c r="Q1476" s="14" t="s">
        <v>581</v>
      </c>
      <c r="R1476" s="14">
        <v>13908598058</v>
      </c>
    </row>
    <row r="1477" s="29" customFormat="1" ht="86.4" spans="1:18">
      <c r="A1477" s="14">
        <v>1475</v>
      </c>
      <c r="B1477" s="43" t="s">
        <v>19</v>
      </c>
      <c r="C1477" s="14" t="s">
        <v>20</v>
      </c>
      <c r="D1477" s="43" t="s">
        <v>21</v>
      </c>
      <c r="E1477" s="14" t="s">
        <v>4598</v>
      </c>
      <c r="F1477" s="15" t="s">
        <v>4724</v>
      </c>
      <c r="G1477" s="15" t="s">
        <v>4600</v>
      </c>
      <c r="H1477" s="15" t="s">
        <v>4601</v>
      </c>
      <c r="I1477" s="15"/>
      <c r="J1477" s="15"/>
      <c r="K1477" s="15"/>
      <c r="L1477" s="15"/>
      <c r="M1477" s="14" t="s">
        <v>24</v>
      </c>
      <c r="N1477" s="14" t="s">
        <v>25</v>
      </c>
      <c r="O1477" s="46" t="str">
        <f t="shared" si="23"/>
        <v>出题单位：贵州电网有限责任公司龙福刚
知识点：送配电线路工-输电线路带电检修工-规程规范导则知识</v>
      </c>
      <c r="P1477" s="12" t="s">
        <v>580</v>
      </c>
      <c r="Q1477" s="14" t="s">
        <v>581</v>
      </c>
      <c r="R1477" s="14">
        <v>13908598058</v>
      </c>
    </row>
    <row r="1478" s="29" customFormat="1" ht="86.4" spans="1:18">
      <c r="A1478" s="14">
        <v>1476</v>
      </c>
      <c r="B1478" s="43" t="s">
        <v>19</v>
      </c>
      <c r="C1478" s="14" t="s">
        <v>20</v>
      </c>
      <c r="D1478" s="43" t="s">
        <v>21</v>
      </c>
      <c r="E1478" s="14" t="s">
        <v>4598</v>
      </c>
      <c r="F1478" s="15" t="s">
        <v>4725</v>
      </c>
      <c r="G1478" s="15" t="s">
        <v>4600</v>
      </c>
      <c r="H1478" s="15" t="s">
        <v>4601</v>
      </c>
      <c r="I1478" s="15"/>
      <c r="J1478" s="15"/>
      <c r="K1478" s="15"/>
      <c r="L1478" s="15"/>
      <c r="M1478" s="14" t="s">
        <v>24</v>
      </c>
      <c r="N1478" s="14" t="s">
        <v>25</v>
      </c>
      <c r="O1478" s="46" t="str">
        <f t="shared" si="23"/>
        <v>出题单位：贵州电网有限责任公司龙福刚
知识点：送配电线路工-输电线路带电检修工-规程规范导则知识</v>
      </c>
      <c r="P1478" s="12" t="s">
        <v>580</v>
      </c>
      <c r="Q1478" s="14" t="s">
        <v>581</v>
      </c>
      <c r="R1478" s="14">
        <v>13908598058</v>
      </c>
    </row>
    <row r="1479" s="29" customFormat="1" ht="86.4" spans="1:18">
      <c r="A1479" s="14">
        <v>1477</v>
      </c>
      <c r="B1479" s="43" t="s">
        <v>19</v>
      </c>
      <c r="C1479" s="14" t="s">
        <v>20</v>
      </c>
      <c r="D1479" s="43" t="s">
        <v>21</v>
      </c>
      <c r="E1479" s="14" t="s">
        <v>4598</v>
      </c>
      <c r="F1479" s="15" t="s">
        <v>4726</v>
      </c>
      <c r="G1479" s="15" t="s">
        <v>4600</v>
      </c>
      <c r="H1479" s="15" t="s">
        <v>4601</v>
      </c>
      <c r="I1479" s="15"/>
      <c r="J1479" s="15"/>
      <c r="K1479" s="15"/>
      <c r="L1479" s="15"/>
      <c r="M1479" s="14" t="s">
        <v>24</v>
      </c>
      <c r="N1479" s="14" t="s">
        <v>25</v>
      </c>
      <c r="O1479" s="46" t="str">
        <f t="shared" si="23"/>
        <v>出题单位：贵州电网有限责任公司龙福刚
知识点：送配电线路工-输电线路带电检修工-规程规范导则知识</v>
      </c>
      <c r="P1479" s="12" t="s">
        <v>580</v>
      </c>
      <c r="Q1479" s="14" t="s">
        <v>581</v>
      </c>
      <c r="R1479" s="14">
        <v>13908598058</v>
      </c>
    </row>
    <row r="1480" s="29" customFormat="1" ht="100.8" spans="1:18">
      <c r="A1480" s="14">
        <v>1478</v>
      </c>
      <c r="B1480" s="43" t="s">
        <v>19</v>
      </c>
      <c r="C1480" s="14" t="s">
        <v>20</v>
      </c>
      <c r="D1480" s="43" t="s">
        <v>21</v>
      </c>
      <c r="E1480" s="14" t="s">
        <v>4598</v>
      </c>
      <c r="F1480" s="15" t="s">
        <v>4727</v>
      </c>
      <c r="G1480" s="15" t="s">
        <v>4600</v>
      </c>
      <c r="H1480" s="15" t="s">
        <v>4601</v>
      </c>
      <c r="I1480" s="15"/>
      <c r="J1480" s="15"/>
      <c r="K1480" s="15"/>
      <c r="L1480" s="15"/>
      <c r="M1480" s="14" t="s">
        <v>24</v>
      </c>
      <c r="N1480" s="14" t="s">
        <v>25</v>
      </c>
      <c r="O1480" s="46" t="str">
        <f t="shared" si="23"/>
        <v>出题单位：贵州电网有限责任公司龙福刚
知识点：送配电线路工-输电线路带电检修工-规程规范导则知识</v>
      </c>
      <c r="P1480" s="12" t="s">
        <v>580</v>
      </c>
      <c r="Q1480" s="14" t="s">
        <v>581</v>
      </c>
      <c r="R1480" s="14">
        <v>13908598058</v>
      </c>
    </row>
    <row r="1481" s="29" customFormat="1" ht="86.4" spans="1:18">
      <c r="A1481" s="14">
        <v>1479</v>
      </c>
      <c r="B1481" s="43" t="s">
        <v>19</v>
      </c>
      <c r="C1481" s="14" t="s">
        <v>20</v>
      </c>
      <c r="D1481" s="43" t="s">
        <v>21</v>
      </c>
      <c r="E1481" s="14" t="s">
        <v>4598</v>
      </c>
      <c r="F1481" s="15" t="s">
        <v>4728</v>
      </c>
      <c r="G1481" s="15" t="s">
        <v>4600</v>
      </c>
      <c r="H1481" s="15" t="s">
        <v>4601</v>
      </c>
      <c r="I1481" s="15"/>
      <c r="J1481" s="15"/>
      <c r="K1481" s="15"/>
      <c r="L1481" s="15"/>
      <c r="M1481" s="14" t="s">
        <v>24</v>
      </c>
      <c r="N1481" s="14" t="s">
        <v>25</v>
      </c>
      <c r="O1481" s="46" t="str">
        <f t="shared" si="23"/>
        <v>出题单位：贵州电网有限责任公司龙福刚
知识点：送配电线路工-输电线路带电检修工-规程规范导则知识</v>
      </c>
      <c r="P1481" s="12" t="s">
        <v>580</v>
      </c>
      <c r="Q1481" s="14" t="s">
        <v>581</v>
      </c>
      <c r="R1481" s="14">
        <v>13908598058</v>
      </c>
    </row>
    <row r="1482" s="29" customFormat="1" ht="86.4" spans="1:18">
      <c r="A1482" s="14">
        <v>1480</v>
      </c>
      <c r="B1482" s="43" t="s">
        <v>19</v>
      </c>
      <c r="C1482" s="14" t="s">
        <v>20</v>
      </c>
      <c r="D1482" s="43" t="s">
        <v>21</v>
      </c>
      <c r="E1482" s="14" t="s">
        <v>4598</v>
      </c>
      <c r="F1482" s="15" t="s">
        <v>4729</v>
      </c>
      <c r="G1482" s="15" t="s">
        <v>4600</v>
      </c>
      <c r="H1482" s="15" t="s">
        <v>4601</v>
      </c>
      <c r="I1482" s="15"/>
      <c r="J1482" s="15"/>
      <c r="K1482" s="15"/>
      <c r="L1482" s="15"/>
      <c r="M1482" s="14" t="s">
        <v>24</v>
      </c>
      <c r="N1482" s="14" t="s">
        <v>25</v>
      </c>
      <c r="O1482" s="46" t="str">
        <f t="shared" si="23"/>
        <v>出题单位：贵州电网有限责任公司龙福刚
知识点：送配电线路工-输电线路带电检修工-规程规范导则知识</v>
      </c>
      <c r="P1482" s="12" t="s">
        <v>580</v>
      </c>
      <c r="Q1482" s="14" t="s">
        <v>581</v>
      </c>
      <c r="R1482" s="14">
        <v>13908598058</v>
      </c>
    </row>
    <row r="1483" s="29" customFormat="1" ht="86.4" spans="1:18">
      <c r="A1483" s="14">
        <v>1481</v>
      </c>
      <c r="B1483" s="43" t="s">
        <v>19</v>
      </c>
      <c r="C1483" s="14" t="s">
        <v>20</v>
      </c>
      <c r="D1483" s="43" t="s">
        <v>21</v>
      </c>
      <c r="E1483" s="14" t="s">
        <v>4598</v>
      </c>
      <c r="F1483" s="15" t="s">
        <v>4730</v>
      </c>
      <c r="G1483" s="15" t="s">
        <v>4600</v>
      </c>
      <c r="H1483" s="15" t="s">
        <v>4601</v>
      </c>
      <c r="I1483" s="15"/>
      <c r="J1483" s="15"/>
      <c r="K1483" s="15"/>
      <c r="L1483" s="15"/>
      <c r="M1483" s="14" t="s">
        <v>24</v>
      </c>
      <c r="N1483" s="14" t="s">
        <v>25</v>
      </c>
      <c r="O1483" s="46" t="str">
        <f t="shared" si="23"/>
        <v>出题单位：贵州电网有限责任公司龙福刚
知识点：送配电线路工-输电线路带电检修工-规程规范导则知识</v>
      </c>
      <c r="P1483" s="12" t="s">
        <v>580</v>
      </c>
      <c r="Q1483" s="14" t="s">
        <v>581</v>
      </c>
      <c r="R1483" s="14">
        <v>13908598058</v>
      </c>
    </row>
    <row r="1484" s="29" customFormat="1" ht="86.4" spans="1:18">
      <c r="A1484" s="14">
        <v>1482</v>
      </c>
      <c r="B1484" s="43" t="s">
        <v>19</v>
      </c>
      <c r="C1484" s="14" t="s">
        <v>20</v>
      </c>
      <c r="D1484" s="43" t="s">
        <v>21</v>
      </c>
      <c r="E1484" s="14" t="s">
        <v>4598</v>
      </c>
      <c r="F1484" s="15" t="s">
        <v>4731</v>
      </c>
      <c r="G1484" s="15" t="s">
        <v>4600</v>
      </c>
      <c r="H1484" s="15" t="s">
        <v>4601</v>
      </c>
      <c r="I1484" s="15"/>
      <c r="J1484" s="15"/>
      <c r="K1484" s="15"/>
      <c r="L1484" s="15"/>
      <c r="M1484" s="14" t="s">
        <v>24</v>
      </c>
      <c r="N1484" s="14" t="s">
        <v>25</v>
      </c>
      <c r="O1484" s="46" t="str">
        <f t="shared" si="23"/>
        <v>出题单位：贵州电网有限责任公司龙福刚
知识点：送配电线路工-输电线路带电检修工-规程规范导则知识</v>
      </c>
      <c r="P1484" s="12" t="s">
        <v>580</v>
      </c>
      <c r="Q1484" s="14" t="s">
        <v>581</v>
      </c>
      <c r="R1484" s="14">
        <v>13908598058</v>
      </c>
    </row>
    <row r="1485" s="29" customFormat="1" ht="86.4" spans="1:18">
      <c r="A1485" s="14">
        <v>1483</v>
      </c>
      <c r="B1485" s="43" t="s">
        <v>19</v>
      </c>
      <c r="C1485" s="14" t="s">
        <v>20</v>
      </c>
      <c r="D1485" s="43" t="s">
        <v>21</v>
      </c>
      <c r="E1485" s="14" t="s">
        <v>4598</v>
      </c>
      <c r="F1485" s="15" t="s">
        <v>4732</v>
      </c>
      <c r="G1485" s="15" t="s">
        <v>4600</v>
      </c>
      <c r="H1485" s="15" t="s">
        <v>4601</v>
      </c>
      <c r="I1485" s="15"/>
      <c r="J1485" s="15"/>
      <c r="K1485" s="15"/>
      <c r="L1485" s="15"/>
      <c r="M1485" s="14" t="s">
        <v>24</v>
      </c>
      <c r="N1485" s="14" t="s">
        <v>25</v>
      </c>
      <c r="O1485" s="46" t="str">
        <f t="shared" si="23"/>
        <v>出题单位：贵州电网有限责任公司龙福刚
知识点：送配电线路工-输电线路带电检修工-规程规范导则知识</v>
      </c>
      <c r="P1485" s="12" t="s">
        <v>580</v>
      </c>
      <c r="Q1485" s="14" t="s">
        <v>581</v>
      </c>
      <c r="R1485" s="14">
        <v>13908598058</v>
      </c>
    </row>
    <row r="1486" s="29" customFormat="1" ht="86.4" spans="1:18">
      <c r="A1486" s="14">
        <v>1484</v>
      </c>
      <c r="B1486" s="43" t="s">
        <v>19</v>
      </c>
      <c r="C1486" s="14" t="s">
        <v>20</v>
      </c>
      <c r="D1486" s="43" t="s">
        <v>21</v>
      </c>
      <c r="E1486" s="14" t="s">
        <v>4598</v>
      </c>
      <c r="F1486" s="15" t="s">
        <v>4733</v>
      </c>
      <c r="G1486" s="15" t="s">
        <v>4600</v>
      </c>
      <c r="H1486" s="15" t="s">
        <v>4601</v>
      </c>
      <c r="I1486" s="15"/>
      <c r="J1486" s="15"/>
      <c r="K1486" s="15"/>
      <c r="L1486" s="15"/>
      <c r="M1486" s="14" t="s">
        <v>24</v>
      </c>
      <c r="N1486" s="14" t="s">
        <v>25</v>
      </c>
      <c r="O1486" s="46" t="str">
        <f t="shared" si="23"/>
        <v>出题单位：贵州电网有限责任公司龙福刚
知识点：送配电线路工-输电线路带电检修工-规程规范导则知识</v>
      </c>
      <c r="P1486" s="12" t="s">
        <v>580</v>
      </c>
      <c r="Q1486" s="14" t="s">
        <v>581</v>
      </c>
      <c r="R1486" s="14">
        <v>13908598058</v>
      </c>
    </row>
    <row r="1487" s="29" customFormat="1" ht="86.4" spans="1:18">
      <c r="A1487" s="14">
        <v>1485</v>
      </c>
      <c r="B1487" s="43" t="s">
        <v>19</v>
      </c>
      <c r="C1487" s="14" t="s">
        <v>20</v>
      </c>
      <c r="D1487" s="43" t="s">
        <v>21</v>
      </c>
      <c r="E1487" s="14" t="s">
        <v>4598</v>
      </c>
      <c r="F1487" s="15" t="s">
        <v>4734</v>
      </c>
      <c r="G1487" s="15" t="s">
        <v>4600</v>
      </c>
      <c r="H1487" s="15" t="s">
        <v>4601</v>
      </c>
      <c r="I1487" s="15"/>
      <c r="J1487" s="15"/>
      <c r="K1487" s="15"/>
      <c r="L1487" s="15"/>
      <c r="M1487" s="14" t="s">
        <v>24</v>
      </c>
      <c r="N1487" s="14" t="s">
        <v>25</v>
      </c>
      <c r="O1487" s="46" t="str">
        <f t="shared" si="23"/>
        <v>出题单位：贵州电网有限责任公司龙福刚
知识点：送配电线路工-输电线路带电检修工-规程规范导则知识</v>
      </c>
      <c r="P1487" s="12" t="s">
        <v>580</v>
      </c>
      <c r="Q1487" s="14" t="s">
        <v>581</v>
      </c>
      <c r="R1487" s="14">
        <v>13908598058</v>
      </c>
    </row>
    <row r="1488" s="29" customFormat="1" ht="86.4" spans="1:18">
      <c r="A1488" s="14">
        <v>1486</v>
      </c>
      <c r="B1488" s="43" t="s">
        <v>19</v>
      </c>
      <c r="C1488" s="14" t="s">
        <v>20</v>
      </c>
      <c r="D1488" s="43" t="s">
        <v>21</v>
      </c>
      <c r="E1488" s="14" t="s">
        <v>4598</v>
      </c>
      <c r="F1488" s="15" t="s">
        <v>4735</v>
      </c>
      <c r="G1488" s="15" t="s">
        <v>4600</v>
      </c>
      <c r="H1488" s="15" t="s">
        <v>4601</v>
      </c>
      <c r="I1488" s="15"/>
      <c r="J1488" s="15"/>
      <c r="K1488" s="15"/>
      <c r="L1488" s="15"/>
      <c r="M1488" s="14" t="s">
        <v>24</v>
      </c>
      <c r="N1488" s="14" t="s">
        <v>25</v>
      </c>
      <c r="O1488" s="46" t="str">
        <f t="shared" si="23"/>
        <v>出题单位：贵州电网有限责任公司龙福刚
知识点：送配电线路工-输电线路带电检修工-规程规范导则知识</v>
      </c>
      <c r="P1488" s="12" t="s">
        <v>580</v>
      </c>
      <c r="Q1488" s="14" t="s">
        <v>581</v>
      </c>
      <c r="R1488" s="14">
        <v>13908598058</v>
      </c>
    </row>
    <row r="1489" s="29" customFormat="1" ht="86.4" spans="1:18">
      <c r="A1489" s="14">
        <v>1487</v>
      </c>
      <c r="B1489" s="43" t="s">
        <v>19</v>
      </c>
      <c r="C1489" s="14" t="s">
        <v>20</v>
      </c>
      <c r="D1489" s="43" t="s">
        <v>21</v>
      </c>
      <c r="E1489" s="14" t="s">
        <v>4598</v>
      </c>
      <c r="F1489" s="15" t="s">
        <v>4736</v>
      </c>
      <c r="G1489" s="15" t="s">
        <v>4600</v>
      </c>
      <c r="H1489" s="15" t="s">
        <v>4601</v>
      </c>
      <c r="I1489" s="15"/>
      <c r="J1489" s="15"/>
      <c r="K1489" s="15"/>
      <c r="L1489" s="15"/>
      <c r="M1489" s="14" t="s">
        <v>24</v>
      </c>
      <c r="N1489" s="14" t="s">
        <v>25</v>
      </c>
      <c r="O1489" s="46" t="str">
        <f t="shared" si="23"/>
        <v>出题单位：贵州电网有限责任公司龙福刚
知识点：送配电线路工-输电线路带电检修工-规程规范导则知识</v>
      </c>
      <c r="P1489" s="12" t="s">
        <v>580</v>
      </c>
      <c r="Q1489" s="14" t="s">
        <v>581</v>
      </c>
      <c r="R1489" s="14">
        <v>13908598058</v>
      </c>
    </row>
    <row r="1490" s="29" customFormat="1" ht="100.8" spans="1:18">
      <c r="A1490" s="14">
        <v>1488</v>
      </c>
      <c r="B1490" s="43" t="s">
        <v>19</v>
      </c>
      <c r="C1490" s="14" t="s">
        <v>20</v>
      </c>
      <c r="D1490" s="43" t="s">
        <v>21</v>
      </c>
      <c r="E1490" s="14" t="s">
        <v>4598</v>
      </c>
      <c r="F1490" s="15" t="s">
        <v>4737</v>
      </c>
      <c r="G1490" s="15" t="s">
        <v>4600</v>
      </c>
      <c r="H1490" s="15" t="s">
        <v>4601</v>
      </c>
      <c r="I1490" s="15"/>
      <c r="J1490" s="15"/>
      <c r="K1490" s="15"/>
      <c r="L1490" s="15"/>
      <c r="M1490" s="14" t="s">
        <v>24</v>
      </c>
      <c r="N1490" s="14" t="s">
        <v>25</v>
      </c>
      <c r="O1490" s="46" t="str">
        <f t="shared" si="23"/>
        <v>出题单位：贵州电网有限责任公司龙福刚
知识点：送配电线路工-输电线路带电检修工-规程规范导则知识</v>
      </c>
      <c r="P1490" s="12" t="s">
        <v>580</v>
      </c>
      <c r="Q1490" s="14" t="s">
        <v>581</v>
      </c>
      <c r="R1490" s="14">
        <v>13908598058</v>
      </c>
    </row>
    <row r="1491" s="29" customFormat="1" ht="86.4" spans="1:18">
      <c r="A1491" s="14">
        <v>1489</v>
      </c>
      <c r="B1491" s="43" t="s">
        <v>19</v>
      </c>
      <c r="C1491" s="14" t="s">
        <v>20</v>
      </c>
      <c r="D1491" s="43" t="s">
        <v>21</v>
      </c>
      <c r="E1491" s="14" t="s">
        <v>4598</v>
      </c>
      <c r="F1491" s="15" t="s">
        <v>4738</v>
      </c>
      <c r="G1491" s="15" t="s">
        <v>4600</v>
      </c>
      <c r="H1491" s="15" t="s">
        <v>4601</v>
      </c>
      <c r="I1491" s="15"/>
      <c r="J1491" s="15"/>
      <c r="K1491" s="15"/>
      <c r="L1491" s="15"/>
      <c r="M1491" s="14" t="s">
        <v>24</v>
      </c>
      <c r="N1491" s="14" t="s">
        <v>25</v>
      </c>
      <c r="O1491" s="46" t="str">
        <f t="shared" si="23"/>
        <v>出题单位：贵州电网有限责任公司龙福刚
知识点：送配电线路工-输电线路带电检修工-规程规范导则知识</v>
      </c>
      <c r="P1491" s="12" t="s">
        <v>580</v>
      </c>
      <c r="Q1491" s="14" t="s">
        <v>581</v>
      </c>
      <c r="R1491" s="14">
        <v>13908598058</v>
      </c>
    </row>
    <row r="1492" s="29" customFormat="1" ht="86.4" spans="1:18">
      <c r="A1492" s="14">
        <v>1490</v>
      </c>
      <c r="B1492" s="43" t="s">
        <v>19</v>
      </c>
      <c r="C1492" s="14" t="s">
        <v>20</v>
      </c>
      <c r="D1492" s="43" t="s">
        <v>21</v>
      </c>
      <c r="E1492" s="14" t="s">
        <v>4598</v>
      </c>
      <c r="F1492" s="15" t="s">
        <v>4739</v>
      </c>
      <c r="G1492" s="15" t="s">
        <v>4600</v>
      </c>
      <c r="H1492" s="15" t="s">
        <v>4601</v>
      </c>
      <c r="I1492" s="15"/>
      <c r="J1492" s="15"/>
      <c r="K1492" s="15"/>
      <c r="L1492" s="15"/>
      <c r="M1492" s="14" t="s">
        <v>24</v>
      </c>
      <c r="N1492" s="14" t="s">
        <v>25</v>
      </c>
      <c r="O1492" s="46" t="str">
        <f t="shared" si="23"/>
        <v>出题单位：贵州电网有限责任公司龙福刚
知识点：送配电线路工-输电线路带电检修工-规程规范导则知识</v>
      </c>
      <c r="P1492" s="12" t="s">
        <v>580</v>
      </c>
      <c r="Q1492" s="14" t="s">
        <v>581</v>
      </c>
      <c r="R1492" s="14">
        <v>13908598058</v>
      </c>
    </row>
    <row r="1493" s="29" customFormat="1" ht="86.4" spans="1:18">
      <c r="A1493" s="14">
        <v>1491</v>
      </c>
      <c r="B1493" s="43" t="s">
        <v>19</v>
      </c>
      <c r="C1493" s="14" t="s">
        <v>20</v>
      </c>
      <c r="D1493" s="43" t="s">
        <v>21</v>
      </c>
      <c r="E1493" s="14" t="s">
        <v>4598</v>
      </c>
      <c r="F1493" s="15" t="s">
        <v>4740</v>
      </c>
      <c r="G1493" s="15" t="s">
        <v>4600</v>
      </c>
      <c r="H1493" s="15" t="s">
        <v>4601</v>
      </c>
      <c r="I1493" s="15"/>
      <c r="J1493" s="15"/>
      <c r="K1493" s="15"/>
      <c r="L1493" s="15"/>
      <c r="M1493" s="14" t="s">
        <v>24</v>
      </c>
      <c r="N1493" s="14" t="s">
        <v>25</v>
      </c>
      <c r="O1493" s="46" t="str">
        <f t="shared" si="23"/>
        <v>出题单位：贵州电网有限责任公司龙福刚
知识点：送配电线路工-输电线路带电检修工-规程规范导则知识</v>
      </c>
      <c r="P1493" s="12" t="s">
        <v>580</v>
      </c>
      <c r="Q1493" s="14" t="s">
        <v>581</v>
      </c>
      <c r="R1493" s="14">
        <v>13908598058</v>
      </c>
    </row>
    <row r="1494" s="29" customFormat="1" ht="86.4" spans="1:18">
      <c r="A1494" s="14">
        <v>1492</v>
      </c>
      <c r="B1494" s="43" t="s">
        <v>19</v>
      </c>
      <c r="C1494" s="14" t="s">
        <v>20</v>
      </c>
      <c r="D1494" s="43" t="s">
        <v>21</v>
      </c>
      <c r="E1494" s="14" t="s">
        <v>4598</v>
      </c>
      <c r="F1494" s="15" t="s">
        <v>4741</v>
      </c>
      <c r="G1494" s="15" t="s">
        <v>4600</v>
      </c>
      <c r="H1494" s="15" t="s">
        <v>4601</v>
      </c>
      <c r="I1494" s="15"/>
      <c r="J1494" s="15"/>
      <c r="K1494" s="15"/>
      <c r="L1494" s="15"/>
      <c r="M1494" s="14" t="s">
        <v>24</v>
      </c>
      <c r="N1494" s="14" t="s">
        <v>25</v>
      </c>
      <c r="O1494" s="46" t="str">
        <f t="shared" si="23"/>
        <v>出题单位：贵州电网有限责任公司龙福刚
知识点：送配电线路工-输电线路带电检修工-规程规范导则知识</v>
      </c>
      <c r="P1494" s="12" t="s">
        <v>580</v>
      </c>
      <c r="Q1494" s="14" t="s">
        <v>581</v>
      </c>
      <c r="R1494" s="14">
        <v>13908598058</v>
      </c>
    </row>
    <row r="1495" s="29" customFormat="1" ht="86.4" spans="1:18">
      <c r="A1495" s="14">
        <v>1493</v>
      </c>
      <c r="B1495" s="43" t="s">
        <v>19</v>
      </c>
      <c r="C1495" s="14" t="s">
        <v>20</v>
      </c>
      <c r="D1495" s="43" t="s">
        <v>21</v>
      </c>
      <c r="E1495" s="14" t="s">
        <v>4598</v>
      </c>
      <c r="F1495" s="15" t="s">
        <v>4742</v>
      </c>
      <c r="G1495" s="15" t="s">
        <v>4600</v>
      </c>
      <c r="H1495" s="15" t="s">
        <v>4601</v>
      </c>
      <c r="I1495" s="15"/>
      <c r="J1495" s="15"/>
      <c r="K1495" s="15"/>
      <c r="L1495" s="15"/>
      <c r="M1495" s="14" t="s">
        <v>24</v>
      </c>
      <c r="N1495" s="14" t="s">
        <v>25</v>
      </c>
      <c r="O1495" s="46" t="str">
        <f t="shared" si="23"/>
        <v>出题单位：贵州电网有限责任公司龙福刚
知识点：送配电线路工-输电线路带电检修工-规程规范导则知识</v>
      </c>
      <c r="P1495" s="12" t="s">
        <v>580</v>
      </c>
      <c r="Q1495" s="14" t="s">
        <v>581</v>
      </c>
      <c r="R1495" s="14">
        <v>13908598058</v>
      </c>
    </row>
    <row r="1496" s="29" customFormat="1" ht="86.4" spans="1:18">
      <c r="A1496" s="14">
        <v>1494</v>
      </c>
      <c r="B1496" s="43" t="s">
        <v>19</v>
      </c>
      <c r="C1496" s="14" t="s">
        <v>20</v>
      </c>
      <c r="D1496" s="43" t="s">
        <v>21</v>
      </c>
      <c r="E1496" s="14" t="s">
        <v>4598</v>
      </c>
      <c r="F1496" s="15" t="s">
        <v>4743</v>
      </c>
      <c r="G1496" s="15" t="s">
        <v>4600</v>
      </c>
      <c r="H1496" s="15" t="s">
        <v>4601</v>
      </c>
      <c r="I1496" s="15"/>
      <c r="J1496" s="15"/>
      <c r="K1496" s="15"/>
      <c r="L1496" s="15"/>
      <c r="M1496" s="14" t="s">
        <v>24</v>
      </c>
      <c r="N1496" s="14" t="s">
        <v>25</v>
      </c>
      <c r="O1496" s="46" t="str">
        <f t="shared" si="23"/>
        <v>出题单位：贵州电网有限责任公司龙福刚
知识点：送配电线路工-输电线路带电检修工-规程规范导则知识</v>
      </c>
      <c r="P1496" s="12" t="s">
        <v>580</v>
      </c>
      <c r="Q1496" s="14" t="s">
        <v>581</v>
      </c>
      <c r="R1496" s="14">
        <v>13908598058</v>
      </c>
    </row>
    <row r="1497" s="29" customFormat="1" ht="86.4" spans="1:18">
      <c r="A1497" s="14">
        <v>1495</v>
      </c>
      <c r="B1497" s="43" t="s">
        <v>19</v>
      </c>
      <c r="C1497" s="14" t="s">
        <v>20</v>
      </c>
      <c r="D1497" s="43" t="s">
        <v>21</v>
      </c>
      <c r="E1497" s="14" t="s">
        <v>4598</v>
      </c>
      <c r="F1497" s="15" t="s">
        <v>4744</v>
      </c>
      <c r="G1497" s="15" t="s">
        <v>4600</v>
      </c>
      <c r="H1497" s="15" t="s">
        <v>4601</v>
      </c>
      <c r="I1497" s="15"/>
      <c r="J1497" s="15"/>
      <c r="K1497" s="15"/>
      <c r="L1497" s="15"/>
      <c r="M1497" s="14" t="s">
        <v>24</v>
      </c>
      <c r="N1497" s="14" t="s">
        <v>25</v>
      </c>
      <c r="O1497" s="46" t="str">
        <f t="shared" si="23"/>
        <v>出题单位：贵州电网有限责任公司龙福刚
知识点：送配电线路工-输电线路带电检修工-规程规范导则知识</v>
      </c>
      <c r="P1497" s="12" t="s">
        <v>580</v>
      </c>
      <c r="Q1497" s="14" t="s">
        <v>581</v>
      </c>
      <c r="R1497" s="14">
        <v>13908598058</v>
      </c>
    </row>
    <row r="1498" s="29" customFormat="1" ht="86.4" spans="1:18">
      <c r="A1498" s="14">
        <v>1496</v>
      </c>
      <c r="B1498" s="43" t="s">
        <v>19</v>
      </c>
      <c r="C1498" s="14" t="s">
        <v>20</v>
      </c>
      <c r="D1498" s="43" t="s">
        <v>21</v>
      </c>
      <c r="E1498" s="14" t="s">
        <v>4598</v>
      </c>
      <c r="F1498" s="15" t="s">
        <v>4745</v>
      </c>
      <c r="G1498" s="15" t="s">
        <v>4600</v>
      </c>
      <c r="H1498" s="15" t="s">
        <v>4601</v>
      </c>
      <c r="I1498" s="15"/>
      <c r="J1498" s="15"/>
      <c r="K1498" s="15"/>
      <c r="L1498" s="15"/>
      <c r="M1498" s="14" t="s">
        <v>24</v>
      </c>
      <c r="N1498" s="14" t="s">
        <v>25</v>
      </c>
      <c r="O1498" s="46" t="str">
        <f t="shared" si="23"/>
        <v>出题单位：贵州电网有限责任公司龙福刚
知识点：送配电线路工-输电线路带电检修工-规程规范导则知识</v>
      </c>
      <c r="P1498" s="12" t="s">
        <v>580</v>
      </c>
      <c r="Q1498" s="14" t="s">
        <v>581</v>
      </c>
      <c r="R1498" s="14">
        <v>13908598058</v>
      </c>
    </row>
    <row r="1499" s="29" customFormat="1" ht="86.4" spans="1:18">
      <c r="A1499" s="14">
        <v>1497</v>
      </c>
      <c r="B1499" s="43" t="s">
        <v>19</v>
      </c>
      <c r="C1499" s="14" t="s">
        <v>20</v>
      </c>
      <c r="D1499" s="43" t="s">
        <v>21</v>
      </c>
      <c r="E1499" s="14" t="s">
        <v>4598</v>
      </c>
      <c r="F1499" s="15" t="s">
        <v>4746</v>
      </c>
      <c r="G1499" s="15" t="s">
        <v>4600</v>
      </c>
      <c r="H1499" s="15" t="s">
        <v>4601</v>
      </c>
      <c r="I1499" s="15"/>
      <c r="J1499" s="15"/>
      <c r="K1499" s="15"/>
      <c r="L1499" s="15"/>
      <c r="M1499" s="14" t="s">
        <v>24</v>
      </c>
      <c r="N1499" s="14" t="s">
        <v>25</v>
      </c>
      <c r="O1499" s="46" t="str">
        <f t="shared" si="23"/>
        <v>出题单位：贵州电网有限责任公司龙福刚
知识点：送配电线路工-输电线路带电检修工-规程规范导则知识</v>
      </c>
      <c r="P1499" s="12" t="s">
        <v>580</v>
      </c>
      <c r="Q1499" s="14" t="s">
        <v>581</v>
      </c>
      <c r="R1499" s="14">
        <v>13908598058</v>
      </c>
    </row>
    <row r="1500" s="29" customFormat="1" ht="86.4" spans="1:18">
      <c r="A1500" s="14">
        <v>1498</v>
      </c>
      <c r="B1500" s="43" t="s">
        <v>19</v>
      </c>
      <c r="C1500" s="14" t="s">
        <v>20</v>
      </c>
      <c r="D1500" s="43" t="s">
        <v>21</v>
      </c>
      <c r="E1500" s="14" t="s">
        <v>4598</v>
      </c>
      <c r="F1500" s="15" t="s">
        <v>4747</v>
      </c>
      <c r="G1500" s="15" t="s">
        <v>4600</v>
      </c>
      <c r="H1500" s="15" t="s">
        <v>4601</v>
      </c>
      <c r="I1500" s="15"/>
      <c r="J1500" s="15"/>
      <c r="K1500" s="15"/>
      <c r="L1500" s="15"/>
      <c r="M1500" s="14" t="s">
        <v>24</v>
      </c>
      <c r="N1500" s="14" t="s">
        <v>25</v>
      </c>
      <c r="O1500" s="46" t="str">
        <f t="shared" si="23"/>
        <v>出题单位：贵州电网有限责任公司龙福刚
知识点：送配电线路工-输电线路带电检修工-规程规范导则知识</v>
      </c>
      <c r="P1500" s="12" t="s">
        <v>580</v>
      </c>
      <c r="Q1500" s="14" t="s">
        <v>581</v>
      </c>
      <c r="R1500" s="14">
        <v>13908598058</v>
      </c>
    </row>
    <row r="1501" s="29" customFormat="1" ht="86.4" spans="1:18">
      <c r="A1501" s="14">
        <v>1499</v>
      </c>
      <c r="B1501" s="43" t="s">
        <v>19</v>
      </c>
      <c r="C1501" s="14" t="s">
        <v>20</v>
      </c>
      <c r="D1501" s="43" t="s">
        <v>21</v>
      </c>
      <c r="E1501" s="14" t="s">
        <v>4598</v>
      </c>
      <c r="F1501" s="15" t="s">
        <v>4748</v>
      </c>
      <c r="G1501" s="15" t="s">
        <v>4600</v>
      </c>
      <c r="H1501" s="15" t="s">
        <v>4601</v>
      </c>
      <c r="I1501" s="15"/>
      <c r="J1501" s="15"/>
      <c r="K1501" s="15"/>
      <c r="L1501" s="15"/>
      <c r="M1501" s="14" t="s">
        <v>24</v>
      </c>
      <c r="N1501" s="14" t="s">
        <v>25</v>
      </c>
      <c r="O1501" s="46" t="str">
        <f t="shared" si="23"/>
        <v>出题单位：贵州电网有限责任公司龙福刚
知识点：送配电线路工-输电线路带电检修工-规程规范导则知识</v>
      </c>
      <c r="P1501" s="12" t="s">
        <v>580</v>
      </c>
      <c r="Q1501" s="14" t="s">
        <v>581</v>
      </c>
      <c r="R1501" s="14">
        <v>13908598058</v>
      </c>
    </row>
    <row r="1502" s="29" customFormat="1" ht="86.4" spans="1:18">
      <c r="A1502" s="14">
        <v>1500</v>
      </c>
      <c r="B1502" s="43" t="s">
        <v>19</v>
      </c>
      <c r="C1502" s="14" t="s">
        <v>20</v>
      </c>
      <c r="D1502" s="43" t="s">
        <v>21</v>
      </c>
      <c r="E1502" s="14" t="s">
        <v>4598</v>
      </c>
      <c r="F1502" s="15" t="s">
        <v>4749</v>
      </c>
      <c r="G1502" s="15" t="s">
        <v>4600</v>
      </c>
      <c r="H1502" s="15" t="s">
        <v>4601</v>
      </c>
      <c r="I1502" s="15"/>
      <c r="J1502" s="15"/>
      <c r="K1502" s="15"/>
      <c r="L1502" s="15"/>
      <c r="M1502" s="14" t="s">
        <v>24</v>
      </c>
      <c r="N1502" s="14" t="s">
        <v>25</v>
      </c>
      <c r="O1502" s="46" t="str">
        <f t="shared" si="23"/>
        <v>出题单位：贵州电网有限责任公司龙福刚
知识点：送配电线路工-输电线路带电检修工-规程规范导则知识</v>
      </c>
      <c r="P1502" s="12" t="s">
        <v>580</v>
      </c>
      <c r="Q1502" s="14" t="s">
        <v>581</v>
      </c>
      <c r="R1502" s="14">
        <v>13908598058</v>
      </c>
    </row>
    <row r="1503" s="29" customFormat="1" ht="86.4" spans="1:18">
      <c r="A1503" s="14">
        <v>1501</v>
      </c>
      <c r="B1503" s="43" t="s">
        <v>19</v>
      </c>
      <c r="C1503" s="14" t="s">
        <v>20</v>
      </c>
      <c r="D1503" s="43" t="s">
        <v>21</v>
      </c>
      <c r="E1503" s="14" t="s">
        <v>4598</v>
      </c>
      <c r="F1503" s="15" t="s">
        <v>4750</v>
      </c>
      <c r="G1503" s="15" t="s">
        <v>4600</v>
      </c>
      <c r="H1503" s="15" t="s">
        <v>4601</v>
      </c>
      <c r="I1503" s="15"/>
      <c r="J1503" s="15"/>
      <c r="K1503" s="15"/>
      <c r="L1503" s="15"/>
      <c r="M1503" s="14" t="s">
        <v>24</v>
      </c>
      <c r="N1503" s="14" t="s">
        <v>25</v>
      </c>
      <c r="O1503" s="46" t="str">
        <f t="shared" si="23"/>
        <v>出题单位：贵州电网有限责任公司龙福刚
知识点：送配电线路工-输电线路带电检修工-规程规范导则知识</v>
      </c>
      <c r="P1503" s="12" t="s">
        <v>580</v>
      </c>
      <c r="Q1503" s="14" t="s">
        <v>581</v>
      </c>
      <c r="R1503" s="14">
        <v>13908598058</v>
      </c>
    </row>
    <row r="1504" s="29" customFormat="1" ht="86.4" spans="1:18">
      <c r="A1504" s="14">
        <v>1502</v>
      </c>
      <c r="B1504" s="43" t="s">
        <v>19</v>
      </c>
      <c r="C1504" s="14" t="s">
        <v>20</v>
      </c>
      <c r="D1504" s="43" t="s">
        <v>21</v>
      </c>
      <c r="E1504" s="14" t="s">
        <v>4598</v>
      </c>
      <c r="F1504" s="15" t="s">
        <v>4751</v>
      </c>
      <c r="G1504" s="15" t="s">
        <v>4600</v>
      </c>
      <c r="H1504" s="15" t="s">
        <v>4601</v>
      </c>
      <c r="I1504" s="15"/>
      <c r="J1504" s="15"/>
      <c r="K1504" s="15"/>
      <c r="L1504" s="15"/>
      <c r="M1504" s="14" t="s">
        <v>30</v>
      </c>
      <c r="N1504" s="14" t="s">
        <v>25</v>
      </c>
      <c r="O1504" s="46" t="str">
        <f t="shared" si="23"/>
        <v>出题单位：贵州电网有限责任公司龙福刚
知识点：送配电线路工-输电线路带电检修工-规程规范导则知识</v>
      </c>
      <c r="P1504" s="12" t="s">
        <v>580</v>
      </c>
      <c r="Q1504" s="14" t="s">
        <v>581</v>
      </c>
      <c r="R1504" s="14">
        <v>13908598058</v>
      </c>
    </row>
    <row r="1505" s="29" customFormat="1" ht="86.4" spans="1:18">
      <c r="A1505" s="14">
        <v>1503</v>
      </c>
      <c r="B1505" s="43" t="s">
        <v>19</v>
      </c>
      <c r="C1505" s="14" t="s">
        <v>20</v>
      </c>
      <c r="D1505" s="43" t="s">
        <v>21</v>
      </c>
      <c r="E1505" s="14" t="s">
        <v>4598</v>
      </c>
      <c r="F1505" s="15" t="s">
        <v>4752</v>
      </c>
      <c r="G1505" s="15" t="s">
        <v>4600</v>
      </c>
      <c r="H1505" s="15" t="s">
        <v>4601</v>
      </c>
      <c r="I1505" s="15"/>
      <c r="J1505" s="15"/>
      <c r="K1505" s="15"/>
      <c r="L1505" s="15"/>
      <c r="M1505" s="14" t="s">
        <v>24</v>
      </c>
      <c r="N1505" s="14" t="s">
        <v>25</v>
      </c>
      <c r="O1505" s="46" t="str">
        <f t="shared" si="23"/>
        <v>出题单位：贵州电网有限责任公司龙福刚
知识点：送配电线路工-输电线路带电检修工-规程规范导则知识</v>
      </c>
      <c r="P1505" s="12" t="s">
        <v>580</v>
      </c>
      <c r="Q1505" s="14" t="s">
        <v>581</v>
      </c>
      <c r="R1505" s="14">
        <v>13908598058</v>
      </c>
    </row>
    <row r="1506" s="29" customFormat="1" ht="86.4" spans="1:18">
      <c r="A1506" s="14">
        <v>1504</v>
      </c>
      <c r="B1506" s="43" t="s">
        <v>19</v>
      </c>
      <c r="C1506" s="14" t="s">
        <v>20</v>
      </c>
      <c r="D1506" s="43" t="s">
        <v>21</v>
      </c>
      <c r="E1506" s="14" t="s">
        <v>4598</v>
      </c>
      <c r="F1506" s="15" t="s">
        <v>4753</v>
      </c>
      <c r="G1506" s="15" t="s">
        <v>4600</v>
      </c>
      <c r="H1506" s="15" t="s">
        <v>4601</v>
      </c>
      <c r="I1506" s="15"/>
      <c r="J1506" s="15"/>
      <c r="K1506" s="15"/>
      <c r="L1506" s="15"/>
      <c r="M1506" s="14" t="s">
        <v>30</v>
      </c>
      <c r="N1506" s="14" t="s">
        <v>25</v>
      </c>
      <c r="O1506" s="46" t="str">
        <f t="shared" si="23"/>
        <v>出题单位：贵州电网有限责任公司龙福刚
知识点：送配电线路工-输电线路带电检修工-规程规范导则知识</v>
      </c>
      <c r="P1506" s="12" t="s">
        <v>580</v>
      </c>
      <c r="Q1506" s="14" t="s">
        <v>581</v>
      </c>
      <c r="R1506" s="14">
        <v>13908598058</v>
      </c>
    </row>
    <row r="1507" s="29" customFormat="1" ht="86.4" spans="1:18">
      <c r="A1507" s="14">
        <v>1505</v>
      </c>
      <c r="B1507" s="43" t="s">
        <v>19</v>
      </c>
      <c r="C1507" s="14" t="s">
        <v>20</v>
      </c>
      <c r="D1507" s="43" t="s">
        <v>21</v>
      </c>
      <c r="E1507" s="14" t="s">
        <v>4598</v>
      </c>
      <c r="F1507" s="15" t="s">
        <v>4754</v>
      </c>
      <c r="G1507" s="15" t="s">
        <v>4600</v>
      </c>
      <c r="H1507" s="15" t="s">
        <v>4601</v>
      </c>
      <c r="I1507" s="15"/>
      <c r="J1507" s="15"/>
      <c r="K1507" s="15"/>
      <c r="L1507" s="15"/>
      <c r="M1507" s="14" t="s">
        <v>24</v>
      </c>
      <c r="N1507" s="14" t="s">
        <v>25</v>
      </c>
      <c r="O1507" s="46" t="str">
        <f t="shared" si="23"/>
        <v>出题单位：贵州电网有限责任公司龙福刚
知识点：送配电线路工-输电线路带电检修工-规程规范导则知识</v>
      </c>
      <c r="P1507" s="12" t="s">
        <v>580</v>
      </c>
      <c r="Q1507" s="14" t="s">
        <v>581</v>
      </c>
      <c r="R1507" s="14">
        <v>13908598058</v>
      </c>
    </row>
    <row r="1508" s="29" customFormat="1" ht="86.4" spans="1:18">
      <c r="A1508" s="14">
        <v>1506</v>
      </c>
      <c r="B1508" s="43" t="s">
        <v>19</v>
      </c>
      <c r="C1508" s="14" t="s">
        <v>20</v>
      </c>
      <c r="D1508" s="43" t="s">
        <v>21</v>
      </c>
      <c r="E1508" s="14" t="s">
        <v>4598</v>
      </c>
      <c r="F1508" s="15" t="s">
        <v>4755</v>
      </c>
      <c r="G1508" s="15" t="s">
        <v>4600</v>
      </c>
      <c r="H1508" s="15" t="s">
        <v>4601</v>
      </c>
      <c r="I1508" s="15"/>
      <c r="J1508" s="15"/>
      <c r="K1508" s="15"/>
      <c r="L1508" s="15"/>
      <c r="M1508" s="14" t="s">
        <v>24</v>
      </c>
      <c r="N1508" s="14" t="s">
        <v>25</v>
      </c>
      <c r="O1508" s="46" t="str">
        <f t="shared" si="23"/>
        <v>出题单位：贵州电网有限责任公司龙福刚
知识点：送配电线路工-输电线路带电检修工-规程规范导则知识</v>
      </c>
      <c r="P1508" s="12" t="s">
        <v>580</v>
      </c>
      <c r="Q1508" s="14" t="s">
        <v>581</v>
      </c>
      <c r="R1508" s="14">
        <v>13908598058</v>
      </c>
    </row>
    <row r="1509" s="29" customFormat="1" ht="86.4" spans="1:18">
      <c r="A1509" s="14">
        <v>1507</v>
      </c>
      <c r="B1509" s="43" t="s">
        <v>19</v>
      </c>
      <c r="C1509" s="14" t="s">
        <v>20</v>
      </c>
      <c r="D1509" s="43" t="s">
        <v>21</v>
      </c>
      <c r="E1509" s="14" t="s">
        <v>4598</v>
      </c>
      <c r="F1509" s="15" t="s">
        <v>4756</v>
      </c>
      <c r="G1509" s="15" t="s">
        <v>4600</v>
      </c>
      <c r="H1509" s="15" t="s">
        <v>4601</v>
      </c>
      <c r="I1509" s="15"/>
      <c r="J1509" s="15"/>
      <c r="K1509" s="15"/>
      <c r="L1509" s="15"/>
      <c r="M1509" s="14" t="s">
        <v>24</v>
      </c>
      <c r="N1509" s="14" t="s">
        <v>25</v>
      </c>
      <c r="O1509" s="46" t="str">
        <f t="shared" si="23"/>
        <v>出题单位：贵州电网有限责任公司龙福刚
知识点：送配电线路工-输电线路带电检修工-规程规范导则知识</v>
      </c>
      <c r="P1509" s="12" t="s">
        <v>580</v>
      </c>
      <c r="Q1509" s="14" t="s">
        <v>581</v>
      </c>
      <c r="R1509" s="14">
        <v>13908598058</v>
      </c>
    </row>
    <row r="1510" s="29" customFormat="1" ht="86.4" spans="1:18">
      <c r="A1510" s="14">
        <v>1508</v>
      </c>
      <c r="B1510" s="43" t="s">
        <v>19</v>
      </c>
      <c r="C1510" s="14" t="s">
        <v>20</v>
      </c>
      <c r="D1510" s="43" t="s">
        <v>21</v>
      </c>
      <c r="E1510" s="14" t="s">
        <v>4598</v>
      </c>
      <c r="F1510" s="15" t="s">
        <v>4757</v>
      </c>
      <c r="G1510" s="15" t="s">
        <v>4600</v>
      </c>
      <c r="H1510" s="15" t="s">
        <v>4601</v>
      </c>
      <c r="I1510" s="15"/>
      <c r="J1510" s="15"/>
      <c r="K1510" s="15"/>
      <c r="L1510" s="15"/>
      <c r="M1510" s="14" t="s">
        <v>24</v>
      </c>
      <c r="N1510" s="14" t="s">
        <v>25</v>
      </c>
      <c r="O1510" s="46" t="str">
        <f t="shared" si="23"/>
        <v>出题单位：贵州电网有限责任公司龙福刚
知识点：送配电线路工-输电线路带电检修工-规程规范导则知识</v>
      </c>
      <c r="P1510" s="12" t="s">
        <v>580</v>
      </c>
      <c r="Q1510" s="14" t="s">
        <v>581</v>
      </c>
      <c r="R1510" s="14">
        <v>13908598058</v>
      </c>
    </row>
    <row r="1511" s="29" customFormat="1" ht="86.4" spans="1:18">
      <c r="A1511" s="14">
        <v>1509</v>
      </c>
      <c r="B1511" s="43" t="s">
        <v>19</v>
      </c>
      <c r="C1511" s="14" t="s">
        <v>20</v>
      </c>
      <c r="D1511" s="43" t="s">
        <v>21</v>
      </c>
      <c r="E1511" s="14" t="s">
        <v>4598</v>
      </c>
      <c r="F1511" s="15" t="s">
        <v>4758</v>
      </c>
      <c r="G1511" s="15" t="s">
        <v>4600</v>
      </c>
      <c r="H1511" s="15" t="s">
        <v>4601</v>
      </c>
      <c r="I1511" s="15"/>
      <c r="J1511" s="15"/>
      <c r="K1511" s="15"/>
      <c r="L1511" s="15"/>
      <c r="M1511" s="14" t="s">
        <v>24</v>
      </c>
      <c r="N1511" s="14" t="s">
        <v>25</v>
      </c>
      <c r="O1511" s="46" t="str">
        <f t="shared" si="23"/>
        <v>出题单位：贵州电网有限责任公司龙福刚
知识点：送配电线路工-输电线路带电检修工-规程规范导则知识</v>
      </c>
      <c r="P1511" s="12" t="s">
        <v>580</v>
      </c>
      <c r="Q1511" s="14" t="s">
        <v>581</v>
      </c>
      <c r="R1511" s="14">
        <v>13908598058</v>
      </c>
    </row>
    <row r="1512" s="29" customFormat="1" ht="86.4" spans="1:18">
      <c r="A1512" s="14">
        <v>1510</v>
      </c>
      <c r="B1512" s="43" t="s">
        <v>19</v>
      </c>
      <c r="C1512" s="14" t="s">
        <v>20</v>
      </c>
      <c r="D1512" s="43" t="s">
        <v>21</v>
      </c>
      <c r="E1512" s="14" t="s">
        <v>4598</v>
      </c>
      <c r="F1512" s="15" t="s">
        <v>4759</v>
      </c>
      <c r="G1512" s="15" t="s">
        <v>4600</v>
      </c>
      <c r="H1512" s="15" t="s">
        <v>4601</v>
      </c>
      <c r="I1512" s="15"/>
      <c r="J1512" s="15"/>
      <c r="K1512" s="15"/>
      <c r="L1512" s="15"/>
      <c r="M1512" s="14" t="s">
        <v>24</v>
      </c>
      <c r="N1512" s="14" t="s">
        <v>25</v>
      </c>
      <c r="O1512" s="46" t="str">
        <f t="shared" si="23"/>
        <v>出题单位：贵州电网有限责任公司龙福刚
知识点：送配电线路工-输电线路带电检修工-规程规范导则知识</v>
      </c>
      <c r="P1512" s="12" t="s">
        <v>580</v>
      </c>
      <c r="Q1512" s="14" t="s">
        <v>581</v>
      </c>
      <c r="R1512" s="14">
        <v>13908598058</v>
      </c>
    </row>
    <row r="1513" s="29" customFormat="1" ht="86.4" spans="1:18">
      <c r="A1513" s="14">
        <v>1511</v>
      </c>
      <c r="B1513" s="43" t="s">
        <v>19</v>
      </c>
      <c r="C1513" s="14" t="s">
        <v>20</v>
      </c>
      <c r="D1513" s="43" t="s">
        <v>21</v>
      </c>
      <c r="E1513" s="14" t="s">
        <v>4598</v>
      </c>
      <c r="F1513" s="15" t="s">
        <v>4760</v>
      </c>
      <c r="G1513" s="15" t="s">
        <v>4600</v>
      </c>
      <c r="H1513" s="15" t="s">
        <v>4601</v>
      </c>
      <c r="I1513" s="15"/>
      <c r="J1513" s="15"/>
      <c r="K1513" s="15"/>
      <c r="L1513" s="15"/>
      <c r="M1513" s="14" t="s">
        <v>24</v>
      </c>
      <c r="N1513" s="14" t="s">
        <v>25</v>
      </c>
      <c r="O1513" s="46" t="str">
        <f t="shared" si="23"/>
        <v>出题单位：贵州电网有限责任公司龙福刚
知识点：送配电线路工-输电线路带电检修工-规程规范导则知识</v>
      </c>
      <c r="P1513" s="12" t="s">
        <v>580</v>
      </c>
      <c r="Q1513" s="14" t="s">
        <v>581</v>
      </c>
      <c r="R1513" s="14">
        <v>13908598058</v>
      </c>
    </row>
    <row r="1514" s="29" customFormat="1" ht="86.4" spans="1:18">
      <c r="A1514" s="14">
        <v>1512</v>
      </c>
      <c r="B1514" s="43" t="s">
        <v>19</v>
      </c>
      <c r="C1514" s="14" t="s">
        <v>20</v>
      </c>
      <c r="D1514" s="43" t="s">
        <v>21</v>
      </c>
      <c r="E1514" s="14" t="s">
        <v>4598</v>
      </c>
      <c r="F1514" s="15" t="s">
        <v>4761</v>
      </c>
      <c r="G1514" s="15" t="s">
        <v>4600</v>
      </c>
      <c r="H1514" s="15" t="s">
        <v>4601</v>
      </c>
      <c r="I1514" s="15"/>
      <c r="J1514" s="15"/>
      <c r="K1514" s="15"/>
      <c r="L1514" s="15"/>
      <c r="M1514" s="14" t="s">
        <v>24</v>
      </c>
      <c r="N1514" s="14" t="s">
        <v>25</v>
      </c>
      <c r="O1514" s="46" t="str">
        <f t="shared" si="23"/>
        <v>出题单位：贵州电网有限责任公司龙福刚
知识点：送配电线路工-输电线路带电检修工-规程规范导则知识</v>
      </c>
      <c r="P1514" s="12" t="s">
        <v>580</v>
      </c>
      <c r="Q1514" s="14" t="s">
        <v>581</v>
      </c>
      <c r="R1514" s="14">
        <v>13908598058</v>
      </c>
    </row>
    <row r="1515" s="29" customFormat="1" ht="86.4" spans="1:18">
      <c r="A1515" s="14">
        <v>1513</v>
      </c>
      <c r="B1515" s="43" t="s">
        <v>19</v>
      </c>
      <c r="C1515" s="14" t="s">
        <v>20</v>
      </c>
      <c r="D1515" s="43" t="s">
        <v>21</v>
      </c>
      <c r="E1515" s="14" t="s">
        <v>4598</v>
      </c>
      <c r="F1515" s="15" t="s">
        <v>4762</v>
      </c>
      <c r="G1515" s="15" t="s">
        <v>4600</v>
      </c>
      <c r="H1515" s="15" t="s">
        <v>4601</v>
      </c>
      <c r="I1515" s="15"/>
      <c r="J1515" s="15"/>
      <c r="K1515" s="15"/>
      <c r="L1515" s="15"/>
      <c r="M1515" s="14" t="s">
        <v>24</v>
      </c>
      <c r="N1515" s="14" t="s">
        <v>25</v>
      </c>
      <c r="O1515" s="46" t="str">
        <f t="shared" si="23"/>
        <v>出题单位：贵州电网有限责任公司龙福刚
知识点：送配电线路工-输电线路带电检修工-规程规范导则知识</v>
      </c>
      <c r="P1515" s="12" t="s">
        <v>580</v>
      </c>
      <c r="Q1515" s="14" t="s">
        <v>581</v>
      </c>
      <c r="R1515" s="14">
        <v>13908598058</v>
      </c>
    </row>
    <row r="1516" s="29" customFormat="1" ht="86.4" spans="1:18">
      <c r="A1516" s="14">
        <v>1514</v>
      </c>
      <c r="B1516" s="43" t="s">
        <v>19</v>
      </c>
      <c r="C1516" s="14" t="s">
        <v>20</v>
      </c>
      <c r="D1516" s="43" t="s">
        <v>21</v>
      </c>
      <c r="E1516" s="14" t="s">
        <v>4598</v>
      </c>
      <c r="F1516" s="15" t="s">
        <v>4763</v>
      </c>
      <c r="G1516" s="15" t="s">
        <v>4600</v>
      </c>
      <c r="H1516" s="15" t="s">
        <v>4601</v>
      </c>
      <c r="I1516" s="15"/>
      <c r="J1516" s="15"/>
      <c r="K1516" s="15"/>
      <c r="L1516" s="15"/>
      <c r="M1516" s="14" t="s">
        <v>24</v>
      </c>
      <c r="N1516" s="14" t="s">
        <v>25</v>
      </c>
      <c r="O1516" s="46" t="str">
        <f t="shared" si="23"/>
        <v>出题单位：贵州电网有限责任公司龙福刚
知识点：送配电线路工-输电线路带电检修工-规程规范导则知识</v>
      </c>
      <c r="P1516" s="12" t="s">
        <v>580</v>
      </c>
      <c r="Q1516" s="14" t="s">
        <v>581</v>
      </c>
      <c r="R1516" s="14">
        <v>13908598058</v>
      </c>
    </row>
    <row r="1517" s="29" customFormat="1" ht="86.4" spans="1:18">
      <c r="A1517" s="14">
        <v>1515</v>
      </c>
      <c r="B1517" s="43" t="s">
        <v>19</v>
      </c>
      <c r="C1517" s="14" t="s">
        <v>20</v>
      </c>
      <c r="D1517" s="43" t="s">
        <v>21</v>
      </c>
      <c r="E1517" s="14" t="s">
        <v>4598</v>
      </c>
      <c r="F1517" s="15" t="s">
        <v>4764</v>
      </c>
      <c r="G1517" s="15" t="s">
        <v>4600</v>
      </c>
      <c r="H1517" s="15" t="s">
        <v>4601</v>
      </c>
      <c r="I1517" s="15"/>
      <c r="J1517" s="15"/>
      <c r="K1517" s="15"/>
      <c r="L1517" s="15"/>
      <c r="M1517" s="14" t="s">
        <v>24</v>
      </c>
      <c r="N1517" s="14" t="s">
        <v>25</v>
      </c>
      <c r="O1517" s="46" t="str">
        <f t="shared" si="23"/>
        <v>出题单位：贵州电网有限责任公司龙福刚
知识点：送配电线路工-输电线路带电检修工-规程规范导则知识</v>
      </c>
      <c r="P1517" s="12" t="s">
        <v>580</v>
      </c>
      <c r="Q1517" s="14" t="s">
        <v>581</v>
      </c>
      <c r="R1517" s="14">
        <v>13908598058</v>
      </c>
    </row>
    <row r="1518" s="29" customFormat="1" ht="86.4" spans="1:18">
      <c r="A1518" s="14">
        <v>1516</v>
      </c>
      <c r="B1518" s="43" t="s">
        <v>19</v>
      </c>
      <c r="C1518" s="14" t="s">
        <v>20</v>
      </c>
      <c r="D1518" s="43" t="s">
        <v>21</v>
      </c>
      <c r="E1518" s="14" t="s">
        <v>4598</v>
      </c>
      <c r="F1518" s="15" t="s">
        <v>4765</v>
      </c>
      <c r="G1518" s="15" t="s">
        <v>4600</v>
      </c>
      <c r="H1518" s="15" t="s">
        <v>4601</v>
      </c>
      <c r="I1518" s="15"/>
      <c r="J1518" s="15"/>
      <c r="K1518" s="15"/>
      <c r="L1518" s="15"/>
      <c r="M1518" s="14" t="s">
        <v>24</v>
      </c>
      <c r="N1518" s="14" t="s">
        <v>25</v>
      </c>
      <c r="O1518" s="46" t="str">
        <f t="shared" si="23"/>
        <v>出题单位：贵州电网有限责任公司龙福刚
知识点：送配电线路工-输电线路带电检修工-规程规范导则知识</v>
      </c>
      <c r="P1518" s="12" t="s">
        <v>580</v>
      </c>
      <c r="Q1518" s="14" t="s">
        <v>581</v>
      </c>
      <c r="R1518" s="14">
        <v>13908598058</v>
      </c>
    </row>
    <row r="1519" s="29" customFormat="1" ht="86.4" spans="1:18">
      <c r="A1519" s="14">
        <v>1517</v>
      </c>
      <c r="B1519" s="43" t="s">
        <v>19</v>
      </c>
      <c r="C1519" s="14" t="s">
        <v>20</v>
      </c>
      <c r="D1519" s="43" t="s">
        <v>21</v>
      </c>
      <c r="E1519" s="14" t="s">
        <v>4598</v>
      </c>
      <c r="F1519" s="15" t="s">
        <v>4766</v>
      </c>
      <c r="G1519" s="15" t="s">
        <v>4600</v>
      </c>
      <c r="H1519" s="15" t="s">
        <v>4601</v>
      </c>
      <c r="I1519" s="15"/>
      <c r="J1519" s="15"/>
      <c r="K1519" s="15"/>
      <c r="L1519" s="15"/>
      <c r="M1519" s="14" t="s">
        <v>24</v>
      </c>
      <c r="N1519" s="14" t="s">
        <v>25</v>
      </c>
      <c r="O1519" s="46" t="str">
        <f t="shared" si="23"/>
        <v>出题单位：贵州电网有限责任公司龙福刚
知识点：送配电线路工-输电线路带电检修工-规程规范导则知识</v>
      </c>
      <c r="P1519" s="12" t="s">
        <v>580</v>
      </c>
      <c r="Q1519" s="14" t="s">
        <v>581</v>
      </c>
      <c r="R1519" s="14">
        <v>13908598058</v>
      </c>
    </row>
    <row r="1520" s="29" customFormat="1" ht="86.4" spans="1:18">
      <c r="A1520" s="14">
        <v>1518</v>
      </c>
      <c r="B1520" s="43" t="s">
        <v>19</v>
      </c>
      <c r="C1520" s="14" t="s">
        <v>20</v>
      </c>
      <c r="D1520" s="43" t="s">
        <v>21</v>
      </c>
      <c r="E1520" s="14" t="s">
        <v>4598</v>
      </c>
      <c r="F1520" s="15" t="s">
        <v>4767</v>
      </c>
      <c r="G1520" s="15" t="s">
        <v>4600</v>
      </c>
      <c r="H1520" s="15" t="s">
        <v>4601</v>
      </c>
      <c r="I1520" s="15"/>
      <c r="J1520" s="15"/>
      <c r="K1520" s="15"/>
      <c r="L1520" s="15"/>
      <c r="M1520" s="14" t="s">
        <v>24</v>
      </c>
      <c r="N1520" s="14" t="s">
        <v>25</v>
      </c>
      <c r="O1520" s="46" t="str">
        <f t="shared" si="23"/>
        <v>出题单位：贵州电网有限责任公司龙福刚
知识点：送配电线路工-输电线路带电检修工-规程规范导则知识</v>
      </c>
      <c r="P1520" s="12" t="s">
        <v>580</v>
      </c>
      <c r="Q1520" s="14" t="s">
        <v>581</v>
      </c>
      <c r="R1520" s="14">
        <v>13908598058</v>
      </c>
    </row>
    <row r="1521" s="29" customFormat="1" ht="86.4" spans="1:18">
      <c r="A1521" s="14">
        <v>1519</v>
      </c>
      <c r="B1521" s="43" t="s">
        <v>19</v>
      </c>
      <c r="C1521" s="14" t="s">
        <v>20</v>
      </c>
      <c r="D1521" s="43" t="s">
        <v>21</v>
      </c>
      <c r="E1521" s="14" t="s">
        <v>4598</v>
      </c>
      <c r="F1521" s="15" t="s">
        <v>4768</v>
      </c>
      <c r="G1521" s="15" t="s">
        <v>4600</v>
      </c>
      <c r="H1521" s="15" t="s">
        <v>4601</v>
      </c>
      <c r="I1521" s="15"/>
      <c r="J1521" s="15"/>
      <c r="K1521" s="15"/>
      <c r="L1521" s="15"/>
      <c r="M1521" s="14" t="s">
        <v>24</v>
      </c>
      <c r="N1521" s="14" t="s">
        <v>25</v>
      </c>
      <c r="O1521" s="46" t="str">
        <f t="shared" si="23"/>
        <v>出题单位：贵州电网有限责任公司龙福刚
知识点：送配电线路工-输电线路带电检修工-规程规范导则知识</v>
      </c>
      <c r="P1521" s="12" t="s">
        <v>580</v>
      </c>
      <c r="Q1521" s="14" t="s">
        <v>581</v>
      </c>
      <c r="R1521" s="14">
        <v>13908598058</v>
      </c>
    </row>
    <row r="1522" s="29" customFormat="1" ht="86.4" spans="1:18">
      <c r="A1522" s="14">
        <v>1520</v>
      </c>
      <c r="B1522" s="43" t="s">
        <v>19</v>
      </c>
      <c r="C1522" s="14" t="s">
        <v>20</v>
      </c>
      <c r="D1522" s="43" t="s">
        <v>21</v>
      </c>
      <c r="E1522" s="14" t="s">
        <v>4598</v>
      </c>
      <c r="F1522" s="15" t="s">
        <v>4769</v>
      </c>
      <c r="G1522" s="15" t="s">
        <v>4600</v>
      </c>
      <c r="H1522" s="15" t="s">
        <v>4601</v>
      </c>
      <c r="I1522" s="15"/>
      <c r="J1522" s="15"/>
      <c r="K1522" s="15"/>
      <c r="L1522" s="15"/>
      <c r="M1522" s="14" t="s">
        <v>24</v>
      </c>
      <c r="N1522" s="14" t="s">
        <v>25</v>
      </c>
      <c r="O1522" s="46" t="str">
        <f t="shared" si="23"/>
        <v>出题单位：贵州电网有限责任公司龙福刚
知识点：送配电线路工-输电线路带电检修工-规程规范导则知识</v>
      </c>
      <c r="P1522" s="12" t="s">
        <v>580</v>
      </c>
      <c r="Q1522" s="14" t="s">
        <v>581</v>
      </c>
      <c r="R1522" s="14">
        <v>13908598058</v>
      </c>
    </row>
    <row r="1523" s="29" customFormat="1" ht="86.4" spans="1:18">
      <c r="A1523" s="14">
        <v>1521</v>
      </c>
      <c r="B1523" s="43" t="s">
        <v>19</v>
      </c>
      <c r="C1523" s="14" t="s">
        <v>20</v>
      </c>
      <c r="D1523" s="43" t="s">
        <v>21</v>
      </c>
      <c r="E1523" s="14" t="s">
        <v>4598</v>
      </c>
      <c r="F1523" s="15" t="s">
        <v>4770</v>
      </c>
      <c r="G1523" s="15" t="s">
        <v>4600</v>
      </c>
      <c r="H1523" s="15" t="s">
        <v>4601</v>
      </c>
      <c r="I1523" s="15"/>
      <c r="J1523" s="15"/>
      <c r="K1523" s="15"/>
      <c r="L1523" s="15"/>
      <c r="M1523" s="14" t="s">
        <v>24</v>
      </c>
      <c r="N1523" s="14" t="s">
        <v>25</v>
      </c>
      <c r="O1523" s="46" t="str">
        <f t="shared" si="23"/>
        <v>出题单位：贵州电网有限责任公司龙福刚
知识点：送配电线路工-输电线路带电检修工-规程规范导则知识</v>
      </c>
      <c r="P1523" s="12" t="s">
        <v>580</v>
      </c>
      <c r="Q1523" s="14" t="s">
        <v>581</v>
      </c>
      <c r="R1523" s="14">
        <v>13908598058</v>
      </c>
    </row>
    <row r="1524" s="29" customFormat="1" ht="86.4" spans="1:18">
      <c r="A1524" s="14">
        <v>1522</v>
      </c>
      <c r="B1524" s="43" t="s">
        <v>19</v>
      </c>
      <c r="C1524" s="14" t="s">
        <v>20</v>
      </c>
      <c r="D1524" s="43" t="s">
        <v>21</v>
      </c>
      <c r="E1524" s="14" t="s">
        <v>4598</v>
      </c>
      <c r="F1524" s="15" t="s">
        <v>4771</v>
      </c>
      <c r="G1524" s="15" t="s">
        <v>4600</v>
      </c>
      <c r="H1524" s="15" t="s">
        <v>4601</v>
      </c>
      <c r="I1524" s="15"/>
      <c r="J1524" s="15"/>
      <c r="K1524" s="15"/>
      <c r="L1524" s="15"/>
      <c r="M1524" s="14" t="s">
        <v>24</v>
      </c>
      <c r="N1524" s="14" t="s">
        <v>25</v>
      </c>
      <c r="O1524" s="46" t="str">
        <f t="shared" si="23"/>
        <v>出题单位：贵州电网有限责任公司龙福刚
知识点：送配电线路工-输电线路带电检修工-规程规范导则知识</v>
      </c>
      <c r="P1524" s="12" t="s">
        <v>580</v>
      </c>
      <c r="Q1524" s="14" t="s">
        <v>581</v>
      </c>
      <c r="R1524" s="14">
        <v>13908598058</v>
      </c>
    </row>
    <row r="1525" s="29" customFormat="1" ht="86.4" spans="1:18">
      <c r="A1525" s="14">
        <v>1523</v>
      </c>
      <c r="B1525" s="43" t="s">
        <v>19</v>
      </c>
      <c r="C1525" s="14" t="s">
        <v>20</v>
      </c>
      <c r="D1525" s="43" t="s">
        <v>21</v>
      </c>
      <c r="E1525" s="14" t="s">
        <v>4598</v>
      </c>
      <c r="F1525" s="15" t="s">
        <v>4772</v>
      </c>
      <c r="G1525" s="15" t="s">
        <v>4600</v>
      </c>
      <c r="H1525" s="15" t="s">
        <v>4601</v>
      </c>
      <c r="I1525" s="15"/>
      <c r="J1525" s="15"/>
      <c r="K1525" s="15"/>
      <c r="L1525" s="15"/>
      <c r="M1525" s="14" t="s">
        <v>24</v>
      </c>
      <c r="N1525" s="14" t="s">
        <v>25</v>
      </c>
      <c r="O1525" s="46" t="str">
        <f t="shared" si="23"/>
        <v>出题单位：贵州电网有限责任公司龙福刚
知识点：送配电线路工-输电线路带电检修工-规程规范导则知识</v>
      </c>
      <c r="P1525" s="12" t="s">
        <v>580</v>
      </c>
      <c r="Q1525" s="14" t="s">
        <v>581</v>
      </c>
      <c r="R1525" s="14">
        <v>13908598058</v>
      </c>
    </row>
    <row r="1526" s="29" customFormat="1" ht="86.4" spans="1:18">
      <c r="A1526" s="14">
        <v>1524</v>
      </c>
      <c r="B1526" s="43" t="s">
        <v>19</v>
      </c>
      <c r="C1526" s="14" t="s">
        <v>20</v>
      </c>
      <c r="D1526" s="43" t="s">
        <v>21</v>
      </c>
      <c r="E1526" s="14" t="s">
        <v>4598</v>
      </c>
      <c r="F1526" s="15" t="s">
        <v>4773</v>
      </c>
      <c r="G1526" s="15" t="s">
        <v>4600</v>
      </c>
      <c r="H1526" s="15" t="s">
        <v>4601</v>
      </c>
      <c r="I1526" s="15"/>
      <c r="J1526" s="15"/>
      <c r="K1526" s="15"/>
      <c r="L1526" s="15"/>
      <c r="M1526" s="14" t="s">
        <v>24</v>
      </c>
      <c r="N1526" s="14" t="s">
        <v>25</v>
      </c>
      <c r="O1526" s="46" t="str">
        <f t="shared" si="23"/>
        <v>出题单位：贵州电网有限责任公司龙福刚
知识点：送配电线路工-输电线路带电检修工-规程规范导则知识</v>
      </c>
      <c r="P1526" s="12" t="s">
        <v>580</v>
      </c>
      <c r="Q1526" s="14" t="s">
        <v>581</v>
      </c>
      <c r="R1526" s="14">
        <v>13908598058</v>
      </c>
    </row>
    <row r="1527" s="29" customFormat="1" ht="86.4" spans="1:18">
      <c r="A1527" s="14">
        <v>1525</v>
      </c>
      <c r="B1527" s="43" t="s">
        <v>19</v>
      </c>
      <c r="C1527" s="14" t="s">
        <v>20</v>
      </c>
      <c r="D1527" s="43" t="s">
        <v>21</v>
      </c>
      <c r="E1527" s="14" t="s">
        <v>4598</v>
      </c>
      <c r="F1527" s="15" t="s">
        <v>4774</v>
      </c>
      <c r="G1527" s="15" t="s">
        <v>4600</v>
      </c>
      <c r="H1527" s="15" t="s">
        <v>4601</v>
      </c>
      <c r="I1527" s="15"/>
      <c r="J1527" s="15"/>
      <c r="K1527" s="15"/>
      <c r="L1527" s="15"/>
      <c r="M1527" s="14" t="s">
        <v>24</v>
      </c>
      <c r="N1527" s="14" t="s">
        <v>25</v>
      </c>
      <c r="O1527" s="46" t="str">
        <f t="shared" si="23"/>
        <v>出题单位：贵州电网有限责任公司龙福刚
知识点：送配电线路工-输电线路带电检修工-规程规范导则知识</v>
      </c>
      <c r="P1527" s="12" t="s">
        <v>580</v>
      </c>
      <c r="Q1527" s="14" t="s">
        <v>581</v>
      </c>
      <c r="R1527" s="14">
        <v>13908598058</v>
      </c>
    </row>
    <row r="1528" s="29" customFormat="1" ht="86.4" spans="1:18">
      <c r="A1528" s="14">
        <v>1526</v>
      </c>
      <c r="B1528" s="43" t="s">
        <v>19</v>
      </c>
      <c r="C1528" s="14" t="s">
        <v>20</v>
      </c>
      <c r="D1528" s="43" t="s">
        <v>21</v>
      </c>
      <c r="E1528" s="14" t="s">
        <v>4598</v>
      </c>
      <c r="F1528" s="15" t="s">
        <v>4775</v>
      </c>
      <c r="G1528" s="15" t="s">
        <v>4600</v>
      </c>
      <c r="H1528" s="15" t="s">
        <v>4601</v>
      </c>
      <c r="I1528" s="15"/>
      <c r="J1528" s="15"/>
      <c r="K1528" s="15"/>
      <c r="L1528" s="15"/>
      <c r="M1528" s="14" t="s">
        <v>24</v>
      </c>
      <c r="N1528" s="14" t="s">
        <v>25</v>
      </c>
      <c r="O1528" s="46" t="str">
        <f t="shared" si="23"/>
        <v>出题单位：贵州电网有限责任公司龙福刚
知识点：送配电线路工-输电线路带电检修工-规程规范导则知识</v>
      </c>
      <c r="P1528" s="12" t="s">
        <v>580</v>
      </c>
      <c r="Q1528" s="14" t="s">
        <v>581</v>
      </c>
      <c r="R1528" s="14">
        <v>13908598058</v>
      </c>
    </row>
    <row r="1529" s="29" customFormat="1" ht="86.4" spans="1:18">
      <c r="A1529" s="14">
        <v>1527</v>
      </c>
      <c r="B1529" s="43" t="s">
        <v>19</v>
      </c>
      <c r="C1529" s="14" t="s">
        <v>20</v>
      </c>
      <c r="D1529" s="43" t="s">
        <v>21</v>
      </c>
      <c r="E1529" s="14" t="s">
        <v>4598</v>
      </c>
      <c r="F1529" s="15" t="s">
        <v>4776</v>
      </c>
      <c r="G1529" s="15" t="s">
        <v>4600</v>
      </c>
      <c r="H1529" s="15" t="s">
        <v>4601</v>
      </c>
      <c r="I1529" s="15"/>
      <c r="J1529" s="15"/>
      <c r="K1529" s="15"/>
      <c r="L1529" s="15"/>
      <c r="M1529" s="14" t="s">
        <v>24</v>
      </c>
      <c r="N1529" s="14" t="s">
        <v>25</v>
      </c>
      <c r="O1529" s="46" t="str">
        <f t="shared" si="23"/>
        <v>出题单位：贵州电网有限责任公司龙福刚
知识点：送配电线路工-输电线路带电检修工-规程规范导则知识</v>
      </c>
      <c r="P1529" s="12" t="s">
        <v>580</v>
      </c>
      <c r="Q1529" s="14" t="s">
        <v>581</v>
      </c>
      <c r="R1529" s="14">
        <v>13908598058</v>
      </c>
    </row>
    <row r="1530" s="29" customFormat="1" ht="86.4" spans="1:18">
      <c r="A1530" s="14">
        <v>1528</v>
      </c>
      <c r="B1530" s="43" t="s">
        <v>19</v>
      </c>
      <c r="C1530" s="14" t="s">
        <v>20</v>
      </c>
      <c r="D1530" s="43" t="s">
        <v>21</v>
      </c>
      <c r="E1530" s="14" t="s">
        <v>4598</v>
      </c>
      <c r="F1530" s="15" t="s">
        <v>4777</v>
      </c>
      <c r="G1530" s="15" t="s">
        <v>4600</v>
      </c>
      <c r="H1530" s="15" t="s">
        <v>4601</v>
      </c>
      <c r="I1530" s="15"/>
      <c r="J1530" s="15"/>
      <c r="K1530" s="15"/>
      <c r="L1530" s="15"/>
      <c r="M1530" s="14" t="s">
        <v>24</v>
      </c>
      <c r="N1530" s="14" t="s">
        <v>25</v>
      </c>
      <c r="O1530" s="46" t="str">
        <f t="shared" si="23"/>
        <v>出题单位：贵州电网有限责任公司龙福刚
知识点：送配电线路工-输电线路带电检修工-规程规范导则知识</v>
      </c>
      <c r="P1530" s="12" t="s">
        <v>580</v>
      </c>
      <c r="Q1530" s="14" t="s">
        <v>581</v>
      </c>
      <c r="R1530" s="14">
        <v>13908598058</v>
      </c>
    </row>
    <row r="1531" s="29" customFormat="1" ht="86.4" spans="1:18">
      <c r="A1531" s="14">
        <v>1529</v>
      </c>
      <c r="B1531" s="43" t="s">
        <v>19</v>
      </c>
      <c r="C1531" s="14" t="s">
        <v>20</v>
      </c>
      <c r="D1531" s="43" t="s">
        <v>21</v>
      </c>
      <c r="E1531" s="14" t="s">
        <v>4598</v>
      </c>
      <c r="F1531" s="15" t="s">
        <v>4778</v>
      </c>
      <c r="G1531" s="15" t="s">
        <v>4600</v>
      </c>
      <c r="H1531" s="15" t="s">
        <v>4601</v>
      </c>
      <c r="I1531" s="15"/>
      <c r="J1531" s="15"/>
      <c r="K1531" s="15"/>
      <c r="L1531" s="15"/>
      <c r="M1531" s="14" t="s">
        <v>24</v>
      </c>
      <c r="N1531" s="14" t="s">
        <v>25</v>
      </c>
      <c r="O1531" s="46" t="str">
        <f t="shared" si="23"/>
        <v>出题单位：贵州电网有限责任公司龙福刚
知识点：送配电线路工-输电线路带电检修工-规程规范导则知识</v>
      </c>
      <c r="P1531" s="12" t="s">
        <v>580</v>
      </c>
      <c r="Q1531" s="14" t="s">
        <v>581</v>
      </c>
      <c r="R1531" s="14">
        <v>13908598058</v>
      </c>
    </row>
    <row r="1532" s="29" customFormat="1" ht="86.4" spans="1:18">
      <c r="A1532" s="14">
        <v>1530</v>
      </c>
      <c r="B1532" s="43" t="s">
        <v>19</v>
      </c>
      <c r="C1532" s="14" t="s">
        <v>20</v>
      </c>
      <c r="D1532" s="43" t="s">
        <v>21</v>
      </c>
      <c r="E1532" s="14" t="s">
        <v>4598</v>
      </c>
      <c r="F1532" s="15" t="s">
        <v>4779</v>
      </c>
      <c r="G1532" s="15" t="s">
        <v>4600</v>
      </c>
      <c r="H1532" s="15" t="s">
        <v>4601</v>
      </c>
      <c r="I1532" s="15"/>
      <c r="J1532" s="15"/>
      <c r="K1532" s="15"/>
      <c r="L1532" s="15"/>
      <c r="M1532" s="14" t="s">
        <v>24</v>
      </c>
      <c r="N1532" s="14" t="s">
        <v>25</v>
      </c>
      <c r="O1532" s="46" t="str">
        <f t="shared" si="23"/>
        <v>出题单位：贵州电网有限责任公司龙福刚
知识点：送配电线路工-输电线路带电检修工-规程规范导则知识</v>
      </c>
      <c r="P1532" s="12" t="s">
        <v>580</v>
      </c>
      <c r="Q1532" s="14" t="s">
        <v>581</v>
      </c>
      <c r="R1532" s="14">
        <v>13908598058</v>
      </c>
    </row>
    <row r="1533" s="29" customFormat="1" ht="86.4" spans="1:18">
      <c r="A1533" s="14">
        <v>1531</v>
      </c>
      <c r="B1533" s="43" t="s">
        <v>19</v>
      </c>
      <c r="C1533" s="14" t="s">
        <v>20</v>
      </c>
      <c r="D1533" s="43" t="s">
        <v>21</v>
      </c>
      <c r="E1533" s="14" t="s">
        <v>4598</v>
      </c>
      <c r="F1533" s="15" t="s">
        <v>4780</v>
      </c>
      <c r="G1533" s="15" t="s">
        <v>4600</v>
      </c>
      <c r="H1533" s="15" t="s">
        <v>4601</v>
      </c>
      <c r="I1533" s="15"/>
      <c r="J1533" s="15"/>
      <c r="K1533" s="15"/>
      <c r="L1533" s="15"/>
      <c r="M1533" s="14" t="s">
        <v>24</v>
      </c>
      <c r="N1533" s="14" t="s">
        <v>25</v>
      </c>
      <c r="O1533" s="46" t="str">
        <f t="shared" si="23"/>
        <v>出题单位：贵州电网有限责任公司龙福刚
知识点：送配电线路工-输电线路带电检修工-规程规范导则知识</v>
      </c>
      <c r="P1533" s="12" t="s">
        <v>580</v>
      </c>
      <c r="Q1533" s="14" t="s">
        <v>581</v>
      </c>
      <c r="R1533" s="14">
        <v>13908598058</v>
      </c>
    </row>
    <row r="1534" s="29" customFormat="1" ht="86.4" spans="1:18">
      <c r="A1534" s="14">
        <v>1532</v>
      </c>
      <c r="B1534" s="43" t="s">
        <v>19</v>
      </c>
      <c r="C1534" s="14" t="s">
        <v>20</v>
      </c>
      <c r="D1534" s="43" t="s">
        <v>21</v>
      </c>
      <c r="E1534" s="14" t="s">
        <v>4598</v>
      </c>
      <c r="F1534" s="15" t="s">
        <v>4781</v>
      </c>
      <c r="G1534" s="15" t="s">
        <v>4600</v>
      </c>
      <c r="H1534" s="15" t="s">
        <v>4601</v>
      </c>
      <c r="I1534" s="15"/>
      <c r="J1534" s="15"/>
      <c r="K1534" s="15"/>
      <c r="L1534" s="15"/>
      <c r="M1534" s="14" t="s">
        <v>24</v>
      </c>
      <c r="N1534" s="14" t="s">
        <v>25</v>
      </c>
      <c r="O1534" s="46" t="str">
        <f t="shared" si="23"/>
        <v>出题单位：贵州电网有限责任公司龙福刚
知识点：送配电线路工-输电线路带电检修工-规程规范导则知识</v>
      </c>
      <c r="P1534" s="12" t="s">
        <v>580</v>
      </c>
      <c r="Q1534" s="14" t="s">
        <v>581</v>
      </c>
      <c r="R1534" s="14">
        <v>13908598058</v>
      </c>
    </row>
    <row r="1535" s="29" customFormat="1" ht="86.4" spans="1:18">
      <c r="A1535" s="14">
        <v>1533</v>
      </c>
      <c r="B1535" s="43" t="s">
        <v>19</v>
      </c>
      <c r="C1535" s="14" t="s">
        <v>20</v>
      </c>
      <c r="D1535" s="43" t="s">
        <v>21</v>
      </c>
      <c r="E1535" s="14" t="s">
        <v>4598</v>
      </c>
      <c r="F1535" s="15" t="s">
        <v>4782</v>
      </c>
      <c r="G1535" s="15" t="s">
        <v>4600</v>
      </c>
      <c r="H1535" s="15" t="s">
        <v>4601</v>
      </c>
      <c r="I1535" s="15"/>
      <c r="J1535" s="15"/>
      <c r="K1535" s="15"/>
      <c r="L1535" s="15"/>
      <c r="M1535" s="14" t="s">
        <v>24</v>
      </c>
      <c r="N1535" s="14" t="s">
        <v>25</v>
      </c>
      <c r="O1535" s="46" t="str">
        <f t="shared" si="23"/>
        <v>出题单位：贵州电网有限责任公司龙福刚
知识点：送配电线路工-输电线路带电检修工-规程规范导则知识</v>
      </c>
      <c r="P1535" s="12" t="s">
        <v>580</v>
      </c>
      <c r="Q1535" s="14" t="s">
        <v>581</v>
      </c>
      <c r="R1535" s="14">
        <v>13908598058</v>
      </c>
    </row>
    <row r="1536" s="29" customFormat="1" ht="86.4" spans="1:18">
      <c r="A1536" s="14">
        <v>1534</v>
      </c>
      <c r="B1536" s="43" t="s">
        <v>19</v>
      </c>
      <c r="C1536" s="14" t="s">
        <v>20</v>
      </c>
      <c r="D1536" s="43" t="s">
        <v>21</v>
      </c>
      <c r="E1536" s="14" t="s">
        <v>4598</v>
      </c>
      <c r="F1536" s="15" t="s">
        <v>4783</v>
      </c>
      <c r="G1536" s="15" t="s">
        <v>4600</v>
      </c>
      <c r="H1536" s="15" t="s">
        <v>4601</v>
      </c>
      <c r="I1536" s="15"/>
      <c r="J1536" s="15"/>
      <c r="K1536" s="15"/>
      <c r="L1536" s="15"/>
      <c r="M1536" s="14" t="s">
        <v>24</v>
      </c>
      <c r="N1536" s="14" t="s">
        <v>25</v>
      </c>
      <c r="O1536" s="46" t="str">
        <f t="shared" si="23"/>
        <v>出题单位：贵州电网有限责任公司龙福刚
知识点：送配电线路工-输电线路带电检修工-规程规范导则知识</v>
      </c>
      <c r="P1536" s="12" t="s">
        <v>580</v>
      </c>
      <c r="Q1536" s="14" t="s">
        <v>581</v>
      </c>
      <c r="R1536" s="14">
        <v>13908598058</v>
      </c>
    </row>
    <row r="1537" s="29" customFormat="1" ht="86.4" spans="1:18">
      <c r="A1537" s="14">
        <v>1535</v>
      </c>
      <c r="B1537" s="43" t="s">
        <v>19</v>
      </c>
      <c r="C1537" s="14" t="s">
        <v>20</v>
      </c>
      <c r="D1537" s="43" t="s">
        <v>21</v>
      </c>
      <c r="E1537" s="14" t="s">
        <v>4598</v>
      </c>
      <c r="F1537" s="15" t="s">
        <v>4784</v>
      </c>
      <c r="G1537" s="15" t="s">
        <v>4600</v>
      </c>
      <c r="H1537" s="15" t="s">
        <v>4601</v>
      </c>
      <c r="I1537" s="15"/>
      <c r="J1537" s="15"/>
      <c r="K1537" s="15"/>
      <c r="L1537" s="15"/>
      <c r="M1537" s="14" t="s">
        <v>24</v>
      </c>
      <c r="N1537" s="14" t="s">
        <v>25</v>
      </c>
      <c r="O1537" s="46" t="str">
        <f t="shared" si="23"/>
        <v>出题单位：贵州电网有限责任公司龙福刚
知识点：送配电线路工-输电线路带电检修工-规程规范导则知识</v>
      </c>
      <c r="P1537" s="12" t="s">
        <v>580</v>
      </c>
      <c r="Q1537" s="14" t="s">
        <v>581</v>
      </c>
      <c r="R1537" s="14">
        <v>13908598058</v>
      </c>
    </row>
    <row r="1538" s="29" customFormat="1" ht="86.4" spans="1:18">
      <c r="A1538" s="14">
        <v>1536</v>
      </c>
      <c r="B1538" s="43" t="s">
        <v>19</v>
      </c>
      <c r="C1538" s="14" t="s">
        <v>20</v>
      </c>
      <c r="D1538" s="43" t="s">
        <v>21</v>
      </c>
      <c r="E1538" s="14" t="s">
        <v>4598</v>
      </c>
      <c r="F1538" s="15" t="s">
        <v>4785</v>
      </c>
      <c r="G1538" s="15" t="s">
        <v>4600</v>
      </c>
      <c r="H1538" s="15" t="s">
        <v>4601</v>
      </c>
      <c r="I1538" s="15"/>
      <c r="J1538" s="15"/>
      <c r="K1538" s="15"/>
      <c r="L1538" s="15"/>
      <c r="M1538" s="14" t="s">
        <v>24</v>
      </c>
      <c r="N1538" s="14" t="s">
        <v>25</v>
      </c>
      <c r="O1538" s="46" t="str">
        <f t="shared" si="23"/>
        <v>出题单位：贵州电网有限责任公司龙福刚
知识点：送配电线路工-输电线路带电检修工-规程规范导则知识</v>
      </c>
      <c r="P1538" s="12" t="s">
        <v>580</v>
      </c>
      <c r="Q1538" s="14" t="s">
        <v>581</v>
      </c>
      <c r="R1538" s="14">
        <v>13908598058</v>
      </c>
    </row>
    <row r="1539" s="29" customFormat="1" ht="86.4" spans="1:18">
      <c r="A1539" s="14">
        <v>1537</v>
      </c>
      <c r="B1539" s="43" t="s">
        <v>19</v>
      </c>
      <c r="C1539" s="14" t="s">
        <v>20</v>
      </c>
      <c r="D1539" s="43" t="s">
        <v>21</v>
      </c>
      <c r="E1539" s="14" t="s">
        <v>4598</v>
      </c>
      <c r="F1539" s="15" t="s">
        <v>4786</v>
      </c>
      <c r="G1539" s="15" t="s">
        <v>4600</v>
      </c>
      <c r="H1539" s="15" t="s">
        <v>4601</v>
      </c>
      <c r="I1539" s="15"/>
      <c r="J1539" s="15"/>
      <c r="K1539" s="15"/>
      <c r="L1539" s="15"/>
      <c r="M1539" s="14" t="s">
        <v>24</v>
      </c>
      <c r="N1539" s="14" t="s">
        <v>25</v>
      </c>
      <c r="O1539" s="46" t="str">
        <f t="shared" si="23"/>
        <v>出题单位：贵州电网有限责任公司龙福刚
知识点：送配电线路工-输电线路带电检修工-规程规范导则知识</v>
      </c>
      <c r="P1539" s="12" t="s">
        <v>580</v>
      </c>
      <c r="Q1539" s="14" t="s">
        <v>581</v>
      </c>
      <c r="R1539" s="14">
        <v>13908598058</v>
      </c>
    </row>
    <row r="1540" s="29" customFormat="1" ht="86.4" spans="1:18">
      <c r="A1540" s="14">
        <v>1538</v>
      </c>
      <c r="B1540" s="43" t="s">
        <v>19</v>
      </c>
      <c r="C1540" s="14" t="s">
        <v>20</v>
      </c>
      <c r="D1540" s="43" t="s">
        <v>21</v>
      </c>
      <c r="E1540" s="14" t="s">
        <v>4598</v>
      </c>
      <c r="F1540" s="15" t="s">
        <v>4787</v>
      </c>
      <c r="G1540" s="15" t="s">
        <v>4600</v>
      </c>
      <c r="H1540" s="15" t="s">
        <v>4601</v>
      </c>
      <c r="I1540" s="15"/>
      <c r="J1540" s="15"/>
      <c r="K1540" s="15"/>
      <c r="L1540" s="15"/>
      <c r="M1540" s="14" t="s">
        <v>24</v>
      </c>
      <c r="N1540" s="14" t="s">
        <v>25</v>
      </c>
      <c r="O1540" s="46" t="str">
        <f t="shared" ref="O1540:O1603" si="24">"出题单位："&amp;P1540&amp;Q1540&amp;CHAR(10)&amp;"知识点："&amp;_xlfn.TEXTJOIN("-",TRUE,B1540:D1540)</f>
        <v>出题单位：贵州电网有限责任公司龙福刚
知识点：送配电线路工-输电线路带电检修工-规程规范导则知识</v>
      </c>
      <c r="P1540" s="12" t="s">
        <v>580</v>
      </c>
      <c r="Q1540" s="14" t="s">
        <v>581</v>
      </c>
      <c r="R1540" s="14">
        <v>13908598058</v>
      </c>
    </row>
    <row r="1541" s="29" customFormat="1" ht="86.4" spans="1:18">
      <c r="A1541" s="14">
        <v>1539</v>
      </c>
      <c r="B1541" s="43" t="s">
        <v>19</v>
      </c>
      <c r="C1541" s="14" t="s">
        <v>20</v>
      </c>
      <c r="D1541" s="43" t="s">
        <v>21</v>
      </c>
      <c r="E1541" s="14" t="s">
        <v>4598</v>
      </c>
      <c r="F1541" s="15" t="s">
        <v>4788</v>
      </c>
      <c r="G1541" s="15" t="s">
        <v>4600</v>
      </c>
      <c r="H1541" s="15" t="s">
        <v>4601</v>
      </c>
      <c r="I1541" s="15"/>
      <c r="J1541" s="15"/>
      <c r="K1541" s="15"/>
      <c r="L1541" s="15"/>
      <c r="M1541" s="14" t="s">
        <v>24</v>
      </c>
      <c r="N1541" s="14" t="s">
        <v>25</v>
      </c>
      <c r="O1541" s="46" t="str">
        <f t="shared" si="24"/>
        <v>出题单位：贵州电网有限责任公司龙福刚
知识点：送配电线路工-输电线路带电检修工-规程规范导则知识</v>
      </c>
      <c r="P1541" s="12" t="s">
        <v>580</v>
      </c>
      <c r="Q1541" s="14" t="s">
        <v>581</v>
      </c>
      <c r="R1541" s="14">
        <v>13908598058</v>
      </c>
    </row>
    <row r="1542" s="27" customFormat="1" ht="60" customHeight="1" spans="1:18">
      <c r="A1542" s="14">
        <v>1540</v>
      </c>
      <c r="B1542" s="43" t="s">
        <v>19</v>
      </c>
      <c r="C1542" s="14" t="s">
        <v>20</v>
      </c>
      <c r="D1542" s="44" t="s">
        <v>21</v>
      </c>
      <c r="E1542" s="12" t="s">
        <v>4598</v>
      </c>
      <c r="F1542" s="13" t="s">
        <v>4789</v>
      </c>
      <c r="G1542" s="13" t="s">
        <v>4600</v>
      </c>
      <c r="H1542" s="13" t="s">
        <v>4601</v>
      </c>
      <c r="I1542" s="13"/>
      <c r="J1542" s="13" t="s">
        <v>288</v>
      </c>
      <c r="K1542" s="13"/>
      <c r="L1542" s="13"/>
      <c r="M1542" s="12" t="s">
        <v>24</v>
      </c>
      <c r="N1542" s="12" t="s">
        <v>25</v>
      </c>
      <c r="O1542" s="46" t="str">
        <f t="shared" si="24"/>
        <v>出题单位：超高压输电公司唐勇
知识点：送配电线路工-输电线路带电检修工-规程规范导则知识</v>
      </c>
      <c r="P1542" s="12" t="s">
        <v>26</v>
      </c>
      <c r="Q1542" s="43" t="s">
        <v>27</v>
      </c>
      <c r="R1542" s="43">
        <v>13737690326</v>
      </c>
    </row>
    <row r="1543" s="29" customFormat="1" ht="86.4" spans="1:18">
      <c r="A1543" s="14">
        <v>1541</v>
      </c>
      <c r="B1543" s="43" t="s">
        <v>19</v>
      </c>
      <c r="C1543" s="14" t="s">
        <v>20</v>
      </c>
      <c r="D1543" s="43" t="s">
        <v>21</v>
      </c>
      <c r="E1543" s="14" t="s">
        <v>4598</v>
      </c>
      <c r="F1543" s="15" t="s">
        <v>4790</v>
      </c>
      <c r="G1543" s="15" t="s">
        <v>4600</v>
      </c>
      <c r="H1543" s="15" t="s">
        <v>4601</v>
      </c>
      <c r="I1543" s="15"/>
      <c r="J1543" s="15"/>
      <c r="K1543" s="15"/>
      <c r="L1543" s="15"/>
      <c r="M1543" s="14" t="s">
        <v>24</v>
      </c>
      <c r="N1543" s="14" t="s">
        <v>25</v>
      </c>
      <c r="O1543" s="46" t="str">
        <f t="shared" si="24"/>
        <v>出题单位：贵州电网有限责任公司龙福刚
知识点：送配电线路工-输电线路带电检修工-规程规范导则知识</v>
      </c>
      <c r="P1543" s="12" t="s">
        <v>580</v>
      </c>
      <c r="Q1543" s="14" t="s">
        <v>581</v>
      </c>
      <c r="R1543" s="14">
        <v>13908598058</v>
      </c>
    </row>
    <row r="1544" s="29" customFormat="1" ht="86.4" spans="1:18">
      <c r="A1544" s="14">
        <v>1542</v>
      </c>
      <c r="B1544" s="43" t="s">
        <v>19</v>
      </c>
      <c r="C1544" s="14" t="s">
        <v>20</v>
      </c>
      <c r="D1544" s="43" t="s">
        <v>21</v>
      </c>
      <c r="E1544" s="14" t="s">
        <v>4598</v>
      </c>
      <c r="F1544" s="15" t="s">
        <v>4791</v>
      </c>
      <c r="G1544" s="15" t="s">
        <v>4600</v>
      </c>
      <c r="H1544" s="15" t="s">
        <v>4601</v>
      </c>
      <c r="I1544" s="15"/>
      <c r="J1544" s="15"/>
      <c r="K1544" s="15"/>
      <c r="L1544" s="15"/>
      <c r="M1544" s="14" t="s">
        <v>24</v>
      </c>
      <c r="N1544" s="14" t="s">
        <v>25</v>
      </c>
      <c r="O1544" s="46" t="str">
        <f t="shared" si="24"/>
        <v>出题单位：贵州电网有限责任公司龙福刚
知识点：送配电线路工-输电线路带电检修工-规程规范导则知识</v>
      </c>
      <c r="P1544" s="12" t="s">
        <v>580</v>
      </c>
      <c r="Q1544" s="14" t="s">
        <v>581</v>
      </c>
      <c r="R1544" s="14">
        <v>13908598058</v>
      </c>
    </row>
    <row r="1545" s="29" customFormat="1" ht="86.4" spans="1:18">
      <c r="A1545" s="14">
        <v>1543</v>
      </c>
      <c r="B1545" s="43" t="s">
        <v>19</v>
      </c>
      <c r="C1545" s="14" t="s">
        <v>20</v>
      </c>
      <c r="D1545" s="43" t="s">
        <v>21</v>
      </c>
      <c r="E1545" s="14" t="s">
        <v>4598</v>
      </c>
      <c r="F1545" s="15" t="s">
        <v>4792</v>
      </c>
      <c r="G1545" s="15" t="s">
        <v>4600</v>
      </c>
      <c r="H1545" s="15" t="s">
        <v>4601</v>
      </c>
      <c r="I1545" s="15"/>
      <c r="J1545" s="15"/>
      <c r="K1545" s="15"/>
      <c r="L1545" s="15"/>
      <c r="M1545" s="14" t="s">
        <v>24</v>
      </c>
      <c r="N1545" s="14" t="s">
        <v>25</v>
      </c>
      <c r="O1545" s="46" t="str">
        <f t="shared" si="24"/>
        <v>出题单位：贵州电网有限责任公司龙福刚
知识点：送配电线路工-输电线路带电检修工-规程规范导则知识</v>
      </c>
      <c r="P1545" s="12" t="s">
        <v>580</v>
      </c>
      <c r="Q1545" s="14" t="s">
        <v>581</v>
      </c>
      <c r="R1545" s="14">
        <v>13908598058</v>
      </c>
    </row>
    <row r="1546" s="29" customFormat="1" ht="86.4" spans="1:18">
      <c r="A1546" s="14">
        <v>1544</v>
      </c>
      <c r="B1546" s="43" t="s">
        <v>19</v>
      </c>
      <c r="C1546" s="14" t="s">
        <v>20</v>
      </c>
      <c r="D1546" s="43" t="s">
        <v>21</v>
      </c>
      <c r="E1546" s="14" t="s">
        <v>4598</v>
      </c>
      <c r="F1546" s="15" t="s">
        <v>4793</v>
      </c>
      <c r="G1546" s="15" t="s">
        <v>4600</v>
      </c>
      <c r="H1546" s="15" t="s">
        <v>4601</v>
      </c>
      <c r="I1546" s="15"/>
      <c r="J1546" s="15"/>
      <c r="K1546" s="15"/>
      <c r="L1546" s="15"/>
      <c r="M1546" s="14" t="s">
        <v>24</v>
      </c>
      <c r="N1546" s="14" t="s">
        <v>25</v>
      </c>
      <c r="O1546" s="46" t="str">
        <f t="shared" si="24"/>
        <v>出题单位：贵州电网有限责任公司龙福刚
知识点：送配电线路工-输电线路带电检修工-规程规范导则知识</v>
      </c>
      <c r="P1546" s="12" t="s">
        <v>580</v>
      </c>
      <c r="Q1546" s="14" t="s">
        <v>581</v>
      </c>
      <c r="R1546" s="14">
        <v>13908598058</v>
      </c>
    </row>
    <row r="1547" s="29" customFormat="1" ht="86.4" spans="1:18">
      <c r="A1547" s="14">
        <v>1545</v>
      </c>
      <c r="B1547" s="43" t="s">
        <v>19</v>
      </c>
      <c r="C1547" s="14" t="s">
        <v>20</v>
      </c>
      <c r="D1547" s="43" t="s">
        <v>21</v>
      </c>
      <c r="E1547" s="14" t="s">
        <v>4598</v>
      </c>
      <c r="F1547" s="15" t="s">
        <v>4794</v>
      </c>
      <c r="G1547" s="15" t="s">
        <v>4600</v>
      </c>
      <c r="H1547" s="15" t="s">
        <v>4601</v>
      </c>
      <c r="I1547" s="15"/>
      <c r="J1547" s="15"/>
      <c r="K1547" s="15"/>
      <c r="L1547" s="15"/>
      <c r="M1547" s="14" t="s">
        <v>24</v>
      </c>
      <c r="N1547" s="14" t="s">
        <v>25</v>
      </c>
      <c r="O1547" s="46" t="str">
        <f t="shared" si="24"/>
        <v>出题单位：贵州电网有限责任公司龙福刚
知识点：送配电线路工-输电线路带电检修工-规程规范导则知识</v>
      </c>
      <c r="P1547" s="12" t="s">
        <v>580</v>
      </c>
      <c r="Q1547" s="14" t="s">
        <v>581</v>
      </c>
      <c r="R1547" s="14">
        <v>13908598058</v>
      </c>
    </row>
    <row r="1548" s="29" customFormat="1" ht="86.4" spans="1:18">
      <c r="A1548" s="14">
        <v>1546</v>
      </c>
      <c r="B1548" s="43" t="s">
        <v>19</v>
      </c>
      <c r="C1548" s="14" t="s">
        <v>20</v>
      </c>
      <c r="D1548" s="43" t="s">
        <v>21</v>
      </c>
      <c r="E1548" s="14" t="s">
        <v>4598</v>
      </c>
      <c r="F1548" s="15" t="s">
        <v>4795</v>
      </c>
      <c r="G1548" s="15" t="s">
        <v>4600</v>
      </c>
      <c r="H1548" s="15" t="s">
        <v>4601</v>
      </c>
      <c r="I1548" s="15"/>
      <c r="J1548" s="15"/>
      <c r="K1548" s="15"/>
      <c r="L1548" s="15"/>
      <c r="M1548" s="14" t="s">
        <v>24</v>
      </c>
      <c r="N1548" s="14" t="s">
        <v>25</v>
      </c>
      <c r="O1548" s="46" t="str">
        <f t="shared" si="24"/>
        <v>出题单位：贵州电网有限责任公司龙福刚
知识点：送配电线路工-输电线路带电检修工-规程规范导则知识</v>
      </c>
      <c r="P1548" s="12" t="s">
        <v>580</v>
      </c>
      <c r="Q1548" s="14" t="s">
        <v>581</v>
      </c>
      <c r="R1548" s="14">
        <v>13908598058</v>
      </c>
    </row>
    <row r="1549" s="29" customFormat="1" ht="86.4" spans="1:18">
      <c r="A1549" s="14">
        <v>1547</v>
      </c>
      <c r="B1549" s="43" t="s">
        <v>19</v>
      </c>
      <c r="C1549" s="14" t="s">
        <v>20</v>
      </c>
      <c r="D1549" s="44" t="s">
        <v>21</v>
      </c>
      <c r="E1549" s="12" t="s">
        <v>4598</v>
      </c>
      <c r="F1549" s="13" t="s">
        <v>4796</v>
      </c>
      <c r="G1549" s="13" t="s">
        <v>4600</v>
      </c>
      <c r="H1549" s="13" t="s">
        <v>4601</v>
      </c>
      <c r="I1549" s="13"/>
      <c r="J1549" s="13"/>
      <c r="K1549" s="13"/>
      <c r="L1549" s="13"/>
      <c r="M1549" s="12" t="s">
        <v>30</v>
      </c>
      <c r="N1549" s="12" t="s">
        <v>25</v>
      </c>
      <c r="O1549" s="46" t="str">
        <f t="shared" si="24"/>
        <v>出题单位：广西电网有限责任公司刘英龙
知识点：送配电线路工-输电线路带电检修工-规程规范导则知识</v>
      </c>
      <c r="P1549" s="12" t="s">
        <v>617</v>
      </c>
      <c r="Q1549" s="12" t="s">
        <v>618</v>
      </c>
      <c r="R1549" s="12">
        <v>15578287878</v>
      </c>
    </row>
    <row r="1550" s="29" customFormat="1" ht="86.4" spans="1:18">
      <c r="A1550" s="14">
        <v>1548</v>
      </c>
      <c r="B1550" s="43" t="s">
        <v>19</v>
      </c>
      <c r="C1550" s="14" t="s">
        <v>20</v>
      </c>
      <c r="D1550" s="44" t="s">
        <v>21</v>
      </c>
      <c r="E1550" s="12" t="s">
        <v>4598</v>
      </c>
      <c r="F1550" s="13" t="s">
        <v>4797</v>
      </c>
      <c r="G1550" s="13" t="s">
        <v>4600</v>
      </c>
      <c r="H1550" s="13" t="s">
        <v>4601</v>
      </c>
      <c r="I1550" s="13"/>
      <c r="J1550" s="13"/>
      <c r="K1550" s="13"/>
      <c r="L1550" s="13"/>
      <c r="M1550" s="12" t="s">
        <v>30</v>
      </c>
      <c r="N1550" s="12" t="s">
        <v>25</v>
      </c>
      <c r="O1550" s="46" t="str">
        <f t="shared" si="24"/>
        <v>出题单位：广西电网有限责任公司刘英龙
知识点：送配电线路工-输电线路带电检修工-规程规范导则知识</v>
      </c>
      <c r="P1550" s="12" t="s">
        <v>617</v>
      </c>
      <c r="Q1550" s="12" t="s">
        <v>618</v>
      </c>
      <c r="R1550" s="12">
        <v>15578287878</v>
      </c>
    </row>
    <row r="1551" s="29" customFormat="1" ht="115.2" spans="1:18">
      <c r="A1551" s="14">
        <v>1549</v>
      </c>
      <c r="B1551" s="43" t="s">
        <v>19</v>
      </c>
      <c r="C1551" s="14" t="s">
        <v>20</v>
      </c>
      <c r="D1551" s="44" t="s">
        <v>21</v>
      </c>
      <c r="E1551" s="12" t="s">
        <v>4598</v>
      </c>
      <c r="F1551" s="13" t="s">
        <v>4798</v>
      </c>
      <c r="G1551" s="13" t="s">
        <v>4600</v>
      </c>
      <c r="H1551" s="13" t="s">
        <v>4601</v>
      </c>
      <c r="I1551" s="13"/>
      <c r="J1551" s="13"/>
      <c r="K1551" s="13"/>
      <c r="L1551" s="13"/>
      <c r="M1551" s="12" t="s">
        <v>24</v>
      </c>
      <c r="N1551" s="12" t="s">
        <v>25</v>
      </c>
      <c r="O1551" s="46" t="str">
        <f t="shared" si="24"/>
        <v>出题单位：广西电网有限责任公司刘英龙
知识点：送配电线路工-输电线路带电检修工-规程规范导则知识</v>
      </c>
      <c r="P1551" s="12" t="s">
        <v>617</v>
      </c>
      <c r="Q1551" s="12" t="s">
        <v>618</v>
      </c>
      <c r="R1551" s="12">
        <v>15578287878</v>
      </c>
    </row>
    <row r="1552" s="29" customFormat="1" ht="86.4" spans="1:18">
      <c r="A1552" s="14">
        <v>1550</v>
      </c>
      <c r="B1552" s="43" t="s">
        <v>19</v>
      </c>
      <c r="C1552" s="14" t="s">
        <v>20</v>
      </c>
      <c r="D1552" s="44" t="s">
        <v>21</v>
      </c>
      <c r="E1552" s="12" t="s">
        <v>4598</v>
      </c>
      <c r="F1552" s="13" t="s">
        <v>4799</v>
      </c>
      <c r="G1552" s="13" t="s">
        <v>4600</v>
      </c>
      <c r="H1552" s="13" t="s">
        <v>4601</v>
      </c>
      <c r="I1552" s="13"/>
      <c r="J1552" s="13"/>
      <c r="K1552" s="13"/>
      <c r="L1552" s="13"/>
      <c r="M1552" s="12" t="s">
        <v>24</v>
      </c>
      <c r="N1552" s="12" t="s">
        <v>25</v>
      </c>
      <c r="O1552" s="46" t="str">
        <f t="shared" si="24"/>
        <v>出题单位：广西电网有限责任公司刘英龙
知识点：送配电线路工-输电线路带电检修工-规程规范导则知识</v>
      </c>
      <c r="P1552" s="12" t="s">
        <v>617</v>
      </c>
      <c r="Q1552" s="12" t="s">
        <v>618</v>
      </c>
      <c r="R1552" s="12">
        <v>15578287878</v>
      </c>
    </row>
    <row r="1553" s="29" customFormat="1" ht="86.4" spans="1:18">
      <c r="A1553" s="14">
        <v>1551</v>
      </c>
      <c r="B1553" s="43" t="s">
        <v>19</v>
      </c>
      <c r="C1553" s="14" t="s">
        <v>20</v>
      </c>
      <c r="D1553" s="44" t="s">
        <v>21</v>
      </c>
      <c r="E1553" s="12" t="s">
        <v>4598</v>
      </c>
      <c r="F1553" s="13" t="s">
        <v>4800</v>
      </c>
      <c r="G1553" s="13" t="s">
        <v>4600</v>
      </c>
      <c r="H1553" s="13" t="s">
        <v>4601</v>
      </c>
      <c r="I1553" s="13"/>
      <c r="J1553" s="13"/>
      <c r="K1553" s="13"/>
      <c r="L1553" s="13"/>
      <c r="M1553" s="12" t="s">
        <v>24</v>
      </c>
      <c r="N1553" s="12" t="s">
        <v>25</v>
      </c>
      <c r="O1553" s="46" t="str">
        <f t="shared" si="24"/>
        <v>出题单位：广西电网有限责任公司刘英龙
知识点：送配电线路工-输电线路带电检修工-规程规范导则知识</v>
      </c>
      <c r="P1553" s="12" t="s">
        <v>617</v>
      </c>
      <c r="Q1553" s="12" t="s">
        <v>618</v>
      </c>
      <c r="R1553" s="12">
        <v>15578287878</v>
      </c>
    </row>
    <row r="1554" s="29" customFormat="1" ht="100.8" spans="1:18">
      <c r="A1554" s="14">
        <v>1552</v>
      </c>
      <c r="B1554" s="43" t="s">
        <v>19</v>
      </c>
      <c r="C1554" s="14" t="s">
        <v>20</v>
      </c>
      <c r="D1554" s="44" t="s">
        <v>21</v>
      </c>
      <c r="E1554" s="12" t="s">
        <v>4598</v>
      </c>
      <c r="F1554" s="13" t="s">
        <v>4801</v>
      </c>
      <c r="G1554" s="13" t="s">
        <v>4600</v>
      </c>
      <c r="H1554" s="13" t="s">
        <v>4601</v>
      </c>
      <c r="I1554" s="13"/>
      <c r="J1554" s="13"/>
      <c r="K1554" s="13"/>
      <c r="L1554" s="13"/>
      <c r="M1554" s="12" t="s">
        <v>24</v>
      </c>
      <c r="N1554" s="12" t="s">
        <v>25</v>
      </c>
      <c r="O1554" s="46" t="str">
        <f t="shared" si="24"/>
        <v>出题单位：广西电网有限责任公司刘英龙
知识点：送配电线路工-输电线路带电检修工-规程规范导则知识</v>
      </c>
      <c r="P1554" s="12" t="s">
        <v>617</v>
      </c>
      <c r="Q1554" s="12" t="s">
        <v>618</v>
      </c>
      <c r="R1554" s="12">
        <v>15578287878</v>
      </c>
    </row>
    <row r="1555" s="29" customFormat="1" ht="86.4" spans="1:18">
      <c r="A1555" s="14">
        <v>1553</v>
      </c>
      <c r="B1555" s="43" t="s">
        <v>19</v>
      </c>
      <c r="C1555" s="14" t="s">
        <v>20</v>
      </c>
      <c r="D1555" s="44" t="s">
        <v>21</v>
      </c>
      <c r="E1555" s="12" t="s">
        <v>4598</v>
      </c>
      <c r="F1555" s="13" t="s">
        <v>4802</v>
      </c>
      <c r="G1555" s="13" t="s">
        <v>4600</v>
      </c>
      <c r="H1555" s="13" t="s">
        <v>4601</v>
      </c>
      <c r="I1555" s="13"/>
      <c r="J1555" s="13"/>
      <c r="K1555" s="13"/>
      <c r="L1555" s="13"/>
      <c r="M1555" s="12" t="s">
        <v>24</v>
      </c>
      <c r="N1555" s="12" t="s">
        <v>25</v>
      </c>
      <c r="O1555" s="46" t="str">
        <f t="shared" si="24"/>
        <v>出题单位：广西电网有限责任公司刘英龙
知识点：送配电线路工-输电线路带电检修工-规程规范导则知识</v>
      </c>
      <c r="P1555" s="12" t="s">
        <v>617</v>
      </c>
      <c r="Q1555" s="12" t="s">
        <v>618</v>
      </c>
      <c r="R1555" s="12">
        <v>15578287878</v>
      </c>
    </row>
    <row r="1556" s="29" customFormat="1" ht="86.4" spans="1:18">
      <c r="A1556" s="14">
        <v>1554</v>
      </c>
      <c r="B1556" s="43" t="s">
        <v>19</v>
      </c>
      <c r="C1556" s="14" t="s">
        <v>20</v>
      </c>
      <c r="D1556" s="44" t="s">
        <v>21</v>
      </c>
      <c r="E1556" s="12" t="s">
        <v>4598</v>
      </c>
      <c r="F1556" s="13" t="s">
        <v>4803</v>
      </c>
      <c r="G1556" s="13" t="s">
        <v>4600</v>
      </c>
      <c r="H1556" s="13" t="s">
        <v>4601</v>
      </c>
      <c r="I1556" s="13"/>
      <c r="J1556" s="13"/>
      <c r="K1556" s="13"/>
      <c r="L1556" s="13"/>
      <c r="M1556" s="12" t="s">
        <v>24</v>
      </c>
      <c r="N1556" s="12" t="s">
        <v>25</v>
      </c>
      <c r="O1556" s="46" t="str">
        <f t="shared" si="24"/>
        <v>出题单位：广西电网有限责任公司刘英龙
知识点：送配电线路工-输电线路带电检修工-规程规范导则知识</v>
      </c>
      <c r="P1556" s="12" t="s">
        <v>617</v>
      </c>
      <c r="Q1556" s="12" t="s">
        <v>618</v>
      </c>
      <c r="R1556" s="12">
        <v>15578287878</v>
      </c>
    </row>
    <row r="1557" s="29" customFormat="1" ht="100.8" spans="1:18">
      <c r="A1557" s="14">
        <v>1555</v>
      </c>
      <c r="B1557" s="43" t="s">
        <v>19</v>
      </c>
      <c r="C1557" s="14" t="s">
        <v>20</v>
      </c>
      <c r="D1557" s="44" t="s">
        <v>21</v>
      </c>
      <c r="E1557" s="12" t="s">
        <v>4598</v>
      </c>
      <c r="F1557" s="13" t="s">
        <v>4804</v>
      </c>
      <c r="G1557" s="13" t="s">
        <v>4600</v>
      </c>
      <c r="H1557" s="13" t="s">
        <v>4601</v>
      </c>
      <c r="I1557" s="13"/>
      <c r="J1557" s="13"/>
      <c r="K1557" s="13"/>
      <c r="L1557" s="13"/>
      <c r="M1557" s="12" t="s">
        <v>24</v>
      </c>
      <c r="N1557" s="12" t="s">
        <v>25</v>
      </c>
      <c r="O1557" s="46" t="str">
        <f t="shared" si="24"/>
        <v>出题单位：广西电网有限责任公司刘英龙
知识点：送配电线路工-输电线路带电检修工-规程规范导则知识</v>
      </c>
      <c r="P1557" s="12" t="s">
        <v>617</v>
      </c>
      <c r="Q1557" s="12" t="s">
        <v>618</v>
      </c>
      <c r="R1557" s="12">
        <v>15578287878</v>
      </c>
    </row>
    <row r="1558" s="29" customFormat="1" ht="86.4" spans="1:18">
      <c r="A1558" s="14">
        <v>1556</v>
      </c>
      <c r="B1558" s="43" t="s">
        <v>19</v>
      </c>
      <c r="C1558" s="14" t="s">
        <v>20</v>
      </c>
      <c r="D1558" s="44" t="s">
        <v>21</v>
      </c>
      <c r="E1558" s="12" t="s">
        <v>4598</v>
      </c>
      <c r="F1558" s="13" t="s">
        <v>4805</v>
      </c>
      <c r="G1558" s="13" t="s">
        <v>4600</v>
      </c>
      <c r="H1558" s="13" t="s">
        <v>4601</v>
      </c>
      <c r="I1558" s="13"/>
      <c r="J1558" s="13"/>
      <c r="K1558" s="13"/>
      <c r="L1558" s="13"/>
      <c r="M1558" s="12" t="s">
        <v>24</v>
      </c>
      <c r="N1558" s="12" t="s">
        <v>25</v>
      </c>
      <c r="O1558" s="46" t="str">
        <f t="shared" si="24"/>
        <v>出题单位：广西电网有限责任公司刘英龙
知识点：送配电线路工-输电线路带电检修工-规程规范导则知识</v>
      </c>
      <c r="P1558" s="12" t="s">
        <v>617</v>
      </c>
      <c r="Q1558" s="12" t="s">
        <v>618</v>
      </c>
      <c r="R1558" s="12">
        <v>15578287878</v>
      </c>
    </row>
    <row r="1559" s="29" customFormat="1" ht="86.4" spans="1:18">
      <c r="A1559" s="14">
        <v>1557</v>
      </c>
      <c r="B1559" s="43" t="s">
        <v>19</v>
      </c>
      <c r="C1559" s="14" t="s">
        <v>20</v>
      </c>
      <c r="D1559" s="44" t="s">
        <v>21</v>
      </c>
      <c r="E1559" s="12" t="s">
        <v>4598</v>
      </c>
      <c r="F1559" s="13" t="s">
        <v>4806</v>
      </c>
      <c r="G1559" s="13" t="s">
        <v>4600</v>
      </c>
      <c r="H1559" s="13" t="s">
        <v>4601</v>
      </c>
      <c r="I1559" s="13"/>
      <c r="J1559" s="13"/>
      <c r="K1559" s="13"/>
      <c r="L1559" s="13"/>
      <c r="M1559" s="12" t="s">
        <v>30</v>
      </c>
      <c r="N1559" s="12" t="s">
        <v>25</v>
      </c>
      <c r="O1559" s="46" t="str">
        <f t="shared" si="24"/>
        <v>出题单位：广西电网有限责任公司刘英龙
知识点：送配电线路工-输电线路带电检修工-规程规范导则知识</v>
      </c>
      <c r="P1559" s="12" t="s">
        <v>617</v>
      </c>
      <c r="Q1559" s="12" t="s">
        <v>618</v>
      </c>
      <c r="R1559" s="12">
        <v>15578287878</v>
      </c>
    </row>
    <row r="1560" s="29" customFormat="1" ht="100.8" spans="1:18">
      <c r="A1560" s="14">
        <v>1558</v>
      </c>
      <c r="B1560" s="43" t="s">
        <v>19</v>
      </c>
      <c r="C1560" s="14" t="s">
        <v>20</v>
      </c>
      <c r="D1560" s="44" t="s">
        <v>21</v>
      </c>
      <c r="E1560" s="12" t="s">
        <v>4598</v>
      </c>
      <c r="F1560" s="13" t="s">
        <v>4807</v>
      </c>
      <c r="G1560" s="13" t="s">
        <v>4600</v>
      </c>
      <c r="H1560" s="13" t="s">
        <v>4601</v>
      </c>
      <c r="I1560" s="13"/>
      <c r="J1560" s="13"/>
      <c r="K1560" s="13"/>
      <c r="L1560" s="13"/>
      <c r="M1560" s="12" t="s">
        <v>24</v>
      </c>
      <c r="N1560" s="12" t="s">
        <v>25</v>
      </c>
      <c r="O1560" s="46" t="str">
        <f t="shared" si="24"/>
        <v>出题单位：广西电网有限责任公司刘英龙
知识点：送配电线路工-输电线路带电检修工-规程规范导则知识</v>
      </c>
      <c r="P1560" s="12" t="s">
        <v>617</v>
      </c>
      <c r="Q1560" s="12" t="s">
        <v>618</v>
      </c>
      <c r="R1560" s="12">
        <v>15578287878</v>
      </c>
    </row>
    <row r="1561" s="29" customFormat="1" ht="86.4" spans="1:18">
      <c r="A1561" s="14">
        <v>1559</v>
      </c>
      <c r="B1561" s="43" t="s">
        <v>19</v>
      </c>
      <c r="C1561" s="14" t="s">
        <v>20</v>
      </c>
      <c r="D1561" s="44" t="s">
        <v>21</v>
      </c>
      <c r="E1561" s="12" t="s">
        <v>4598</v>
      </c>
      <c r="F1561" s="13" t="s">
        <v>4808</v>
      </c>
      <c r="G1561" s="13" t="s">
        <v>4600</v>
      </c>
      <c r="H1561" s="13" t="s">
        <v>4601</v>
      </c>
      <c r="I1561" s="13"/>
      <c r="J1561" s="13"/>
      <c r="K1561" s="13"/>
      <c r="L1561" s="13"/>
      <c r="M1561" s="12" t="s">
        <v>30</v>
      </c>
      <c r="N1561" s="12" t="s">
        <v>25</v>
      </c>
      <c r="O1561" s="46" t="str">
        <f t="shared" si="24"/>
        <v>出题单位：广西电网有限责任公司刘英龙
知识点：送配电线路工-输电线路带电检修工-规程规范导则知识</v>
      </c>
      <c r="P1561" s="12" t="s">
        <v>617</v>
      </c>
      <c r="Q1561" s="12" t="s">
        <v>618</v>
      </c>
      <c r="R1561" s="12">
        <v>15578287878</v>
      </c>
    </row>
    <row r="1562" s="29" customFormat="1" ht="86.4" spans="1:18">
      <c r="A1562" s="14">
        <v>1560</v>
      </c>
      <c r="B1562" s="43" t="s">
        <v>19</v>
      </c>
      <c r="C1562" s="14" t="s">
        <v>20</v>
      </c>
      <c r="D1562" s="44" t="s">
        <v>21</v>
      </c>
      <c r="E1562" s="12" t="s">
        <v>4598</v>
      </c>
      <c r="F1562" s="13" t="s">
        <v>4809</v>
      </c>
      <c r="G1562" s="13" t="s">
        <v>4600</v>
      </c>
      <c r="H1562" s="13" t="s">
        <v>4601</v>
      </c>
      <c r="I1562" s="13"/>
      <c r="J1562" s="13"/>
      <c r="K1562" s="13"/>
      <c r="L1562" s="13"/>
      <c r="M1562" s="12" t="s">
        <v>24</v>
      </c>
      <c r="N1562" s="12" t="s">
        <v>25</v>
      </c>
      <c r="O1562" s="46" t="str">
        <f t="shared" si="24"/>
        <v>出题单位：广西电网有限责任公司刘英龙
知识点：送配电线路工-输电线路带电检修工-规程规范导则知识</v>
      </c>
      <c r="P1562" s="12" t="s">
        <v>617</v>
      </c>
      <c r="Q1562" s="12" t="s">
        <v>618</v>
      </c>
      <c r="R1562" s="12">
        <v>15578287878</v>
      </c>
    </row>
    <row r="1563" s="29" customFormat="1" ht="86.4" spans="1:18">
      <c r="A1563" s="14">
        <v>1561</v>
      </c>
      <c r="B1563" s="43" t="s">
        <v>19</v>
      </c>
      <c r="C1563" s="14" t="s">
        <v>20</v>
      </c>
      <c r="D1563" s="44" t="s">
        <v>21</v>
      </c>
      <c r="E1563" s="12" t="s">
        <v>4598</v>
      </c>
      <c r="F1563" s="13" t="s">
        <v>4810</v>
      </c>
      <c r="G1563" s="13" t="s">
        <v>4600</v>
      </c>
      <c r="H1563" s="13" t="s">
        <v>4601</v>
      </c>
      <c r="I1563" s="13"/>
      <c r="J1563" s="13"/>
      <c r="K1563" s="13"/>
      <c r="L1563" s="13"/>
      <c r="M1563" s="12" t="s">
        <v>30</v>
      </c>
      <c r="N1563" s="12" t="s">
        <v>25</v>
      </c>
      <c r="O1563" s="46" t="str">
        <f t="shared" si="24"/>
        <v>出题单位：广西电网有限责任公司刘英龙
知识点：送配电线路工-输电线路带电检修工-规程规范导则知识</v>
      </c>
      <c r="P1563" s="12" t="s">
        <v>617</v>
      </c>
      <c r="Q1563" s="12" t="s">
        <v>618</v>
      </c>
      <c r="R1563" s="12">
        <v>15578287878</v>
      </c>
    </row>
    <row r="1564" s="29" customFormat="1" ht="86.4" spans="1:18">
      <c r="A1564" s="14">
        <v>1562</v>
      </c>
      <c r="B1564" s="43" t="s">
        <v>19</v>
      </c>
      <c r="C1564" s="14" t="s">
        <v>20</v>
      </c>
      <c r="D1564" s="44" t="s">
        <v>21</v>
      </c>
      <c r="E1564" s="12" t="s">
        <v>4598</v>
      </c>
      <c r="F1564" s="13" t="s">
        <v>4811</v>
      </c>
      <c r="G1564" s="13" t="s">
        <v>4600</v>
      </c>
      <c r="H1564" s="13" t="s">
        <v>4601</v>
      </c>
      <c r="I1564" s="13"/>
      <c r="J1564" s="13"/>
      <c r="K1564" s="13"/>
      <c r="L1564" s="13"/>
      <c r="M1564" s="12" t="s">
        <v>24</v>
      </c>
      <c r="N1564" s="12" t="s">
        <v>25</v>
      </c>
      <c r="O1564" s="46" t="str">
        <f t="shared" si="24"/>
        <v>出题单位：广西电网有限责任公司刘英龙
知识点：送配电线路工-输电线路带电检修工-规程规范导则知识</v>
      </c>
      <c r="P1564" s="12" t="s">
        <v>617</v>
      </c>
      <c r="Q1564" s="12" t="s">
        <v>618</v>
      </c>
      <c r="R1564" s="12">
        <v>15578287878</v>
      </c>
    </row>
    <row r="1565" s="29" customFormat="1" ht="86.4" spans="1:18">
      <c r="A1565" s="14">
        <v>1563</v>
      </c>
      <c r="B1565" s="43" t="s">
        <v>19</v>
      </c>
      <c r="C1565" s="14" t="s">
        <v>20</v>
      </c>
      <c r="D1565" s="44" t="s">
        <v>21</v>
      </c>
      <c r="E1565" s="12" t="s">
        <v>4598</v>
      </c>
      <c r="F1565" s="13" t="s">
        <v>4812</v>
      </c>
      <c r="G1565" s="13" t="s">
        <v>4600</v>
      </c>
      <c r="H1565" s="13" t="s">
        <v>4601</v>
      </c>
      <c r="I1565" s="13"/>
      <c r="J1565" s="13"/>
      <c r="K1565" s="13"/>
      <c r="L1565" s="13"/>
      <c r="M1565" s="12" t="s">
        <v>30</v>
      </c>
      <c r="N1565" s="12" t="s">
        <v>25</v>
      </c>
      <c r="O1565" s="46" t="str">
        <f t="shared" si="24"/>
        <v>出题单位：广西电网有限责任公司刘英龙
知识点：送配电线路工-输电线路带电检修工-规程规范导则知识</v>
      </c>
      <c r="P1565" s="12" t="s">
        <v>617</v>
      </c>
      <c r="Q1565" s="12" t="s">
        <v>618</v>
      </c>
      <c r="R1565" s="12">
        <v>15578287878</v>
      </c>
    </row>
    <row r="1566" s="29" customFormat="1" ht="86.4" spans="1:18">
      <c r="A1566" s="14">
        <v>1564</v>
      </c>
      <c r="B1566" s="43" t="s">
        <v>19</v>
      </c>
      <c r="C1566" s="14" t="s">
        <v>20</v>
      </c>
      <c r="D1566" s="44" t="s">
        <v>21</v>
      </c>
      <c r="E1566" s="12" t="s">
        <v>4598</v>
      </c>
      <c r="F1566" s="13" t="s">
        <v>4813</v>
      </c>
      <c r="G1566" s="13" t="s">
        <v>4600</v>
      </c>
      <c r="H1566" s="13" t="s">
        <v>4601</v>
      </c>
      <c r="I1566" s="13"/>
      <c r="J1566" s="13"/>
      <c r="K1566" s="13"/>
      <c r="L1566" s="13"/>
      <c r="M1566" s="12" t="s">
        <v>30</v>
      </c>
      <c r="N1566" s="12" t="s">
        <v>25</v>
      </c>
      <c r="O1566" s="46" t="str">
        <f t="shared" si="24"/>
        <v>出题单位：广西电网有限责任公司刘英龙
知识点：送配电线路工-输电线路带电检修工-规程规范导则知识</v>
      </c>
      <c r="P1566" s="12" t="s">
        <v>617</v>
      </c>
      <c r="Q1566" s="12" t="s">
        <v>618</v>
      </c>
      <c r="R1566" s="12">
        <v>15578287878</v>
      </c>
    </row>
    <row r="1567" s="29" customFormat="1" ht="100.8" spans="1:18">
      <c r="A1567" s="14">
        <v>1565</v>
      </c>
      <c r="B1567" s="43" t="s">
        <v>19</v>
      </c>
      <c r="C1567" s="14" t="s">
        <v>20</v>
      </c>
      <c r="D1567" s="44" t="s">
        <v>21</v>
      </c>
      <c r="E1567" s="12" t="s">
        <v>4598</v>
      </c>
      <c r="F1567" s="13" t="s">
        <v>4814</v>
      </c>
      <c r="G1567" s="13" t="s">
        <v>4600</v>
      </c>
      <c r="H1567" s="13" t="s">
        <v>4601</v>
      </c>
      <c r="I1567" s="13"/>
      <c r="J1567" s="13"/>
      <c r="K1567" s="13"/>
      <c r="L1567" s="13"/>
      <c r="M1567" s="12" t="s">
        <v>30</v>
      </c>
      <c r="N1567" s="12" t="s">
        <v>25</v>
      </c>
      <c r="O1567" s="46" t="str">
        <f t="shared" si="24"/>
        <v>出题单位：广西电网有限责任公司刘英龙
知识点：送配电线路工-输电线路带电检修工-规程规范导则知识</v>
      </c>
      <c r="P1567" s="12" t="s">
        <v>617</v>
      </c>
      <c r="Q1567" s="12" t="s">
        <v>618</v>
      </c>
      <c r="R1567" s="12">
        <v>15578287878</v>
      </c>
    </row>
    <row r="1568" s="29" customFormat="1" ht="86.4" spans="1:18">
      <c r="A1568" s="14">
        <v>1566</v>
      </c>
      <c r="B1568" s="43" t="s">
        <v>19</v>
      </c>
      <c r="C1568" s="14" t="s">
        <v>20</v>
      </c>
      <c r="D1568" s="44" t="s">
        <v>21</v>
      </c>
      <c r="E1568" s="12" t="s">
        <v>4598</v>
      </c>
      <c r="F1568" s="13" t="s">
        <v>4815</v>
      </c>
      <c r="G1568" s="13" t="s">
        <v>4600</v>
      </c>
      <c r="H1568" s="13" t="s">
        <v>4601</v>
      </c>
      <c r="I1568" s="13"/>
      <c r="J1568" s="13"/>
      <c r="K1568" s="13"/>
      <c r="L1568" s="13"/>
      <c r="M1568" s="12" t="s">
        <v>24</v>
      </c>
      <c r="N1568" s="12" t="s">
        <v>25</v>
      </c>
      <c r="O1568" s="46" t="str">
        <f t="shared" si="24"/>
        <v>出题单位：广西电网有限责任公司刘英龙
知识点：送配电线路工-输电线路带电检修工-规程规范导则知识</v>
      </c>
      <c r="P1568" s="12" t="s">
        <v>617</v>
      </c>
      <c r="Q1568" s="12" t="s">
        <v>618</v>
      </c>
      <c r="R1568" s="12">
        <v>15578287878</v>
      </c>
    </row>
    <row r="1569" s="29" customFormat="1" ht="86.4" spans="1:18">
      <c r="A1569" s="14">
        <v>1567</v>
      </c>
      <c r="B1569" s="43" t="s">
        <v>19</v>
      </c>
      <c r="C1569" s="14" t="s">
        <v>20</v>
      </c>
      <c r="D1569" s="44" t="s">
        <v>21</v>
      </c>
      <c r="E1569" s="12" t="s">
        <v>4598</v>
      </c>
      <c r="F1569" s="13" t="s">
        <v>4816</v>
      </c>
      <c r="G1569" s="13" t="s">
        <v>4600</v>
      </c>
      <c r="H1569" s="13" t="s">
        <v>4601</v>
      </c>
      <c r="I1569" s="13"/>
      <c r="J1569" s="13"/>
      <c r="K1569" s="13"/>
      <c r="L1569" s="13"/>
      <c r="M1569" s="12" t="s">
        <v>30</v>
      </c>
      <c r="N1569" s="12" t="s">
        <v>25</v>
      </c>
      <c r="O1569" s="46" t="str">
        <f t="shared" si="24"/>
        <v>出题单位：广西电网有限责任公司刘英龙
知识点：送配电线路工-输电线路带电检修工-规程规范导则知识</v>
      </c>
      <c r="P1569" s="12" t="s">
        <v>617</v>
      </c>
      <c r="Q1569" s="12" t="s">
        <v>618</v>
      </c>
      <c r="R1569" s="12">
        <v>15578287878</v>
      </c>
    </row>
    <row r="1570" s="29" customFormat="1" ht="86.4" spans="1:18">
      <c r="A1570" s="14">
        <v>1568</v>
      </c>
      <c r="B1570" s="43" t="s">
        <v>19</v>
      </c>
      <c r="C1570" s="14" t="s">
        <v>20</v>
      </c>
      <c r="D1570" s="44" t="s">
        <v>21</v>
      </c>
      <c r="E1570" s="12" t="s">
        <v>4598</v>
      </c>
      <c r="F1570" s="13" t="s">
        <v>4817</v>
      </c>
      <c r="G1570" s="13" t="s">
        <v>4600</v>
      </c>
      <c r="H1570" s="13" t="s">
        <v>4601</v>
      </c>
      <c r="I1570" s="13"/>
      <c r="J1570" s="13"/>
      <c r="K1570" s="13"/>
      <c r="L1570" s="13"/>
      <c r="M1570" s="12" t="s">
        <v>24</v>
      </c>
      <c r="N1570" s="12" t="s">
        <v>25</v>
      </c>
      <c r="O1570" s="46" t="str">
        <f t="shared" si="24"/>
        <v>出题单位：广西电网有限责任公司刘英龙
知识点：送配电线路工-输电线路带电检修工-规程规范导则知识</v>
      </c>
      <c r="P1570" s="12" t="s">
        <v>617</v>
      </c>
      <c r="Q1570" s="12" t="s">
        <v>618</v>
      </c>
      <c r="R1570" s="12">
        <v>15578287878</v>
      </c>
    </row>
    <row r="1571" s="29" customFormat="1" ht="86.4" spans="1:18">
      <c r="A1571" s="14">
        <v>1569</v>
      </c>
      <c r="B1571" s="43" t="s">
        <v>19</v>
      </c>
      <c r="C1571" s="14" t="s">
        <v>20</v>
      </c>
      <c r="D1571" s="44" t="s">
        <v>21</v>
      </c>
      <c r="E1571" s="12" t="s">
        <v>4598</v>
      </c>
      <c r="F1571" s="13" t="s">
        <v>4818</v>
      </c>
      <c r="G1571" s="13" t="s">
        <v>4600</v>
      </c>
      <c r="H1571" s="13" t="s">
        <v>4601</v>
      </c>
      <c r="I1571" s="13"/>
      <c r="J1571" s="13"/>
      <c r="K1571" s="13"/>
      <c r="L1571" s="13"/>
      <c r="M1571" s="12" t="s">
        <v>30</v>
      </c>
      <c r="N1571" s="12" t="s">
        <v>25</v>
      </c>
      <c r="O1571" s="46" t="str">
        <f t="shared" si="24"/>
        <v>出题单位：广西电网有限责任公司刘英龙
知识点：送配电线路工-输电线路带电检修工-规程规范导则知识</v>
      </c>
      <c r="P1571" s="12" t="s">
        <v>617</v>
      </c>
      <c r="Q1571" s="12" t="s">
        <v>618</v>
      </c>
      <c r="R1571" s="12">
        <v>15578287878</v>
      </c>
    </row>
    <row r="1572" s="29" customFormat="1" ht="86.4" spans="1:18">
      <c r="A1572" s="14">
        <v>1570</v>
      </c>
      <c r="B1572" s="43" t="s">
        <v>19</v>
      </c>
      <c r="C1572" s="14" t="s">
        <v>20</v>
      </c>
      <c r="D1572" s="44" t="s">
        <v>21</v>
      </c>
      <c r="E1572" s="12" t="s">
        <v>4598</v>
      </c>
      <c r="F1572" s="13" t="s">
        <v>4819</v>
      </c>
      <c r="G1572" s="13" t="s">
        <v>4600</v>
      </c>
      <c r="H1572" s="13" t="s">
        <v>4601</v>
      </c>
      <c r="I1572" s="13"/>
      <c r="J1572" s="13"/>
      <c r="K1572" s="13"/>
      <c r="L1572" s="13"/>
      <c r="M1572" s="12" t="s">
        <v>24</v>
      </c>
      <c r="N1572" s="12" t="s">
        <v>25</v>
      </c>
      <c r="O1572" s="46" t="str">
        <f t="shared" si="24"/>
        <v>出题单位：广西电网有限责任公司刘英龙
知识点：送配电线路工-输电线路带电检修工-规程规范导则知识</v>
      </c>
      <c r="P1572" s="12" t="s">
        <v>617</v>
      </c>
      <c r="Q1572" s="12" t="s">
        <v>618</v>
      </c>
      <c r="R1572" s="12">
        <v>15578287878</v>
      </c>
    </row>
    <row r="1573" s="29" customFormat="1" ht="86.4" spans="1:18">
      <c r="A1573" s="14">
        <v>1571</v>
      </c>
      <c r="B1573" s="43" t="s">
        <v>19</v>
      </c>
      <c r="C1573" s="14" t="s">
        <v>20</v>
      </c>
      <c r="D1573" s="44" t="s">
        <v>21</v>
      </c>
      <c r="E1573" s="12" t="s">
        <v>4598</v>
      </c>
      <c r="F1573" s="13" t="s">
        <v>4820</v>
      </c>
      <c r="G1573" s="13" t="s">
        <v>4600</v>
      </c>
      <c r="H1573" s="13" t="s">
        <v>4601</v>
      </c>
      <c r="I1573" s="13"/>
      <c r="J1573" s="13"/>
      <c r="K1573" s="13"/>
      <c r="L1573" s="13"/>
      <c r="M1573" s="12" t="s">
        <v>30</v>
      </c>
      <c r="N1573" s="12" t="s">
        <v>25</v>
      </c>
      <c r="O1573" s="46" t="str">
        <f t="shared" si="24"/>
        <v>出题单位：广西电网有限责任公司刘英龙
知识点：送配电线路工-输电线路带电检修工-规程规范导则知识</v>
      </c>
      <c r="P1573" s="12" t="s">
        <v>617</v>
      </c>
      <c r="Q1573" s="12" t="s">
        <v>618</v>
      </c>
      <c r="R1573" s="12">
        <v>15578287878</v>
      </c>
    </row>
    <row r="1574" s="29" customFormat="1" ht="100.8" spans="1:18">
      <c r="A1574" s="14">
        <v>1572</v>
      </c>
      <c r="B1574" s="43" t="s">
        <v>19</v>
      </c>
      <c r="C1574" s="14" t="s">
        <v>20</v>
      </c>
      <c r="D1574" s="44" t="s">
        <v>21</v>
      </c>
      <c r="E1574" s="12" t="s">
        <v>4598</v>
      </c>
      <c r="F1574" s="13" t="s">
        <v>4821</v>
      </c>
      <c r="G1574" s="13" t="s">
        <v>4600</v>
      </c>
      <c r="H1574" s="13" t="s">
        <v>4601</v>
      </c>
      <c r="I1574" s="13"/>
      <c r="J1574" s="13"/>
      <c r="K1574" s="13"/>
      <c r="L1574" s="13"/>
      <c r="M1574" s="12" t="s">
        <v>24</v>
      </c>
      <c r="N1574" s="12" t="s">
        <v>25</v>
      </c>
      <c r="O1574" s="46" t="str">
        <f t="shared" si="24"/>
        <v>出题单位：广西电网有限责任公司刘英龙
知识点：送配电线路工-输电线路带电检修工-规程规范导则知识</v>
      </c>
      <c r="P1574" s="12" t="s">
        <v>617</v>
      </c>
      <c r="Q1574" s="12" t="s">
        <v>618</v>
      </c>
      <c r="R1574" s="12">
        <v>15578287878</v>
      </c>
    </row>
    <row r="1575" s="29" customFormat="1" ht="144" spans="1:18">
      <c r="A1575" s="14">
        <v>1573</v>
      </c>
      <c r="B1575" s="43" t="s">
        <v>19</v>
      </c>
      <c r="C1575" s="14" t="s">
        <v>20</v>
      </c>
      <c r="D1575" s="44" t="s">
        <v>21</v>
      </c>
      <c r="E1575" s="12" t="s">
        <v>4598</v>
      </c>
      <c r="F1575" s="13" t="s">
        <v>4822</v>
      </c>
      <c r="G1575" s="13" t="s">
        <v>4600</v>
      </c>
      <c r="H1575" s="13" t="s">
        <v>4601</v>
      </c>
      <c r="I1575" s="13"/>
      <c r="J1575" s="13"/>
      <c r="K1575" s="13"/>
      <c r="L1575" s="13"/>
      <c r="M1575" s="12" t="s">
        <v>30</v>
      </c>
      <c r="N1575" s="12" t="s">
        <v>25</v>
      </c>
      <c r="O1575" s="46" t="str">
        <f t="shared" si="24"/>
        <v>出题单位：广西电网有限责任公司刘英龙
知识点：送配电线路工-输电线路带电检修工-规程规范导则知识</v>
      </c>
      <c r="P1575" s="12" t="s">
        <v>617</v>
      </c>
      <c r="Q1575" s="12" t="s">
        <v>618</v>
      </c>
      <c r="R1575" s="12">
        <v>15578287878</v>
      </c>
    </row>
    <row r="1576" s="29" customFormat="1" ht="86.4" spans="1:18">
      <c r="A1576" s="14">
        <v>1574</v>
      </c>
      <c r="B1576" s="43" t="s">
        <v>19</v>
      </c>
      <c r="C1576" s="14" t="s">
        <v>20</v>
      </c>
      <c r="D1576" s="44" t="s">
        <v>21</v>
      </c>
      <c r="E1576" s="12" t="s">
        <v>4598</v>
      </c>
      <c r="F1576" s="13" t="s">
        <v>4823</v>
      </c>
      <c r="G1576" s="13" t="s">
        <v>4600</v>
      </c>
      <c r="H1576" s="13" t="s">
        <v>4601</v>
      </c>
      <c r="I1576" s="13"/>
      <c r="J1576" s="13"/>
      <c r="K1576" s="13"/>
      <c r="L1576" s="13"/>
      <c r="M1576" s="12" t="s">
        <v>24</v>
      </c>
      <c r="N1576" s="12" t="s">
        <v>25</v>
      </c>
      <c r="O1576" s="46" t="str">
        <f t="shared" si="24"/>
        <v>出题单位：广西电网有限责任公司刘英龙
知识点：送配电线路工-输电线路带电检修工-规程规范导则知识</v>
      </c>
      <c r="P1576" s="12" t="s">
        <v>617</v>
      </c>
      <c r="Q1576" s="12" t="s">
        <v>618</v>
      </c>
      <c r="R1576" s="12">
        <v>15578287878</v>
      </c>
    </row>
    <row r="1577" s="29" customFormat="1" ht="86.4" spans="1:18">
      <c r="A1577" s="14">
        <v>1575</v>
      </c>
      <c r="B1577" s="43" t="s">
        <v>19</v>
      </c>
      <c r="C1577" s="14" t="s">
        <v>20</v>
      </c>
      <c r="D1577" s="44" t="s">
        <v>21</v>
      </c>
      <c r="E1577" s="12" t="s">
        <v>4598</v>
      </c>
      <c r="F1577" s="13" t="s">
        <v>4824</v>
      </c>
      <c r="G1577" s="13" t="s">
        <v>4600</v>
      </c>
      <c r="H1577" s="13" t="s">
        <v>4601</v>
      </c>
      <c r="I1577" s="13"/>
      <c r="J1577" s="13"/>
      <c r="K1577" s="13"/>
      <c r="L1577" s="13"/>
      <c r="M1577" s="12" t="s">
        <v>24</v>
      </c>
      <c r="N1577" s="12" t="s">
        <v>25</v>
      </c>
      <c r="O1577" s="46" t="str">
        <f t="shared" si="24"/>
        <v>出题单位：广西电网有限责任公司刘英龙
知识点：送配电线路工-输电线路带电检修工-规程规范导则知识</v>
      </c>
      <c r="P1577" s="12" t="s">
        <v>617</v>
      </c>
      <c r="Q1577" s="12" t="s">
        <v>618</v>
      </c>
      <c r="R1577" s="12">
        <v>15578287878</v>
      </c>
    </row>
    <row r="1578" s="29" customFormat="1" ht="86.4" spans="1:18">
      <c r="A1578" s="14">
        <v>1576</v>
      </c>
      <c r="B1578" s="43" t="s">
        <v>19</v>
      </c>
      <c r="C1578" s="14" t="s">
        <v>20</v>
      </c>
      <c r="D1578" s="44" t="s">
        <v>21</v>
      </c>
      <c r="E1578" s="12" t="s">
        <v>4598</v>
      </c>
      <c r="F1578" s="13" t="s">
        <v>4825</v>
      </c>
      <c r="G1578" s="13" t="s">
        <v>4600</v>
      </c>
      <c r="H1578" s="13" t="s">
        <v>4601</v>
      </c>
      <c r="I1578" s="13"/>
      <c r="J1578" s="13"/>
      <c r="K1578" s="13"/>
      <c r="L1578" s="13"/>
      <c r="M1578" s="12" t="s">
        <v>24</v>
      </c>
      <c r="N1578" s="12" t="s">
        <v>25</v>
      </c>
      <c r="O1578" s="46" t="str">
        <f t="shared" si="24"/>
        <v>出题单位：广西电网有限责任公司刘英龙
知识点：送配电线路工-输电线路带电检修工-规程规范导则知识</v>
      </c>
      <c r="P1578" s="12" t="s">
        <v>617</v>
      </c>
      <c r="Q1578" s="12" t="s">
        <v>618</v>
      </c>
      <c r="R1578" s="12">
        <v>15578287878</v>
      </c>
    </row>
    <row r="1579" s="29" customFormat="1" ht="115.2" spans="1:18">
      <c r="A1579" s="14">
        <v>1577</v>
      </c>
      <c r="B1579" s="43" t="s">
        <v>19</v>
      </c>
      <c r="C1579" s="14" t="s">
        <v>20</v>
      </c>
      <c r="D1579" s="44" t="s">
        <v>21</v>
      </c>
      <c r="E1579" s="12" t="s">
        <v>4598</v>
      </c>
      <c r="F1579" s="13" t="s">
        <v>4826</v>
      </c>
      <c r="G1579" s="13" t="s">
        <v>4600</v>
      </c>
      <c r="H1579" s="13" t="s">
        <v>4601</v>
      </c>
      <c r="I1579" s="13"/>
      <c r="J1579" s="13"/>
      <c r="K1579" s="13"/>
      <c r="L1579" s="13"/>
      <c r="M1579" s="12" t="s">
        <v>24</v>
      </c>
      <c r="N1579" s="12" t="s">
        <v>25</v>
      </c>
      <c r="O1579" s="46" t="str">
        <f t="shared" si="24"/>
        <v>出题单位：广西电网有限责任公司刘英龙
知识点：送配电线路工-输电线路带电检修工-规程规范导则知识</v>
      </c>
      <c r="P1579" s="12" t="s">
        <v>617</v>
      </c>
      <c r="Q1579" s="12" t="s">
        <v>618</v>
      </c>
      <c r="R1579" s="12">
        <v>15578287878</v>
      </c>
    </row>
    <row r="1580" s="29" customFormat="1" ht="86.4" spans="1:18">
      <c r="A1580" s="14">
        <v>1578</v>
      </c>
      <c r="B1580" s="43" t="s">
        <v>19</v>
      </c>
      <c r="C1580" s="14" t="s">
        <v>20</v>
      </c>
      <c r="D1580" s="44" t="s">
        <v>21</v>
      </c>
      <c r="E1580" s="12" t="s">
        <v>4598</v>
      </c>
      <c r="F1580" s="13" t="s">
        <v>4827</v>
      </c>
      <c r="G1580" s="13" t="s">
        <v>4600</v>
      </c>
      <c r="H1580" s="13" t="s">
        <v>4601</v>
      </c>
      <c r="I1580" s="13"/>
      <c r="J1580" s="13"/>
      <c r="K1580" s="13"/>
      <c r="L1580" s="13"/>
      <c r="M1580" s="12" t="s">
        <v>30</v>
      </c>
      <c r="N1580" s="12" t="s">
        <v>25</v>
      </c>
      <c r="O1580" s="46" t="str">
        <f t="shared" si="24"/>
        <v>出题单位：广西电网有限责任公司刘英龙
知识点：送配电线路工-输电线路带电检修工-规程规范导则知识</v>
      </c>
      <c r="P1580" s="12" t="s">
        <v>617</v>
      </c>
      <c r="Q1580" s="12" t="s">
        <v>618</v>
      </c>
      <c r="R1580" s="12">
        <v>15578287878</v>
      </c>
    </row>
    <row r="1581" s="29" customFormat="1" ht="86.4" spans="1:18">
      <c r="A1581" s="14">
        <v>1579</v>
      </c>
      <c r="B1581" s="43" t="s">
        <v>19</v>
      </c>
      <c r="C1581" s="14" t="s">
        <v>20</v>
      </c>
      <c r="D1581" s="44" t="s">
        <v>21</v>
      </c>
      <c r="E1581" s="12" t="s">
        <v>4598</v>
      </c>
      <c r="F1581" s="13" t="s">
        <v>4828</v>
      </c>
      <c r="G1581" s="13" t="s">
        <v>4600</v>
      </c>
      <c r="H1581" s="13" t="s">
        <v>4601</v>
      </c>
      <c r="I1581" s="13"/>
      <c r="J1581" s="13"/>
      <c r="K1581" s="13"/>
      <c r="L1581" s="13"/>
      <c r="M1581" s="12" t="s">
        <v>24</v>
      </c>
      <c r="N1581" s="12" t="s">
        <v>25</v>
      </c>
      <c r="O1581" s="46" t="str">
        <f t="shared" si="24"/>
        <v>出题单位：广西电网有限责任公司刘英龙
知识点：送配电线路工-输电线路带电检修工-规程规范导则知识</v>
      </c>
      <c r="P1581" s="12" t="s">
        <v>617</v>
      </c>
      <c r="Q1581" s="12" t="s">
        <v>618</v>
      </c>
      <c r="R1581" s="12">
        <v>15578287878</v>
      </c>
    </row>
    <row r="1582" s="29" customFormat="1" ht="115.2" spans="1:18">
      <c r="A1582" s="14">
        <v>1580</v>
      </c>
      <c r="B1582" s="43" t="s">
        <v>19</v>
      </c>
      <c r="C1582" s="14" t="s">
        <v>20</v>
      </c>
      <c r="D1582" s="44" t="s">
        <v>21</v>
      </c>
      <c r="E1582" s="12" t="s">
        <v>4598</v>
      </c>
      <c r="F1582" s="13" t="s">
        <v>4829</v>
      </c>
      <c r="G1582" s="13" t="s">
        <v>4600</v>
      </c>
      <c r="H1582" s="13" t="s">
        <v>4601</v>
      </c>
      <c r="I1582" s="13"/>
      <c r="J1582" s="13"/>
      <c r="K1582" s="13"/>
      <c r="L1582" s="13"/>
      <c r="M1582" s="12" t="s">
        <v>24</v>
      </c>
      <c r="N1582" s="12" t="s">
        <v>25</v>
      </c>
      <c r="O1582" s="46" t="str">
        <f t="shared" si="24"/>
        <v>出题单位：广西电网有限责任公司刘英龙
知识点：送配电线路工-输电线路带电检修工-规程规范导则知识</v>
      </c>
      <c r="P1582" s="12" t="s">
        <v>617</v>
      </c>
      <c r="Q1582" s="12" t="s">
        <v>618</v>
      </c>
      <c r="R1582" s="12">
        <v>15578287878</v>
      </c>
    </row>
    <row r="1583" s="29" customFormat="1" ht="86.4" spans="1:18">
      <c r="A1583" s="14">
        <v>1581</v>
      </c>
      <c r="B1583" s="43" t="s">
        <v>19</v>
      </c>
      <c r="C1583" s="14" t="s">
        <v>20</v>
      </c>
      <c r="D1583" s="44" t="s">
        <v>21</v>
      </c>
      <c r="E1583" s="12" t="s">
        <v>4598</v>
      </c>
      <c r="F1583" s="13" t="s">
        <v>4830</v>
      </c>
      <c r="G1583" s="13" t="s">
        <v>4600</v>
      </c>
      <c r="H1583" s="13" t="s">
        <v>4601</v>
      </c>
      <c r="I1583" s="13"/>
      <c r="J1583" s="13"/>
      <c r="K1583" s="13"/>
      <c r="L1583" s="13"/>
      <c r="M1583" s="12" t="s">
        <v>24</v>
      </c>
      <c r="N1583" s="12" t="s">
        <v>25</v>
      </c>
      <c r="O1583" s="46" t="str">
        <f t="shared" si="24"/>
        <v>出题单位：广西电网有限责任公司刘英龙
知识点：送配电线路工-输电线路带电检修工-规程规范导则知识</v>
      </c>
      <c r="P1583" s="12" t="s">
        <v>617</v>
      </c>
      <c r="Q1583" s="12" t="s">
        <v>618</v>
      </c>
      <c r="R1583" s="12">
        <v>15578287878</v>
      </c>
    </row>
    <row r="1584" s="29" customFormat="1" ht="100.8" spans="1:18">
      <c r="A1584" s="14">
        <v>1582</v>
      </c>
      <c r="B1584" s="43" t="s">
        <v>19</v>
      </c>
      <c r="C1584" s="14" t="s">
        <v>20</v>
      </c>
      <c r="D1584" s="44" t="s">
        <v>21</v>
      </c>
      <c r="E1584" s="12" t="s">
        <v>4598</v>
      </c>
      <c r="F1584" s="13" t="s">
        <v>4831</v>
      </c>
      <c r="G1584" s="13" t="s">
        <v>4600</v>
      </c>
      <c r="H1584" s="13" t="s">
        <v>4601</v>
      </c>
      <c r="I1584" s="13"/>
      <c r="J1584" s="13"/>
      <c r="K1584" s="13"/>
      <c r="L1584" s="13"/>
      <c r="M1584" s="12" t="s">
        <v>24</v>
      </c>
      <c r="N1584" s="12" t="s">
        <v>25</v>
      </c>
      <c r="O1584" s="46" t="str">
        <f t="shared" si="24"/>
        <v>出题单位：广西电网有限责任公司刘英龙
知识点：送配电线路工-输电线路带电检修工-规程规范导则知识</v>
      </c>
      <c r="P1584" s="12" t="s">
        <v>617</v>
      </c>
      <c r="Q1584" s="12" t="s">
        <v>618</v>
      </c>
      <c r="R1584" s="12">
        <v>15578287878</v>
      </c>
    </row>
    <row r="1585" s="29" customFormat="1" ht="86.4" spans="1:18">
      <c r="A1585" s="14">
        <v>1583</v>
      </c>
      <c r="B1585" s="43" t="s">
        <v>19</v>
      </c>
      <c r="C1585" s="14" t="s">
        <v>20</v>
      </c>
      <c r="D1585" s="44" t="s">
        <v>21</v>
      </c>
      <c r="E1585" s="12" t="s">
        <v>4598</v>
      </c>
      <c r="F1585" s="13" t="s">
        <v>4832</v>
      </c>
      <c r="G1585" s="13" t="s">
        <v>4600</v>
      </c>
      <c r="H1585" s="13" t="s">
        <v>4601</v>
      </c>
      <c r="I1585" s="13"/>
      <c r="J1585" s="13"/>
      <c r="K1585" s="13"/>
      <c r="L1585" s="13"/>
      <c r="M1585" s="12" t="s">
        <v>24</v>
      </c>
      <c r="N1585" s="12" t="s">
        <v>25</v>
      </c>
      <c r="O1585" s="46" t="str">
        <f t="shared" si="24"/>
        <v>出题单位：广西电网有限责任公司刘英龙
知识点：送配电线路工-输电线路带电检修工-规程规范导则知识</v>
      </c>
      <c r="P1585" s="12" t="s">
        <v>617</v>
      </c>
      <c r="Q1585" s="12" t="s">
        <v>618</v>
      </c>
      <c r="R1585" s="12">
        <v>15578287878</v>
      </c>
    </row>
    <row r="1586" s="29" customFormat="1" ht="86.4" spans="1:18">
      <c r="A1586" s="14">
        <v>1584</v>
      </c>
      <c r="B1586" s="43" t="s">
        <v>19</v>
      </c>
      <c r="C1586" s="14" t="s">
        <v>20</v>
      </c>
      <c r="D1586" s="44" t="s">
        <v>21</v>
      </c>
      <c r="E1586" s="12" t="s">
        <v>4598</v>
      </c>
      <c r="F1586" s="13" t="s">
        <v>4833</v>
      </c>
      <c r="G1586" s="13" t="s">
        <v>4600</v>
      </c>
      <c r="H1586" s="13" t="s">
        <v>4601</v>
      </c>
      <c r="I1586" s="13"/>
      <c r="J1586" s="13"/>
      <c r="K1586" s="13"/>
      <c r="L1586" s="13"/>
      <c r="M1586" s="12" t="s">
        <v>30</v>
      </c>
      <c r="N1586" s="12" t="s">
        <v>25</v>
      </c>
      <c r="O1586" s="46" t="str">
        <f t="shared" si="24"/>
        <v>出题单位：广西电网有限责任公司刘英龙
知识点：送配电线路工-输电线路带电检修工-规程规范导则知识</v>
      </c>
      <c r="P1586" s="12" t="s">
        <v>617</v>
      </c>
      <c r="Q1586" s="12" t="s">
        <v>618</v>
      </c>
      <c r="R1586" s="12">
        <v>15578287878</v>
      </c>
    </row>
    <row r="1587" s="29" customFormat="1" ht="86.4" spans="1:18">
      <c r="A1587" s="14">
        <v>1585</v>
      </c>
      <c r="B1587" s="43" t="s">
        <v>19</v>
      </c>
      <c r="C1587" s="14" t="s">
        <v>20</v>
      </c>
      <c r="D1587" s="44" t="s">
        <v>21</v>
      </c>
      <c r="E1587" s="12" t="s">
        <v>4598</v>
      </c>
      <c r="F1587" s="13" t="s">
        <v>4834</v>
      </c>
      <c r="G1587" s="13" t="s">
        <v>4600</v>
      </c>
      <c r="H1587" s="13" t="s">
        <v>4601</v>
      </c>
      <c r="I1587" s="13"/>
      <c r="J1587" s="13"/>
      <c r="K1587" s="13"/>
      <c r="L1587" s="13"/>
      <c r="M1587" s="12" t="s">
        <v>24</v>
      </c>
      <c r="N1587" s="12" t="s">
        <v>25</v>
      </c>
      <c r="O1587" s="46" t="str">
        <f t="shared" si="24"/>
        <v>出题单位：广西电网有限责任公司刘英龙
知识点：送配电线路工-输电线路带电检修工-规程规范导则知识</v>
      </c>
      <c r="P1587" s="12" t="s">
        <v>617</v>
      </c>
      <c r="Q1587" s="12" t="s">
        <v>618</v>
      </c>
      <c r="R1587" s="12">
        <v>15578287878</v>
      </c>
    </row>
    <row r="1588" s="29" customFormat="1" ht="129.6" spans="1:18">
      <c r="A1588" s="14">
        <v>1586</v>
      </c>
      <c r="B1588" s="43" t="s">
        <v>19</v>
      </c>
      <c r="C1588" s="14" t="s">
        <v>20</v>
      </c>
      <c r="D1588" s="44" t="s">
        <v>21</v>
      </c>
      <c r="E1588" s="12" t="s">
        <v>4598</v>
      </c>
      <c r="F1588" s="13" t="s">
        <v>4835</v>
      </c>
      <c r="G1588" s="13" t="s">
        <v>4600</v>
      </c>
      <c r="H1588" s="13" t="s">
        <v>4601</v>
      </c>
      <c r="I1588" s="13"/>
      <c r="J1588" s="13"/>
      <c r="K1588" s="13"/>
      <c r="L1588" s="13"/>
      <c r="M1588" s="12" t="s">
        <v>24</v>
      </c>
      <c r="N1588" s="12" t="s">
        <v>25</v>
      </c>
      <c r="O1588" s="46" t="str">
        <f t="shared" si="24"/>
        <v>出题单位：广西电网有限责任公司刘英龙
知识点：送配电线路工-输电线路带电检修工-规程规范导则知识</v>
      </c>
      <c r="P1588" s="12" t="s">
        <v>617</v>
      </c>
      <c r="Q1588" s="12" t="s">
        <v>618</v>
      </c>
      <c r="R1588" s="12">
        <v>15578287878</v>
      </c>
    </row>
    <row r="1589" s="29" customFormat="1" ht="86.4" spans="1:18">
      <c r="A1589" s="14">
        <v>1587</v>
      </c>
      <c r="B1589" s="43" t="s">
        <v>19</v>
      </c>
      <c r="C1589" s="14" t="s">
        <v>20</v>
      </c>
      <c r="D1589" s="44" t="s">
        <v>21</v>
      </c>
      <c r="E1589" s="12" t="s">
        <v>4598</v>
      </c>
      <c r="F1589" s="13" t="s">
        <v>4836</v>
      </c>
      <c r="G1589" s="13" t="s">
        <v>4600</v>
      </c>
      <c r="H1589" s="13" t="s">
        <v>4601</v>
      </c>
      <c r="I1589" s="13"/>
      <c r="J1589" s="13"/>
      <c r="K1589" s="13"/>
      <c r="L1589" s="13"/>
      <c r="M1589" s="12" t="s">
        <v>24</v>
      </c>
      <c r="N1589" s="12" t="s">
        <v>25</v>
      </c>
      <c r="O1589" s="46" t="str">
        <f t="shared" si="24"/>
        <v>出题单位：广西电网有限责任公司刘英龙
知识点：送配电线路工-输电线路带电检修工-规程规范导则知识</v>
      </c>
      <c r="P1589" s="12" t="s">
        <v>617</v>
      </c>
      <c r="Q1589" s="12" t="s">
        <v>618</v>
      </c>
      <c r="R1589" s="12">
        <v>15578287878</v>
      </c>
    </row>
    <row r="1590" s="29" customFormat="1" ht="115.2" spans="1:18">
      <c r="A1590" s="14">
        <v>1588</v>
      </c>
      <c r="B1590" s="43" t="s">
        <v>19</v>
      </c>
      <c r="C1590" s="14" t="s">
        <v>20</v>
      </c>
      <c r="D1590" s="44" t="s">
        <v>21</v>
      </c>
      <c r="E1590" s="12" t="s">
        <v>4598</v>
      </c>
      <c r="F1590" s="13" t="s">
        <v>4837</v>
      </c>
      <c r="G1590" s="13" t="s">
        <v>4600</v>
      </c>
      <c r="H1590" s="13" t="s">
        <v>4601</v>
      </c>
      <c r="I1590" s="13"/>
      <c r="J1590" s="13"/>
      <c r="K1590" s="13"/>
      <c r="L1590" s="13"/>
      <c r="M1590" s="12" t="s">
        <v>24</v>
      </c>
      <c r="N1590" s="12" t="s">
        <v>25</v>
      </c>
      <c r="O1590" s="46" t="str">
        <f t="shared" si="24"/>
        <v>出题单位：广西电网有限责任公司刘英龙
知识点：送配电线路工-输电线路带电检修工-规程规范导则知识</v>
      </c>
      <c r="P1590" s="12" t="s">
        <v>617</v>
      </c>
      <c r="Q1590" s="12" t="s">
        <v>618</v>
      </c>
      <c r="R1590" s="12">
        <v>15578287878</v>
      </c>
    </row>
    <row r="1591" s="29" customFormat="1" ht="86.4" spans="1:18">
      <c r="A1591" s="14">
        <v>1589</v>
      </c>
      <c r="B1591" s="43" t="s">
        <v>19</v>
      </c>
      <c r="C1591" s="14" t="s">
        <v>20</v>
      </c>
      <c r="D1591" s="44" t="s">
        <v>21</v>
      </c>
      <c r="E1591" s="12" t="s">
        <v>4598</v>
      </c>
      <c r="F1591" s="13" t="s">
        <v>4838</v>
      </c>
      <c r="G1591" s="13" t="s">
        <v>4600</v>
      </c>
      <c r="H1591" s="13" t="s">
        <v>4601</v>
      </c>
      <c r="I1591" s="13"/>
      <c r="J1591" s="13"/>
      <c r="K1591" s="13"/>
      <c r="L1591" s="13"/>
      <c r="M1591" s="12" t="s">
        <v>30</v>
      </c>
      <c r="N1591" s="12" t="s">
        <v>25</v>
      </c>
      <c r="O1591" s="46" t="str">
        <f t="shared" si="24"/>
        <v>出题单位：广西电网有限责任公司刘英龙
知识点：送配电线路工-输电线路带电检修工-规程规范导则知识</v>
      </c>
      <c r="P1591" s="12" t="s">
        <v>617</v>
      </c>
      <c r="Q1591" s="12" t="s">
        <v>618</v>
      </c>
      <c r="R1591" s="12">
        <v>15578287878</v>
      </c>
    </row>
    <row r="1592" s="29" customFormat="1" ht="86.4" spans="1:18">
      <c r="A1592" s="14">
        <v>1590</v>
      </c>
      <c r="B1592" s="43" t="s">
        <v>19</v>
      </c>
      <c r="C1592" s="14" t="s">
        <v>20</v>
      </c>
      <c r="D1592" s="44" t="s">
        <v>21</v>
      </c>
      <c r="E1592" s="12" t="s">
        <v>4598</v>
      </c>
      <c r="F1592" s="13" t="s">
        <v>4839</v>
      </c>
      <c r="G1592" s="13" t="s">
        <v>4600</v>
      </c>
      <c r="H1592" s="13" t="s">
        <v>4601</v>
      </c>
      <c r="I1592" s="13"/>
      <c r="J1592" s="13"/>
      <c r="K1592" s="13"/>
      <c r="L1592" s="13"/>
      <c r="M1592" s="12" t="s">
        <v>24</v>
      </c>
      <c r="N1592" s="12" t="s">
        <v>25</v>
      </c>
      <c r="O1592" s="46" t="str">
        <f t="shared" si="24"/>
        <v>出题单位：广西电网有限责任公司刘英龙
知识点：送配电线路工-输电线路带电检修工-规程规范导则知识</v>
      </c>
      <c r="P1592" s="12" t="s">
        <v>617</v>
      </c>
      <c r="Q1592" s="12" t="s">
        <v>618</v>
      </c>
      <c r="R1592" s="12">
        <v>15578287878</v>
      </c>
    </row>
    <row r="1593" s="29" customFormat="1" ht="86.4" spans="1:18">
      <c r="A1593" s="14">
        <v>1591</v>
      </c>
      <c r="B1593" s="43" t="s">
        <v>19</v>
      </c>
      <c r="C1593" s="14" t="s">
        <v>20</v>
      </c>
      <c r="D1593" s="44" t="s">
        <v>21</v>
      </c>
      <c r="E1593" s="12" t="s">
        <v>4598</v>
      </c>
      <c r="F1593" s="13" t="s">
        <v>4840</v>
      </c>
      <c r="G1593" s="13" t="s">
        <v>4600</v>
      </c>
      <c r="H1593" s="13" t="s">
        <v>4601</v>
      </c>
      <c r="I1593" s="13"/>
      <c r="J1593" s="13"/>
      <c r="K1593" s="13"/>
      <c r="L1593" s="13"/>
      <c r="M1593" s="12" t="s">
        <v>24</v>
      </c>
      <c r="N1593" s="12" t="s">
        <v>25</v>
      </c>
      <c r="O1593" s="46" t="str">
        <f t="shared" si="24"/>
        <v>出题单位：广西电网有限责任公司刘英龙
知识点：送配电线路工-输电线路带电检修工-规程规范导则知识</v>
      </c>
      <c r="P1593" s="12" t="s">
        <v>617</v>
      </c>
      <c r="Q1593" s="12" t="s">
        <v>618</v>
      </c>
      <c r="R1593" s="12">
        <v>15578287878</v>
      </c>
    </row>
    <row r="1594" s="29" customFormat="1" ht="100.8" spans="1:18">
      <c r="A1594" s="14">
        <v>1592</v>
      </c>
      <c r="B1594" s="43" t="s">
        <v>19</v>
      </c>
      <c r="C1594" s="14" t="s">
        <v>20</v>
      </c>
      <c r="D1594" s="44" t="s">
        <v>21</v>
      </c>
      <c r="E1594" s="12" t="s">
        <v>4598</v>
      </c>
      <c r="F1594" s="13" t="s">
        <v>4841</v>
      </c>
      <c r="G1594" s="13" t="s">
        <v>4600</v>
      </c>
      <c r="H1594" s="13" t="s">
        <v>4601</v>
      </c>
      <c r="I1594" s="13"/>
      <c r="J1594" s="13"/>
      <c r="K1594" s="13"/>
      <c r="L1594" s="13"/>
      <c r="M1594" s="12" t="s">
        <v>24</v>
      </c>
      <c r="N1594" s="12" t="s">
        <v>25</v>
      </c>
      <c r="O1594" s="46" t="str">
        <f t="shared" si="24"/>
        <v>出题单位：广西电网有限责任公司刘英龙
知识点：送配电线路工-输电线路带电检修工-规程规范导则知识</v>
      </c>
      <c r="P1594" s="12" t="s">
        <v>617</v>
      </c>
      <c r="Q1594" s="12" t="s">
        <v>618</v>
      </c>
      <c r="R1594" s="12">
        <v>15578287878</v>
      </c>
    </row>
    <row r="1595" s="29" customFormat="1" ht="100.8" spans="1:18">
      <c r="A1595" s="14">
        <v>1593</v>
      </c>
      <c r="B1595" s="43" t="s">
        <v>19</v>
      </c>
      <c r="C1595" s="14" t="s">
        <v>20</v>
      </c>
      <c r="D1595" s="44" t="s">
        <v>21</v>
      </c>
      <c r="E1595" s="12" t="s">
        <v>4598</v>
      </c>
      <c r="F1595" s="13" t="s">
        <v>4842</v>
      </c>
      <c r="G1595" s="13" t="s">
        <v>4600</v>
      </c>
      <c r="H1595" s="13" t="s">
        <v>4601</v>
      </c>
      <c r="I1595" s="13"/>
      <c r="J1595" s="13"/>
      <c r="K1595" s="13"/>
      <c r="L1595" s="13"/>
      <c r="M1595" s="12" t="s">
        <v>24</v>
      </c>
      <c r="N1595" s="12" t="s">
        <v>25</v>
      </c>
      <c r="O1595" s="46" t="str">
        <f t="shared" si="24"/>
        <v>出题单位：广西电网有限责任公司刘英龙
知识点：送配电线路工-输电线路带电检修工-规程规范导则知识</v>
      </c>
      <c r="P1595" s="12" t="s">
        <v>617</v>
      </c>
      <c r="Q1595" s="12" t="s">
        <v>618</v>
      </c>
      <c r="R1595" s="12">
        <v>15578287878</v>
      </c>
    </row>
    <row r="1596" s="29" customFormat="1" ht="86.4" spans="1:18">
      <c r="A1596" s="14">
        <v>1594</v>
      </c>
      <c r="B1596" s="43" t="s">
        <v>19</v>
      </c>
      <c r="C1596" s="14" t="s">
        <v>20</v>
      </c>
      <c r="D1596" s="44" t="s">
        <v>21</v>
      </c>
      <c r="E1596" s="12" t="s">
        <v>4598</v>
      </c>
      <c r="F1596" s="13" t="s">
        <v>4843</v>
      </c>
      <c r="G1596" s="13" t="s">
        <v>4600</v>
      </c>
      <c r="H1596" s="13" t="s">
        <v>4601</v>
      </c>
      <c r="I1596" s="13"/>
      <c r="J1596" s="13"/>
      <c r="K1596" s="13"/>
      <c r="L1596" s="13"/>
      <c r="M1596" s="12" t="s">
        <v>24</v>
      </c>
      <c r="N1596" s="12" t="s">
        <v>25</v>
      </c>
      <c r="O1596" s="46" t="str">
        <f t="shared" si="24"/>
        <v>出题单位：广西电网有限责任公司刘英龙
知识点：送配电线路工-输电线路带电检修工-规程规范导则知识</v>
      </c>
      <c r="P1596" s="12" t="s">
        <v>617</v>
      </c>
      <c r="Q1596" s="12" t="s">
        <v>618</v>
      </c>
      <c r="R1596" s="12">
        <v>15578287878</v>
      </c>
    </row>
    <row r="1597" s="29" customFormat="1" ht="86.4" spans="1:18">
      <c r="A1597" s="14">
        <v>1595</v>
      </c>
      <c r="B1597" s="43" t="s">
        <v>19</v>
      </c>
      <c r="C1597" s="14" t="s">
        <v>20</v>
      </c>
      <c r="D1597" s="44" t="s">
        <v>21</v>
      </c>
      <c r="E1597" s="12" t="s">
        <v>4598</v>
      </c>
      <c r="F1597" s="13" t="s">
        <v>4844</v>
      </c>
      <c r="G1597" s="13" t="s">
        <v>4600</v>
      </c>
      <c r="H1597" s="13" t="s">
        <v>4601</v>
      </c>
      <c r="I1597" s="13"/>
      <c r="J1597" s="13"/>
      <c r="K1597" s="13"/>
      <c r="L1597" s="13"/>
      <c r="M1597" s="12" t="s">
        <v>24</v>
      </c>
      <c r="N1597" s="12" t="s">
        <v>25</v>
      </c>
      <c r="O1597" s="46" t="str">
        <f t="shared" si="24"/>
        <v>出题单位：广西电网有限责任公司刘英龙
知识点：送配电线路工-输电线路带电检修工-规程规范导则知识</v>
      </c>
      <c r="P1597" s="12" t="s">
        <v>617</v>
      </c>
      <c r="Q1597" s="12" t="s">
        <v>618</v>
      </c>
      <c r="R1597" s="12">
        <v>15578287878</v>
      </c>
    </row>
    <row r="1598" s="29" customFormat="1" ht="86.4" spans="1:18">
      <c r="A1598" s="14">
        <v>1596</v>
      </c>
      <c r="B1598" s="43" t="s">
        <v>19</v>
      </c>
      <c r="C1598" s="14" t="s">
        <v>20</v>
      </c>
      <c r="D1598" s="44" t="s">
        <v>21</v>
      </c>
      <c r="E1598" s="12" t="s">
        <v>4598</v>
      </c>
      <c r="F1598" s="13" t="s">
        <v>4845</v>
      </c>
      <c r="G1598" s="13" t="s">
        <v>4600</v>
      </c>
      <c r="H1598" s="13" t="s">
        <v>4601</v>
      </c>
      <c r="I1598" s="13"/>
      <c r="J1598" s="13"/>
      <c r="K1598" s="13"/>
      <c r="L1598" s="13"/>
      <c r="M1598" s="12" t="s">
        <v>30</v>
      </c>
      <c r="N1598" s="12" t="s">
        <v>25</v>
      </c>
      <c r="O1598" s="46" t="str">
        <f t="shared" si="24"/>
        <v>出题单位：广西电网有限责任公司刘英龙
知识点：送配电线路工-输电线路带电检修工-规程规范导则知识</v>
      </c>
      <c r="P1598" s="12" t="s">
        <v>617</v>
      </c>
      <c r="Q1598" s="12" t="s">
        <v>618</v>
      </c>
      <c r="R1598" s="12">
        <v>15578287878</v>
      </c>
    </row>
    <row r="1599" s="29" customFormat="1" ht="86.4" spans="1:18">
      <c r="A1599" s="14">
        <v>1597</v>
      </c>
      <c r="B1599" s="43" t="s">
        <v>19</v>
      </c>
      <c r="C1599" s="14" t="s">
        <v>20</v>
      </c>
      <c r="D1599" s="44" t="s">
        <v>21</v>
      </c>
      <c r="E1599" s="12" t="s">
        <v>4598</v>
      </c>
      <c r="F1599" s="13" t="s">
        <v>4846</v>
      </c>
      <c r="G1599" s="13" t="s">
        <v>4600</v>
      </c>
      <c r="H1599" s="13" t="s">
        <v>4601</v>
      </c>
      <c r="I1599" s="13"/>
      <c r="J1599" s="13"/>
      <c r="K1599" s="13"/>
      <c r="L1599" s="13"/>
      <c r="M1599" s="12" t="s">
        <v>30</v>
      </c>
      <c r="N1599" s="12" t="s">
        <v>25</v>
      </c>
      <c r="O1599" s="46" t="str">
        <f t="shared" si="24"/>
        <v>出题单位：广西电网有限责任公司刘英龙
知识点：送配电线路工-输电线路带电检修工-规程规范导则知识</v>
      </c>
      <c r="P1599" s="12" t="s">
        <v>617</v>
      </c>
      <c r="Q1599" s="12" t="s">
        <v>618</v>
      </c>
      <c r="R1599" s="12">
        <v>15578287878</v>
      </c>
    </row>
    <row r="1600" s="29" customFormat="1" ht="129.6" spans="1:18">
      <c r="A1600" s="14">
        <v>1598</v>
      </c>
      <c r="B1600" s="43" t="s">
        <v>19</v>
      </c>
      <c r="C1600" s="14" t="s">
        <v>20</v>
      </c>
      <c r="D1600" s="44" t="s">
        <v>21</v>
      </c>
      <c r="E1600" s="12" t="s">
        <v>4598</v>
      </c>
      <c r="F1600" s="13" t="s">
        <v>4847</v>
      </c>
      <c r="G1600" s="13" t="s">
        <v>4600</v>
      </c>
      <c r="H1600" s="13" t="s">
        <v>4601</v>
      </c>
      <c r="I1600" s="13"/>
      <c r="J1600" s="13"/>
      <c r="K1600" s="13"/>
      <c r="L1600" s="13"/>
      <c r="M1600" s="12" t="s">
        <v>24</v>
      </c>
      <c r="N1600" s="12" t="s">
        <v>25</v>
      </c>
      <c r="O1600" s="46" t="str">
        <f t="shared" si="24"/>
        <v>出题单位：广西电网有限责任公司刘英龙
知识点：送配电线路工-输电线路带电检修工-规程规范导则知识</v>
      </c>
      <c r="P1600" s="12" t="s">
        <v>617</v>
      </c>
      <c r="Q1600" s="12" t="s">
        <v>618</v>
      </c>
      <c r="R1600" s="12">
        <v>15578287878</v>
      </c>
    </row>
    <row r="1601" s="29" customFormat="1" ht="86.4" spans="1:18">
      <c r="A1601" s="14">
        <v>1599</v>
      </c>
      <c r="B1601" s="43" t="s">
        <v>19</v>
      </c>
      <c r="C1601" s="14" t="s">
        <v>20</v>
      </c>
      <c r="D1601" s="44" t="s">
        <v>21</v>
      </c>
      <c r="E1601" s="12" t="s">
        <v>4598</v>
      </c>
      <c r="F1601" s="13" t="s">
        <v>4848</v>
      </c>
      <c r="G1601" s="13" t="s">
        <v>4600</v>
      </c>
      <c r="H1601" s="13" t="s">
        <v>4601</v>
      </c>
      <c r="I1601" s="13"/>
      <c r="J1601" s="13"/>
      <c r="K1601" s="13"/>
      <c r="L1601" s="13"/>
      <c r="M1601" s="12" t="s">
        <v>30</v>
      </c>
      <c r="N1601" s="12" t="s">
        <v>25</v>
      </c>
      <c r="O1601" s="46" t="str">
        <f t="shared" si="24"/>
        <v>出题单位：广西电网有限责任公司刘英龙
知识点：送配电线路工-输电线路带电检修工-规程规范导则知识</v>
      </c>
      <c r="P1601" s="12" t="s">
        <v>617</v>
      </c>
      <c r="Q1601" s="12" t="s">
        <v>618</v>
      </c>
      <c r="R1601" s="12">
        <v>15578287878</v>
      </c>
    </row>
    <row r="1602" s="29" customFormat="1" ht="86.4" spans="1:18">
      <c r="A1602" s="14">
        <v>1600</v>
      </c>
      <c r="B1602" s="43" t="s">
        <v>19</v>
      </c>
      <c r="C1602" s="14" t="s">
        <v>20</v>
      </c>
      <c r="D1602" s="44" t="s">
        <v>21</v>
      </c>
      <c r="E1602" s="12" t="s">
        <v>4598</v>
      </c>
      <c r="F1602" s="13" t="s">
        <v>4849</v>
      </c>
      <c r="G1602" s="13" t="s">
        <v>4600</v>
      </c>
      <c r="H1602" s="13" t="s">
        <v>4601</v>
      </c>
      <c r="I1602" s="13"/>
      <c r="J1602" s="13"/>
      <c r="K1602" s="13"/>
      <c r="L1602" s="13"/>
      <c r="M1602" s="12" t="s">
        <v>24</v>
      </c>
      <c r="N1602" s="12" t="s">
        <v>25</v>
      </c>
      <c r="O1602" s="46" t="str">
        <f t="shared" si="24"/>
        <v>出题单位：广西电网有限责任公司刘英龙
知识点：送配电线路工-输电线路带电检修工-规程规范导则知识</v>
      </c>
      <c r="P1602" s="12" t="s">
        <v>617</v>
      </c>
      <c r="Q1602" s="12" t="s">
        <v>618</v>
      </c>
      <c r="R1602" s="12">
        <v>15578287878</v>
      </c>
    </row>
    <row r="1603" s="29" customFormat="1" ht="86.4" spans="1:18">
      <c r="A1603" s="14">
        <v>1601</v>
      </c>
      <c r="B1603" s="43" t="s">
        <v>19</v>
      </c>
      <c r="C1603" s="14" t="s">
        <v>20</v>
      </c>
      <c r="D1603" s="44" t="s">
        <v>21</v>
      </c>
      <c r="E1603" s="12" t="s">
        <v>4598</v>
      </c>
      <c r="F1603" s="13" t="s">
        <v>4850</v>
      </c>
      <c r="G1603" s="13" t="s">
        <v>4600</v>
      </c>
      <c r="H1603" s="13" t="s">
        <v>4601</v>
      </c>
      <c r="I1603" s="13"/>
      <c r="J1603" s="13"/>
      <c r="K1603" s="13"/>
      <c r="L1603" s="13"/>
      <c r="M1603" s="12" t="s">
        <v>30</v>
      </c>
      <c r="N1603" s="12" t="s">
        <v>25</v>
      </c>
      <c r="O1603" s="46" t="str">
        <f t="shared" si="24"/>
        <v>出题单位：广西电网有限责任公司刘英龙
知识点：送配电线路工-输电线路带电检修工-规程规范导则知识</v>
      </c>
      <c r="P1603" s="12" t="s">
        <v>617</v>
      </c>
      <c r="Q1603" s="12" t="s">
        <v>618</v>
      </c>
      <c r="R1603" s="12">
        <v>15578287878</v>
      </c>
    </row>
    <row r="1604" s="29" customFormat="1" ht="86.4" spans="1:18">
      <c r="A1604" s="14">
        <v>1602</v>
      </c>
      <c r="B1604" s="43" t="s">
        <v>19</v>
      </c>
      <c r="C1604" s="14" t="s">
        <v>20</v>
      </c>
      <c r="D1604" s="44" t="s">
        <v>21</v>
      </c>
      <c r="E1604" s="12" t="s">
        <v>4598</v>
      </c>
      <c r="F1604" s="13" t="s">
        <v>4851</v>
      </c>
      <c r="G1604" s="13" t="s">
        <v>4600</v>
      </c>
      <c r="H1604" s="13" t="s">
        <v>4601</v>
      </c>
      <c r="I1604" s="13"/>
      <c r="J1604" s="13"/>
      <c r="K1604" s="13"/>
      <c r="L1604" s="13"/>
      <c r="M1604" s="12" t="s">
        <v>30</v>
      </c>
      <c r="N1604" s="12" t="s">
        <v>25</v>
      </c>
      <c r="O1604" s="46" t="str">
        <f t="shared" ref="O1604:O1667" si="25">"出题单位："&amp;P1604&amp;Q1604&amp;CHAR(10)&amp;"知识点："&amp;_xlfn.TEXTJOIN("-",TRUE,B1604:D1604)</f>
        <v>出题单位：广西电网有限责任公司刘英龙
知识点：送配电线路工-输电线路带电检修工-规程规范导则知识</v>
      </c>
      <c r="P1604" s="12" t="s">
        <v>617</v>
      </c>
      <c r="Q1604" s="12" t="s">
        <v>618</v>
      </c>
      <c r="R1604" s="12">
        <v>15578287878</v>
      </c>
    </row>
    <row r="1605" s="29" customFormat="1" ht="86.4" spans="1:18">
      <c r="A1605" s="14">
        <v>1603</v>
      </c>
      <c r="B1605" s="43" t="s">
        <v>19</v>
      </c>
      <c r="C1605" s="14" t="s">
        <v>20</v>
      </c>
      <c r="D1605" s="44" t="s">
        <v>21</v>
      </c>
      <c r="E1605" s="12" t="s">
        <v>4598</v>
      </c>
      <c r="F1605" s="13" t="s">
        <v>4852</v>
      </c>
      <c r="G1605" s="13" t="s">
        <v>4600</v>
      </c>
      <c r="H1605" s="13" t="s">
        <v>4601</v>
      </c>
      <c r="I1605" s="13"/>
      <c r="J1605" s="13"/>
      <c r="K1605" s="13"/>
      <c r="L1605" s="13"/>
      <c r="M1605" s="12" t="s">
        <v>24</v>
      </c>
      <c r="N1605" s="12" t="s">
        <v>25</v>
      </c>
      <c r="O1605" s="46" t="str">
        <f t="shared" si="25"/>
        <v>出题单位：广西电网有限责任公司刘英龙
知识点：送配电线路工-输电线路带电检修工-规程规范导则知识</v>
      </c>
      <c r="P1605" s="12" t="s">
        <v>617</v>
      </c>
      <c r="Q1605" s="12" t="s">
        <v>618</v>
      </c>
      <c r="R1605" s="12">
        <v>15578287878</v>
      </c>
    </row>
    <row r="1606" s="29" customFormat="1" ht="86.4" spans="1:18">
      <c r="A1606" s="14">
        <v>1604</v>
      </c>
      <c r="B1606" s="43" t="s">
        <v>19</v>
      </c>
      <c r="C1606" s="14" t="s">
        <v>20</v>
      </c>
      <c r="D1606" s="44" t="s">
        <v>21</v>
      </c>
      <c r="E1606" s="12" t="s">
        <v>4598</v>
      </c>
      <c r="F1606" s="13" t="s">
        <v>4853</v>
      </c>
      <c r="G1606" s="13" t="s">
        <v>4600</v>
      </c>
      <c r="H1606" s="13" t="s">
        <v>4601</v>
      </c>
      <c r="I1606" s="13"/>
      <c r="J1606" s="13"/>
      <c r="K1606" s="13"/>
      <c r="L1606" s="13"/>
      <c r="M1606" s="12" t="s">
        <v>24</v>
      </c>
      <c r="N1606" s="12" t="s">
        <v>25</v>
      </c>
      <c r="O1606" s="46" t="str">
        <f t="shared" si="25"/>
        <v>出题单位：广西电网有限责任公司刘英龙
知识点：送配电线路工-输电线路带电检修工-规程规范导则知识</v>
      </c>
      <c r="P1606" s="12" t="s">
        <v>617</v>
      </c>
      <c r="Q1606" s="12" t="s">
        <v>618</v>
      </c>
      <c r="R1606" s="12">
        <v>15578287878</v>
      </c>
    </row>
    <row r="1607" s="29" customFormat="1" ht="100.8" spans="1:18">
      <c r="A1607" s="14">
        <v>1605</v>
      </c>
      <c r="B1607" s="43" t="s">
        <v>19</v>
      </c>
      <c r="C1607" s="14" t="s">
        <v>20</v>
      </c>
      <c r="D1607" s="44" t="s">
        <v>21</v>
      </c>
      <c r="E1607" s="12" t="s">
        <v>4598</v>
      </c>
      <c r="F1607" s="13" t="s">
        <v>4854</v>
      </c>
      <c r="G1607" s="13" t="s">
        <v>4600</v>
      </c>
      <c r="H1607" s="13" t="s">
        <v>4601</v>
      </c>
      <c r="I1607" s="13"/>
      <c r="J1607" s="13"/>
      <c r="K1607" s="13"/>
      <c r="L1607" s="13"/>
      <c r="M1607" s="12" t="s">
        <v>30</v>
      </c>
      <c r="N1607" s="12" t="s">
        <v>25</v>
      </c>
      <c r="O1607" s="46" t="str">
        <f t="shared" si="25"/>
        <v>出题单位：广西电网有限责任公司刘英龙
知识点：送配电线路工-输电线路带电检修工-规程规范导则知识</v>
      </c>
      <c r="P1607" s="12" t="s">
        <v>617</v>
      </c>
      <c r="Q1607" s="12" t="s">
        <v>618</v>
      </c>
      <c r="R1607" s="12">
        <v>15578287878</v>
      </c>
    </row>
    <row r="1608" s="29" customFormat="1" ht="86.4" spans="1:18">
      <c r="A1608" s="14">
        <v>1606</v>
      </c>
      <c r="B1608" s="43" t="s">
        <v>19</v>
      </c>
      <c r="C1608" s="14" t="s">
        <v>20</v>
      </c>
      <c r="D1608" s="44" t="s">
        <v>21</v>
      </c>
      <c r="E1608" s="12" t="s">
        <v>4598</v>
      </c>
      <c r="F1608" s="13" t="s">
        <v>4855</v>
      </c>
      <c r="G1608" s="13" t="s">
        <v>4600</v>
      </c>
      <c r="H1608" s="13" t="s">
        <v>4601</v>
      </c>
      <c r="I1608" s="13"/>
      <c r="J1608" s="13"/>
      <c r="K1608" s="13"/>
      <c r="L1608" s="13"/>
      <c r="M1608" s="12" t="s">
        <v>24</v>
      </c>
      <c r="N1608" s="12" t="s">
        <v>25</v>
      </c>
      <c r="O1608" s="46" t="str">
        <f t="shared" si="25"/>
        <v>出题单位：广西电网有限责任公司刘英龙
知识点：送配电线路工-输电线路带电检修工-规程规范导则知识</v>
      </c>
      <c r="P1608" s="12" t="s">
        <v>617</v>
      </c>
      <c r="Q1608" s="12" t="s">
        <v>618</v>
      </c>
      <c r="R1608" s="12">
        <v>15578287878</v>
      </c>
    </row>
    <row r="1609" s="29" customFormat="1" ht="86.4" spans="1:18">
      <c r="A1609" s="14">
        <v>1607</v>
      </c>
      <c r="B1609" s="43" t="s">
        <v>19</v>
      </c>
      <c r="C1609" s="14" t="s">
        <v>20</v>
      </c>
      <c r="D1609" s="44" t="s">
        <v>21</v>
      </c>
      <c r="E1609" s="12" t="s">
        <v>4598</v>
      </c>
      <c r="F1609" s="13" t="s">
        <v>4856</v>
      </c>
      <c r="G1609" s="13" t="s">
        <v>4600</v>
      </c>
      <c r="H1609" s="13" t="s">
        <v>4601</v>
      </c>
      <c r="I1609" s="13"/>
      <c r="J1609" s="13"/>
      <c r="K1609" s="13"/>
      <c r="L1609" s="13"/>
      <c r="M1609" s="12" t="s">
        <v>24</v>
      </c>
      <c r="N1609" s="12" t="s">
        <v>25</v>
      </c>
      <c r="O1609" s="46" t="str">
        <f t="shared" si="25"/>
        <v>出题单位：广西电网有限责任公司刘英龙
知识点：送配电线路工-输电线路带电检修工-规程规范导则知识</v>
      </c>
      <c r="P1609" s="12" t="s">
        <v>617</v>
      </c>
      <c r="Q1609" s="12" t="s">
        <v>618</v>
      </c>
      <c r="R1609" s="12">
        <v>15578287878</v>
      </c>
    </row>
    <row r="1610" s="29" customFormat="1" ht="115.2" spans="1:18">
      <c r="A1610" s="14">
        <v>1608</v>
      </c>
      <c r="B1610" s="43" t="s">
        <v>19</v>
      </c>
      <c r="C1610" s="14" t="s">
        <v>20</v>
      </c>
      <c r="D1610" s="44" t="s">
        <v>21</v>
      </c>
      <c r="E1610" s="12" t="s">
        <v>4598</v>
      </c>
      <c r="F1610" s="13" t="s">
        <v>4857</v>
      </c>
      <c r="G1610" s="13" t="s">
        <v>4600</v>
      </c>
      <c r="H1610" s="13" t="s">
        <v>4601</v>
      </c>
      <c r="I1610" s="13"/>
      <c r="J1610" s="13"/>
      <c r="K1610" s="13"/>
      <c r="L1610" s="13"/>
      <c r="M1610" s="12" t="s">
        <v>30</v>
      </c>
      <c r="N1610" s="12" t="s">
        <v>25</v>
      </c>
      <c r="O1610" s="46" t="str">
        <f t="shared" si="25"/>
        <v>出题单位：广西电网有限责任公司刘英龙
知识点：送配电线路工-输电线路带电检修工-规程规范导则知识</v>
      </c>
      <c r="P1610" s="12" t="s">
        <v>617</v>
      </c>
      <c r="Q1610" s="12" t="s">
        <v>618</v>
      </c>
      <c r="R1610" s="12">
        <v>15578287878</v>
      </c>
    </row>
    <row r="1611" s="29" customFormat="1" ht="86.4" spans="1:18">
      <c r="A1611" s="14">
        <v>1609</v>
      </c>
      <c r="B1611" s="43" t="s">
        <v>19</v>
      </c>
      <c r="C1611" s="14" t="s">
        <v>20</v>
      </c>
      <c r="D1611" s="44" t="s">
        <v>21</v>
      </c>
      <c r="E1611" s="12" t="s">
        <v>4598</v>
      </c>
      <c r="F1611" s="13" t="s">
        <v>4858</v>
      </c>
      <c r="G1611" s="13" t="s">
        <v>4600</v>
      </c>
      <c r="H1611" s="13" t="s">
        <v>4601</v>
      </c>
      <c r="I1611" s="13"/>
      <c r="J1611" s="13"/>
      <c r="K1611" s="13"/>
      <c r="L1611" s="13"/>
      <c r="M1611" s="12" t="s">
        <v>30</v>
      </c>
      <c r="N1611" s="12" t="s">
        <v>25</v>
      </c>
      <c r="O1611" s="46" t="str">
        <f t="shared" si="25"/>
        <v>出题单位：广西电网有限责任公司刘英龙
知识点：送配电线路工-输电线路带电检修工-规程规范导则知识</v>
      </c>
      <c r="P1611" s="12" t="s">
        <v>617</v>
      </c>
      <c r="Q1611" s="12" t="s">
        <v>618</v>
      </c>
      <c r="R1611" s="12">
        <v>15578287878</v>
      </c>
    </row>
    <row r="1612" s="29" customFormat="1" ht="100.8" spans="1:18">
      <c r="A1612" s="14">
        <v>1610</v>
      </c>
      <c r="B1612" s="43" t="s">
        <v>19</v>
      </c>
      <c r="C1612" s="14" t="s">
        <v>20</v>
      </c>
      <c r="D1612" s="44" t="s">
        <v>21</v>
      </c>
      <c r="E1612" s="12" t="s">
        <v>4598</v>
      </c>
      <c r="F1612" s="13" t="s">
        <v>4859</v>
      </c>
      <c r="G1612" s="13" t="s">
        <v>4600</v>
      </c>
      <c r="H1612" s="13" t="s">
        <v>4601</v>
      </c>
      <c r="I1612" s="13"/>
      <c r="J1612" s="13"/>
      <c r="K1612" s="13"/>
      <c r="L1612" s="13"/>
      <c r="M1612" s="12" t="s">
        <v>24</v>
      </c>
      <c r="N1612" s="12" t="s">
        <v>25</v>
      </c>
      <c r="O1612" s="46" t="str">
        <f t="shared" si="25"/>
        <v>出题单位：广西电网有限责任公司刘英龙
知识点：送配电线路工-输电线路带电检修工-规程规范导则知识</v>
      </c>
      <c r="P1612" s="12" t="s">
        <v>617</v>
      </c>
      <c r="Q1612" s="12" t="s">
        <v>618</v>
      </c>
      <c r="R1612" s="12">
        <v>15578287878</v>
      </c>
    </row>
    <row r="1613" s="29" customFormat="1" ht="86.4" spans="1:18">
      <c r="A1613" s="14">
        <v>1611</v>
      </c>
      <c r="B1613" s="43" t="s">
        <v>19</v>
      </c>
      <c r="C1613" s="14" t="s">
        <v>20</v>
      </c>
      <c r="D1613" s="44" t="s">
        <v>21</v>
      </c>
      <c r="E1613" s="12" t="s">
        <v>4598</v>
      </c>
      <c r="F1613" s="13" t="s">
        <v>4860</v>
      </c>
      <c r="G1613" s="13" t="s">
        <v>4600</v>
      </c>
      <c r="H1613" s="13" t="s">
        <v>4601</v>
      </c>
      <c r="I1613" s="13"/>
      <c r="J1613" s="13"/>
      <c r="K1613" s="13"/>
      <c r="L1613" s="13"/>
      <c r="M1613" s="12" t="s">
        <v>30</v>
      </c>
      <c r="N1613" s="12" t="s">
        <v>25</v>
      </c>
      <c r="O1613" s="46" t="str">
        <f t="shared" si="25"/>
        <v>出题单位：广西电网有限责任公司刘英龙
知识点：送配电线路工-输电线路带电检修工-规程规范导则知识</v>
      </c>
      <c r="P1613" s="12" t="s">
        <v>617</v>
      </c>
      <c r="Q1613" s="12" t="s">
        <v>618</v>
      </c>
      <c r="R1613" s="12">
        <v>15578287878</v>
      </c>
    </row>
    <row r="1614" s="29" customFormat="1" ht="100.8" spans="1:18">
      <c r="A1614" s="14">
        <v>1612</v>
      </c>
      <c r="B1614" s="43" t="s">
        <v>19</v>
      </c>
      <c r="C1614" s="14" t="s">
        <v>20</v>
      </c>
      <c r="D1614" s="44" t="s">
        <v>21</v>
      </c>
      <c r="E1614" s="12" t="s">
        <v>4598</v>
      </c>
      <c r="F1614" s="13" t="s">
        <v>4861</v>
      </c>
      <c r="G1614" s="13" t="s">
        <v>4600</v>
      </c>
      <c r="H1614" s="13" t="s">
        <v>4601</v>
      </c>
      <c r="I1614" s="13"/>
      <c r="J1614" s="13"/>
      <c r="K1614" s="13"/>
      <c r="L1614" s="13"/>
      <c r="M1614" s="12" t="s">
        <v>24</v>
      </c>
      <c r="N1614" s="12" t="s">
        <v>25</v>
      </c>
      <c r="O1614" s="46" t="str">
        <f t="shared" si="25"/>
        <v>出题单位：广西电网有限责任公司刘英龙
知识点：送配电线路工-输电线路带电检修工-规程规范导则知识</v>
      </c>
      <c r="P1614" s="12" t="s">
        <v>617</v>
      </c>
      <c r="Q1614" s="12" t="s">
        <v>618</v>
      </c>
      <c r="R1614" s="12">
        <v>15578287878</v>
      </c>
    </row>
    <row r="1615" s="29" customFormat="1" ht="86.4" spans="1:18">
      <c r="A1615" s="14">
        <v>1613</v>
      </c>
      <c r="B1615" s="43" t="s">
        <v>19</v>
      </c>
      <c r="C1615" s="14" t="s">
        <v>20</v>
      </c>
      <c r="D1615" s="44" t="s">
        <v>21</v>
      </c>
      <c r="E1615" s="12" t="s">
        <v>4598</v>
      </c>
      <c r="F1615" s="13" t="s">
        <v>4862</v>
      </c>
      <c r="G1615" s="13" t="s">
        <v>4600</v>
      </c>
      <c r="H1615" s="13" t="s">
        <v>4601</v>
      </c>
      <c r="I1615" s="13"/>
      <c r="J1615" s="13"/>
      <c r="K1615" s="13"/>
      <c r="L1615" s="13"/>
      <c r="M1615" s="12" t="s">
        <v>24</v>
      </c>
      <c r="N1615" s="12" t="s">
        <v>25</v>
      </c>
      <c r="O1615" s="46" t="str">
        <f t="shared" si="25"/>
        <v>出题单位：广西电网有限责任公司刘英龙
知识点：送配电线路工-输电线路带电检修工-规程规范导则知识</v>
      </c>
      <c r="P1615" s="12" t="s">
        <v>617</v>
      </c>
      <c r="Q1615" s="12" t="s">
        <v>618</v>
      </c>
      <c r="R1615" s="12">
        <v>15578287878</v>
      </c>
    </row>
    <row r="1616" s="29" customFormat="1" ht="100.8" spans="1:18">
      <c r="A1616" s="14">
        <v>1614</v>
      </c>
      <c r="B1616" s="43" t="s">
        <v>19</v>
      </c>
      <c r="C1616" s="14" t="s">
        <v>20</v>
      </c>
      <c r="D1616" s="44" t="s">
        <v>21</v>
      </c>
      <c r="E1616" s="12" t="s">
        <v>4598</v>
      </c>
      <c r="F1616" s="13" t="s">
        <v>4863</v>
      </c>
      <c r="G1616" s="13" t="s">
        <v>4600</v>
      </c>
      <c r="H1616" s="13" t="s">
        <v>4601</v>
      </c>
      <c r="I1616" s="13"/>
      <c r="J1616" s="13"/>
      <c r="K1616" s="13"/>
      <c r="L1616" s="13"/>
      <c r="M1616" s="12" t="s">
        <v>30</v>
      </c>
      <c r="N1616" s="12" t="s">
        <v>25</v>
      </c>
      <c r="O1616" s="46" t="str">
        <f t="shared" si="25"/>
        <v>出题单位：广西电网有限责任公司刘英龙
知识点：送配电线路工-输电线路带电检修工-规程规范导则知识</v>
      </c>
      <c r="P1616" s="12" t="s">
        <v>617</v>
      </c>
      <c r="Q1616" s="12" t="s">
        <v>618</v>
      </c>
      <c r="R1616" s="12">
        <v>15578287878</v>
      </c>
    </row>
    <row r="1617" s="29" customFormat="1" ht="86.4" spans="1:18">
      <c r="A1617" s="14">
        <v>1615</v>
      </c>
      <c r="B1617" s="43" t="s">
        <v>19</v>
      </c>
      <c r="C1617" s="14" t="s">
        <v>20</v>
      </c>
      <c r="D1617" s="44" t="s">
        <v>21</v>
      </c>
      <c r="E1617" s="12" t="s">
        <v>4598</v>
      </c>
      <c r="F1617" s="13" t="s">
        <v>4864</v>
      </c>
      <c r="G1617" s="13" t="s">
        <v>4600</v>
      </c>
      <c r="H1617" s="13" t="s">
        <v>4601</v>
      </c>
      <c r="I1617" s="13"/>
      <c r="J1617" s="13"/>
      <c r="K1617" s="13"/>
      <c r="L1617" s="13"/>
      <c r="M1617" s="12" t="s">
        <v>24</v>
      </c>
      <c r="N1617" s="12" t="s">
        <v>25</v>
      </c>
      <c r="O1617" s="46" t="str">
        <f t="shared" si="25"/>
        <v>出题单位：广西电网有限责任公司刘英龙
知识点：送配电线路工-输电线路带电检修工-规程规范导则知识</v>
      </c>
      <c r="P1617" s="12" t="s">
        <v>617</v>
      </c>
      <c r="Q1617" s="12" t="s">
        <v>618</v>
      </c>
      <c r="R1617" s="12">
        <v>15578287878</v>
      </c>
    </row>
    <row r="1618" s="29" customFormat="1" ht="115.2" spans="1:18">
      <c r="A1618" s="14">
        <v>1616</v>
      </c>
      <c r="B1618" s="43" t="s">
        <v>19</v>
      </c>
      <c r="C1618" s="14" t="s">
        <v>20</v>
      </c>
      <c r="D1618" s="44" t="s">
        <v>21</v>
      </c>
      <c r="E1618" s="12" t="s">
        <v>4598</v>
      </c>
      <c r="F1618" s="13" t="s">
        <v>4865</v>
      </c>
      <c r="G1618" s="13" t="s">
        <v>4600</v>
      </c>
      <c r="H1618" s="13" t="s">
        <v>4601</v>
      </c>
      <c r="I1618" s="13"/>
      <c r="J1618" s="13"/>
      <c r="K1618" s="13"/>
      <c r="L1618" s="13"/>
      <c r="M1618" s="12" t="s">
        <v>30</v>
      </c>
      <c r="N1618" s="12" t="s">
        <v>25</v>
      </c>
      <c r="O1618" s="46" t="str">
        <f t="shared" si="25"/>
        <v>出题单位：广西电网有限责任公司刘英龙
知识点：送配电线路工-输电线路带电检修工-规程规范导则知识</v>
      </c>
      <c r="P1618" s="12" t="s">
        <v>617</v>
      </c>
      <c r="Q1618" s="12" t="s">
        <v>618</v>
      </c>
      <c r="R1618" s="12">
        <v>15578287878</v>
      </c>
    </row>
    <row r="1619" s="29" customFormat="1" ht="86.4" spans="1:18">
      <c r="A1619" s="14">
        <v>1617</v>
      </c>
      <c r="B1619" s="43" t="s">
        <v>19</v>
      </c>
      <c r="C1619" s="14" t="s">
        <v>20</v>
      </c>
      <c r="D1619" s="44" t="s">
        <v>21</v>
      </c>
      <c r="E1619" s="12" t="s">
        <v>4598</v>
      </c>
      <c r="F1619" s="13" t="s">
        <v>4866</v>
      </c>
      <c r="G1619" s="13" t="s">
        <v>4600</v>
      </c>
      <c r="H1619" s="13" t="s">
        <v>4601</v>
      </c>
      <c r="I1619" s="13"/>
      <c r="J1619" s="13"/>
      <c r="K1619" s="13"/>
      <c r="L1619" s="13"/>
      <c r="M1619" s="12" t="s">
        <v>24</v>
      </c>
      <c r="N1619" s="12" t="s">
        <v>25</v>
      </c>
      <c r="O1619" s="46" t="str">
        <f t="shared" si="25"/>
        <v>出题单位：广西电网有限责任公司刘英龙
知识点：送配电线路工-输电线路带电检修工-规程规范导则知识</v>
      </c>
      <c r="P1619" s="12" t="s">
        <v>617</v>
      </c>
      <c r="Q1619" s="12" t="s">
        <v>618</v>
      </c>
      <c r="R1619" s="12">
        <v>15578287878</v>
      </c>
    </row>
    <row r="1620" s="29" customFormat="1" ht="86.4" spans="1:18">
      <c r="A1620" s="14">
        <v>1618</v>
      </c>
      <c r="B1620" s="43" t="s">
        <v>19</v>
      </c>
      <c r="C1620" s="14" t="s">
        <v>20</v>
      </c>
      <c r="D1620" s="44" t="s">
        <v>21</v>
      </c>
      <c r="E1620" s="12" t="s">
        <v>4598</v>
      </c>
      <c r="F1620" s="13" t="s">
        <v>4867</v>
      </c>
      <c r="G1620" s="13" t="s">
        <v>4600</v>
      </c>
      <c r="H1620" s="13" t="s">
        <v>4601</v>
      </c>
      <c r="I1620" s="13"/>
      <c r="J1620" s="13"/>
      <c r="K1620" s="13"/>
      <c r="L1620" s="13"/>
      <c r="M1620" s="12" t="s">
        <v>24</v>
      </c>
      <c r="N1620" s="12" t="s">
        <v>25</v>
      </c>
      <c r="O1620" s="46" t="str">
        <f t="shared" si="25"/>
        <v>出题单位：广西电网有限责任公司刘英龙
知识点：送配电线路工-输电线路带电检修工-规程规范导则知识</v>
      </c>
      <c r="P1620" s="12" t="s">
        <v>617</v>
      </c>
      <c r="Q1620" s="12" t="s">
        <v>618</v>
      </c>
      <c r="R1620" s="12">
        <v>15578287878</v>
      </c>
    </row>
    <row r="1621" s="29" customFormat="1" ht="86.4" spans="1:18">
      <c r="A1621" s="14">
        <v>1619</v>
      </c>
      <c r="B1621" s="43" t="s">
        <v>19</v>
      </c>
      <c r="C1621" s="14" t="s">
        <v>20</v>
      </c>
      <c r="D1621" s="44" t="s">
        <v>21</v>
      </c>
      <c r="E1621" s="12" t="s">
        <v>4598</v>
      </c>
      <c r="F1621" s="13" t="s">
        <v>4868</v>
      </c>
      <c r="G1621" s="13" t="s">
        <v>4600</v>
      </c>
      <c r="H1621" s="13" t="s">
        <v>4601</v>
      </c>
      <c r="I1621" s="13"/>
      <c r="J1621" s="13"/>
      <c r="K1621" s="13"/>
      <c r="L1621" s="13"/>
      <c r="M1621" s="12" t="s">
        <v>24</v>
      </c>
      <c r="N1621" s="12" t="s">
        <v>25</v>
      </c>
      <c r="O1621" s="46" t="str">
        <f t="shared" si="25"/>
        <v>出题单位：广西电网有限责任公司刘英龙
知识点：送配电线路工-输电线路带电检修工-规程规范导则知识</v>
      </c>
      <c r="P1621" s="12" t="s">
        <v>617</v>
      </c>
      <c r="Q1621" s="12" t="s">
        <v>618</v>
      </c>
      <c r="R1621" s="12">
        <v>15578287878</v>
      </c>
    </row>
    <row r="1622" s="29" customFormat="1" ht="100.8" spans="1:18">
      <c r="A1622" s="14">
        <v>1620</v>
      </c>
      <c r="B1622" s="43" t="s">
        <v>19</v>
      </c>
      <c r="C1622" s="14" t="s">
        <v>20</v>
      </c>
      <c r="D1622" s="44" t="s">
        <v>21</v>
      </c>
      <c r="E1622" s="12" t="s">
        <v>4598</v>
      </c>
      <c r="F1622" s="13" t="s">
        <v>4869</v>
      </c>
      <c r="G1622" s="13" t="s">
        <v>4600</v>
      </c>
      <c r="H1622" s="13" t="s">
        <v>4601</v>
      </c>
      <c r="I1622" s="13"/>
      <c r="J1622" s="13"/>
      <c r="K1622" s="13"/>
      <c r="L1622" s="13"/>
      <c r="M1622" s="12" t="s">
        <v>30</v>
      </c>
      <c r="N1622" s="12" t="s">
        <v>25</v>
      </c>
      <c r="O1622" s="46" t="str">
        <f t="shared" si="25"/>
        <v>出题单位：广西电网有限责任公司刘英龙
知识点：送配电线路工-输电线路带电检修工-规程规范导则知识</v>
      </c>
      <c r="P1622" s="12" t="s">
        <v>617</v>
      </c>
      <c r="Q1622" s="12" t="s">
        <v>618</v>
      </c>
      <c r="R1622" s="12">
        <v>15578287878</v>
      </c>
    </row>
    <row r="1623" s="29" customFormat="1" ht="129.6" spans="1:18">
      <c r="A1623" s="14">
        <v>1621</v>
      </c>
      <c r="B1623" s="43" t="s">
        <v>19</v>
      </c>
      <c r="C1623" s="14" t="s">
        <v>20</v>
      </c>
      <c r="D1623" s="44" t="s">
        <v>21</v>
      </c>
      <c r="E1623" s="12" t="s">
        <v>4598</v>
      </c>
      <c r="F1623" s="13" t="s">
        <v>4870</v>
      </c>
      <c r="G1623" s="13" t="s">
        <v>4600</v>
      </c>
      <c r="H1623" s="13" t="s">
        <v>4601</v>
      </c>
      <c r="I1623" s="13"/>
      <c r="J1623" s="13"/>
      <c r="K1623" s="13"/>
      <c r="L1623" s="13"/>
      <c r="M1623" s="12" t="s">
        <v>24</v>
      </c>
      <c r="N1623" s="12" t="s">
        <v>25</v>
      </c>
      <c r="O1623" s="46" t="str">
        <f t="shared" si="25"/>
        <v>出题单位：广西电网有限责任公司刘英龙
知识点：送配电线路工-输电线路带电检修工-规程规范导则知识</v>
      </c>
      <c r="P1623" s="12" t="s">
        <v>617</v>
      </c>
      <c r="Q1623" s="12" t="s">
        <v>618</v>
      </c>
      <c r="R1623" s="12">
        <v>15578287878</v>
      </c>
    </row>
    <row r="1624" s="29" customFormat="1" ht="86.4" spans="1:18">
      <c r="A1624" s="14">
        <v>1622</v>
      </c>
      <c r="B1624" s="43" t="s">
        <v>19</v>
      </c>
      <c r="C1624" s="14" t="s">
        <v>20</v>
      </c>
      <c r="D1624" s="44" t="s">
        <v>21</v>
      </c>
      <c r="E1624" s="12" t="s">
        <v>4598</v>
      </c>
      <c r="F1624" s="13" t="s">
        <v>4871</v>
      </c>
      <c r="G1624" s="13" t="s">
        <v>4600</v>
      </c>
      <c r="H1624" s="13" t="s">
        <v>4601</v>
      </c>
      <c r="I1624" s="13"/>
      <c r="J1624" s="13"/>
      <c r="K1624" s="13"/>
      <c r="L1624" s="13"/>
      <c r="M1624" s="12" t="s">
        <v>24</v>
      </c>
      <c r="N1624" s="12" t="s">
        <v>25</v>
      </c>
      <c r="O1624" s="46" t="str">
        <f t="shared" si="25"/>
        <v>出题单位：广西电网有限责任公司刘英龙
知识点：送配电线路工-输电线路带电检修工-规程规范导则知识</v>
      </c>
      <c r="P1624" s="12" t="s">
        <v>617</v>
      </c>
      <c r="Q1624" s="12" t="s">
        <v>618</v>
      </c>
      <c r="R1624" s="12">
        <v>15578287878</v>
      </c>
    </row>
    <row r="1625" s="29" customFormat="1" ht="86.4" spans="1:18">
      <c r="A1625" s="14">
        <v>1623</v>
      </c>
      <c r="B1625" s="43" t="s">
        <v>19</v>
      </c>
      <c r="C1625" s="14" t="s">
        <v>20</v>
      </c>
      <c r="D1625" s="44" t="s">
        <v>21</v>
      </c>
      <c r="E1625" s="12" t="s">
        <v>4598</v>
      </c>
      <c r="F1625" s="13" t="s">
        <v>4872</v>
      </c>
      <c r="G1625" s="13" t="s">
        <v>4600</v>
      </c>
      <c r="H1625" s="13" t="s">
        <v>4601</v>
      </c>
      <c r="I1625" s="13"/>
      <c r="J1625" s="13"/>
      <c r="K1625" s="13"/>
      <c r="L1625" s="13"/>
      <c r="M1625" s="12" t="s">
        <v>30</v>
      </c>
      <c r="N1625" s="12" t="s">
        <v>25</v>
      </c>
      <c r="O1625" s="46" t="str">
        <f t="shared" si="25"/>
        <v>出题单位：广西电网有限责任公司刘英龙
知识点：送配电线路工-输电线路带电检修工-规程规范导则知识</v>
      </c>
      <c r="P1625" s="12" t="s">
        <v>617</v>
      </c>
      <c r="Q1625" s="12" t="s">
        <v>618</v>
      </c>
      <c r="R1625" s="12">
        <v>15578287878</v>
      </c>
    </row>
    <row r="1626" s="29" customFormat="1" ht="86.4" spans="1:18">
      <c r="A1626" s="14">
        <v>1624</v>
      </c>
      <c r="B1626" s="43" t="s">
        <v>19</v>
      </c>
      <c r="C1626" s="14" t="s">
        <v>20</v>
      </c>
      <c r="D1626" s="44" t="s">
        <v>21</v>
      </c>
      <c r="E1626" s="12" t="s">
        <v>4598</v>
      </c>
      <c r="F1626" s="13" t="s">
        <v>4873</v>
      </c>
      <c r="G1626" s="13" t="s">
        <v>4600</v>
      </c>
      <c r="H1626" s="13" t="s">
        <v>4601</v>
      </c>
      <c r="I1626" s="13"/>
      <c r="J1626" s="13"/>
      <c r="K1626" s="13"/>
      <c r="L1626" s="13"/>
      <c r="M1626" s="12" t="s">
        <v>24</v>
      </c>
      <c r="N1626" s="12" t="s">
        <v>25</v>
      </c>
      <c r="O1626" s="46" t="str">
        <f t="shared" si="25"/>
        <v>出题单位：广西电网有限责任公司刘英龙
知识点：送配电线路工-输电线路带电检修工-规程规范导则知识</v>
      </c>
      <c r="P1626" s="12" t="s">
        <v>617</v>
      </c>
      <c r="Q1626" s="12" t="s">
        <v>618</v>
      </c>
      <c r="R1626" s="12">
        <v>15578287878</v>
      </c>
    </row>
    <row r="1627" s="29" customFormat="1" ht="100.8" spans="1:18">
      <c r="A1627" s="14">
        <v>1625</v>
      </c>
      <c r="B1627" s="43" t="s">
        <v>19</v>
      </c>
      <c r="C1627" s="14" t="s">
        <v>20</v>
      </c>
      <c r="D1627" s="44" t="s">
        <v>21</v>
      </c>
      <c r="E1627" s="12" t="s">
        <v>4598</v>
      </c>
      <c r="F1627" s="13" t="s">
        <v>4874</v>
      </c>
      <c r="G1627" s="13" t="s">
        <v>4600</v>
      </c>
      <c r="H1627" s="13" t="s">
        <v>4601</v>
      </c>
      <c r="I1627" s="13"/>
      <c r="J1627" s="13"/>
      <c r="K1627" s="13"/>
      <c r="L1627" s="13"/>
      <c r="M1627" s="12" t="s">
        <v>24</v>
      </c>
      <c r="N1627" s="12" t="s">
        <v>25</v>
      </c>
      <c r="O1627" s="46" t="str">
        <f t="shared" si="25"/>
        <v>出题单位：广西电网有限责任公司刘英龙
知识点：送配电线路工-输电线路带电检修工-规程规范导则知识</v>
      </c>
      <c r="P1627" s="12" t="s">
        <v>617</v>
      </c>
      <c r="Q1627" s="12" t="s">
        <v>618</v>
      </c>
      <c r="R1627" s="12">
        <v>15578287878</v>
      </c>
    </row>
    <row r="1628" s="29" customFormat="1" ht="129.6" spans="1:18">
      <c r="A1628" s="14">
        <v>1626</v>
      </c>
      <c r="B1628" s="43" t="s">
        <v>19</v>
      </c>
      <c r="C1628" s="14" t="s">
        <v>20</v>
      </c>
      <c r="D1628" s="44" t="s">
        <v>21</v>
      </c>
      <c r="E1628" s="12" t="s">
        <v>4598</v>
      </c>
      <c r="F1628" s="13" t="s">
        <v>4875</v>
      </c>
      <c r="G1628" s="13" t="s">
        <v>4600</v>
      </c>
      <c r="H1628" s="13" t="s">
        <v>4601</v>
      </c>
      <c r="I1628" s="13"/>
      <c r="J1628" s="13"/>
      <c r="K1628" s="13"/>
      <c r="L1628" s="13"/>
      <c r="M1628" s="12" t="s">
        <v>30</v>
      </c>
      <c r="N1628" s="12" t="s">
        <v>25</v>
      </c>
      <c r="O1628" s="46" t="str">
        <f t="shared" si="25"/>
        <v>出题单位：广西电网有限责任公司刘英龙
知识点：送配电线路工-输电线路带电检修工-规程规范导则知识</v>
      </c>
      <c r="P1628" s="12" t="s">
        <v>617</v>
      </c>
      <c r="Q1628" s="12" t="s">
        <v>618</v>
      </c>
      <c r="R1628" s="12">
        <v>15578287878</v>
      </c>
    </row>
    <row r="1629" s="29" customFormat="1" ht="129.6" spans="1:18">
      <c r="A1629" s="14">
        <v>1627</v>
      </c>
      <c r="B1629" s="43" t="s">
        <v>19</v>
      </c>
      <c r="C1629" s="14" t="s">
        <v>20</v>
      </c>
      <c r="D1629" s="44" t="s">
        <v>21</v>
      </c>
      <c r="E1629" s="12" t="s">
        <v>4598</v>
      </c>
      <c r="F1629" s="13" t="s">
        <v>4876</v>
      </c>
      <c r="G1629" s="13" t="s">
        <v>4600</v>
      </c>
      <c r="H1629" s="13" t="s">
        <v>4601</v>
      </c>
      <c r="I1629" s="13"/>
      <c r="J1629" s="13"/>
      <c r="K1629" s="13"/>
      <c r="L1629" s="13"/>
      <c r="M1629" s="12" t="s">
        <v>30</v>
      </c>
      <c r="N1629" s="12" t="s">
        <v>25</v>
      </c>
      <c r="O1629" s="46" t="str">
        <f t="shared" si="25"/>
        <v>出题单位：广西电网有限责任公司刘英龙
知识点：送配电线路工-输电线路带电检修工-规程规范导则知识</v>
      </c>
      <c r="P1629" s="12" t="s">
        <v>617</v>
      </c>
      <c r="Q1629" s="12" t="s">
        <v>618</v>
      </c>
      <c r="R1629" s="12">
        <v>15578287878</v>
      </c>
    </row>
    <row r="1630" s="29" customFormat="1" ht="86.4" spans="1:18">
      <c r="A1630" s="14">
        <v>1628</v>
      </c>
      <c r="B1630" s="43" t="s">
        <v>19</v>
      </c>
      <c r="C1630" s="14" t="s">
        <v>20</v>
      </c>
      <c r="D1630" s="44" t="s">
        <v>21</v>
      </c>
      <c r="E1630" s="12" t="s">
        <v>4598</v>
      </c>
      <c r="F1630" s="13" t="s">
        <v>4877</v>
      </c>
      <c r="G1630" s="13" t="s">
        <v>4600</v>
      </c>
      <c r="H1630" s="13" t="s">
        <v>4601</v>
      </c>
      <c r="I1630" s="13"/>
      <c r="J1630" s="13"/>
      <c r="K1630" s="13"/>
      <c r="L1630" s="13"/>
      <c r="M1630" s="12" t="s">
        <v>30</v>
      </c>
      <c r="N1630" s="12" t="s">
        <v>25</v>
      </c>
      <c r="O1630" s="46" t="str">
        <f t="shared" si="25"/>
        <v>出题单位：广西电网有限责任公司刘英龙
知识点：送配电线路工-输电线路带电检修工-规程规范导则知识</v>
      </c>
      <c r="P1630" s="12" t="s">
        <v>617</v>
      </c>
      <c r="Q1630" s="12" t="s">
        <v>618</v>
      </c>
      <c r="R1630" s="12">
        <v>15578287878</v>
      </c>
    </row>
    <row r="1631" s="29" customFormat="1" ht="100.8" spans="1:18">
      <c r="A1631" s="14">
        <v>1629</v>
      </c>
      <c r="B1631" s="43" t="s">
        <v>19</v>
      </c>
      <c r="C1631" s="14" t="s">
        <v>20</v>
      </c>
      <c r="D1631" s="44" t="s">
        <v>21</v>
      </c>
      <c r="E1631" s="12" t="s">
        <v>4598</v>
      </c>
      <c r="F1631" s="13" t="s">
        <v>4878</v>
      </c>
      <c r="G1631" s="13" t="s">
        <v>4600</v>
      </c>
      <c r="H1631" s="13" t="s">
        <v>4601</v>
      </c>
      <c r="I1631" s="13"/>
      <c r="J1631" s="13"/>
      <c r="K1631" s="13"/>
      <c r="L1631" s="13"/>
      <c r="M1631" s="12" t="s">
        <v>30</v>
      </c>
      <c r="N1631" s="12" t="s">
        <v>25</v>
      </c>
      <c r="O1631" s="46" t="str">
        <f t="shared" si="25"/>
        <v>出题单位：广西电网有限责任公司刘英龙
知识点：送配电线路工-输电线路带电检修工-规程规范导则知识</v>
      </c>
      <c r="P1631" s="12" t="s">
        <v>617</v>
      </c>
      <c r="Q1631" s="12" t="s">
        <v>618</v>
      </c>
      <c r="R1631" s="12">
        <v>15578287878</v>
      </c>
    </row>
    <row r="1632" s="29" customFormat="1" ht="72" spans="1:18">
      <c r="A1632" s="14">
        <v>1630</v>
      </c>
      <c r="B1632" s="43" t="s">
        <v>19</v>
      </c>
      <c r="C1632" s="14" t="s">
        <v>20</v>
      </c>
      <c r="D1632" s="44" t="s">
        <v>137</v>
      </c>
      <c r="E1632" s="12" t="s">
        <v>4598</v>
      </c>
      <c r="F1632" s="59" t="s">
        <v>4879</v>
      </c>
      <c r="G1632" s="59" t="s">
        <v>4600</v>
      </c>
      <c r="H1632" s="59" t="s">
        <v>4601</v>
      </c>
      <c r="I1632" s="59"/>
      <c r="J1632" s="59"/>
      <c r="K1632" s="59"/>
      <c r="L1632" s="59"/>
      <c r="M1632" s="58" t="s">
        <v>24</v>
      </c>
      <c r="N1632" s="12" t="s">
        <v>25</v>
      </c>
      <c r="O1632" s="46" t="str">
        <f t="shared" si="25"/>
        <v>出题单位：广西电网有限责任公司刘英龙
知识点：送配电线路工-输电线路带电检修工-电工基础</v>
      </c>
      <c r="P1632" s="12" t="s">
        <v>617</v>
      </c>
      <c r="Q1632" s="12" t="s">
        <v>618</v>
      </c>
      <c r="R1632" s="12">
        <v>15578287878</v>
      </c>
    </row>
    <row r="1633" s="29" customFormat="1" ht="72" spans="1:18">
      <c r="A1633" s="14">
        <v>1631</v>
      </c>
      <c r="B1633" s="43" t="s">
        <v>19</v>
      </c>
      <c r="C1633" s="14" t="s">
        <v>20</v>
      </c>
      <c r="D1633" s="44" t="s">
        <v>137</v>
      </c>
      <c r="E1633" s="12" t="s">
        <v>4598</v>
      </c>
      <c r="F1633" s="59" t="s">
        <v>4880</v>
      </c>
      <c r="G1633" s="59" t="s">
        <v>4600</v>
      </c>
      <c r="H1633" s="59" t="s">
        <v>4601</v>
      </c>
      <c r="I1633" s="59"/>
      <c r="J1633" s="59"/>
      <c r="K1633" s="59"/>
      <c r="L1633" s="59"/>
      <c r="M1633" s="58" t="s">
        <v>30</v>
      </c>
      <c r="N1633" s="12" t="s">
        <v>25</v>
      </c>
      <c r="O1633" s="46" t="str">
        <f t="shared" si="25"/>
        <v>出题单位：广西电网有限责任公司刘英龙
知识点：送配电线路工-输电线路带电检修工-电工基础</v>
      </c>
      <c r="P1633" s="12" t="s">
        <v>617</v>
      </c>
      <c r="Q1633" s="12" t="s">
        <v>618</v>
      </c>
      <c r="R1633" s="12">
        <v>15578287878</v>
      </c>
    </row>
    <row r="1634" s="29" customFormat="1" ht="72" spans="1:18">
      <c r="A1634" s="14">
        <v>1632</v>
      </c>
      <c r="B1634" s="43" t="s">
        <v>19</v>
      </c>
      <c r="C1634" s="14" t="s">
        <v>20</v>
      </c>
      <c r="D1634" s="44" t="s">
        <v>137</v>
      </c>
      <c r="E1634" s="12" t="s">
        <v>4598</v>
      </c>
      <c r="F1634" s="59" t="s">
        <v>4881</v>
      </c>
      <c r="G1634" s="59" t="s">
        <v>4600</v>
      </c>
      <c r="H1634" s="59" t="s">
        <v>4601</v>
      </c>
      <c r="I1634" s="59"/>
      <c r="J1634" s="59"/>
      <c r="K1634" s="59"/>
      <c r="L1634" s="59"/>
      <c r="M1634" s="58" t="s">
        <v>24</v>
      </c>
      <c r="N1634" s="12" t="s">
        <v>25</v>
      </c>
      <c r="O1634" s="46" t="str">
        <f t="shared" si="25"/>
        <v>出题单位：广西电网有限责任公司刘英龙
知识点：送配电线路工-输电线路带电检修工-电工基础</v>
      </c>
      <c r="P1634" s="12" t="s">
        <v>617</v>
      </c>
      <c r="Q1634" s="12" t="s">
        <v>618</v>
      </c>
      <c r="R1634" s="12">
        <v>15578287878</v>
      </c>
    </row>
    <row r="1635" s="29" customFormat="1" ht="72" spans="1:18">
      <c r="A1635" s="14">
        <v>1633</v>
      </c>
      <c r="B1635" s="43" t="s">
        <v>19</v>
      </c>
      <c r="C1635" s="14" t="s">
        <v>20</v>
      </c>
      <c r="D1635" s="44" t="s">
        <v>137</v>
      </c>
      <c r="E1635" s="12" t="s">
        <v>4598</v>
      </c>
      <c r="F1635" s="59" t="s">
        <v>4882</v>
      </c>
      <c r="G1635" s="59" t="s">
        <v>4600</v>
      </c>
      <c r="H1635" s="59" t="s">
        <v>4601</v>
      </c>
      <c r="I1635" s="59"/>
      <c r="J1635" s="59"/>
      <c r="K1635" s="59"/>
      <c r="L1635" s="59"/>
      <c r="M1635" s="58" t="s">
        <v>24</v>
      </c>
      <c r="N1635" s="12" t="s">
        <v>25</v>
      </c>
      <c r="O1635" s="46" t="str">
        <f t="shared" si="25"/>
        <v>出题单位：广西电网有限责任公司刘英龙
知识点：送配电线路工-输电线路带电检修工-电工基础</v>
      </c>
      <c r="P1635" s="12" t="s">
        <v>617</v>
      </c>
      <c r="Q1635" s="12" t="s">
        <v>618</v>
      </c>
      <c r="R1635" s="12">
        <v>15578287878</v>
      </c>
    </row>
    <row r="1636" s="29" customFormat="1" ht="72" spans="1:18">
      <c r="A1636" s="14">
        <v>1634</v>
      </c>
      <c r="B1636" s="43" t="s">
        <v>19</v>
      </c>
      <c r="C1636" s="14" t="s">
        <v>20</v>
      </c>
      <c r="D1636" s="44" t="s">
        <v>137</v>
      </c>
      <c r="E1636" s="12" t="s">
        <v>4598</v>
      </c>
      <c r="F1636" s="59" t="s">
        <v>4883</v>
      </c>
      <c r="G1636" s="59" t="s">
        <v>4600</v>
      </c>
      <c r="H1636" s="59" t="s">
        <v>4601</v>
      </c>
      <c r="I1636" s="59"/>
      <c r="J1636" s="59"/>
      <c r="K1636" s="59"/>
      <c r="L1636" s="59"/>
      <c r="M1636" s="58" t="s">
        <v>24</v>
      </c>
      <c r="N1636" s="12" t="s">
        <v>25</v>
      </c>
      <c r="O1636" s="46" t="str">
        <f t="shared" si="25"/>
        <v>出题单位：广西电网有限责任公司刘英龙
知识点：送配电线路工-输电线路带电检修工-电工基础</v>
      </c>
      <c r="P1636" s="12" t="s">
        <v>617</v>
      </c>
      <c r="Q1636" s="12" t="s">
        <v>618</v>
      </c>
      <c r="R1636" s="12">
        <v>15578287878</v>
      </c>
    </row>
    <row r="1637" s="29" customFormat="1" ht="72" spans="1:18">
      <c r="A1637" s="14">
        <v>1635</v>
      </c>
      <c r="B1637" s="43" t="s">
        <v>19</v>
      </c>
      <c r="C1637" s="14" t="s">
        <v>20</v>
      </c>
      <c r="D1637" s="44" t="s">
        <v>137</v>
      </c>
      <c r="E1637" s="12" t="s">
        <v>4598</v>
      </c>
      <c r="F1637" s="59" t="s">
        <v>4884</v>
      </c>
      <c r="G1637" s="59" t="s">
        <v>4600</v>
      </c>
      <c r="H1637" s="59" t="s">
        <v>4601</v>
      </c>
      <c r="I1637" s="59"/>
      <c r="J1637" s="59"/>
      <c r="K1637" s="59"/>
      <c r="L1637" s="59"/>
      <c r="M1637" s="58" t="s">
        <v>24</v>
      </c>
      <c r="N1637" s="12" t="s">
        <v>25</v>
      </c>
      <c r="O1637" s="46" t="str">
        <f t="shared" si="25"/>
        <v>出题单位：广西电网有限责任公司刘英龙
知识点：送配电线路工-输电线路带电检修工-电工基础</v>
      </c>
      <c r="P1637" s="12" t="s">
        <v>617</v>
      </c>
      <c r="Q1637" s="12" t="s">
        <v>618</v>
      </c>
      <c r="R1637" s="12">
        <v>15578287878</v>
      </c>
    </row>
    <row r="1638" s="29" customFormat="1" ht="72" spans="1:18">
      <c r="A1638" s="14">
        <v>1636</v>
      </c>
      <c r="B1638" s="43" t="s">
        <v>19</v>
      </c>
      <c r="C1638" s="14" t="s">
        <v>20</v>
      </c>
      <c r="D1638" s="44" t="s">
        <v>137</v>
      </c>
      <c r="E1638" s="12" t="s">
        <v>4598</v>
      </c>
      <c r="F1638" s="59" t="s">
        <v>4885</v>
      </c>
      <c r="G1638" s="59" t="s">
        <v>4600</v>
      </c>
      <c r="H1638" s="59" t="s">
        <v>4601</v>
      </c>
      <c r="I1638" s="59"/>
      <c r="J1638" s="59"/>
      <c r="K1638" s="59"/>
      <c r="L1638" s="59"/>
      <c r="M1638" s="58" t="s">
        <v>24</v>
      </c>
      <c r="N1638" s="12" t="s">
        <v>25</v>
      </c>
      <c r="O1638" s="46" t="str">
        <f t="shared" si="25"/>
        <v>出题单位：广西电网有限责任公司刘英龙
知识点：送配电线路工-输电线路带电检修工-电工基础</v>
      </c>
      <c r="P1638" s="12" t="s">
        <v>617</v>
      </c>
      <c r="Q1638" s="12" t="s">
        <v>618</v>
      </c>
      <c r="R1638" s="12">
        <v>15578287878</v>
      </c>
    </row>
    <row r="1639" s="29" customFormat="1" ht="72" spans="1:18">
      <c r="A1639" s="14">
        <v>1637</v>
      </c>
      <c r="B1639" s="43" t="s">
        <v>19</v>
      </c>
      <c r="C1639" s="14" t="s">
        <v>20</v>
      </c>
      <c r="D1639" s="44" t="s">
        <v>137</v>
      </c>
      <c r="E1639" s="12" t="s">
        <v>4598</v>
      </c>
      <c r="F1639" s="59" t="s">
        <v>4886</v>
      </c>
      <c r="G1639" s="59" t="s">
        <v>4600</v>
      </c>
      <c r="H1639" s="59" t="s">
        <v>4601</v>
      </c>
      <c r="I1639" s="59"/>
      <c r="J1639" s="59"/>
      <c r="K1639" s="59"/>
      <c r="L1639" s="59"/>
      <c r="M1639" s="58" t="s">
        <v>24</v>
      </c>
      <c r="N1639" s="12" t="s">
        <v>25</v>
      </c>
      <c r="O1639" s="46" t="str">
        <f t="shared" si="25"/>
        <v>出题单位：广西电网有限责任公司刘英龙
知识点：送配电线路工-输电线路带电检修工-电工基础</v>
      </c>
      <c r="P1639" s="12" t="s">
        <v>617</v>
      </c>
      <c r="Q1639" s="12" t="s">
        <v>618</v>
      </c>
      <c r="R1639" s="12">
        <v>15578287878</v>
      </c>
    </row>
    <row r="1640" s="29" customFormat="1" ht="72" spans="1:18">
      <c r="A1640" s="14">
        <v>1638</v>
      </c>
      <c r="B1640" s="43" t="s">
        <v>19</v>
      </c>
      <c r="C1640" s="14" t="s">
        <v>20</v>
      </c>
      <c r="D1640" s="44" t="s">
        <v>137</v>
      </c>
      <c r="E1640" s="12" t="s">
        <v>4598</v>
      </c>
      <c r="F1640" s="59" t="s">
        <v>4887</v>
      </c>
      <c r="G1640" s="59" t="s">
        <v>4600</v>
      </c>
      <c r="H1640" s="59" t="s">
        <v>4601</v>
      </c>
      <c r="I1640" s="59"/>
      <c r="J1640" s="59"/>
      <c r="K1640" s="59"/>
      <c r="L1640" s="59"/>
      <c r="M1640" s="58" t="s">
        <v>24</v>
      </c>
      <c r="N1640" s="12" t="s">
        <v>25</v>
      </c>
      <c r="O1640" s="46" t="str">
        <f t="shared" si="25"/>
        <v>出题单位：广西电网有限责任公司刘英龙
知识点：送配电线路工-输电线路带电检修工-电工基础</v>
      </c>
      <c r="P1640" s="12" t="s">
        <v>617</v>
      </c>
      <c r="Q1640" s="12" t="s">
        <v>618</v>
      </c>
      <c r="R1640" s="12">
        <v>15578287878</v>
      </c>
    </row>
    <row r="1641" s="29" customFormat="1" ht="86.4" spans="1:18">
      <c r="A1641" s="14">
        <v>1639</v>
      </c>
      <c r="B1641" s="43" t="s">
        <v>19</v>
      </c>
      <c r="C1641" s="14" t="s">
        <v>20</v>
      </c>
      <c r="D1641" s="45" t="s">
        <v>137</v>
      </c>
      <c r="E1641" s="12" t="s">
        <v>4598</v>
      </c>
      <c r="F1641" s="13" t="s">
        <v>4888</v>
      </c>
      <c r="G1641" s="13" t="s">
        <v>4600</v>
      </c>
      <c r="H1641" s="13" t="s">
        <v>4601</v>
      </c>
      <c r="I1641" s="13"/>
      <c r="J1641" s="13"/>
      <c r="K1641" s="13"/>
      <c r="L1641" s="13"/>
      <c r="M1641" s="12" t="s">
        <v>24</v>
      </c>
      <c r="N1641" s="12" t="s">
        <v>25</v>
      </c>
      <c r="O1641" s="46" t="str">
        <f t="shared" si="25"/>
        <v>出题单位：广西电网有限责任公司刘英龙
知识点：送配电线路工-输电线路带电检修工-电工基础</v>
      </c>
      <c r="P1641" s="12" t="s">
        <v>617</v>
      </c>
      <c r="Q1641" s="12" t="s">
        <v>618</v>
      </c>
      <c r="R1641" s="12">
        <v>15578287878</v>
      </c>
    </row>
    <row r="1642" s="29" customFormat="1" ht="72" spans="1:18">
      <c r="A1642" s="14">
        <v>1640</v>
      </c>
      <c r="B1642" s="43" t="s">
        <v>19</v>
      </c>
      <c r="C1642" s="14" t="s">
        <v>20</v>
      </c>
      <c r="D1642" s="45" t="s">
        <v>137</v>
      </c>
      <c r="E1642" s="12" t="s">
        <v>4598</v>
      </c>
      <c r="F1642" s="13" t="s">
        <v>4889</v>
      </c>
      <c r="G1642" s="13" t="s">
        <v>4600</v>
      </c>
      <c r="H1642" s="13" t="s">
        <v>4601</v>
      </c>
      <c r="I1642" s="13"/>
      <c r="J1642" s="13"/>
      <c r="K1642" s="13"/>
      <c r="L1642" s="13"/>
      <c r="M1642" s="12" t="s">
        <v>30</v>
      </c>
      <c r="N1642" s="12" t="s">
        <v>25</v>
      </c>
      <c r="O1642" s="46" t="str">
        <f t="shared" si="25"/>
        <v>出题单位：广西电网有限责任公司刘英龙
知识点：送配电线路工-输电线路带电检修工-电工基础</v>
      </c>
      <c r="P1642" s="12" t="s">
        <v>617</v>
      </c>
      <c r="Q1642" s="12" t="s">
        <v>618</v>
      </c>
      <c r="R1642" s="12">
        <v>15578287878</v>
      </c>
    </row>
    <row r="1643" s="29" customFormat="1" ht="72" spans="1:18">
      <c r="A1643" s="14">
        <v>1641</v>
      </c>
      <c r="B1643" s="43" t="s">
        <v>19</v>
      </c>
      <c r="C1643" s="14" t="s">
        <v>20</v>
      </c>
      <c r="D1643" s="45" t="s">
        <v>137</v>
      </c>
      <c r="E1643" s="12" t="s">
        <v>4598</v>
      </c>
      <c r="F1643" s="13" t="s">
        <v>4890</v>
      </c>
      <c r="G1643" s="13" t="s">
        <v>4600</v>
      </c>
      <c r="H1643" s="13" t="s">
        <v>4601</v>
      </c>
      <c r="I1643" s="13"/>
      <c r="J1643" s="13"/>
      <c r="K1643" s="13"/>
      <c r="L1643" s="13"/>
      <c r="M1643" s="12" t="s">
        <v>24</v>
      </c>
      <c r="N1643" s="12" t="s">
        <v>25</v>
      </c>
      <c r="O1643" s="46" t="str">
        <f t="shared" si="25"/>
        <v>出题单位：广西电网有限责任公司刘英龙
知识点：送配电线路工-输电线路带电检修工-电工基础</v>
      </c>
      <c r="P1643" s="12" t="s">
        <v>617</v>
      </c>
      <c r="Q1643" s="12" t="s">
        <v>618</v>
      </c>
      <c r="R1643" s="12">
        <v>15578287878</v>
      </c>
    </row>
    <row r="1644" s="29" customFormat="1" ht="72" spans="1:18">
      <c r="A1644" s="14">
        <v>1642</v>
      </c>
      <c r="B1644" s="43" t="s">
        <v>19</v>
      </c>
      <c r="C1644" s="14" t="s">
        <v>20</v>
      </c>
      <c r="D1644" s="45" t="s">
        <v>137</v>
      </c>
      <c r="E1644" s="12" t="s">
        <v>4598</v>
      </c>
      <c r="F1644" s="13" t="s">
        <v>4891</v>
      </c>
      <c r="G1644" s="13" t="s">
        <v>4600</v>
      </c>
      <c r="H1644" s="13" t="s">
        <v>4601</v>
      </c>
      <c r="I1644" s="13"/>
      <c r="J1644" s="13"/>
      <c r="K1644" s="13"/>
      <c r="L1644" s="13"/>
      <c r="M1644" s="12" t="s">
        <v>30</v>
      </c>
      <c r="N1644" s="12" t="s">
        <v>25</v>
      </c>
      <c r="O1644" s="46" t="str">
        <f t="shared" si="25"/>
        <v>出题单位：广西电网有限责任公司刘英龙
知识点：送配电线路工-输电线路带电检修工-电工基础</v>
      </c>
      <c r="P1644" s="12" t="s">
        <v>617</v>
      </c>
      <c r="Q1644" s="12" t="s">
        <v>618</v>
      </c>
      <c r="R1644" s="12">
        <v>15578287878</v>
      </c>
    </row>
    <row r="1645" s="29" customFormat="1" ht="86.4" spans="1:18">
      <c r="A1645" s="14">
        <v>1643</v>
      </c>
      <c r="B1645" s="43" t="s">
        <v>19</v>
      </c>
      <c r="C1645" s="14" t="s">
        <v>20</v>
      </c>
      <c r="D1645" s="45" t="s">
        <v>137</v>
      </c>
      <c r="E1645" s="12" t="s">
        <v>4598</v>
      </c>
      <c r="F1645" s="70" t="s">
        <v>4892</v>
      </c>
      <c r="G1645" s="13" t="s">
        <v>4600</v>
      </c>
      <c r="H1645" s="13" t="s">
        <v>4601</v>
      </c>
      <c r="I1645" s="13"/>
      <c r="J1645" s="13"/>
      <c r="K1645" s="13"/>
      <c r="L1645" s="13"/>
      <c r="M1645" s="12" t="s">
        <v>24</v>
      </c>
      <c r="N1645" s="12" t="s">
        <v>25</v>
      </c>
      <c r="O1645" s="46" t="str">
        <f t="shared" si="25"/>
        <v>出题单位：广西电网有限责任公司刘英龙
知识点：送配电线路工-输电线路带电检修工-电工基础</v>
      </c>
      <c r="P1645" s="12" t="s">
        <v>617</v>
      </c>
      <c r="Q1645" s="12" t="s">
        <v>618</v>
      </c>
      <c r="R1645" s="12">
        <v>15578287878</v>
      </c>
    </row>
    <row r="1646" s="29" customFormat="1" ht="72" spans="1:18">
      <c r="A1646" s="14">
        <v>1644</v>
      </c>
      <c r="B1646" s="43" t="s">
        <v>19</v>
      </c>
      <c r="C1646" s="14" t="s">
        <v>20</v>
      </c>
      <c r="D1646" s="45" t="s">
        <v>137</v>
      </c>
      <c r="E1646" s="12" t="s">
        <v>4598</v>
      </c>
      <c r="F1646" s="70" t="s">
        <v>4893</v>
      </c>
      <c r="G1646" s="13" t="s">
        <v>4600</v>
      </c>
      <c r="H1646" s="13" t="s">
        <v>4601</v>
      </c>
      <c r="I1646" s="13"/>
      <c r="J1646" s="13"/>
      <c r="K1646" s="13"/>
      <c r="L1646" s="13"/>
      <c r="M1646" s="12" t="s">
        <v>24</v>
      </c>
      <c r="N1646" s="12" t="s">
        <v>25</v>
      </c>
      <c r="O1646" s="46" t="str">
        <f t="shared" si="25"/>
        <v>出题单位：广西电网有限责任公司刘英龙
知识点：送配电线路工-输电线路带电检修工-电工基础</v>
      </c>
      <c r="P1646" s="12" t="s">
        <v>617</v>
      </c>
      <c r="Q1646" s="12" t="s">
        <v>618</v>
      </c>
      <c r="R1646" s="12">
        <v>15578287878</v>
      </c>
    </row>
    <row r="1647" s="29" customFormat="1" ht="72" spans="1:18">
      <c r="A1647" s="14">
        <v>1645</v>
      </c>
      <c r="B1647" s="43" t="s">
        <v>19</v>
      </c>
      <c r="C1647" s="14" t="s">
        <v>20</v>
      </c>
      <c r="D1647" s="45" t="s">
        <v>137</v>
      </c>
      <c r="E1647" s="12" t="s">
        <v>4598</v>
      </c>
      <c r="F1647" s="70" t="s">
        <v>4894</v>
      </c>
      <c r="G1647" s="13" t="s">
        <v>4600</v>
      </c>
      <c r="H1647" s="13" t="s">
        <v>4601</v>
      </c>
      <c r="I1647" s="13"/>
      <c r="J1647" s="13"/>
      <c r="K1647" s="13"/>
      <c r="L1647" s="13"/>
      <c r="M1647" s="12" t="s">
        <v>24</v>
      </c>
      <c r="N1647" s="12" t="s">
        <v>25</v>
      </c>
      <c r="O1647" s="46" t="str">
        <f t="shared" si="25"/>
        <v>出题单位：广西电网有限责任公司刘英龙
知识点：送配电线路工-输电线路带电检修工-电工基础</v>
      </c>
      <c r="P1647" s="12" t="s">
        <v>617</v>
      </c>
      <c r="Q1647" s="12" t="s">
        <v>618</v>
      </c>
      <c r="R1647" s="12">
        <v>15578287878</v>
      </c>
    </row>
    <row r="1648" s="29" customFormat="1" ht="72" spans="1:18">
      <c r="A1648" s="14">
        <v>1646</v>
      </c>
      <c r="B1648" s="43" t="s">
        <v>19</v>
      </c>
      <c r="C1648" s="14" t="s">
        <v>20</v>
      </c>
      <c r="D1648" s="45" t="s">
        <v>137</v>
      </c>
      <c r="E1648" s="12" t="s">
        <v>4598</v>
      </c>
      <c r="F1648" s="13" t="s">
        <v>4895</v>
      </c>
      <c r="G1648" s="13" t="s">
        <v>4600</v>
      </c>
      <c r="H1648" s="13" t="s">
        <v>4601</v>
      </c>
      <c r="I1648" s="13"/>
      <c r="J1648" s="13"/>
      <c r="K1648" s="13"/>
      <c r="L1648" s="13"/>
      <c r="M1648" s="12" t="s">
        <v>24</v>
      </c>
      <c r="N1648" s="12" t="s">
        <v>25</v>
      </c>
      <c r="O1648" s="46" t="str">
        <f t="shared" si="25"/>
        <v>出题单位：广西电网有限责任公司刘英龙
知识点：送配电线路工-输电线路带电检修工-电工基础</v>
      </c>
      <c r="P1648" s="12" t="s">
        <v>617</v>
      </c>
      <c r="Q1648" s="12" t="s">
        <v>618</v>
      </c>
      <c r="R1648" s="12">
        <v>15578287878</v>
      </c>
    </row>
    <row r="1649" s="29" customFormat="1" ht="72" spans="1:18">
      <c r="A1649" s="14">
        <v>1647</v>
      </c>
      <c r="B1649" s="43" t="s">
        <v>19</v>
      </c>
      <c r="C1649" s="14" t="s">
        <v>20</v>
      </c>
      <c r="D1649" s="45" t="s">
        <v>137</v>
      </c>
      <c r="E1649" s="12" t="s">
        <v>4598</v>
      </c>
      <c r="F1649" s="59" t="s">
        <v>4896</v>
      </c>
      <c r="G1649" s="13" t="s">
        <v>4600</v>
      </c>
      <c r="H1649" s="13" t="s">
        <v>4601</v>
      </c>
      <c r="I1649" s="13"/>
      <c r="J1649" s="13"/>
      <c r="K1649" s="13"/>
      <c r="L1649" s="13"/>
      <c r="M1649" s="12" t="s">
        <v>24</v>
      </c>
      <c r="N1649" s="12" t="s">
        <v>25</v>
      </c>
      <c r="O1649" s="46" t="str">
        <f t="shared" si="25"/>
        <v>出题单位：广西电网有限责任公司刘英龙
知识点：送配电线路工-输电线路带电检修工-电工基础</v>
      </c>
      <c r="P1649" s="12" t="s">
        <v>617</v>
      </c>
      <c r="Q1649" s="12" t="s">
        <v>618</v>
      </c>
      <c r="R1649" s="12">
        <v>15578287878</v>
      </c>
    </row>
    <row r="1650" s="29" customFormat="1" ht="72" spans="1:18">
      <c r="A1650" s="14">
        <v>1648</v>
      </c>
      <c r="B1650" s="43" t="s">
        <v>19</v>
      </c>
      <c r="C1650" s="14" t="s">
        <v>20</v>
      </c>
      <c r="D1650" s="45" t="s">
        <v>137</v>
      </c>
      <c r="E1650" s="12" t="s">
        <v>4598</v>
      </c>
      <c r="F1650" s="13" t="s">
        <v>4897</v>
      </c>
      <c r="G1650" s="13" t="s">
        <v>4600</v>
      </c>
      <c r="H1650" s="13" t="s">
        <v>4601</v>
      </c>
      <c r="I1650" s="13"/>
      <c r="J1650" s="13"/>
      <c r="K1650" s="13"/>
      <c r="L1650" s="13"/>
      <c r="M1650" s="12" t="s">
        <v>24</v>
      </c>
      <c r="N1650" s="12" t="s">
        <v>25</v>
      </c>
      <c r="O1650" s="46" t="str">
        <f t="shared" si="25"/>
        <v>出题单位：广西电网有限责任公司刘英龙
知识点：送配电线路工-输电线路带电检修工-电工基础</v>
      </c>
      <c r="P1650" s="12" t="s">
        <v>617</v>
      </c>
      <c r="Q1650" s="12" t="s">
        <v>618</v>
      </c>
      <c r="R1650" s="12">
        <v>15578287878</v>
      </c>
    </row>
    <row r="1651" s="29" customFormat="1" ht="72" spans="1:18">
      <c r="A1651" s="14">
        <v>1649</v>
      </c>
      <c r="B1651" s="43" t="s">
        <v>19</v>
      </c>
      <c r="C1651" s="14" t="s">
        <v>20</v>
      </c>
      <c r="D1651" s="45" t="s">
        <v>137</v>
      </c>
      <c r="E1651" s="12" t="s">
        <v>4598</v>
      </c>
      <c r="F1651" s="13" t="s">
        <v>4898</v>
      </c>
      <c r="G1651" s="13" t="s">
        <v>4600</v>
      </c>
      <c r="H1651" s="13" t="s">
        <v>4601</v>
      </c>
      <c r="I1651" s="13"/>
      <c r="J1651" s="13"/>
      <c r="K1651" s="13"/>
      <c r="L1651" s="13"/>
      <c r="M1651" s="12" t="s">
        <v>24</v>
      </c>
      <c r="N1651" s="12" t="s">
        <v>25</v>
      </c>
      <c r="O1651" s="46" t="str">
        <f t="shared" si="25"/>
        <v>出题单位：广西电网有限责任公司刘英龙
知识点：送配电线路工-输电线路带电检修工-电工基础</v>
      </c>
      <c r="P1651" s="12" t="s">
        <v>617</v>
      </c>
      <c r="Q1651" s="12" t="s">
        <v>618</v>
      </c>
      <c r="R1651" s="12">
        <v>15578287878</v>
      </c>
    </row>
    <row r="1652" s="29" customFormat="1" ht="72" spans="1:18">
      <c r="A1652" s="14">
        <v>1650</v>
      </c>
      <c r="B1652" s="43" t="s">
        <v>19</v>
      </c>
      <c r="C1652" s="14" t="s">
        <v>20</v>
      </c>
      <c r="D1652" s="45" t="s">
        <v>137</v>
      </c>
      <c r="E1652" s="12" t="s">
        <v>4598</v>
      </c>
      <c r="F1652" s="13" t="s">
        <v>4899</v>
      </c>
      <c r="G1652" s="13" t="s">
        <v>4600</v>
      </c>
      <c r="H1652" s="13" t="s">
        <v>4601</v>
      </c>
      <c r="I1652" s="13"/>
      <c r="J1652" s="13"/>
      <c r="K1652" s="13"/>
      <c r="L1652" s="13"/>
      <c r="M1652" s="12" t="s">
        <v>30</v>
      </c>
      <c r="N1652" s="12" t="s">
        <v>25</v>
      </c>
      <c r="O1652" s="46" t="str">
        <f t="shared" si="25"/>
        <v>出题单位：广西电网有限责任公司刘英龙
知识点：送配电线路工-输电线路带电检修工-电工基础</v>
      </c>
      <c r="P1652" s="12" t="s">
        <v>617</v>
      </c>
      <c r="Q1652" s="12" t="s">
        <v>618</v>
      </c>
      <c r="R1652" s="12">
        <v>15578287878</v>
      </c>
    </row>
    <row r="1653" s="29" customFormat="1" ht="72" spans="1:18">
      <c r="A1653" s="14">
        <v>1651</v>
      </c>
      <c r="B1653" s="43" t="s">
        <v>19</v>
      </c>
      <c r="C1653" s="14" t="s">
        <v>20</v>
      </c>
      <c r="D1653" s="45" t="s">
        <v>137</v>
      </c>
      <c r="E1653" s="12" t="s">
        <v>4598</v>
      </c>
      <c r="F1653" s="13" t="s">
        <v>4900</v>
      </c>
      <c r="G1653" s="13" t="s">
        <v>4600</v>
      </c>
      <c r="H1653" s="13" t="s">
        <v>4601</v>
      </c>
      <c r="I1653" s="13"/>
      <c r="J1653" s="13"/>
      <c r="K1653" s="13"/>
      <c r="L1653" s="13"/>
      <c r="M1653" s="12" t="s">
        <v>24</v>
      </c>
      <c r="N1653" s="12" t="s">
        <v>25</v>
      </c>
      <c r="O1653" s="46" t="str">
        <f t="shared" si="25"/>
        <v>出题单位：广西电网有限责任公司刘英龙
知识点：送配电线路工-输电线路带电检修工-电工基础</v>
      </c>
      <c r="P1653" s="12" t="s">
        <v>617</v>
      </c>
      <c r="Q1653" s="12" t="s">
        <v>618</v>
      </c>
      <c r="R1653" s="12">
        <v>15578287878</v>
      </c>
    </row>
    <row r="1654" s="29" customFormat="1" ht="115.2" spans="1:18">
      <c r="A1654" s="14">
        <v>1652</v>
      </c>
      <c r="B1654" s="43" t="s">
        <v>19</v>
      </c>
      <c r="C1654" s="14" t="s">
        <v>20</v>
      </c>
      <c r="D1654" s="45" t="s">
        <v>137</v>
      </c>
      <c r="E1654" s="12" t="s">
        <v>4598</v>
      </c>
      <c r="F1654" s="13" t="s">
        <v>4901</v>
      </c>
      <c r="G1654" s="13" t="s">
        <v>4600</v>
      </c>
      <c r="H1654" s="13" t="s">
        <v>4601</v>
      </c>
      <c r="I1654" s="13"/>
      <c r="J1654" s="13"/>
      <c r="K1654" s="13"/>
      <c r="L1654" s="13"/>
      <c r="M1654" s="12" t="s">
        <v>24</v>
      </c>
      <c r="N1654" s="12" t="s">
        <v>25</v>
      </c>
      <c r="O1654" s="46" t="str">
        <f t="shared" si="25"/>
        <v>出题单位：广西电网有限责任公司刘英龙
知识点：送配电线路工-输电线路带电检修工-电工基础</v>
      </c>
      <c r="P1654" s="12" t="s">
        <v>617</v>
      </c>
      <c r="Q1654" s="12" t="s">
        <v>618</v>
      </c>
      <c r="R1654" s="12">
        <v>15578287878</v>
      </c>
    </row>
    <row r="1655" s="29" customFormat="1" ht="72" spans="1:18">
      <c r="A1655" s="14">
        <v>1653</v>
      </c>
      <c r="B1655" s="43" t="s">
        <v>19</v>
      </c>
      <c r="C1655" s="14" t="s">
        <v>20</v>
      </c>
      <c r="D1655" s="45" t="s">
        <v>137</v>
      </c>
      <c r="E1655" s="12" t="s">
        <v>4598</v>
      </c>
      <c r="F1655" s="13" t="s">
        <v>4902</v>
      </c>
      <c r="G1655" s="13" t="s">
        <v>4600</v>
      </c>
      <c r="H1655" s="13" t="s">
        <v>4601</v>
      </c>
      <c r="I1655" s="13"/>
      <c r="J1655" s="13"/>
      <c r="K1655" s="13"/>
      <c r="L1655" s="13"/>
      <c r="M1655" s="12" t="s">
        <v>24</v>
      </c>
      <c r="N1655" s="12" t="s">
        <v>25</v>
      </c>
      <c r="O1655" s="46" t="str">
        <f t="shared" si="25"/>
        <v>出题单位：广西电网有限责任公司刘英龙
知识点：送配电线路工-输电线路带电检修工-电工基础</v>
      </c>
      <c r="P1655" s="12" t="s">
        <v>617</v>
      </c>
      <c r="Q1655" s="12" t="s">
        <v>618</v>
      </c>
      <c r="R1655" s="12">
        <v>15578287878</v>
      </c>
    </row>
    <row r="1656" s="29" customFormat="1" ht="72" spans="1:18">
      <c r="A1656" s="14">
        <v>1654</v>
      </c>
      <c r="B1656" s="43" t="s">
        <v>19</v>
      </c>
      <c r="C1656" s="14" t="s">
        <v>20</v>
      </c>
      <c r="D1656" s="45" t="s">
        <v>137</v>
      </c>
      <c r="E1656" s="12" t="s">
        <v>4598</v>
      </c>
      <c r="F1656" s="13" t="s">
        <v>4903</v>
      </c>
      <c r="G1656" s="13" t="s">
        <v>4600</v>
      </c>
      <c r="H1656" s="13" t="s">
        <v>4601</v>
      </c>
      <c r="I1656" s="13"/>
      <c r="J1656" s="13"/>
      <c r="K1656" s="13"/>
      <c r="L1656" s="13"/>
      <c r="M1656" s="12" t="s">
        <v>30</v>
      </c>
      <c r="N1656" s="12" t="s">
        <v>25</v>
      </c>
      <c r="O1656" s="46" t="str">
        <f t="shared" si="25"/>
        <v>出题单位：广西电网有限责任公司刘英龙
知识点：送配电线路工-输电线路带电检修工-电工基础</v>
      </c>
      <c r="P1656" s="12" t="s">
        <v>617</v>
      </c>
      <c r="Q1656" s="12" t="s">
        <v>618</v>
      </c>
      <c r="R1656" s="12">
        <v>15578287878</v>
      </c>
    </row>
    <row r="1657" s="29" customFormat="1" ht="72" spans="1:18">
      <c r="A1657" s="14">
        <v>1655</v>
      </c>
      <c r="B1657" s="43" t="s">
        <v>19</v>
      </c>
      <c r="C1657" s="14" t="s">
        <v>20</v>
      </c>
      <c r="D1657" s="45" t="s">
        <v>137</v>
      </c>
      <c r="E1657" s="12" t="s">
        <v>4598</v>
      </c>
      <c r="F1657" s="13" t="s">
        <v>4904</v>
      </c>
      <c r="G1657" s="13" t="s">
        <v>4600</v>
      </c>
      <c r="H1657" s="13" t="s">
        <v>4601</v>
      </c>
      <c r="I1657" s="13"/>
      <c r="J1657" s="13"/>
      <c r="K1657" s="13"/>
      <c r="L1657" s="13"/>
      <c r="M1657" s="12" t="s">
        <v>30</v>
      </c>
      <c r="N1657" s="12" t="s">
        <v>25</v>
      </c>
      <c r="O1657" s="46" t="str">
        <f t="shared" si="25"/>
        <v>出题单位：广西电网有限责任公司刘英龙
知识点：送配电线路工-输电线路带电检修工-电工基础</v>
      </c>
      <c r="P1657" s="12" t="s">
        <v>617</v>
      </c>
      <c r="Q1657" s="12" t="s">
        <v>618</v>
      </c>
      <c r="R1657" s="12">
        <v>15578287878</v>
      </c>
    </row>
    <row r="1658" s="29" customFormat="1" ht="72" spans="1:18">
      <c r="A1658" s="14">
        <v>1656</v>
      </c>
      <c r="B1658" s="43" t="s">
        <v>19</v>
      </c>
      <c r="C1658" s="14" t="s">
        <v>20</v>
      </c>
      <c r="D1658" s="45" t="s">
        <v>137</v>
      </c>
      <c r="E1658" s="12" t="s">
        <v>4598</v>
      </c>
      <c r="F1658" s="13" t="s">
        <v>4905</v>
      </c>
      <c r="G1658" s="13" t="s">
        <v>4600</v>
      </c>
      <c r="H1658" s="13" t="s">
        <v>4601</v>
      </c>
      <c r="I1658" s="13"/>
      <c r="J1658" s="13"/>
      <c r="K1658" s="13"/>
      <c r="L1658" s="13"/>
      <c r="M1658" s="12" t="s">
        <v>30</v>
      </c>
      <c r="N1658" s="12" t="s">
        <v>25</v>
      </c>
      <c r="O1658" s="46" t="str">
        <f t="shared" si="25"/>
        <v>出题单位：广西电网有限责任公司刘英龙
知识点：送配电线路工-输电线路带电检修工-电工基础</v>
      </c>
      <c r="P1658" s="12" t="s">
        <v>617</v>
      </c>
      <c r="Q1658" s="12" t="s">
        <v>618</v>
      </c>
      <c r="R1658" s="12">
        <v>15578287878</v>
      </c>
    </row>
    <row r="1659" s="29" customFormat="1" ht="72" spans="1:18">
      <c r="A1659" s="14">
        <v>1657</v>
      </c>
      <c r="B1659" s="43" t="s">
        <v>19</v>
      </c>
      <c r="C1659" s="14" t="s">
        <v>20</v>
      </c>
      <c r="D1659" s="45" t="s">
        <v>137</v>
      </c>
      <c r="E1659" s="12" t="s">
        <v>4598</v>
      </c>
      <c r="F1659" s="13" t="s">
        <v>4906</v>
      </c>
      <c r="G1659" s="13" t="s">
        <v>4600</v>
      </c>
      <c r="H1659" s="13" t="s">
        <v>4601</v>
      </c>
      <c r="I1659" s="13"/>
      <c r="J1659" s="13"/>
      <c r="K1659" s="13"/>
      <c r="L1659" s="13"/>
      <c r="M1659" s="12" t="s">
        <v>24</v>
      </c>
      <c r="N1659" s="12" t="s">
        <v>25</v>
      </c>
      <c r="O1659" s="46" t="str">
        <f t="shared" si="25"/>
        <v>出题单位：广西电网有限责任公司刘英龙
知识点：送配电线路工-输电线路带电检修工-电工基础</v>
      </c>
      <c r="P1659" s="12" t="s">
        <v>617</v>
      </c>
      <c r="Q1659" s="12" t="s">
        <v>618</v>
      </c>
      <c r="R1659" s="12">
        <v>15578287878</v>
      </c>
    </row>
    <row r="1660" s="29" customFormat="1" ht="72" spans="1:18">
      <c r="A1660" s="14">
        <v>1658</v>
      </c>
      <c r="B1660" s="43" t="s">
        <v>19</v>
      </c>
      <c r="C1660" s="14" t="s">
        <v>20</v>
      </c>
      <c r="D1660" s="45" t="s">
        <v>137</v>
      </c>
      <c r="E1660" s="12" t="s">
        <v>4598</v>
      </c>
      <c r="F1660" s="13" t="s">
        <v>4907</v>
      </c>
      <c r="G1660" s="13" t="s">
        <v>4600</v>
      </c>
      <c r="H1660" s="13" t="s">
        <v>4601</v>
      </c>
      <c r="I1660" s="13"/>
      <c r="J1660" s="13"/>
      <c r="K1660" s="13"/>
      <c r="L1660" s="13"/>
      <c r="M1660" s="12" t="s">
        <v>24</v>
      </c>
      <c r="N1660" s="12" t="s">
        <v>25</v>
      </c>
      <c r="O1660" s="46" t="str">
        <f t="shared" si="25"/>
        <v>出题单位：广西电网有限责任公司刘英龙
知识点：送配电线路工-输电线路带电检修工-电工基础</v>
      </c>
      <c r="P1660" s="12" t="s">
        <v>617</v>
      </c>
      <c r="Q1660" s="12" t="s">
        <v>618</v>
      </c>
      <c r="R1660" s="12">
        <v>15578287878</v>
      </c>
    </row>
    <row r="1661" s="29" customFormat="1" ht="72" spans="1:18">
      <c r="A1661" s="14">
        <v>1659</v>
      </c>
      <c r="B1661" s="43" t="s">
        <v>19</v>
      </c>
      <c r="C1661" s="14" t="s">
        <v>20</v>
      </c>
      <c r="D1661" s="45" t="s">
        <v>137</v>
      </c>
      <c r="E1661" s="12" t="s">
        <v>4598</v>
      </c>
      <c r="F1661" s="13" t="s">
        <v>4908</v>
      </c>
      <c r="G1661" s="13" t="s">
        <v>4600</v>
      </c>
      <c r="H1661" s="13" t="s">
        <v>4601</v>
      </c>
      <c r="I1661" s="13"/>
      <c r="J1661" s="13"/>
      <c r="K1661" s="13"/>
      <c r="L1661" s="13"/>
      <c r="M1661" s="12" t="s">
        <v>24</v>
      </c>
      <c r="N1661" s="12" t="s">
        <v>25</v>
      </c>
      <c r="O1661" s="46" t="str">
        <f t="shared" si="25"/>
        <v>出题单位：广西电网有限责任公司刘英龙
知识点：送配电线路工-输电线路带电检修工-电工基础</v>
      </c>
      <c r="P1661" s="12" t="s">
        <v>617</v>
      </c>
      <c r="Q1661" s="12" t="s">
        <v>618</v>
      </c>
      <c r="R1661" s="12">
        <v>15578287878</v>
      </c>
    </row>
    <row r="1662" s="29" customFormat="1" ht="86.4" spans="1:18">
      <c r="A1662" s="14">
        <v>1660</v>
      </c>
      <c r="B1662" s="43" t="s">
        <v>19</v>
      </c>
      <c r="C1662" s="14" t="s">
        <v>20</v>
      </c>
      <c r="D1662" s="45" t="s">
        <v>137</v>
      </c>
      <c r="E1662" s="12" t="s">
        <v>4598</v>
      </c>
      <c r="F1662" s="13" t="s">
        <v>4909</v>
      </c>
      <c r="G1662" s="13" t="s">
        <v>4600</v>
      </c>
      <c r="H1662" s="13" t="s">
        <v>4601</v>
      </c>
      <c r="I1662" s="13"/>
      <c r="J1662" s="13"/>
      <c r="K1662" s="13"/>
      <c r="L1662" s="13"/>
      <c r="M1662" s="12" t="s">
        <v>24</v>
      </c>
      <c r="N1662" s="12" t="s">
        <v>25</v>
      </c>
      <c r="O1662" s="46" t="str">
        <f t="shared" si="25"/>
        <v>出题单位：广西电网有限责任公司刘英龙
知识点：送配电线路工-输电线路带电检修工-电工基础</v>
      </c>
      <c r="P1662" s="12" t="s">
        <v>617</v>
      </c>
      <c r="Q1662" s="12" t="s">
        <v>618</v>
      </c>
      <c r="R1662" s="12">
        <v>15578287878</v>
      </c>
    </row>
    <row r="1663" s="29" customFormat="1" ht="115.2" spans="1:18">
      <c r="A1663" s="14">
        <v>1661</v>
      </c>
      <c r="B1663" s="43" t="s">
        <v>19</v>
      </c>
      <c r="C1663" s="14" t="s">
        <v>20</v>
      </c>
      <c r="D1663" s="45" t="s">
        <v>137</v>
      </c>
      <c r="E1663" s="12" t="s">
        <v>4598</v>
      </c>
      <c r="F1663" s="13" t="s">
        <v>4910</v>
      </c>
      <c r="G1663" s="13" t="s">
        <v>4600</v>
      </c>
      <c r="H1663" s="13" t="s">
        <v>4601</v>
      </c>
      <c r="I1663" s="13"/>
      <c r="J1663" s="13"/>
      <c r="K1663" s="13"/>
      <c r="L1663" s="13"/>
      <c r="M1663" s="12" t="s">
        <v>24</v>
      </c>
      <c r="N1663" s="12" t="s">
        <v>25</v>
      </c>
      <c r="O1663" s="46" t="str">
        <f t="shared" si="25"/>
        <v>出题单位：广西电网有限责任公司刘英龙
知识点：送配电线路工-输电线路带电检修工-电工基础</v>
      </c>
      <c r="P1663" s="12" t="s">
        <v>617</v>
      </c>
      <c r="Q1663" s="12" t="s">
        <v>618</v>
      </c>
      <c r="R1663" s="12">
        <v>15578287878</v>
      </c>
    </row>
    <row r="1664" s="29" customFormat="1" ht="158.4" spans="1:18">
      <c r="A1664" s="14">
        <v>1662</v>
      </c>
      <c r="B1664" s="43" t="s">
        <v>19</v>
      </c>
      <c r="C1664" s="14" t="s">
        <v>20</v>
      </c>
      <c r="D1664" s="45" t="s">
        <v>137</v>
      </c>
      <c r="E1664" s="12" t="s">
        <v>4598</v>
      </c>
      <c r="F1664" s="13" t="s">
        <v>4911</v>
      </c>
      <c r="G1664" s="13" t="s">
        <v>4600</v>
      </c>
      <c r="H1664" s="13" t="s">
        <v>4601</v>
      </c>
      <c r="I1664" s="13"/>
      <c r="J1664" s="13"/>
      <c r="K1664" s="13"/>
      <c r="L1664" s="13"/>
      <c r="M1664" s="12" t="s">
        <v>24</v>
      </c>
      <c r="N1664" s="12" t="s">
        <v>25</v>
      </c>
      <c r="O1664" s="46" t="str">
        <f t="shared" si="25"/>
        <v>出题单位：广西电网有限责任公司刘英龙
知识点：送配电线路工-输电线路带电检修工-电工基础</v>
      </c>
      <c r="P1664" s="12" t="s">
        <v>617</v>
      </c>
      <c r="Q1664" s="12" t="s">
        <v>618</v>
      </c>
      <c r="R1664" s="12">
        <v>15578287878</v>
      </c>
    </row>
    <row r="1665" s="29" customFormat="1" ht="72" spans="1:18">
      <c r="A1665" s="14">
        <v>1663</v>
      </c>
      <c r="B1665" s="43" t="s">
        <v>19</v>
      </c>
      <c r="C1665" s="14" t="s">
        <v>20</v>
      </c>
      <c r="D1665" s="45" t="s">
        <v>137</v>
      </c>
      <c r="E1665" s="12" t="s">
        <v>4598</v>
      </c>
      <c r="F1665" s="13" t="s">
        <v>4912</v>
      </c>
      <c r="G1665" s="13" t="s">
        <v>4600</v>
      </c>
      <c r="H1665" s="13" t="s">
        <v>4601</v>
      </c>
      <c r="I1665" s="13"/>
      <c r="J1665" s="13"/>
      <c r="K1665" s="13"/>
      <c r="L1665" s="13"/>
      <c r="M1665" s="12" t="s">
        <v>24</v>
      </c>
      <c r="N1665" s="12" t="s">
        <v>25</v>
      </c>
      <c r="O1665" s="46" t="str">
        <f t="shared" si="25"/>
        <v>出题单位：广西电网有限责任公司刘英龙
知识点：送配电线路工-输电线路带电检修工-电工基础</v>
      </c>
      <c r="P1665" s="12" t="s">
        <v>617</v>
      </c>
      <c r="Q1665" s="12" t="s">
        <v>618</v>
      </c>
      <c r="R1665" s="12">
        <v>15578287878</v>
      </c>
    </row>
    <row r="1666" s="29" customFormat="1" ht="100.8" spans="1:18">
      <c r="A1666" s="14">
        <v>1664</v>
      </c>
      <c r="B1666" s="43" t="s">
        <v>19</v>
      </c>
      <c r="C1666" s="14" t="s">
        <v>20</v>
      </c>
      <c r="D1666" s="45" t="s">
        <v>137</v>
      </c>
      <c r="E1666" s="12" t="s">
        <v>4598</v>
      </c>
      <c r="F1666" s="13" t="s">
        <v>4913</v>
      </c>
      <c r="G1666" s="13" t="s">
        <v>4600</v>
      </c>
      <c r="H1666" s="13" t="s">
        <v>4601</v>
      </c>
      <c r="I1666" s="13"/>
      <c r="J1666" s="13"/>
      <c r="K1666" s="13"/>
      <c r="L1666" s="13"/>
      <c r="M1666" s="12" t="s">
        <v>30</v>
      </c>
      <c r="N1666" s="12" t="s">
        <v>25</v>
      </c>
      <c r="O1666" s="46" t="str">
        <f t="shared" si="25"/>
        <v>出题单位：广西电网有限责任公司刘英龙
知识点：送配电线路工-输电线路带电检修工-电工基础</v>
      </c>
      <c r="P1666" s="12" t="s">
        <v>617</v>
      </c>
      <c r="Q1666" s="12" t="s">
        <v>618</v>
      </c>
      <c r="R1666" s="12">
        <v>15578287878</v>
      </c>
    </row>
    <row r="1667" s="29" customFormat="1" ht="86.4" spans="1:18">
      <c r="A1667" s="14">
        <v>1665</v>
      </c>
      <c r="B1667" s="43" t="s">
        <v>19</v>
      </c>
      <c r="C1667" s="14" t="s">
        <v>20</v>
      </c>
      <c r="D1667" s="45" t="s">
        <v>137</v>
      </c>
      <c r="E1667" s="12" t="s">
        <v>4598</v>
      </c>
      <c r="F1667" s="13" t="s">
        <v>4914</v>
      </c>
      <c r="G1667" s="13" t="s">
        <v>4600</v>
      </c>
      <c r="H1667" s="13" t="s">
        <v>4601</v>
      </c>
      <c r="I1667" s="13"/>
      <c r="J1667" s="13"/>
      <c r="K1667" s="13"/>
      <c r="L1667" s="13"/>
      <c r="M1667" s="12" t="s">
        <v>24</v>
      </c>
      <c r="N1667" s="12" t="s">
        <v>25</v>
      </c>
      <c r="O1667" s="46" t="str">
        <f t="shared" si="25"/>
        <v>出题单位：广西电网有限责任公司刘英龙
知识点：送配电线路工-输电线路带电检修工-电工基础</v>
      </c>
      <c r="P1667" s="12" t="s">
        <v>617</v>
      </c>
      <c r="Q1667" s="12" t="s">
        <v>618</v>
      </c>
      <c r="R1667" s="12">
        <v>15578287878</v>
      </c>
    </row>
    <row r="1668" s="29" customFormat="1" ht="86.4" spans="1:18">
      <c r="A1668" s="14">
        <v>1666</v>
      </c>
      <c r="B1668" s="43" t="s">
        <v>19</v>
      </c>
      <c r="C1668" s="14" t="s">
        <v>20</v>
      </c>
      <c r="D1668" s="45" t="s">
        <v>137</v>
      </c>
      <c r="E1668" s="12" t="s">
        <v>4598</v>
      </c>
      <c r="F1668" s="13" t="s">
        <v>4915</v>
      </c>
      <c r="G1668" s="13" t="s">
        <v>4600</v>
      </c>
      <c r="H1668" s="13" t="s">
        <v>4601</v>
      </c>
      <c r="I1668" s="13"/>
      <c r="J1668" s="13"/>
      <c r="K1668" s="13"/>
      <c r="L1668" s="13"/>
      <c r="M1668" s="12" t="s">
        <v>24</v>
      </c>
      <c r="N1668" s="12" t="s">
        <v>25</v>
      </c>
      <c r="O1668" s="46" t="str">
        <f t="shared" ref="O1668:O1731" si="26">"出题单位："&amp;P1668&amp;Q1668&amp;CHAR(10)&amp;"知识点："&amp;_xlfn.TEXTJOIN("-",TRUE,B1668:D1668)</f>
        <v>出题单位：广西电网有限责任公司刘英龙
知识点：送配电线路工-输电线路带电检修工-电工基础</v>
      </c>
      <c r="P1668" s="12" t="s">
        <v>617</v>
      </c>
      <c r="Q1668" s="12" t="s">
        <v>618</v>
      </c>
      <c r="R1668" s="12">
        <v>15578287878</v>
      </c>
    </row>
    <row r="1669" s="29" customFormat="1" ht="72" spans="1:18">
      <c r="A1669" s="14">
        <v>1667</v>
      </c>
      <c r="B1669" s="43" t="s">
        <v>19</v>
      </c>
      <c r="C1669" s="14" t="s">
        <v>20</v>
      </c>
      <c r="D1669" s="45" t="s">
        <v>137</v>
      </c>
      <c r="E1669" s="12" t="s">
        <v>4598</v>
      </c>
      <c r="F1669" s="13" t="s">
        <v>4916</v>
      </c>
      <c r="G1669" s="13" t="s">
        <v>4600</v>
      </c>
      <c r="H1669" s="13" t="s">
        <v>4601</v>
      </c>
      <c r="I1669" s="13"/>
      <c r="J1669" s="13"/>
      <c r="K1669" s="13"/>
      <c r="L1669" s="13"/>
      <c r="M1669" s="12" t="s">
        <v>24</v>
      </c>
      <c r="N1669" s="12" t="s">
        <v>25</v>
      </c>
      <c r="O1669" s="46" t="str">
        <f t="shared" si="26"/>
        <v>出题单位：广西电网有限责任公司刘英龙
知识点：送配电线路工-输电线路带电检修工-电工基础</v>
      </c>
      <c r="P1669" s="12" t="s">
        <v>617</v>
      </c>
      <c r="Q1669" s="12" t="s">
        <v>618</v>
      </c>
      <c r="R1669" s="12">
        <v>15578287878</v>
      </c>
    </row>
    <row r="1670" s="29" customFormat="1" ht="72" spans="1:18">
      <c r="A1670" s="14">
        <v>1668</v>
      </c>
      <c r="B1670" s="43" t="s">
        <v>19</v>
      </c>
      <c r="C1670" s="14" t="s">
        <v>20</v>
      </c>
      <c r="D1670" s="45" t="s">
        <v>137</v>
      </c>
      <c r="E1670" s="12" t="s">
        <v>4598</v>
      </c>
      <c r="F1670" s="13" t="s">
        <v>4917</v>
      </c>
      <c r="G1670" s="13" t="s">
        <v>4600</v>
      </c>
      <c r="H1670" s="13" t="s">
        <v>4601</v>
      </c>
      <c r="I1670" s="13"/>
      <c r="J1670" s="13"/>
      <c r="K1670" s="13"/>
      <c r="L1670" s="13"/>
      <c r="M1670" s="12" t="s">
        <v>24</v>
      </c>
      <c r="N1670" s="12" t="s">
        <v>25</v>
      </c>
      <c r="O1670" s="46" t="str">
        <f t="shared" si="26"/>
        <v>出题单位：广西电网有限责任公司刘英龙
知识点：送配电线路工-输电线路带电检修工-电工基础</v>
      </c>
      <c r="P1670" s="12" t="s">
        <v>617</v>
      </c>
      <c r="Q1670" s="12" t="s">
        <v>618</v>
      </c>
      <c r="R1670" s="12">
        <v>15578287878</v>
      </c>
    </row>
    <row r="1671" s="29" customFormat="1" ht="86.4" spans="1:18">
      <c r="A1671" s="14">
        <v>1669</v>
      </c>
      <c r="B1671" s="43" t="s">
        <v>19</v>
      </c>
      <c r="C1671" s="14" t="s">
        <v>20</v>
      </c>
      <c r="D1671" s="44" t="s">
        <v>21</v>
      </c>
      <c r="E1671" s="12" t="s">
        <v>4598</v>
      </c>
      <c r="F1671" s="13" t="s">
        <v>4918</v>
      </c>
      <c r="G1671" s="15" t="s">
        <v>4600</v>
      </c>
      <c r="H1671" s="15" t="s">
        <v>4601</v>
      </c>
      <c r="I1671" s="13"/>
      <c r="J1671" s="13"/>
      <c r="K1671" s="13"/>
      <c r="L1671" s="13"/>
      <c r="M1671" s="12" t="s">
        <v>30</v>
      </c>
      <c r="N1671" s="12" t="s">
        <v>704</v>
      </c>
      <c r="O1671" s="46" t="str">
        <f t="shared" si="26"/>
        <v>出题单位：超高压输电公司唐勇
知识点：送配电线路工-输电线路带电检修工-规程规范导则知识</v>
      </c>
      <c r="P1671" s="12" t="s">
        <v>26</v>
      </c>
      <c r="Q1671" s="14" t="s">
        <v>27</v>
      </c>
      <c r="R1671" s="14">
        <v>13737690326</v>
      </c>
    </row>
    <row r="1672" s="29" customFormat="1" ht="86.4" spans="1:18">
      <c r="A1672" s="14">
        <v>1670</v>
      </c>
      <c r="B1672" s="43" t="s">
        <v>19</v>
      </c>
      <c r="C1672" s="14" t="s">
        <v>20</v>
      </c>
      <c r="D1672" s="44" t="s">
        <v>21</v>
      </c>
      <c r="E1672" s="12" t="s">
        <v>4598</v>
      </c>
      <c r="F1672" s="13" t="s">
        <v>4919</v>
      </c>
      <c r="G1672" s="15" t="s">
        <v>4600</v>
      </c>
      <c r="H1672" s="15" t="s">
        <v>4601</v>
      </c>
      <c r="I1672" s="13"/>
      <c r="J1672" s="13"/>
      <c r="K1672" s="13"/>
      <c r="L1672" s="13"/>
      <c r="M1672" s="12" t="s">
        <v>24</v>
      </c>
      <c r="N1672" s="12" t="s">
        <v>704</v>
      </c>
      <c r="O1672" s="46" t="str">
        <f t="shared" si="26"/>
        <v>出题单位：超高压输电公司唐勇
知识点：送配电线路工-输电线路带电检修工-规程规范导则知识</v>
      </c>
      <c r="P1672" s="12" t="s">
        <v>26</v>
      </c>
      <c r="Q1672" s="14" t="s">
        <v>27</v>
      </c>
      <c r="R1672" s="14">
        <v>13737690326</v>
      </c>
    </row>
    <row r="1673" s="29" customFormat="1" ht="86.4" spans="1:18">
      <c r="A1673" s="14">
        <v>1671</v>
      </c>
      <c r="B1673" s="43" t="s">
        <v>19</v>
      </c>
      <c r="C1673" s="14" t="s">
        <v>20</v>
      </c>
      <c r="D1673" s="45" t="s">
        <v>77</v>
      </c>
      <c r="E1673" s="12" t="s">
        <v>4598</v>
      </c>
      <c r="F1673" s="13" t="s">
        <v>4920</v>
      </c>
      <c r="G1673" s="15" t="s">
        <v>4600</v>
      </c>
      <c r="H1673" s="15" t="s">
        <v>4601</v>
      </c>
      <c r="I1673" s="15"/>
      <c r="J1673" s="15"/>
      <c r="K1673" s="15"/>
      <c r="L1673" s="15"/>
      <c r="M1673" s="14" t="s">
        <v>24</v>
      </c>
      <c r="N1673" s="12" t="s">
        <v>704</v>
      </c>
      <c r="O1673" s="46" t="str">
        <f t="shared" si="26"/>
        <v>出题单位：超高压输电公司柳州局韦扬志
知识点：送配电线路工-输电线路带电检修工-专业知识</v>
      </c>
      <c r="P1673" s="12" t="s">
        <v>79</v>
      </c>
      <c r="Q1673" s="14" t="s">
        <v>80</v>
      </c>
      <c r="R1673" s="14">
        <v>13633068432</v>
      </c>
    </row>
    <row r="1674" s="29" customFormat="1" ht="86.4" spans="1:18">
      <c r="A1674" s="14">
        <v>1672</v>
      </c>
      <c r="B1674" s="43" t="s">
        <v>19</v>
      </c>
      <c r="C1674" s="14" t="s">
        <v>20</v>
      </c>
      <c r="D1674" s="44" t="s">
        <v>21</v>
      </c>
      <c r="E1674" s="12" t="s">
        <v>4598</v>
      </c>
      <c r="F1674" s="13" t="s">
        <v>4921</v>
      </c>
      <c r="G1674" s="15" t="s">
        <v>4600</v>
      </c>
      <c r="H1674" s="15" t="s">
        <v>4601</v>
      </c>
      <c r="I1674" s="13"/>
      <c r="J1674" s="13"/>
      <c r="K1674" s="13"/>
      <c r="L1674" s="13"/>
      <c r="M1674" s="12" t="s">
        <v>24</v>
      </c>
      <c r="N1674" s="12" t="s">
        <v>704</v>
      </c>
      <c r="O1674" s="46" t="str">
        <f t="shared" si="26"/>
        <v>出题单位：超高压输电公司唐勇
知识点：送配电线路工-输电线路带电检修工-规程规范导则知识</v>
      </c>
      <c r="P1674" s="12" t="s">
        <v>26</v>
      </c>
      <c r="Q1674" s="14" t="s">
        <v>27</v>
      </c>
      <c r="R1674" s="14">
        <v>13737690326</v>
      </c>
    </row>
    <row r="1675" s="29" customFormat="1" ht="86.4" spans="1:18">
      <c r="A1675" s="14">
        <v>1673</v>
      </c>
      <c r="B1675" s="43" t="s">
        <v>19</v>
      </c>
      <c r="C1675" s="14" t="s">
        <v>20</v>
      </c>
      <c r="D1675" s="44" t="s">
        <v>21</v>
      </c>
      <c r="E1675" s="12" t="s">
        <v>4598</v>
      </c>
      <c r="F1675" s="13" t="s">
        <v>4922</v>
      </c>
      <c r="G1675" s="15" t="s">
        <v>4600</v>
      </c>
      <c r="H1675" s="15" t="s">
        <v>4601</v>
      </c>
      <c r="I1675" s="13"/>
      <c r="J1675" s="13"/>
      <c r="K1675" s="13"/>
      <c r="L1675" s="13"/>
      <c r="M1675" s="12" t="s">
        <v>30</v>
      </c>
      <c r="N1675" s="12" t="s">
        <v>704</v>
      </c>
      <c r="O1675" s="46" t="str">
        <f t="shared" si="26"/>
        <v>出题单位：超高压输电公司唐勇
知识点：送配电线路工-输电线路带电检修工-规程规范导则知识</v>
      </c>
      <c r="P1675" s="12" t="s">
        <v>26</v>
      </c>
      <c r="Q1675" s="14" t="s">
        <v>27</v>
      </c>
      <c r="R1675" s="14">
        <v>13737690326</v>
      </c>
    </row>
    <row r="1676" s="29" customFormat="1" ht="86.4" spans="1:18">
      <c r="A1676" s="14">
        <v>1674</v>
      </c>
      <c r="B1676" s="43" t="s">
        <v>19</v>
      </c>
      <c r="C1676" s="14" t="s">
        <v>20</v>
      </c>
      <c r="D1676" s="44" t="s">
        <v>21</v>
      </c>
      <c r="E1676" s="12" t="s">
        <v>4598</v>
      </c>
      <c r="F1676" s="13" t="s">
        <v>4923</v>
      </c>
      <c r="G1676" s="15" t="s">
        <v>4600</v>
      </c>
      <c r="H1676" s="15" t="s">
        <v>4601</v>
      </c>
      <c r="I1676" s="13"/>
      <c r="J1676" s="13"/>
      <c r="K1676" s="13"/>
      <c r="L1676" s="13"/>
      <c r="M1676" s="12" t="s">
        <v>24</v>
      </c>
      <c r="N1676" s="12" t="s">
        <v>704</v>
      </c>
      <c r="O1676" s="46" t="str">
        <f t="shared" si="26"/>
        <v>出题单位：超高压输电公司唐勇
知识点：送配电线路工-输电线路带电检修工-规程规范导则知识</v>
      </c>
      <c r="P1676" s="12" t="s">
        <v>26</v>
      </c>
      <c r="Q1676" s="14" t="s">
        <v>27</v>
      </c>
      <c r="R1676" s="14">
        <v>13737690326</v>
      </c>
    </row>
    <row r="1677" s="29" customFormat="1" ht="86.4" spans="1:18">
      <c r="A1677" s="14">
        <v>1675</v>
      </c>
      <c r="B1677" s="43" t="s">
        <v>19</v>
      </c>
      <c r="C1677" s="14" t="s">
        <v>20</v>
      </c>
      <c r="D1677" s="44" t="s">
        <v>21</v>
      </c>
      <c r="E1677" s="12" t="s">
        <v>4598</v>
      </c>
      <c r="F1677" s="13" t="s">
        <v>4924</v>
      </c>
      <c r="G1677" s="15" t="s">
        <v>4600</v>
      </c>
      <c r="H1677" s="15" t="s">
        <v>4601</v>
      </c>
      <c r="I1677" s="13"/>
      <c r="J1677" s="13"/>
      <c r="K1677" s="13"/>
      <c r="L1677" s="13"/>
      <c r="M1677" s="12" t="s">
        <v>24</v>
      </c>
      <c r="N1677" s="12" t="s">
        <v>704</v>
      </c>
      <c r="O1677" s="46" t="str">
        <f t="shared" si="26"/>
        <v>出题单位：超高压输电公司唐勇
知识点：送配电线路工-输电线路带电检修工-规程规范导则知识</v>
      </c>
      <c r="P1677" s="12" t="s">
        <v>26</v>
      </c>
      <c r="Q1677" s="14" t="s">
        <v>27</v>
      </c>
      <c r="R1677" s="14">
        <v>13737690326</v>
      </c>
    </row>
    <row r="1678" s="29" customFormat="1" ht="86.4" spans="1:18">
      <c r="A1678" s="14">
        <v>1676</v>
      </c>
      <c r="B1678" s="43" t="s">
        <v>19</v>
      </c>
      <c r="C1678" s="14" t="s">
        <v>20</v>
      </c>
      <c r="D1678" s="44" t="s">
        <v>21</v>
      </c>
      <c r="E1678" s="12" t="s">
        <v>4598</v>
      </c>
      <c r="F1678" s="13" t="s">
        <v>4925</v>
      </c>
      <c r="G1678" s="15" t="s">
        <v>4600</v>
      </c>
      <c r="H1678" s="15" t="s">
        <v>4601</v>
      </c>
      <c r="I1678" s="13"/>
      <c r="J1678" s="13"/>
      <c r="K1678" s="13"/>
      <c r="L1678" s="13"/>
      <c r="M1678" s="12" t="s">
        <v>30</v>
      </c>
      <c r="N1678" s="12" t="s">
        <v>704</v>
      </c>
      <c r="O1678" s="46" t="str">
        <f t="shared" si="26"/>
        <v>出题单位：超高压输电公司唐勇
知识点：送配电线路工-输电线路带电检修工-规程规范导则知识</v>
      </c>
      <c r="P1678" s="12" t="s">
        <v>26</v>
      </c>
      <c r="Q1678" s="14" t="s">
        <v>27</v>
      </c>
      <c r="R1678" s="14">
        <v>13737690326</v>
      </c>
    </row>
    <row r="1679" s="29" customFormat="1" ht="86.4" spans="1:18">
      <c r="A1679" s="14">
        <v>1677</v>
      </c>
      <c r="B1679" s="43" t="s">
        <v>19</v>
      </c>
      <c r="C1679" s="14" t="s">
        <v>20</v>
      </c>
      <c r="D1679" s="44" t="s">
        <v>21</v>
      </c>
      <c r="E1679" s="12" t="s">
        <v>4598</v>
      </c>
      <c r="F1679" s="13" t="s">
        <v>4926</v>
      </c>
      <c r="G1679" s="15" t="s">
        <v>4600</v>
      </c>
      <c r="H1679" s="15" t="s">
        <v>4601</v>
      </c>
      <c r="I1679" s="13"/>
      <c r="J1679" s="13"/>
      <c r="K1679" s="13"/>
      <c r="L1679" s="13"/>
      <c r="M1679" s="12" t="s">
        <v>24</v>
      </c>
      <c r="N1679" s="12" t="s">
        <v>704</v>
      </c>
      <c r="O1679" s="46" t="str">
        <f t="shared" si="26"/>
        <v>出题单位：超高压输电公司唐勇
知识点：送配电线路工-输电线路带电检修工-规程规范导则知识</v>
      </c>
      <c r="P1679" s="12" t="s">
        <v>26</v>
      </c>
      <c r="Q1679" s="14" t="s">
        <v>27</v>
      </c>
      <c r="R1679" s="14">
        <v>13737690326</v>
      </c>
    </row>
    <row r="1680" s="29" customFormat="1" ht="86.4" spans="1:18">
      <c r="A1680" s="14">
        <v>1678</v>
      </c>
      <c r="B1680" s="43" t="s">
        <v>19</v>
      </c>
      <c r="C1680" s="14" t="s">
        <v>20</v>
      </c>
      <c r="D1680" s="44" t="s">
        <v>21</v>
      </c>
      <c r="E1680" s="12" t="s">
        <v>4598</v>
      </c>
      <c r="F1680" s="13" t="s">
        <v>4927</v>
      </c>
      <c r="G1680" s="15" t="s">
        <v>4600</v>
      </c>
      <c r="H1680" s="15" t="s">
        <v>4601</v>
      </c>
      <c r="I1680" s="13"/>
      <c r="J1680" s="13"/>
      <c r="K1680" s="13"/>
      <c r="L1680" s="13"/>
      <c r="M1680" s="12" t="s">
        <v>24</v>
      </c>
      <c r="N1680" s="12" t="s">
        <v>704</v>
      </c>
      <c r="O1680" s="46" t="str">
        <f t="shared" si="26"/>
        <v>出题单位：超高压输电公司唐勇
知识点：送配电线路工-输电线路带电检修工-规程规范导则知识</v>
      </c>
      <c r="P1680" s="12" t="s">
        <v>26</v>
      </c>
      <c r="Q1680" s="14" t="s">
        <v>27</v>
      </c>
      <c r="R1680" s="14">
        <v>13737690326</v>
      </c>
    </row>
    <row r="1681" s="29" customFormat="1" ht="86.4" spans="1:18">
      <c r="A1681" s="14">
        <v>1679</v>
      </c>
      <c r="B1681" s="43" t="s">
        <v>19</v>
      </c>
      <c r="C1681" s="14" t="s">
        <v>20</v>
      </c>
      <c r="D1681" s="44" t="s">
        <v>21</v>
      </c>
      <c r="E1681" s="12" t="s">
        <v>4598</v>
      </c>
      <c r="F1681" s="13" t="s">
        <v>4928</v>
      </c>
      <c r="G1681" s="15" t="s">
        <v>4600</v>
      </c>
      <c r="H1681" s="15" t="s">
        <v>4601</v>
      </c>
      <c r="I1681" s="13"/>
      <c r="J1681" s="13"/>
      <c r="K1681" s="13"/>
      <c r="L1681" s="13"/>
      <c r="M1681" s="12" t="s">
        <v>24</v>
      </c>
      <c r="N1681" s="12" t="s">
        <v>704</v>
      </c>
      <c r="O1681" s="46" t="str">
        <f t="shared" si="26"/>
        <v>出题单位：超高压输电公司唐勇
知识点：送配电线路工-输电线路带电检修工-规程规范导则知识</v>
      </c>
      <c r="P1681" s="12" t="s">
        <v>26</v>
      </c>
      <c r="Q1681" s="14" t="s">
        <v>27</v>
      </c>
      <c r="R1681" s="14">
        <v>13737690326</v>
      </c>
    </row>
    <row r="1682" s="29" customFormat="1" ht="86.4" spans="1:18">
      <c r="A1682" s="14">
        <v>1680</v>
      </c>
      <c r="B1682" s="43" t="s">
        <v>19</v>
      </c>
      <c r="C1682" s="14" t="s">
        <v>20</v>
      </c>
      <c r="D1682" s="44" t="s">
        <v>21</v>
      </c>
      <c r="E1682" s="12" t="s">
        <v>4598</v>
      </c>
      <c r="F1682" s="13" t="s">
        <v>4929</v>
      </c>
      <c r="G1682" s="15" t="s">
        <v>4600</v>
      </c>
      <c r="H1682" s="15" t="s">
        <v>4601</v>
      </c>
      <c r="I1682" s="13"/>
      <c r="J1682" s="13"/>
      <c r="K1682" s="13"/>
      <c r="L1682" s="13"/>
      <c r="M1682" s="12" t="s">
        <v>24</v>
      </c>
      <c r="N1682" s="12" t="s">
        <v>704</v>
      </c>
      <c r="O1682" s="46" t="str">
        <f t="shared" si="26"/>
        <v>出题单位：超高压输电公司唐勇
知识点：送配电线路工-输电线路带电检修工-规程规范导则知识</v>
      </c>
      <c r="P1682" s="12" t="s">
        <v>26</v>
      </c>
      <c r="Q1682" s="14" t="s">
        <v>27</v>
      </c>
      <c r="R1682" s="14">
        <v>13737690326</v>
      </c>
    </row>
    <row r="1683" s="29" customFormat="1" ht="86.4" spans="1:18">
      <c r="A1683" s="14">
        <v>1681</v>
      </c>
      <c r="B1683" s="43" t="s">
        <v>19</v>
      </c>
      <c r="C1683" s="14" t="s">
        <v>20</v>
      </c>
      <c r="D1683" s="44" t="s">
        <v>21</v>
      </c>
      <c r="E1683" s="12" t="s">
        <v>4598</v>
      </c>
      <c r="F1683" s="13" t="s">
        <v>4930</v>
      </c>
      <c r="G1683" s="15" t="s">
        <v>4600</v>
      </c>
      <c r="H1683" s="15" t="s">
        <v>4601</v>
      </c>
      <c r="I1683" s="13"/>
      <c r="J1683" s="13"/>
      <c r="K1683" s="13"/>
      <c r="L1683" s="13"/>
      <c r="M1683" s="12" t="s">
        <v>24</v>
      </c>
      <c r="N1683" s="12" t="s">
        <v>704</v>
      </c>
      <c r="O1683" s="46" t="str">
        <f t="shared" si="26"/>
        <v>出题单位：超高压输电公司唐勇
知识点：送配电线路工-输电线路带电检修工-规程规范导则知识</v>
      </c>
      <c r="P1683" s="12" t="s">
        <v>26</v>
      </c>
      <c r="Q1683" s="14" t="s">
        <v>27</v>
      </c>
      <c r="R1683" s="14">
        <v>13737690326</v>
      </c>
    </row>
    <row r="1684" s="29" customFormat="1" ht="86.4" spans="1:18">
      <c r="A1684" s="14">
        <v>1682</v>
      </c>
      <c r="B1684" s="43" t="s">
        <v>19</v>
      </c>
      <c r="C1684" s="14" t="s">
        <v>20</v>
      </c>
      <c r="D1684" s="44" t="s">
        <v>21</v>
      </c>
      <c r="E1684" s="12" t="s">
        <v>4598</v>
      </c>
      <c r="F1684" s="13" t="s">
        <v>4931</v>
      </c>
      <c r="G1684" s="15" t="s">
        <v>4600</v>
      </c>
      <c r="H1684" s="15" t="s">
        <v>4601</v>
      </c>
      <c r="I1684" s="13"/>
      <c r="J1684" s="13"/>
      <c r="K1684" s="13"/>
      <c r="L1684" s="13"/>
      <c r="M1684" s="12" t="s">
        <v>24</v>
      </c>
      <c r="N1684" s="12" t="s">
        <v>704</v>
      </c>
      <c r="O1684" s="46" t="str">
        <f t="shared" si="26"/>
        <v>出题单位：超高压输电公司唐勇
知识点：送配电线路工-输电线路带电检修工-规程规范导则知识</v>
      </c>
      <c r="P1684" s="12" t="s">
        <v>26</v>
      </c>
      <c r="Q1684" s="14" t="s">
        <v>27</v>
      </c>
      <c r="R1684" s="14">
        <v>13737690326</v>
      </c>
    </row>
    <row r="1685" s="29" customFormat="1" ht="86.4" spans="1:18">
      <c r="A1685" s="14">
        <v>1683</v>
      </c>
      <c r="B1685" s="43" t="s">
        <v>19</v>
      </c>
      <c r="C1685" s="14" t="s">
        <v>20</v>
      </c>
      <c r="D1685" s="44" t="s">
        <v>21</v>
      </c>
      <c r="E1685" s="12" t="s">
        <v>4598</v>
      </c>
      <c r="F1685" s="13" t="s">
        <v>4932</v>
      </c>
      <c r="G1685" s="15" t="s">
        <v>4600</v>
      </c>
      <c r="H1685" s="15" t="s">
        <v>4601</v>
      </c>
      <c r="I1685" s="13"/>
      <c r="J1685" s="13"/>
      <c r="K1685" s="13"/>
      <c r="L1685" s="13"/>
      <c r="M1685" s="12" t="s">
        <v>24</v>
      </c>
      <c r="N1685" s="12" t="s">
        <v>704</v>
      </c>
      <c r="O1685" s="46" t="str">
        <f t="shared" si="26"/>
        <v>出题单位：超高压输电公司唐勇
知识点：送配电线路工-输电线路带电检修工-规程规范导则知识</v>
      </c>
      <c r="P1685" s="12" t="s">
        <v>26</v>
      </c>
      <c r="Q1685" s="14" t="s">
        <v>27</v>
      </c>
      <c r="R1685" s="14">
        <v>13737690326</v>
      </c>
    </row>
    <row r="1686" s="29" customFormat="1" ht="86.4" spans="1:18">
      <c r="A1686" s="14">
        <v>1684</v>
      </c>
      <c r="B1686" s="43" t="s">
        <v>19</v>
      </c>
      <c r="C1686" s="14" t="s">
        <v>20</v>
      </c>
      <c r="D1686" s="44" t="s">
        <v>21</v>
      </c>
      <c r="E1686" s="12" t="s">
        <v>4598</v>
      </c>
      <c r="F1686" s="13" t="s">
        <v>4933</v>
      </c>
      <c r="G1686" s="15" t="s">
        <v>4600</v>
      </c>
      <c r="H1686" s="15" t="s">
        <v>4601</v>
      </c>
      <c r="I1686" s="13"/>
      <c r="J1686" s="13"/>
      <c r="K1686" s="13"/>
      <c r="L1686" s="13"/>
      <c r="M1686" s="12" t="s">
        <v>24</v>
      </c>
      <c r="N1686" s="12" t="s">
        <v>704</v>
      </c>
      <c r="O1686" s="46" t="str">
        <f t="shared" si="26"/>
        <v>出题单位：超高压输电公司唐勇
知识点：送配电线路工-输电线路带电检修工-规程规范导则知识</v>
      </c>
      <c r="P1686" s="12" t="s">
        <v>26</v>
      </c>
      <c r="Q1686" s="14" t="s">
        <v>27</v>
      </c>
      <c r="R1686" s="14">
        <v>13737690326</v>
      </c>
    </row>
    <row r="1687" s="29" customFormat="1" ht="86.4" spans="1:18">
      <c r="A1687" s="14">
        <v>1685</v>
      </c>
      <c r="B1687" s="43" t="s">
        <v>19</v>
      </c>
      <c r="C1687" s="14" t="s">
        <v>20</v>
      </c>
      <c r="D1687" s="44" t="s">
        <v>21</v>
      </c>
      <c r="E1687" s="12" t="s">
        <v>4598</v>
      </c>
      <c r="F1687" s="13" t="s">
        <v>4934</v>
      </c>
      <c r="G1687" s="15" t="s">
        <v>4600</v>
      </c>
      <c r="H1687" s="15" t="s">
        <v>4601</v>
      </c>
      <c r="I1687" s="13"/>
      <c r="J1687" s="13"/>
      <c r="K1687" s="13"/>
      <c r="L1687" s="13"/>
      <c r="M1687" s="12" t="s">
        <v>24</v>
      </c>
      <c r="N1687" s="12" t="s">
        <v>704</v>
      </c>
      <c r="O1687" s="46" t="str">
        <f t="shared" si="26"/>
        <v>出题单位：超高压输电公司唐勇
知识点：送配电线路工-输电线路带电检修工-规程规范导则知识</v>
      </c>
      <c r="P1687" s="12" t="s">
        <v>26</v>
      </c>
      <c r="Q1687" s="14" t="s">
        <v>27</v>
      </c>
      <c r="R1687" s="14">
        <v>13737690326</v>
      </c>
    </row>
    <row r="1688" s="29" customFormat="1" ht="86.4" spans="1:18">
      <c r="A1688" s="14">
        <v>1686</v>
      </c>
      <c r="B1688" s="43" t="s">
        <v>19</v>
      </c>
      <c r="C1688" s="14" t="s">
        <v>20</v>
      </c>
      <c r="D1688" s="44" t="s">
        <v>21</v>
      </c>
      <c r="E1688" s="12" t="s">
        <v>4598</v>
      </c>
      <c r="F1688" s="13" t="s">
        <v>4935</v>
      </c>
      <c r="G1688" s="15" t="s">
        <v>4600</v>
      </c>
      <c r="H1688" s="15" t="s">
        <v>4601</v>
      </c>
      <c r="I1688" s="13"/>
      <c r="J1688" s="13"/>
      <c r="K1688" s="13"/>
      <c r="L1688" s="13"/>
      <c r="M1688" s="12" t="s">
        <v>24</v>
      </c>
      <c r="N1688" s="12" t="s">
        <v>704</v>
      </c>
      <c r="O1688" s="46" t="str">
        <f t="shared" si="26"/>
        <v>出题单位：超高压输电公司唐勇
知识点：送配电线路工-输电线路带电检修工-规程规范导则知识</v>
      </c>
      <c r="P1688" s="12" t="s">
        <v>26</v>
      </c>
      <c r="Q1688" s="14" t="s">
        <v>27</v>
      </c>
      <c r="R1688" s="14">
        <v>13737690326</v>
      </c>
    </row>
    <row r="1689" s="29" customFormat="1" ht="86.4" spans="1:18">
      <c r="A1689" s="14">
        <v>1687</v>
      </c>
      <c r="B1689" s="43" t="s">
        <v>19</v>
      </c>
      <c r="C1689" s="14" t="s">
        <v>20</v>
      </c>
      <c r="D1689" s="44" t="s">
        <v>21</v>
      </c>
      <c r="E1689" s="12" t="s">
        <v>4598</v>
      </c>
      <c r="F1689" s="13" t="s">
        <v>4936</v>
      </c>
      <c r="G1689" s="15" t="s">
        <v>4600</v>
      </c>
      <c r="H1689" s="15" t="s">
        <v>4601</v>
      </c>
      <c r="I1689" s="13"/>
      <c r="J1689" s="13"/>
      <c r="K1689" s="13"/>
      <c r="L1689" s="13"/>
      <c r="M1689" s="12" t="s">
        <v>30</v>
      </c>
      <c r="N1689" s="12" t="s">
        <v>704</v>
      </c>
      <c r="O1689" s="46" t="str">
        <f t="shared" si="26"/>
        <v>出题单位：超高压输电公司唐勇
知识点：送配电线路工-输电线路带电检修工-规程规范导则知识</v>
      </c>
      <c r="P1689" s="12" t="s">
        <v>26</v>
      </c>
      <c r="Q1689" s="14" t="s">
        <v>27</v>
      </c>
      <c r="R1689" s="14">
        <v>13737690326</v>
      </c>
    </row>
    <row r="1690" s="29" customFormat="1" ht="86.4" spans="1:18">
      <c r="A1690" s="14">
        <v>1688</v>
      </c>
      <c r="B1690" s="43" t="s">
        <v>19</v>
      </c>
      <c r="C1690" s="14" t="s">
        <v>20</v>
      </c>
      <c r="D1690" s="44" t="s">
        <v>21</v>
      </c>
      <c r="E1690" s="12" t="s">
        <v>4598</v>
      </c>
      <c r="F1690" s="13" t="s">
        <v>4937</v>
      </c>
      <c r="G1690" s="15" t="s">
        <v>4600</v>
      </c>
      <c r="H1690" s="15" t="s">
        <v>4601</v>
      </c>
      <c r="I1690" s="13"/>
      <c r="J1690" s="13"/>
      <c r="K1690" s="13"/>
      <c r="L1690" s="13"/>
      <c r="M1690" s="12" t="s">
        <v>30</v>
      </c>
      <c r="N1690" s="12" t="s">
        <v>704</v>
      </c>
      <c r="O1690" s="46" t="str">
        <f t="shared" si="26"/>
        <v>出题单位：超高压输电公司唐勇
知识点：送配电线路工-输电线路带电检修工-规程规范导则知识</v>
      </c>
      <c r="P1690" s="12" t="s">
        <v>26</v>
      </c>
      <c r="Q1690" s="14" t="s">
        <v>27</v>
      </c>
      <c r="R1690" s="14">
        <v>13737690326</v>
      </c>
    </row>
    <row r="1691" s="29" customFormat="1" ht="86.4" spans="1:18">
      <c r="A1691" s="14">
        <v>1689</v>
      </c>
      <c r="B1691" s="43" t="s">
        <v>19</v>
      </c>
      <c r="C1691" s="14" t="s">
        <v>20</v>
      </c>
      <c r="D1691" s="44" t="s">
        <v>21</v>
      </c>
      <c r="E1691" s="12" t="s">
        <v>4598</v>
      </c>
      <c r="F1691" s="13" t="s">
        <v>4938</v>
      </c>
      <c r="G1691" s="15" t="s">
        <v>4600</v>
      </c>
      <c r="H1691" s="15" t="s">
        <v>4601</v>
      </c>
      <c r="I1691" s="13"/>
      <c r="J1691" s="13"/>
      <c r="K1691" s="13"/>
      <c r="L1691" s="13"/>
      <c r="M1691" s="12" t="s">
        <v>24</v>
      </c>
      <c r="N1691" s="12" t="s">
        <v>704</v>
      </c>
      <c r="O1691" s="46" t="str">
        <f t="shared" si="26"/>
        <v>出题单位：超高压输电公司唐勇
知识点：送配电线路工-输电线路带电检修工-规程规范导则知识</v>
      </c>
      <c r="P1691" s="12" t="s">
        <v>26</v>
      </c>
      <c r="Q1691" s="14" t="s">
        <v>27</v>
      </c>
      <c r="R1691" s="14">
        <v>13737690326</v>
      </c>
    </row>
    <row r="1692" s="29" customFormat="1" ht="86.4" spans="1:18">
      <c r="A1692" s="14">
        <v>1690</v>
      </c>
      <c r="B1692" s="43" t="s">
        <v>19</v>
      </c>
      <c r="C1692" s="14" t="s">
        <v>20</v>
      </c>
      <c r="D1692" s="44" t="s">
        <v>21</v>
      </c>
      <c r="E1692" s="12" t="s">
        <v>4598</v>
      </c>
      <c r="F1692" s="13" t="s">
        <v>4939</v>
      </c>
      <c r="G1692" s="15" t="s">
        <v>4600</v>
      </c>
      <c r="H1692" s="15" t="s">
        <v>4601</v>
      </c>
      <c r="I1692" s="13"/>
      <c r="J1692" s="13"/>
      <c r="K1692" s="13"/>
      <c r="L1692" s="13"/>
      <c r="M1692" s="12" t="s">
        <v>24</v>
      </c>
      <c r="N1692" s="12" t="s">
        <v>704</v>
      </c>
      <c r="O1692" s="46" t="str">
        <f t="shared" si="26"/>
        <v>出题单位：超高压输电公司唐勇
知识点：送配电线路工-输电线路带电检修工-规程规范导则知识</v>
      </c>
      <c r="P1692" s="12" t="s">
        <v>26</v>
      </c>
      <c r="Q1692" s="14" t="s">
        <v>27</v>
      </c>
      <c r="R1692" s="14">
        <v>13737690326</v>
      </c>
    </row>
    <row r="1693" s="29" customFormat="1" ht="86.4" spans="1:18">
      <c r="A1693" s="14">
        <v>1691</v>
      </c>
      <c r="B1693" s="43" t="s">
        <v>19</v>
      </c>
      <c r="C1693" s="14" t="s">
        <v>20</v>
      </c>
      <c r="D1693" s="44" t="s">
        <v>21</v>
      </c>
      <c r="E1693" s="12" t="s">
        <v>4598</v>
      </c>
      <c r="F1693" s="13" t="s">
        <v>4940</v>
      </c>
      <c r="G1693" s="15" t="s">
        <v>4600</v>
      </c>
      <c r="H1693" s="15" t="s">
        <v>4601</v>
      </c>
      <c r="I1693" s="13"/>
      <c r="J1693" s="13"/>
      <c r="K1693" s="13"/>
      <c r="L1693" s="13"/>
      <c r="M1693" s="12" t="s">
        <v>24</v>
      </c>
      <c r="N1693" s="12" t="s">
        <v>704</v>
      </c>
      <c r="O1693" s="46" t="str">
        <f t="shared" si="26"/>
        <v>出题单位：超高压输电公司唐勇
知识点：送配电线路工-输电线路带电检修工-规程规范导则知识</v>
      </c>
      <c r="P1693" s="12" t="s">
        <v>26</v>
      </c>
      <c r="Q1693" s="14" t="s">
        <v>27</v>
      </c>
      <c r="R1693" s="14">
        <v>13737690326</v>
      </c>
    </row>
    <row r="1694" s="29" customFormat="1" ht="86.4" spans="1:18">
      <c r="A1694" s="14">
        <v>1692</v>
      </c>
      <c r="B1694" s="43" t="s">
        <v>19</v>
      </c>
      <c r="C1694" s="14" t="s">
        <v>20</v>
      </c>
      <c r="D1694" s="44" t="s">
        <v>21</v>
      </c>
      <c r="E1694" s="12" t="s">
        <v>4598</v>
      </c>
      <c r="F1694" s="13" t="s">
        <v>4941</v>
      </c>
      <c r="G1694" s="15" t="s">
        <v>4600</v>
      </c>
      <c r="H1694" s="15" t="s">
        <v>4601</v>
      </c>
      <c r="I1694" s="13"/>
      <c r="J1694" s="13"/>
      <c r="K1694" s="13"/>
      <c r="L1694" s="13"/>
      <c r="M1694" s="12" t="s">
        <v>24</v>
      </c>
      <c r="N1694" s="12" t="s">
        <v>704</v>
      </c>
      <c r="O1694" s="46" t="str">
        <f t="shared" si="26"/>
        <v>出题单位：超高压输电公司唐勇
知识点：送配电线路工-输电线路带电检修工-规程规范导则知识</v>
      </c>
      <c r="P1694" s="12" t="s">
        <v>26</v>
      </c>
      <c r="Q1694" s="14" t="s">
        <v>27</v>
      </c>
      <c r="R1694" s="14">
        <v>13737690326</v>
      </c>
    </row>
    <row r="1695" s="29" customFormat="1" ht="86.4" spans="1:18">
      <c r="A1695" s="14">
        <v>1693</v>
      </c>
      <c r="B1695" s="43" t="s">
        <v>19</v>
      </c>
      <c r="C1695" s="14" t="s">
        <v>20</v>
      </c>
      <c r="D1695" s="44" t="s">
        <v>21</v>
      </c>
      <c r="E1695" s="12" t="s">
        <v>4598</v>
      </c>
      <c r="F1695" s="13" t="s">
        <v>4942</v>
      </c>
      <c r="G1695" s="15" t="s">
        <v>4600</v>
      </c>
      <c r="H1695" s="15" t="s">
        <v>4601</v>
      </c>
      <c r="I1695" s="13"/>
      <c r="J1695" s="13"/>
      <c r="K1695" s="13"/>
      <c r="L1695" s="13"/>
      <c r="M1695" s="12" t="s">
        <v>24</v>
      </c>
      <c r="N1695" s="12" t="s">
        <v>704</v>
      </c>
      <c r="O1695" s="46" t="str">
        <f t="shared" si="26"/>
        <v>出题单位：超高压输电公司唐勇
知识点：送配电线路工-输电线路带电检修工-规程规范导则知识</v>
      </c>
      <c r="P1695" s="12" t="s">
        <v>26</v>
      </c>
      <c r="Q1695" s="14" t="s">
        <v>27</v>
      </c>
      <c r="R1695" s="14">
        <v>13737690326</v>
      </c>
    </row>
    <row r="1696" s="29" customFormat="1" ht="86.4" spans="1:18">
      <c r="A1696" s="14">
        <v>1694</v>
      </c>
      <c r="B1696" s="43" t="s">
        <v>19</v>
      </c>
      <c r="C1696" s="14" t="s">
        <v>20</v>
      </c>
      <c r="D1696" s="44" t="s">
        <v>21</v>
      </c>
      <c r="E1696" s="12" t="s">
        <v>4598</v>
      </c>
      <c r="F1696" s="13" t="s">
        <v>4943</v>
      </c>
      <c r="G1696" s="15" t="s">
        <v>4600</v>
      </c>
      <c r="H1696" s="15" t="s">
        <v>4601</v>
      </c>
      <c r="I1696" s="13"/>
      <c r="J1696" s="13"/>
      <c r="K1696" s="13"/>
      <c r="L1696" s="13"/>
      <c r="M1696" s="12" t="s">
        <v>24</v>
      </c>
      <c r="N1696" s="12" t="s">
        <v>704</v>
      </c>
      <c r="O1696" s="46" t="str">
        <f t="shared" si="26"/>
        <v>出题单位：超高压输电公司唐勇
知识点：送配电线路工-输电线路带电检修工-规程规范导则知识</v>
      </c>
      <c r="P1696" s="12" t="s">
        <v>26</v>
      </c>
      <c r="Q1696" s="14" t="s">
        <v>27</v>
      </c>
      <c r="R1696" s="14">
        <v>13737690326</v>
      </c>
    </row>
    <row r="1697" s="29" customFormat="1" ht="86.4" spans="1:18">
      <c r="A1697" s="14">
        <v>1695</v>
      </c>
      <c r="B1697" s="43" t="s">
        <v>19</v>
      </c>
      <c r="C1697" s="14" t="s">
        <v>20</v>
      </c>
      <c r="D1697" s="44" t="s">
        <v>21</v>
      </c>
      <c r="E1697" s="12" t="s">
        <v>4598</v>
      </c>
      <c r="F1697" s="13" t="s">
        <v>4944</v>
      </c>
      <c r="G1697" s="15" t="s">
        <v>4600</v>
      </c>
      <c r="H1697" s="15" t="s">
        <v>4601</v>
      </c>
      <c r="I1697" s="13"/>
      <c r="J1697" s="13"/>
      <c r="K1697" s="13"/>
      <c r="L1697" s="13"/>
      <c r="M1697" s="12" t="s">
        <v>24</v>
      </c>
      <c r="N1697" s="12" t="s">
        <v>704</v>
      </c>
      <c r="O1697" s="46" t="str">
        <f t="shared" si="26"/>
        <v>出题单位：超高压输电公司唐勇
知识点：送配电线路工-输电线路带电检修工-规程规范导则知识</v>
      </c>
      <c r="P1697" s="12" t="s">
        <v>26</v>
      </c>
      <c r="Q1697" s="14" t="s">
        <v>27</v>
      </c>
      <c r="R1697" s="14">
        <v>13737690326</v>
      </c>
    </row>
    <row r="1698" s="29" customFormat="1" ht="86.4" spans="1:18">
      <c r="A1698" s="14">
        <v>1696</v>
      </c>
      <c r="B1698" s="43" t="s">
        <v>19</v>
      </c>
      <c r="C1698" s="14" t="s">
        <v>20</v>
      </c>
      <c r="D1698" s="44" t="s">
        <v>21</v>
      </c>
      <c r="E1698" s="12" t="s">
        <v>4598</v>
      </c>
      <c r="F1698" s="13" t="s">
        <v>4945</v>
      </c>
      <c r="G1698" s="15" t="s">
        <v>4600</v>
      </c>
      <c r="H1698" s="15" t="s">
        <v>4601</v>
      </c>
      <c r="I1698" s="13"/>
      <c r="J1698" s="13"/>
      <c r="K1698" s="13"/>
      <c r="L1698" s="13"/>
      <c r="M1698" s="12" t="s">
        <v>24</v>
      </c>
      <c r="N1698" s="12" t="s">
        <v>704</v>
      </c>
      <c r="O1698" s="46" t="str">
        <f t="shared" si="26"/>
        <v>出题单位：超高压输电公司唐勇
知识点：送配电线路工-输电线路带电检修工-规程规范导则知识</v>
      </c>
      <c r="P1698" s="12" t="s">
        <v>26</v>
      </c>
      <c r="Q1698" s="14" t="s">
        <v>27</v>
      </c>
      <c r="R1698" s="14">
        <v>13737690326</v>
      </c>
    </row>
    <row r="1699" s="29" customFormat="1" ht="86.4" spans="1:18">
      <c r="A1699" s="14">
        <v>1697</v>
      </c>
      <c r="B1699" s="43" t="s">
        <v>19</v>
      </c>
      <c r="C1699" s="14" t="s">
        <v>20</v>
      </c>
      <c r="D1699" s="44" t="s">
        <v>21</v>
      </c>
      <c r="E1699" s="12" t="s">
        <v>4598</v>
      </c>
      <c r="F1699" s="13" t="s">
        <v>4946</v>
      </c>
      <c r="G1699" s="15" t="s">
        <v>4600</v>
      </c>
      <c r="H1699" s="15" t="s">
        <v>4601</v>
      </c>
      <c r="I1699" s="13"/>
      <c r="J1699" s="13"/>
      <c r="K1699" s="13"/>
      <c r="L1699" s="13"/>
      <c r="M1699" s="12" t="s">
        <v>24</v>
      </c>
      <c r="N1699" s="12" t="s">
        <v>704</v>
      </c>
      <c r="O1699" s="46" t="str">
        <f t="shared" si="26"/>
        <v>出题单位：超高压输电公司唐勇
知识点：送配电线路工-输电线路带电检修工-规程规范导则知识</v>
      </c>
      <c r="P1699" s="12" t="s">
        <v>26</v>
      </c>
      <c r="Q1699" s="14" t="s">
        <v>27</v>
      </c>
      <c r="R1699" s="14">
        <v>13737690326</v>
      </c>
    </row>
    <row r="1700" s="29" customFormat="1" ht="86.4" spans="1:18">
      <c r="A1700" s="14">
        <v>1698</v>
      </c>
      <c r="B1700" s="43" t="s">
        <v>19</v>
      </c>
      <c r="C1700" s="14" t="s">
        <v>20</v>
      </c>
      <c r="D1700" s="44" t="s">
        <v>21</v>
      </c>
      <c r="E1700" s="12" t="s">
        <v>4598</v>
      </c>
      <c r="F1700" s="13" t="s">
        <v>4947</v>
      </c>
      <c r="G1700" s="15" t="s">
        <v>4600</v>
      </c>
      <c r="H1700" s="15" t="s">
        <v>4601</v>
      </c>
      <c r="I1700" s="13"/>
      <c r="J1700" s="13"/>
      <c r="K1700" s="13"/>
      <c r="L1700" s="13"/>
      <c r="M1700" s="12" t="s">
        <v>24</v>
      </c>
      <c r="N1700" s="12" t="s">
        <v>704</v>
      </c>
      <c r="O1700" s="46" t="str">
        <f t="shared" si="26"/>
        <v>出题单位：超高压输电公司唐勇
知识点：送配电线路工-输电线路带电检修工-规程规范导则知识</v>
      </c>
      <c r="P1700" s="12" t="s">
        <v>26</v>
      </c>
      <c r="Q1700" s="14" t="s">
        <v>27</v>
      </c>
      <c r="R1700" s="14">
        <v>13737690326</v>
      </c>
    </row>
    <row r="1701" s="29" customFormat="1" ht="86.4" spans="1:18">
      <c r="A1701" s="14">
        <v>1699</v>
      </c>
      <c r="B1701" s="43" t="s">
        <v>19</v>
      </c>
      <c r="C1701" s="14" t="s">
        <v>20</v>
      </c>
      <c r="D1701" s="44" t="s">
        <v>21</v>
      </c>
      <c r="E1701" s="12" t="s">
        <v>4598</v>
      </c>
      <c r="F1701" s="13" t="s">
        <v>4948</v>
      </c>
      <c r="G1701" s="15" t="s">
        <v>4600</v>
      </c>
      <c r="H1701" s="15" t="s">
        <v>4601</v>
      </c>
      <c r="I1701" s="13"/>
      <c r="J1701" s="13"/>
      <c r="K1701" s="13"/>
      <c r="L1701" s="13"/>
      <c r="M1701" s="12" t="s">
        <v>24</v>
      </c>
      <c r="N1701" s="12" t="s">
        <v>704</v>
      </c>
      <c r="O1701" s="46" t="str">
        <f t="shared" si="26"/>
        <v>出题单位：超高压输电公司唐勇
知识点：送配电线路工-输电线路带电检修工-规程规范导则知识</v>
      </c>
      <c r="P1701" s="12" t="s">
        <v>26</v>
      </c>
      <c r="Q1701" s="14" t="s">
        <v>27</v>
      </c>
      <c r="R1701" s="14">
        <v>13737690326</v>
      </c>
    </row>
    <row r="1702" s="29" customFormat="1" ht="86.4" spans="1:18">
      <c r="A1702" s="14">
        <v>1700</v>
      </c>
      <c r="B1702" s="43" t="s">
        <v>19</v>
      </c>
      <c r="C1702" s="14" t="s">
        <v>20</v>
      </c>
      <c r="D1702" s="44" t="s">
        <v>21</v>
      </c>
      <c r="E1702" s="12" t="s">
        <v>4598</v>
      </c>
      <c r="F1702" s="13" t="s">
        <v>4949</v>
      </c>
      <c r="G1702" s="15" t="s">
        <v>4600</v>
      </c>
      <c r="H1702" s="15" t="s">
        <v>4601</v>
      </c>
      <c r="I1702" s="13"/>
      <c r="J1702" s="13"/>
      <c r="K1702" s="13"/>
      <c r="L1702" s="13"/>
      <c r="M1702" s="12" t="s">
        <v>24</v>
      </c>
      <c r="N1702" s="12" t="s">
        <v>704</v>
      </c>
      <c r="O1702" s="46" t="str">
        <f t="shared" si="26"/>
        <v>出题单位：超高压输电公司唐勇
知识点：送配电线路工-输电线路带电检修工-规程规范导则知识</v>
      </c>
      <c r="P1702" s="12" t="s">
        <v>26</v>
      </c>
      <c r="Q1702" s="14" t="s">
        <v>27</v>
      </c>
      <c r="R1702" s="14">
        <v>13737690326</v>
      </c>
    </row>
    <row r="1703" s="29" customFormat="1" ht="86.4" spans="1:18">
      <c r="A1703" s="14">
        <v>1701</v>
      </c>
      <c r="B1703" s="43" t="s">
        <v>19</v>
      </c>
      <c r="C1703" s="14" t="s">
        <v>20</v>
      </c>
      <c r="D1703" s="44" t="s">
        <v>21</v>
      </c>
      <c r="E1703" s="12" t="s">
        <v>4598</v>
      </c>
      <c r="F1703" s="13" t="s">
        <v>4950</v>
      </c>
      <c r="G1703" s="15" t="s">
        <v>4600</v>
      </c>
      <c r="H1703" s="15" t="s">
        <v>4601</v>
      </c>
      <c r="I1703" s="13"/>
      <c r="J1703" s="13"/>
      <c r="K1703" s="13"/>
      <c r="L1703" s="13"/>
      <c r="M1703" s="12" t="s">
        <v>30</v>
      </c>
      <c r="N1703" s="12" t="s">
        <v>704</v>
      </c>
      <c r="O1703" s="46" t="str">
        <f t="shared" si="26"/>
        <v>出题单位：超高压输电公司唐勇
知识点：送配电线路工-输电线路带电检修工-规程规范导则知识</v>
      </c>
      <c r="P1703" s="12" t="s">
        <v>26</v>
      </c>
      <c r="Q1703" s="14" t="s">
        <v>27</v>
      </c>
      <c r="R1703" s="14">
        <v>13737690326</v>
      </c>
    </row>
    <row r="1704" s="29" customFormat="1" ht="86.4" spans="1:18">
      <c r="A1704" s="14">
        <v>1702</v>
      </c>
      <c r="B1704" s="43" t="s">
        <v>19</v>
      </c>
      <c r="C1704" s="14" t="s">
        <v>20</v>
      </c>
      <c r="D1704" s="44" t="s">
        <v>21</v>
      </c>
      <c r="E1704" s="12" t="s">
        <v>4598</v>
      </c>
      <c r="F1704" s="13" t="s">
        <v>4951</v>
      </c>
      <c r="G1704" s="15" t="s">
        <v>4600</v>
      </c>
      <c r="H1704" s="15" t="s">
        <v>4601</v>
      </c>
      <c r="I1704" s="13"/>
      <c r="J1704" s="13"/>
      <c r="K1704" s="13"/>
      <c r="L1704" s="13"/>
      <c r="M1704" s="12" t="s">
        <v>24</v>
      </c>
      <c r="N1704" s="12" t="s">
        <v>704</v>
      </c>
      <c r="O1704" s="46" t="str">
        <f t="shared" si="26"/>
        <v>出题单位：超高压输电公司唐勇
知识点：送配电线路工-输电线路带电检修工-规程规范导则知识</v>
      </c>
      <c r="P1704" s="12" t="s">
        <v>26</v>
      </c>
      <c r="Q1704" s="14" t="s">
        <v>27</v>
      </c>
      <c r="R1704" s="14">
        <v>13737690326</v>
      </c>
    </row>
    <row r="1705" s="29" customFormat="1" ht="86.4" spans="1:18">
      <c r="A1705" s="14">
        <v>1703</v>
      </c>
      <c r="B1705" s="43" t="s">
        <v>19</v>
      </c>
      <c r="C1705" s="14" t="s">
        <v>20</v>
      </c>
      <c r="D1705" s="44" t="s">
        <v>21</v>
      </c>
      <c r="E1705" s="12" t="s">
        <v>4598</v>
      </c>
      <c r="F1705" s="13" t="s">
        <v>4952</v>
      </c>
      <c r="G1705" s="15" t="s">
        <v>4600</v>
      </c>
      <c r="H1705" s="15" t="s">
        <v>4601</v>
      </c>
      <c r="I1705" s="13"/>
      <c r="J1705" s="13"/>
      <c r="K1705" s="13"/>
      <c r="L1705" s="13"/>
      <c r="M1705" s="12" t="s">
        <v>24</v>
      </c>
      <c r="N1705" s="12" t="s">
        <v>704</v>
      </c>
      <c r="O1705" s="46" t="str">
        <f t="shared" si="26"/>
        <v>出题单位：超高压输电公司唐勇
知识点：送配电线路工-输电线路带电检修工-规程规范导则知识</v>
      </c>
      <c r="P1705" s="12" t="s">
        <v>26</v>
      </c>
      <c r="Q1705" s="14" t="s">
        <v>27</v>
      </c>
      <c r="R1705" s="14">
        <v>13737690326</v>
      </c>
    </row>
    <row r="1706" s="29" customFormat="1" ht="86.4" spans="1:18">
      <c r="A1706" s="14">
        <v>1704</v>
      </c>
      <c r="B1706" s="43" t="s">
        <v>19</v>
      </c>
      <c r="C1706" s="14" t="s">
        <v>20</v>
      </c>
      <c r="D1706" s="44" t="s">
        <v>21</v>
      </c>
      <c r="E1706" s="12" t="s">
        <v>4598</v>
      </c>
      <c r="F1706" s="13" t="s">
        <v>4953</v>
      </c>
      <c r="G1706" s="15" t="s">
        <v>4600</v>
      </c>
      <c r="H1706" s="15" t="s">
        <v>4601</v>
      </c>
      <c r="I1706" s="13"/>
      <c r="J1706" s="13"/>
      <c r="K1706" s="13"/>
      <c r="L1706" s="13"/>
      <c r="M1706" s="12" t="s">
        <v>24</v>
      </c>
      <c r="N1706" s="12" t="s">
        <v>704</v>
      </c>
      <c r="O1706" s="46" t="str">
        <f t="shared" si="26"/>
        <v>出题单位：超高压输电公司唐勇
知识点：送配电线路工-输电线路带电检修工-规程规范导则知识</v>
      </c>
      <c r="P1706" s="12" t="s">
        <v>26</v>
      </c>
      <c r="Q1706" s="14" t="s">
        <v>27</v>
      </c>
      <c r="R1706" s="14">
        <v>13737690326</v>
      </c>
    </row>
    <row r="1707" s="29" customFormat="1" ht="86.4" spans="1:18">
      <c r="A1707" s="14">
        <v>1705</v>
      </c>
      <c r="B1707" s="43" t="s">
        <v>19</v>
      </c>
      <c r="C1707" s="14" t="s">
        <v>20</v>
      </c>
      <c r="D1707" s="44" t="s">
        <v>21</v>
      </c>
      <c r="E1707" s="12" t="s">
        <v>4598</v>
      </c>
      <c r="F1707" s="13" t="s">
        <v>4954</v>
      </c>
      <c r="G1707" s="15" t="s">
        <v>4600</v>
      </c>
      <c r="H1707" s="15" t="s">
        <v>4601</v>
      </c>
      <c r="I1707" s="13"/>
      <c r="J1707" s="13"/>
      <c r="K1707" s="13"/>
      <c r="L1707" s="13"/>
      <c r="M1707" s="12" t="s">
        <v>24</v>
      </c>
      <c r="N1707" s="12" t="s">
        <v>704</v>
      </c>
      <c r="O1707" s="46" t="str">
        <f t="shared" si="26"/>
        <v>出题单位：超高压输电公司唐勇
知识点：送配电线路工-输电线路带电检修工-规程规范导则知识</v>
      </c>
      <c r="P1707" s="12" t="s">
        <v>26</v>
      </c>
      <c r="Q1707" s="14" t="s">
        <v>27</v>
      </c>
      <c r="R1707" s="14">
        <v>13737690326</v>
      </c>
    </row>
    <row r="1708" s="29" customFormat="1" ht="86.4" spans="1:18">
      <c r="A1708" s="14">
        <v>1706</v>
      </c>
      <c r="B1708" s="43" t="s">
        <v>19</v>
      </c>
      <c r="C1708" s="14" t="s">
        <v>20</v>
      </c>
      <c r="D1708" s="44" t="s">
        <v>21</v>
      </c>
      <c r="E1708" s="12" t="s">
        <v>4598</v>
      </c>
      <c r="F1708" s="13" t="s">
        <v>4955</v>
      </c>
      <c r="G1708" s="15" t="s">
        <v>4600</v>
      </c>
      <c r="H1708" s="15" t="s">
        <v>4601</v>
      </c>
      <c r="I1708" s="13"/>
      <c r="J1708" s="13"/>
      <c r="K1708" s="13"/>
      <c r="L1708" s="13"/>
      <c r="M1708" s="12" t="s">
        <v>24</v>
      </c>
      <c r="N1708" s="12" t="s">
        <v>704</v>
      </c>
      <c r="O1708" s="46" t="str">
        <f t="shared" si="26"/>
        <v>出题单位：超高压输电公司唐勇
知识点：送配电线路工-输电线路带电检修工-规程规范导则知识</v>
      </c>
      <c r="P1708" s="12" t="s">
        <v>26</v>
      </c>
      <c r="Q1708" s="14" t="s">
        <v>27</v>
      </c>
      <c r="R1708" s="14">
        <v>13737690326</v>
      </c>
    </row>
    <row r="1709" s="29" customFormat="1" ht="86.4" spans="1:18">
      <c r="A1709" s="14">
        <v>1707</v>
      </c>
      <c r="B1709" s="43" t="s">
        <v>19</v>
      </c>
      <c r="C1709" s="14" t="s">
        <v>20</v>
      </c>
      <c r="D1709" s="44" t="s">
        <v>21</v>
      </c>
      <c r="E1709" s="12" t="s">
        <v>4598</v>
      </c>
      <c r="F1709" s="13" t="s">
        <v>4956</v>
      </c>
      <c r="G1709" s="15" t="s">
        <v>4600</v>
      </c>
      <c r="H1709" s="15" t="s">
        <v>4601</v>
      </c>
      <c r="I1709" s="13"/>
      <c r="J1709" s="13"/>
      <c r="K1709" s="13"/>
      <c r="L1709" s="13"/>
      <c r="M1709" s="12" t="s">
        <v>24</v>
      </c>
      <c r="N1709" s="12" t="s">
        <v>704</v>
      </c>
      <c r="O1709" s="46" t="str">
        <f t="shared" si="26"/>
        <v>出题单位：超高压输电公司唐勇
知识点：送配电线路工-输电线路带电检修工-规程规范导则知识</v>
      </c>
      <c r="P1709" s="12" t="s">
        <v>26</v>
      </c>
      <c r="Q1709" s="14" t="s">
        <v>27</v>
      </c>
      <c r="R1709" s="14">
        <v>13737690326</v>
      </c>
    </row>
    <row r="1710" s="29" customFormat="1" ht="86.4" spans="1:18">
      <c r="A1710" s="14">
        <v>1708</v>
      </c>
      <c r="B1710" s="43" t="s">
        <v>19</v>
      </c>
      <c r="C1710" s="14" t="s">
        <v>20</v>
      </c>
      <c r="D1710" s="44" t="s">
        <v>21</v>
      </c>
      <c r="E1710" s="12" t="s">
        <v>4598</v>
      </c>
      <c r="F1710" s="13" t="s">
        <v>4957</v>
      </c>
      <c r="G1710" s="15" t="s">
        <v>4600</v>
      </c>
      <c r="H1710" s="15" t="s">
        <v>4601</v>
      </c>
      <c r="I1710" s="13"/>
      <c r="J1710" s="13"/>
      <c r="K1710" s="13"/>
      <c r="L1710" s="13"/>
      <c r="M1710" s="12" t="s">
        <v>30</v>
      </c>
      <c r="N1710" s="12" t="s">
        <v>704</v>
      </c>
      <c r="O1710" s="46" t="str">
        <f t="shared" si="26"/>
        <v>出题单位：超高压输电公司唐勇
知识点：送配电线路工-输电线路带电检修工-规程规范导则知识</v>
      </c>
      <c r="P1710" s="12" t="s">
        <v>26</v>
      </c>
      <c r="Q1710" s="14" t="s">
        <v>27</v>
      </c>
      <c r="R1710" s="14">
        <v>13737690326</v>
      </c>
    </row>
    <row r="1711" s="29" customFormat="1" ht="86.4" spans="1:18">
      <c r="A1711" s="14">
        <v>1709</v>
      </c>
      <c r="B1711" s="43" t="s">
        <v>19</v>
      </c>
      <c r="C1711" s="14" t="s">
        <v>20</v>
      </c>
      <c r="D1711" s="44" t="s">
        <v>21</v>
      </c>
      <c r="E1711" s="12" t="s">
        <v>4598</v>
      </c>
      <c r="F1711" s="13" t="s">
        <v>4958</v>
      </c>
      <c r="G1711" s="15" t="s">
        <v>4600</v>
      </c>
      <c r="H1711" s="15" t="s">
        <v>4601</v>
      </c>
      <c r="I1711" s="13"/>
      <c r="J1711" s="13"/>
      <c r="K1711" s="13"/>
      <c r="L1711" s="13"/>
      <c r="M1711" s="12" t="s">
        <v>24</v>
      </c>
      <c r="N1711" s="12" t="s">
        <v>704</v>
      </c>
      <c r="O1711" s="46" t="str">
        <f t="shared" si="26"/>
        <v>出题单位：超高压输电公司唐勇
知识点：送配电线路工-输电线路带电检修工-规程规范导则知识</v>
      </c>
      <c r="P1711" s="12" t="s">
        <v>26</v>
      </c>
      <c r="Q1711" s="14" t="s">
        <v>27</v>
      </c>
      <c r="R1711" s="14">
        <v>13737690326</v>
      </c>
    </row>
    <row r="1712" s="29" customFormat="1" ht="86.4" spans="1:18">
      <c r="A1712" s="14">
        <v>1710</v>
      </c>
      <c r="B1712" s="43" t="s">
        <v>19</v>
      </c>
      <c r="C1712" s="14" t="s">
        <v>20</v>
      </c>
      <c r="D1712" s="44" t="s">
        <v>21</v>
      </c>
      <c r="E1712" s="12" t="s">
        <v>4598</v>
      </c>
      <c r="F1712" s="13" t="s">
        <v>4959</v>
      </c>
      <c r="G1712" s="15" t="s">
        <v>4600</v>
      </c>
      <c r="H1712" s="15" t="s">
        <v>4601</v>
      </c>
      <c r="I1712" s="13"/>
      <c r="J1712" s="13"/>
      <c r="K1712" s="13"/>
      <c r="L1712" s="13"/>
      <c r="M1712" s="12" t="s">
        <v>24</v>
      </c>
      <c r="N1712" s="12" t="s">
        <v>704</v>
      </c>
      <c r="O1712" s="46" t="str">
        <f t="shared" si="26"/>
        <v>出题单位：超高压输电公司唐勇
知识点：送配电线路工-输电线路带电检修工-规程规范导则知识</v>
      </c>
      <c r="P1712" s="12" t="s">
        <v>26</v>
      </c>
      <c r="Q1712" s="14" t="s">
        <v>27</v>
      </c>
      <c r="R1712" s="14">
        <v>13737690326</v>
      </c>
    </row>
    <row r="1713" s="29" customFormat="1" ht="86.4" spans="1:18">
      <c r="A1713" s="14">
        <v>1711</v>
      </c>
      <c r="B1713" s="43" t="s">
        <v>19</v>
      </c>
      <c r="C1713" s="14" t="s">
        <v>20</v>
      </c>
      <c r="D1713" s="44" t="s">
        <v>21</v>
      </c>
      <c r="E1713" s="12" t="s">
        <v>4598</v>
      </c>
      <c r="F1713" s="13" t="s">
        <v>4960</v>
      </c>
      <c r="G1713" s="15" t="s">
        <v>4600</v>
      </c>
      <c r="H1713" s="15" t="s">
        <v>4601</v>
      </c>
      <c r="I1713" s="13"/>
      <c r="J1713" s="13"/>
      <c r="K1713" s="13"/>
      <c r="L1713" s="13"/>
      <c r="M1713" s="12" t="s">
        <v>24</v>
      </c>
      <c r="N1713" s="12" t="s">
        <v>704</v>
      </c>
      <c r="O1713" s="46" t="str">
        <f t="shared" si="26"/>
        <v>出题单位：超高压输电公司唐勇
知识点：送配电线路工-输电线路带电检修工-规程规范导则知识</v>
      </c>
      <c r="P1713" s="12" t="s">
        <v>26</v>
      </c>
      <c r="Q1713" s="14" t="s">
        <v>27</v>
      </c>
      <c r="R1713" s="14">
        <v>13737690326</v>
      </c>
    </row>
    <row r="1714" s="29" customFormat="1" ht="86.4" spans="1:18">
      <c r="A1714" s="14">
        <v>1712</v>
      </c>
      <c r="B1714" s="43" t="s">
        <v>19</v>
      </c>
      <c r="C1714" s="14" t="s">
        <v>20</v>
      </c>
      <c r="D1714" s="44" t="s">
        <v>21</v>
      </c>
      <c r="E1714" s="12" t="s">
        <v>4598</v>
      </c>
      <c r="F1714" s="13" t="s">
        <v>4961</v>
      </c>
      <c r="G1714" s="15" t="s">
        <v>4600</v>
      </c>
      <c r="H1714" s="15" t="s">
        <v>4601</v>
      </c>
      <c r="I1714" s="13"/>
      <c r="J1714" s="13"/>
      <c r="K1714" s="13"/>
      <c r="L1714" s="13"/>
      <c r="M1714" s="12" t="s">
        <v>24</v>
      </c>
      <c r="N1714" s="12" t="s">
        <v>704</v>
      </c>
      <c r="O1714" s="46" t="str">
        <f t="shared" si="26"/>
        <v>出题单位：超高压输电公司唐勇
知识点：送配电线路工-输电线路带电检修工-规程规范导则知识</v>
      </c>
      <c r="P1714" s="12" t="s">
        <v>26</v>
      </c>
      <c r="Q1714" s="14" t="s">
        <v>27</v>
      </c>
      <c r="R1714" s="14">
        <v>13737690326</v>
      </c>
    </row>
    <row r="1715" s="29" customFormat="1" ht="86.4" spans="1:18">
      <c r="A1715" s="14">
        <v>1713</v>
      </c>
      <c r="B1715" s="43" t="s">
        <v>19</v>
      </c>
      <c r="C1715" s="14" t="s">
        <v>20</v>
      </c>
      <c r="D1715" s="44" t="s">
        <v>21</v>
      </c>
      <c r="E1715" s="12" t="s">
        <v>4598</v>
      </c>
      <c r="F1715" s="13" t="s">
        <v>4962</v>
      </c>
      <c r="G1715" s="15" t="s">
        <v>4600</v>
      </c>
      <c r="H1715" s="15" t="s">
        <v>4601</v>
      </c>
      <c r="I1715" s="13"/>
      <c r="J1715" s="13"/>
      <c r="K1715" s="13"/>
      <c r="L1715" s="13"/>
      <c r="M1715" s="12" t="s">
        <v>24</v>
      </c>
      <c r="N1715" s="12" t="s">
        <v>704</v>
      </c>
      <c r="O1715" s="46" t="str">
        <f t="shared" si="26"/>
        <v>出题单位：超高压输电公司唐勇
知识点：送配电线路工-输电线路带电检修工-规程规范导则知识</v>
      </c>
      <c r="P1715" s="12" t="s">
        <v>26</v>
      </c>
      <c r="Q1715" s="14" t="s">
        <v>27</v>
      </c>
      <c r="R1715" s="14">
        <v>13737690326</v>
      </c>
    </row>
    <row r="1716" s="29" customFormat="1" ht="86.4" spans="1:18">
      <c r="A1716" s="14">
        <v>1714</v>
      </c>
      <c r="B1716" s="43" t="s">
        <v>19</v>
      </c>
      <c r="C1716" s="14" t="s">
        <v>20</v>
      </c>
      <c r="D1716" s="44" t="s">
        <v>21</v>
      </c>
      <c r="E1716" s="12" t="s">
        <v>4598</v>
      </c>
      <c r="F1716" s="13" t="s">
        <v>4963</v>
      </c>
      <c r="G1716" s="15" t="s">
        <v>4600</v>
      </c>
      <c r="H1716" s="15" t="s">
        <v>4601</v>
      </c>
      <c r="I1716" s="13"/>
      <c r="J1716" s="13"/>
      <c r="K1716" s="13"/>
      <c r="L1716" s="13"/>
      <c r="M1716" s="12" t="s">
        <v>24</v>
      </c>
      <c r="N1716" s="12" t="s">
        <v>704</v>
      </c>
      <c r="O1716" s="46" t="str">
        <f t="shared" si="26"/>
        <v>出题单位：超高压输电公司唐勇
知识点：送配电线路工-输电线路带电检修工-规程规范导则知识</v>
      </c>
      <c r="P1716" s="12" t="s">
        <v>26</v>
      </c>
      <c r="Q1716" s="14" t="s">
        <v>27</v>
      </c>
      <c r="R1716" s="14">
        <v>13737690326</v>
      </c>
    </row>
    <row r="1717" s="29" customFormat="1" ht="86.4" spans="1:18">
      <c r="A1717" s="14">
        <v>1715</v>
      </c>
      <c r="B1717" s="43" t="s">
        <v>19</v>
      </c>
      <c r="C1717" s="14" t="s">
        <v>20</v>
      </c>
      <c r="D1717" s="44" t="s">
        <v>21</v>
      </c>
      <c r="E1717" s="12" t="s">
        <v>4598</v>
      </c>
      <c r="F1717" s="13" t="s">
        <v>4964</v>
      </c>
      <c r="G1717" s="15" t="s">
        <v>4600</v>
      </c>
      <c r="H1717" s="15" t="s">
        <v>4601</v>
      </c>
      <c r="I1717" s="13"/>
      <c r="J1717" s="13"/>
      <c r="K1717" s="13"/>
      <c r="L1717" s="13"/>
      <c r="M1717" s="12" t="s">
        <v>24</v>
      </c>
      <c r="N1717" s="12" t="s">
        <v>704</v>
      </c>
      <c r="O1717" s="46" t="str">
        <f t="shared" si="26"/>
        <v>出题单位：超高压输电公司唐勇
知识点：送配电线路工-输电线路带电检修工-规程规范导则知识</v>
      </c>
      <c r="P1717" s="12" t="s">
        <v>26</v>
      </c>
      <c r="Q1717" s="14" t="s">
        <v>27</v>
      </c>
      <c r="R1717" s="14">
        <v>13737690326</v>
      </c>
    </row>
    <row r="1718" s="29" customFormat="1" ht="86.4" spans="1:18">
      <c r="A1718" s="14">
        <v>1716</v>
      </c>
      <c r="B1718" s="43" t="s">
        <v>19</v>
      </c>
      <c r="C1718" s="14" t="s">
        <v>20</v>
      </c>
      <c r="D1718" s="44" t="s">
        <v>21</v>
      </c>
      <c r="E1718" s="12" t="s">
        <v>4598</v>
      </c>
      <c r="F1718" s="13" t="s">
        <v>4965</v>
      </c>
      <c r="G1718" s="15" t="s">
        <v>4600</v>
      </c>
      <c r="H1718" s="15" t="s">
        <v>4601</v>
      </c>
      <c r="I1718" s="13"/>
      <c r="J1718" s="13"/>
      <c r="K1718" s="13"/>
      <c r="L1718" s="13"/>
      <c r="M1718" s="12" t="s">
        <v>24</v>
      </c>
      <c r="N1718" s="12" t="s">
        <v>704</v>
      </c>
      <c r="O1718" s="46" t="str">
        <f t="shared" si="26"/>
        <v>出题单位：超高压输电公司唐勇
知识点：送配电线路工-输电线路带电检修工-规程规范导则知识</v>
      </c>
      <c r="P1718" s="12" t="s">
        <v>26</v>
      </c>
      <c r="Q1718" s="14" t="s">
        <v>27</v>
      </c>
      <c r="R1718" s="14">
        <v>13737690326</v>
      </c>
    </row>
    <row r="1719" s="29" customFormat="1" ht="86.4" spans="1:18">
      <c r="A1719" s="14">
        <v>1717</v>
      </c>
      <c r="B1719" s="43" t="s">
        <v>19</v>
      </c>
      <c r="C1719" s="14" t="s">
        <v>20</v>
      </c>
      <c r="D1719" s="44" t="s">
        <v>21</v>
      </c>
      <c r="E1719" s="12" t="s">
        <v>4598</v>
      </c>
      <c r="F1719" s="13" t="s">
        <v>4966</v>
      </c>
      <c r="G1719" s="15" t="s">
        <v>4600</v>
      </c>
      <c r="H1719" s="15" t="s">
        <v>4601</v>
      </c>
      <c r="I1719" s="13"/>
      <c r="J1719" s="13"/>
      <c r="K1719" s="13"/>
      <c r="L1719" s="13"/>
      <c r="M1719" s="12" t="s">
        <v>24</v>
      </c>
      <c r="N1719" s="12" t="s">
        <v>704</v>
      </c>
      <c r="O1719" s="46" t="str">
        <f t="shared" si="26"/>
        <v>出题单位：超高压输电公司唐勇
知识点：送配电线路工-输电线路带电检修工-规程规范导则知识</v>
      </c>
      <c r="P1719" s="12" t="s">
        <v>26</v>
      </c>
      <c r="Q1719" s="14" t="s">
        <v>27</v>
      </c>
      <c r="R1719" s="14">
        <v>13737690326</v>
      </c>
    </row>
    <row r="1720" s="29" customFormat="1" ht="86.4" spans="1:18">
      <c r="A1720" s="14">
        <v>1718</v>
      </c>
      <c r="B1720" s="43" t="s">
        <v>19</v>
      </c>
      <c r="C1720" s="14" t="s">
        <v>20</v>
      </c>
      <c r="D1720" s="44" t="s">
        <v>21</v>
      </c>
      <c r="E1720" s="12" t="s">
        <v>4598</v>
      </c>
      <c r="F1720" s="13" t="s">
        <v>4967</v>
      </c>
      <c r="G1720" s="15" t="s">
        <v>4600</v>
      </c>
      <c r="H1720" s="15" t="s">
        <v>4601</v>
      </c>
      <c r="I1720" s="13"/>
      <c r="J1720" s="13"/>
      <c r="K1720" s="13"/>
      <c r="L1720" s="13"/>
      <c r="M1720" s="12" t="s">
        <v>24</v>
      </c>
      <c r="N1720" s="12" t="s">
        <v>704</v>
      </c>
      <c r="O1720" s="46" t="str">
        <f t="shared" si="26"/>
        <v>出题单位：超高压输电公司唐勇
知识点：送配电线路工-输电线路带电检修工-规程规范导则知识</v>
      </c>
      <c r="P1720" s="12" t="s">
        <v>26</v>
      </c>
      <c r="Q1720" s="14" t="s">
        <v>27</v>
      </c>
      <c r="R1720" s="14">
        <v>13737690326</v>
      </c>
    </row>
    <row r="1721" s="29" customFormat="1" ht="86.4" spans="1:18">
      <c r="A1721" s="14">
        <v>1719</v>
      </c>
      <c r="B1721" s="43" t="s">
        <v>19</v>
      </c>
      <c r="C1721" s="14" t="s">
        <v>20</v>
      </c>
      <c r="D1721" s="44" t="s">
        <v>21</v>
      </c>
      <c r="E1721" s="12" t="s">
        <v>4598</v>
      </c>
      <c r="F1721" s="13" t="s">
        <v>4968</v>
      </c>
      <c r="G1721" s="15" t="s">
        <v>4600</v>
      </c>
      <c r="H1721" s="15" t="s">
        <v>4601</v>
      </c>
      <c r="I1721" s="13"/>
      <c r="J1721" s="13"/>
      <c r="K1721" s="13"/>
      <c r="L1721" s="13"/>
      <c r="M1721" s="12" t="s">
        <v>24</v>
      </c>
      <c r="N1721" s="12" t="s">
        <v>704</v>
      </c>
      <c r="O1721" s="46" t="str">
        <f t="shared" si="26"/>
        <v>出题单位：超高压输电公司唐勇
知识点：送配电线路工-输电线路带电检修工-规程规范导则知识</v>
      </c>
      <c r="P1721" s="12" t="s">
        <v>26</v>
      </c>
      <c r="Q1721" s="14" t="s">
        <v>27</v>
      </c>
      <c r="R1721" s="14">
        <v>13737690326</v>
      </c>
    </row>
    <row r="1722" s="29" customFormat="1" ht="86.4" spans="1:18">
      <c r="A1722" s="14">
        <v>1720</v>
      </c>
      <c r="B1722" s="43" t="s">
        <v>19</v>
      </c>
      <c r="C1722" s="14" t="s">
        <v>20</v>
      </c>
      <c r="D1722" s="44" t="s">
        <v>21</v>
      </c>
      <c r="E1722" s="12" t="s">
        <v>4598</v>
      </c>
      <c r="F1722" s="13" t="s">
        <v>4969</v>
      </c>
      <c r="G1722" s="15" t="s">
        <v>4600</v>
      </c>
      <c r="H1722" s="15" t="s">
        <v>4601</v>
      </c>
      <c r="I1722" s="13"/>
      <c r="J1722" s="13"/>
      <c r="K1722" s="13"/>
      <c r="L1722" s="13"/>
      <c r="M1722" s="12" t="s">
        <v>30</v>
      </c>
      <c r="N1722" s="12" t="s">
        <v>704</v>
      </c>
      <c r="O1722" s="46" t="str">
        <f t="shared" si="26"/>
        <v>出题单位：超高压输电公司唐勇
知识点：送配电线路工-输电线路带电检修工-规程规范导则知识</v>
      </c>
      <c r="P1722" s="12" t="s">
        <v>26</v>
      </c>
      <c r="Q1722" s="14" t="s">
        <v>27</v>
      </c>
      <c r="R1722" s="14">
        <v>13737690326</v>
      </c>
    </row>
    <row r="1723" s="29" customFormat="1" ht="86.4" spans="1:18">
      <c r="A1723" s="14">
        <v>1721</v>
      </c>
      <c r="B1723" s="43" t="s">
        <v>19</v>
      </c>
      <c r="C1723" s="14" t="s">
        <v>20</v>
      </c>
      <c r="D1723" s="44" t="s">
        <v>21</v>
      </c>
      <c r="E1723" s="12" t="s">
        <v>4598</v>
      </c>
      <c r="F1723" s="13" t="s">
        <v>4970</v>
      </c>
      <c r="G1723" s="15" t="s">
        <v>4600</v>
      </c>
      <c r="H1723" s="15" t="s">
        <v>4601</v>
      </c>
      <c r="I1723" s="13"/>
      <c r="J1723" s="13"/>
      <c r="K1723" s="13"/>
      <c r="L1723" s="13"/>
      <c r="M1723" s="12" t="s">
        <v>24</v>
      </c>
      <c r="N1723" s="12" t="s">
        <v>704</v>
      </c>
      <c r="O1723" s="46" t="str">
        <f t="shared" si="26"/>
        <v>出题单位：超高压输电公司唐勇
知识点：送配电线路工-输电线路带电检修工-规程规范导则知识</v>
      </c>
      <c r="P1723" s="12" t="s">
        <v>26</v>
      </c>
      <c r="Q1723" s="14" t="s">
        <v>27</v>
      </c>
      <c r="R1723" s="14">
        <v>13737690326</v>
      </c>
    </row>
    <row r="1724" s="29" customFormat="1" ht="86.4" spans="1:18">
      <c r="A1724" s="14">
        <v>1722</v>
      </c>
      <c r="B1724" s="43" t="s">
        <v>19</v>
      </c>
      <c r="C1724" s="14" t="s">
        <v>20</v>
      </c>
      <c r="D1724" s="44" t="s">
        <v>21</v>
      </c>
      <c r="E1724" s="12" t="s">
        <v>4598</v>
      </c>
      <c r="F1724" s="13" t="s">
        <v>4971</v>
      </c>
      <c r="G1724" s="15" t="s">
        <v>4600</v>
      </c>
      <c r="H1724" s="15" t="s">
        <v>4601</v>
      </c>
      <c r="I1724" s="13"/>
      <c r="J1724" s="13"/>
      <c r="K1724" s="13"/>
      <c r="L1724" s="13"/>
      <c r="M1724" s="12" t="s">
        <v>24</v>
      </c>
      <c r="N1724" s="12" t="s">
        <v>704</v>
      </c>
      <c r="O1724" s="46" t="str">
        <f t="shared" si="26"/>
        <v>出题单位：超高压输电公司唐勇
知识点：送配电线路工-输电线路带电检修工-规程规范导则知识</v>
      </c>
      <c r="P1724" s="12" t="s">
        <v>26</v>
      </c>
      <c r="Q1724" s="14" t="s">
        <v>27</v>
      </c>
      <c r="R1724" s="14">
        <v>13737690326</v>
      </c>
    </row>
    <row r="1725" s="29" customFormat="1" ht="86.4" spans="1:18">
      <c r="A1725" s="14">
        <v>1723</v>
      </c>
      <c r="B1725" s="43" t="s">
        <v>19</v>
      </c>
      <c r="C1725" s="14" t="s">
        <v>20</v>
      </c>
      <c r="D1725" s="44" t="s">
        <v>21</v>
      </c>
      <c r="E1725" s="12" t="s">
        <v>4598</v>
      </c>
      <c r="F1725" s="13" t="s">
        <v>4972</v>
      </c>
      <c r="G1725" s="15" t="s">
        <v>4600</v>
      </c>
      <c r="H1725" s="15" t="s">
        <v>4601</v>
      </c>
      <c r="I1725" s="13"/>
      <c r="J1725" s="13"/>
      <c r="K1725" s="13"/>
      <c r="L1725" s="13"/>
      <c r="M1725" s="12" t="s">
        <v>24</v>
      </c>
      <c r="N1725" s="12" t="s">
        <v>704</v>
      </c>
      <c r="O1725" s="46" t="str">
        <f t="shared" si="26"/>
        <v>出题单位：超高压输电公司唐勇
知识点：送配电线路工-输电线路带电检修工-规程规范导则知识</v>
      </c>
      <c r="P1725" s="12" t="s">
        <v>26</v>
      </c>
      <c r="Q1725" s="14" t="s">
        <v>27</v>
      </c>
      <c r="R1725" s="14">
        <v>13737690326</v>
      </c>
    </row>
    <row r="1726" s="29" customFormat="1" ht="86.4" spans="1:18">
      <c r="A1726" s="14">
        <v>1724</v>
      </c>
      <c r="B1726" s="43" t="s">
        <v>19</v>
      </c>
      <c r="C1726" s="14" t="s">
        <v>20</v>
      </c>
      <c r="D1726" s="44" t="s">
        <v>21</v>
      </c>
      <c r="E1726" s="12" t="s">
        <v>4598</v>
      </c>
      <c r="F1726" s="13" t="s">
        <v>4973</v>
      </c>
      <c r="G1726" s="15" t="s">
        <v>4600</v>
      </c>
      <c r="H1726" s="15" t="s">
        <v>4601</v>
      </c>
      <c r="I1726" s="13"/>
      <c r="J1726" s="13"/>
      <c r="K1726" s="13"/>
      <c r="L1726" s="13"/>
      <c r="M1726" s="12" t="s">
        <v>30</v>
      </c>
      <c r="N1726" s="12" t="s">
        <v>704</v>
      </c>
      <c r="O1726" s="46" t="str">
        <f t="shared" si="26"/>
        <v>出题单位：超高压输电公司唐勇
知识点：送配电线路工-输电线路带电检修工-规程规范导则知识</v>
      </c>
      <c r="P1726" s="12" t="s">
        <v>26</v>
      </c>
      <c r="Q1726" s="14" t="s">
        <v>27</v>
      </c>
      <c r="R1726" s="14">
        <v>13737690326</v>
      </c>
    </row>
    <row r="1727" s="29" customFormat="1" ht="86.4" spans="1:18">
      <c r="A1727" s="14">
        <v>1725</v>
      </c>
      <c r="B1727" s="43" t="s">
        <v>19</v>
      </c>
      <c r="C1727" s="14" t="s">
        <v>20</v>
      </c>
      <c r="D1727" s="44" t="s">
        <v>21</v>
      </c>
      <c r="E1727" s="12" t="s">
        <v>4598</v>
      </c>
      <c r="F1727" s="13" t="s">
        <v>4974</v>
      </c>
      <c r="G1727" s="15" t="s">
        <v>4600</v>
      </c>
      <c r="H1727" s="15" t="s">
        <v>4601</v>
      </c>
      <c r="I1727" s="13"/>
      <c r="J1727" s="13"/>
      <c r="K1727" s="13"/>
      <c r="L1727" s="13"/>
      <c r="M1727" s="12" t="s">
        <v>24</v>
      </c>
      <c r="N1727" s="12" t="s">
        <v>704</v>
      </c>
      <c r="O1727" s="46" t="str">
        <f t="shared" si="26"/>
        <v>出题单位：超高压输电公司唐勇
知识点：送配电线路工-输电线路带电检修工-规程规范导则知识</v>
      </c>
      <c r="P1727" s="12" t="s">
        <v>26</v>
      </c>
      <c r="Q1727" s="14" t="s">
        <v>27</v>
      </c>
      <c r="R1727" s="14">
        <v>13737690326</v>
      </c>
    </row>
    <row r="1728" s="29" customFormat="1" ht="86.4" spans="1:18">
      <c r="A1728" s="14">
        <v>1726</v>
      </c>
      <c r="B1728" s="43" t="s">
        <v>19</v>
      </c>
      <c r="C1728" s="14" t="s">
        <v>20</v>
      </c>
      <c r="D1728" s="44" t="s">
        <v>21</v>
      </c>
      <c r="E1728" s="12" t="s">
        <v>4598</v>
      </c>
      <c r="F1728" s="13" t="s">
        <v>4975</v>
      </c>
      <c r="G1728" s="15" t="s">
        <v>4600</v>
      </c>
      <c r="H1728" s="15" t="s">
        <v>4601</v>
      </c>
      <c r="I1728" s="13"/>
      <c r="J1728" s="13"/>
      <c r="K1728" s="13"/>
      <c r="L1728" s="13"/>
      <c r="M1728" s="12" t="s">
        <v>30</v>
      </c>
      <c r="N1728" s="12" t="s">
        <v>704</v>
      </c>
      <c r="O1728" s="46" t="str">
        <f t="shared" si="26"/>
        <v>出题单位：超高压输电公司唐勇
知识点：送配电线路工-输电线路带电检修工-规程规范导则知识</v>
      </c>
      <c r="P1728" s="12" t="s">
        <v>26</v>
      </c>
      <c r="Q1728" s="14" t="s">
        <v>27</v>
      </c>
      <c r="R1728" s="14">
        <v>13737690326</v>
      </c>
    </row>
    <row r="1729" s="29" customFormat="1" ht="100.8" spans="1:18">
      <c r="A1729" s="14">
        <v>1727</v>
      </c>
      <c r="B1729" s="43" t="s">
        <v>19</v>
      </c>
      <c r="C1729" s="14" t="s">
        <v>20</v>
      </c>
      <c r="D1729" s="44" t="s">
        <v>21</v>
      </c>
      <c r="E1729" s="12" t="s">
        <v>4598</v>
      </c>
      <c r="F1729" s="13" t="s">
        <v>4976</v>
      </c>
      <c r="G1729" s="15" t="s">
        <v>4600</v>
      </c>
      <c r="H1729" s="15" t="s">
        <v>4601</v>
      </c>
      <c r="I1729" s="13"/>
      <c r="J1729" s="13"/>
      <c r="K1729" s="13"/>
      <c r="L1729" s="13"/>
      <c r="M1729" s="12" t="s">
        <v>24</v>
      </c>
      <c r="N1729" s="12" t="s">
        <v>704</v>
      </c>
      <c r="O1729" s="46" t="str">
        <f t="shared" si="26"/>
        <v>出题单位：超高压输电公司唐勇
知识点：送配电线路工-输电线路带电检修工-规程规范导则知识</v>
      </c>
      <c r="P1729" s="12" t="s">
        <v>26</v>
      </c>
      <c r="Q1729" s="14" t="s">
        <v>27</v>
      </c>
      <c r="R1729" s="14">
        <v>13737690326</v>
      </c>
    </row>
    <row r="1730" s="29" customFormat="1" ht="86.4" spans="1:18">
      <c r="A1730" s="14">
        <v>1728</v>
      </c>
      <c r="B1730" s="43" t="s">
        <v>19</v>
      </c>
      <c r="C1730" s="14" t="s">
        <v>20</v>
      </c>
      <c r="D1730" s="44" t="s">
        <v>21</v>
      </c>
      <c r="E1730" s="12" t="s">
        <v>4598</v>
      </c>
      <c r="F1730" s="13" t="s">
        <v>4977</v>
      </c>
      <c r="G1730" s="15" t="s">
        <v>4600</v>
      </c>
      <c r="H1730" s="15" t="s">
        <v>4601</v>
      </c>
      <c r="I1730" s="13"/>
      <c r="J1730" s="13"/>
      <c r="K1730" s="13"/>
      <c r="L1730" s="13"/>
      <c r="M1730" s="12" t="s">
        <v>24</v>
      </c>
      <c r="N1730" s="12" t="s">
        <v>704</v>
      </c>
      <c r="O1730" s="46" t="str">
        <f t="shared" si="26"/>
        <v>出题单位：超高压输电公司唐勇
知识点：送配电线路工-输电线路带电检修工-规程规范导则知识</v>
      </c>
      <c r="P1730" s="12" t="s">
        <v>26</v>
      </c>
      <c r="Q1730" s="14" t="s">
        <v>27</v>
      </c>
      <c r="R1730" s="14">
        <v>13737690326</v>
      </c>
    </row>
    <row r="1731" s="29" customFormat="1" ht="115.2" spans="1:18">
      <c r="A1731" s="14">
        <v>1729</v>
      </c>
      <c r="B1731" s="43" t="s">
        <v>19</v>
      </c>
      <c r="C1731" s="14" t="s">
        <v>20</v>
      </c>
      <c r="D1731" s="44" t="s">
        <v>21</v>
      </c>
      <c r="E1731" s="12" t="s">
        <v>4598</v>
      </c>
      <c r="F1731" s="13" t="s">
        <v>4978</v>
      </c>
      <c r="G1731" s="15" t="s">
        <v>4600</v>
      </c>
      <c r="H1731" s="15" t="s">
        <v>4601</v>
      </c>
      <c r="I1731" s="13"/>
      <c r="J1731" s="13"/>
      <c r="K1731" s="13"/>
      <c r="L1731" s="13"/>
      <c r="M1731" s="12" t="s">
        <v>24</v>
      </c>
      <c r="N1731" s="12" t="s">
        <v>704</v>
      </c>
      <c r="O1731" s="46" t="str">
        <f t="shared" si="26"/>
        <v>出题单位：超高压输电公司唐勇
知识点：送配电线路工-输电线路带电检修工-规程规范导则知识</v>
      </c>
      <c r="P1731" s="12" t="s">
        <v>26</v>
      </c>
      <c r="Q1731" s="14" t="s">
        <v>27</v>
      </c>
      <c r="R1731" s="14">
        <v>13737690326</v>
      </c>
    </row>
    <row r="1732" s="29" customFormat="1" ht="86.4" spans="1:18">
      <c r="A1732" s="14">
        <v>1730</v>
      </c>
      <c r="B1732" s="43" t="s">
        <v>19</v>
      </c>
      <c r="C1732" s="14" t="s">
        <v>20</v>
      </c>
      <c r="D1732" s="44" t="s">
        <v>21</v>
      </c>
      <c r="E1732" s="12" t="s">
        <v>4598</v>
      </c>
      <c r="F1732" s="13" t="s">
        <v>4979</v>
      </c>
      <c r="G1732" s="15" t="s">
        <v>4600</v>
      </c>
      <c r="H1732" s="15" t="s">
        <v>4601</v>
      </c>
      <c r="I1732" s="13"/>
      <c r="J1732" s="13"/>
      <c r="K1732" s="13"/>
      <c r="L1732" s="13"/>
      <c r="M1732" s="12" t="s">
        <v>30</v>
      </c>
      <c r="N1732" s="12" t="s">
        <v>704</v>
      </c>
      <c r="O1732" s="46" t="str">
        <f t="shared" ref="O1732:O1795" si="27">"出题单位："&amp;P1732&amp;Q1732&amp;CHAR(10)&amp;"知识点："&amp;_xlfn.TEXTJOIN("-",TRUE,B1732:D1732)</f>
        <v>出题单位：超高压输电公司唐勇
知识点：送配电线路工-输电线路带电检修工-规程规范导则知识</v>
      </c>
      <c r="P1732" s="12" t="s">
        <v>26</v>
      </c>
      <c r="Q1732" s="14" t="s">
        <v>27</v>
      </c>
      <c r="R1732" s="14">
        <v>13737690326</v>
      </c>
    </row>
    <row r="1733" s="29" customFormat="1" ht="86.4" spans="1:18">
      <c r="A1733" s="14">
        <v>1731</v>
      </c>
      <c r="B1733" s="43" t="s">
        <v>19</v>
      </c>
      <c r="C1733" s="14" t="s">
        <v>20</v>
      </c>
      <c r="D1733" s="44" t="s">
        <v>21</v>
      </c>
      <c r="E1733" s="12" t="s">
        <v>4598</v>
      </c>
      <c r="F1733" s="13" t="s">
        <v>4980</v>
      </c>
      <c r="G1733" s="15" t="s">
        <v>4600</v>
      </c>
      <c r="H1733" s="15" t="s">
        <v>4601</v>
      </c>
      <c r="I1733" s="13"/>
      <c r="J1733" s="13"/>
      <c r="K1733" s="13"/>
      <c r="L1733" s="13"/>
      <c r="M1733" s="12" t="s">
        <v>24</v>
      </c>
      <c r="N1733" s="12" t="s">
        <v>704</v>
      </c>
      <c r="O1733" s="46" t="str">
        <f t="shared" si="27"/>
        <v>出题单位：超高压输电公司唐勇
知识点：送配电线路工-输电线路带电检修工-规程规范导则知识</v>
      </c>
      <c r="P1733" s="12" t="s">
        <v>26</v>
      </c>
      <c r="Q1733" s="14" t="s">
        <v>27</v>
      </c>
      <c r="R1733" s="14">
        <v>13737690326</v>
      </c>
    </row>
    <row r="1734" s="29" customFormat="1" ht="100.8" spans="1:18">
      <c r="A1734" s="14">
        <v>1732</v>
      </c>
      <c r="B1734" s="43" t="s">
        <v>19</v>
      </c>
      <c r="C1734" s="14" t="s">
        <v>20</v>
      </c>
      <c r="D1734" s="44" t="s">
        <v>21</v>
      </c>
      <c r="E1734" s="12" t="s">
        <v>4598</v>
      </c>
      <c r="F1734" s="13" t="s">
        <v>4981</v>
      </c>
      <c r="G1734" s="15" t="s">
        <v>4600</v>
      </c>
      <c r="H1734" s="15" t="s">
        <v>4601</v>
      </c>
      <c r="I1734" s="13"/>
      <c r="J1734" s="13"/>
      <c r="K1734" s="13"/>
      <c r="L1734" s="13"/>
      <c r="M1734" s="12" t="s">
        <v>24</v>
      </c>
      <c r="N1734" s="12" t="s">
        <v>704</v>
      </c>
      <c r="O1734" s="46" t="str">
        <f t="shared" si="27"/>
        <v>出题单位：超高压输电公司唐勇
知识点：送配电线路工-输电线路带电检修工-规程规范导则知识</v>
      </c>
      <c r="P1734" s="12" t="s">
        <v>26</v>
      </c>
      <c r="Q1734" s="14" t="s">
        <v>27</v>
      </c>
      <c r="R1734" s="14">
        <v>13737690326</v>
      </c>
    </row>
    <row r="1735" s="29" customFormat="1" ht="86.4" spans="1:18">
      <c r="A1735" s="14">
        <v>1733</v>
      </c>
      <c r="B1735" s="43" t="s">
        <v>19</v>
      </c>
      <c r="C1735" s="14" t="s">
        <v>20</v>
      </c>
      <c r="D1735" s="44" t="s">
        <v>21</v>
      </c>
      <c r="E1735" s="12" t="s">
        <v>4598</v>
      </c>
      <c r="F1735" s="13" t="s">
        <v>4982</v>
      </c>
      <c r="G1735" s="15" t="s">
        <v>4600</v>
      </c>
      <c r="H1735" s="15" t="s">
        <v>4601</v>
      </c>
      <c r="I1735" s="13"/>
      <c r="J1735" s="13"/>
      <c r="K1735" s="13"/>
      <c r="L1735" s="13"/>
      <c r="M1735" s="12" t="s">
        <v>24</v>
      </c>
      <c r="N1735" s="12" t="s">
        <v>704</v>
      </c>
      <c r="O1735" s="46" t="str">
        <f t="shared" si="27"/>
        <v>出题单位：超高压输电公司唐勇
知识点：送配电线路工-输电线路带电检修工-规程规范导则知识</v>
      </c>
      <c r="P1735" s="12" t="s">
        <v>26</v>
      </c>
      <c r="Q1735" s="14" t="s">
        <v>27</v>
      </c>
      <c r="R1735" s="14">
        <v>13737690326</v>
      </c>
    </row>
    <row r="1736" s="29" customFormat="1" ht="86.4" spans="1:18">
      <c r="A1736" s="14">
        <v>1734</v>
      </c>
      <c r="B1736" s="43" t="s">
        <v>19</v>
      </c>
      <c r="C1736" s="14" t="s">
        <v>20</v>
      </c>
      <c r="D1736" s="44" t="s">
        <v>21</v>
      </c>
      <c r="E1736" s="12" t="s">
        <v>4598</v>
      </c>
      <c r="F1736" s="13" t="s">
        <v>4983</v>
      </c>
      <c r="G1736" s="15" t="s">
        <v>4600</v>
      </c>
      <c r="H1736" s="15" t="s">
        <v>4601</v>
      </c>
      <c r="I1736" s="13"/>
      <c r="J1736" s="13"/>
      <c r="K1736" s="13"/>
      <c r="L1736" s="13"/>
      <c r="M1736" s="12" t="s">
        <v>30</v>
      </c>
      <c r="N1736" s="12" t="s">
        <v>704</v>
      </c>
      <c r="O1736" s="46" t="str">
        <f t="shared" si="27"/>
        <v>出题单位：超高压输电公司唐勇
知识点：送配电线路工-输电线路带电检修工-规程规范导则知识</v>
      </c>
      <c r="P1736" s="12" t="s">
        <v>26</v>
      </c>
      <c r="Q1736" s="14" t="s">
        <v>27</v>
      </c>
      <c r="R1736" s="14">
        <v>13737690326</v>
      </c>
    </row>
    <row r="1737" s="29" customFormat="1" ht="86.4" spans="1:18">
      <c r="A1737" s="14">
        <v>1735</v>
      </c>
      <c r="B1737" s="43" t="s">
        <v>19</v>
      </c>
      <c r="C1737" s="14" t="s">
        <v>20</v>
      </c>
      <c r="D1737" s="44" t="s">
        <v>21</v>
      </c>
      <c r="E1737" s="12" t="s">
        <v>4598</v>
      </c>
      <c r="F1737" s="13" t="s">
        <v>4984</v>
      </c>
      <c r="G1737" s="15" t="s">
        <v>4600</v>
      </c>
      <c r="H1737" s="15" t="s">
        <v>4601</v>
      </c>
      <c r="I1737" s="13"/>
      <c r="J1737" s="13"/>
      <c r="K1737" s="13"/>
      <c r="L1737" s="13"/>
      <c r="M1737" s="12" t="s">
        <v>24</v>
      </c>
      <c r="N1737" s="12" t="s">
        <v>704</v>
      </c>
      <c r="O1737" s="46" t="str">
        <f t="shared" si="27"/>
        <v>出题单位：超高压输电公司唐勇
知识点：送配电线路工-输电线路带电检修工-规程规范导则知识</v>
      </c>
      <c r="P1737" s="12" t="s">
        <v>26</v>
      </c>
      <c r="Q1737" s="14" t="s">
        <v>27</v>
      </c>
      <c r="R1737" s="14">
        <v>13737690326</v>
      </c>
    </row>
    <row r="1738" s="29" customFormat="1" ht="86.4" spans="1:18">
      <c r="A1738" s="14">
        <v>1736</v>
      </c>
      <c r="B1738" s="43" t="s">
        <v>19</v>
      </c>
      <c r="C1738" s="14" t="s">
        <v>20</v>
      </c>
      <c r="D1738" s="44" t="s">
        <v>21</v>
      </c>
      <c r="E1738" s="12" t="s">
        <v>4598</v>
      </c>
      <c r="F1738" s="13" t="s">
        <v>4985</v>
      </c>
      <c r="G1738" s="15" t="s">
        <v>4600</v>
      </c>
      <c r="H1738" s="15" t="s">
        <v>4601</v>
      </c>
      <c r="I1738" s="13"/>
      <c r="J1738" s="13"/>
      <c r="K1738" s="13"/>
      <c r="L1738" s="13"/>
      <c r="M1738" s="12" t="s">
        <v>30</v>
      </c>
      <c r="N1738" s="12" t="s">
        <v>704</v>
      </c>
      <c r="O1738" s="46" t="str">
        <f t="shared" si="27"/>
        <v>出题单位：超高压输电公司唐勇
知识点：送配电线路工-输电线路带电检修工-规程规范导则知识</v>
      </c>
      <c r="P1738" s="12" t="s">
        <v>26</v>
      </c>
      <c r="Q1738" s="14" t="s">
        <v>27</v>
      </c>
      <c r="R1738" s="14">
        <v>13737690326</v>
      </c>
    </row>
    <row r="1739" s="29" customFormat="1" ht="86.4" spans="1:18">
      <c r="A1739" s="14">
        <v>1737</v>
      </c>
      <c r="B1739" s="43" t="s">
        <v>19</v>
      </c>
      <c r="C1739" s="14" t="s">
        <v>20</v>
      </c>
      <c r="D1739" s="44" t="s">
        <v>21</v>
      </c>
      <c r="E1739" s="12" t="s">
        <v>4598</v>
      </c>
      <c r="F1739" s="13" t="s">
        <v>4986</v>
      </c>
      <c r="G1739" s="15" t="s">
        <v>4600</v>
      </c>
      <c r="H1739" s="15" t="s">
        <v>4601</v>
      </c>
      <c r="I1739" s="13"/>
      <c r="J1739" s="13"/>
      <c r="K1739" s="13"/>
      <c r="L1739" s="13"/>
      <c r="M1739" s="12" t="s">
        <v>30</v>
      </c>
      <c r="N1739" s="12" t="s">
        <v>704</v>
      </c>
      <c r="O1739" s="46" t="str">
        <f t="shared" si="27"/>
        <v>出题单位：超高压输电公司唐勇
知识点：送配电线路工-输电线路带电检修工-规程规范导则知识</v>
      </c>
      <c r="P1739" s="12" t="s">
        <v>26</v>
      </c>
      <c r="Q1739" s="14" t="s">
        <v>27</v>
      </c>
      <c r="R1739" s="14">
        <v>13737690326</v>
      </c>
    </row>
    <row r="1740" s="29" customFormat="1" ht="86.4" spans="1:18">
      <c r="A1740" s="14">
        <v>1738</v>
      </c>
      <c r="B1740" s="43" t="s">
        <v>19</v>
      </c>
      <c r="C1740" s="14" t="s">
        <v>20</v>
      </c>
      <c r="D1740" s="45" t="s">
        <v>77</v>
      </c>
      <c r="E1740" s="12" t="s">
        <v>4598</v>
      </c>
      <c r="F1740" s="13" t="s">
        <v>4987</v>
      </c>
      <c r="G1740" s="15" t="s">
        <v>4600</v>
      </c>
      <c r="H1740" s="15" t="s">
        <v>4601</v>
      </c>
      <c r="I1740" s="13"/>
      <c r="J1740" s="13"/>
      <c r="K1740" s="13"/>
      <c r="L1740" s="13"/>
      <c r="M1740" s="12" t="s">
        <v>24</v>
      </c>
      <c r="N1740" s="12" t="s">
        <v>704</v>
      </c>
      <c r="O1740" s="46" t="str">
        <f t="shared" si="27"/>
        <v>出题单位：超高压输电公司柳州局韦扬志
知识点：送配电线路工-输电线路带电检修工-专业知识</v>
      </c>
      <c r="P1740" s="12" t="s">
        <v>79</v>
      </c>
      <c r="Q1740" s="12" t="s">
        <v>80</v>
      </c>
      <c r="R1740" s="12">
        <v>13633068432</v>
      </c>
    </row>
    <row r="1741" s="29" customFormat="1" ht="72" spans="1:18">
      <c r="A1741" s="14">
        <v>1739</v>
      </c>
      <c r="B1741" s="43" t="s">
        <v>19</v>
      </c>
      <c r="C1741" s="14" t="s">
        <v>20</v>
      </c>
      <c r="D1741" s="45" t="s">
        <v>77</v>
      </c>
      <c r="E1741" s="12" t="s">
        <v>4598</v>
      </c>
      <c r="F1741" s="13" t="s">
        <v>4988</v>
      </c>
      <c r="G1741" s="15" t="s">
        <v>4600</v>
      </c>
      <c r="H1741" s="15" t="s">
        <v>4601</v>
      </c>
      <c r="I1741" s="13"/>
      <c r="J1741" s="13"/>
      <c r="K1741" s="13"/>
      <c r="L1741" s="13"/>
      <c r="M1741" s="12" t="s">
        <v>24</v>
      </c>
      <c r="N1741" s="12" t="s">
        <v>704</v>
      </c>
      <c r="O1741" s="46" t="str">
        <f t="shared" si="27"/>
        <v>出题单位：超高压输电公司柳州局韦扬志
知识点：送配电线路工-输电线路带电检修工-专业知识</v>
      </c>
      <c r="P1741" s="12" t="s">
        <v>79</v>
      </c>
      <c r="Q1741" s="12" t="s">
        <v>80</v>
      </c>
      <c r="R1741" s="12">
        <v>13633068432</v>
      </c>
    </row>
    <row r="1742" s="29" customFormat="1" ht="86.4" spans="1:18">
      <c r="A1742" s="14">
        <v>1740</v>
      </c>
      <c r="B1742" s="43" t="s">
        <v>19</v>
      </c>
      <c r="C1742" s="14" t="s">
        <v>20</v>
      </c>
      <c r="D1742" s="45" t="s">
        <v>77</v>
      </c>
      <c r="E1742" s="12" t="s">
        <v>4598</v>
      </c>
      <c r="F1742" s="13" t="s">
        <v>4989</v>
      </c>
      <c r="G1742" s="15" t="s">
        <v>4600</v>
      </c>
      <c r="H1742" s="15" t="s">
        <v>4601</v>
      </c>
      <c r="I1742" s="13"/>
      <c r="J1742" s="13"/>
      <c r="K1742" s="13"/>
      <c r="L1742" s="13"/>
      <c r="M1742" s="12" t="s">
        <v>24</v>
      </c>
      <c r="N1742" s="12" t="s">
        <v>704</v>
      </c>
      <c r="O1742" s="46" t="str">
        <f t="shared" si="27"/>
        <v>出题单位：超高压输电公司柳州局韦扬志
知识点：送配电线路工-输电线路带电检修工-专业知识</v>
      </c>
      <c r="P1742" s="12" t="s">
        <v>79</v>
      </c>
      <c r="Q1742" s="12" t="s">
        <v>80</v>
      </c>
      <c r="R1742" s="12">
        <v>13633068432</v>
      </c>
    </row>
    <row r="1743" s="29" customFormat="1" ht="86.4" spans="1:18">
      <c r="A1743" s="14">
        <v>1741</v>
      </c>
      <c r="B1743" s="43" t="s">
        <v>19</v>
      </c>
      <c r="C1743" s="14" t="s">
        <v>20</v>
      </c>
      <c r="D1743" s="45" t="s">
        <v>77</v>
      </c>
      <c r="E1743" s="12" t="s">
        <v>4598</v>
      </c>
      <c r="F1743" s="13" t="s">
        <v>4990</v>
      </c>
      <c r="G1743" s="15" t="s">
        <v>4600</v>
      </c>
      <c r="H1743" s="15" t="s">
        <v>4601</v>
      </c>
      <c r="I1743" s="13"/>
      <c r="J1743" s="13"/>
      <c r="K1743" s="13"/>
      <c r="L1743" s="13"/>
      <c r="M1743" s="12" t="s">
        <v>24</v>
      </c>
      <c r="N1743" s="12" t="s">
        <v>704</v>
      </c>
      <c r="O1743" s="46" t="str">
        <f t="shared" si="27"/>
        <v>出题单位：超高压输电公司柳州局韦扬志
知识点：送配电线路工-输电线路带电检修工-专业知识</v>
      </c>
      <c r="P1743" s="12" t="s">
        <v>79</v>
      </c>
      <c r="Q1743" s="12" t="s">
        <v>80</v>
      </c>
      <c r="R1743" s="12">
        <v>13633068432</v>
      </c>
    </row>
    <row r="1744" s="29" customFormat="1" ht="86.4" spans="1:18">
      <c r="A1744" s="14">
        <v>1742</v>
      </c>
      <c r="B1744" s="43" t="s">
        <v>19</v>
      </c>
      <c r="C1744" s="14" t="s">
        <v>20</v>
      </c>
      <c r="D1744" s="45" t="s">
        <v>77</v>
      </c>
      <c r="E1744" s="12" t="s">
        <v>4598</v>
      </c>
      <c r="F1744" s="13" t="s">
        <v>4991</v>
      </c>
      <c r="G1744" s="15" t="s">
        <v>4600</v>
      </c>
      <c r="H1744" s="15" t="s">
        <v>4601</v>
      </c>
      <c r="I1744" s="13"/>
      <c r="J1744" s="13"/>
      <c r="K1744" s="13"/>
      <c r="L1744" s="13"/>
      <c r="M1744" s="12" t="s">
        <v>24</v>
      </c>
      <c r="N1744" s="12" t="s">
        <v>704</v>
      </c>
      <c r="O1744" s="46" t="str">
        <f t="shared" si="27"/>
        <v>出题单位：超高压输电公司柳州局韦扬志
知识点：送配电线路工-输电线路带电检修工-专业知识</v>
      </c>
      <c r="P1744" s="12" t="s">
        <v>79</v>
      </c>
      <c r="Q1744" s="12" t="s">
        <v>80</v>
      </c>
      <c r="R1744" s="12">
        <v>13633068432</v>
      </c>
    </row>
    <row r="1745" s="29" customFormat="1" ht="86.4" spans="1:18">
      <c r="A1745" s="14">
        <v>1743</v>
      </c>
      <c r="B1745" s="43" t="s">
        <v>19</v>
      </c>
      <c r="C1745" s="14" t="s">
        <v>20</v>
      </c>
      <c r="D1745" s="45" t="s">
        <v>77</v>
      </c>
      <c r="E1745" s="12" t="s">
        <v>4598</v>
      </c>
      <c r="F1745" s="13" t="s">
        <v>4992</v>
      </c>
      <c r="G1745" s="15" t="s">
        <v>4600</v>
      </c>
      <c r="H1745" s="15" t="s">
        <v>4601</v>
      </c>
      <c r="I1745" s="13"/>
      <c r="J1745" s="13"/>
      <c r="K1745" s="13"/>
      <c r="L1745" s="13"/>
      <c r="M1745" s="12" t="s">
        <v>24</v>
      </c>
      <c r="N1745" s="12" t="s">
        <v>704</v>
      </c>
      <c r="O1745" s="46" t="str">
        <f t="shared" si="27"/>
        <v>出题单位：超高压输电公司柳州局韦扬志
知识点：送配电线路工-输电线路带电检修工-专业知识</v>
      </c>
      <c r="P1745" s="12" t="s">
        <v>79</v>
      </c>
      <c r="Q1745" s="12" t="s">
        <v>80</v>
      </c>
      <c r="R1745" s="12">
        <v>13633068432</v>
      </c>
    </row>
    <row r="1746" s="29" customFormat="1" ht="72" spans="1:18">
      <c r="A1746" s="14">
        <v>1744</v>
      </c>
      <c r="B1746" s="43" t="s">
        <v>19</v>
      </c>
      <c r="C1746" s="14" t="s">
        <v>20</v>
      </c>
      <c r="D1746" s="45" t="s">
        <v>77</v>
      </c>
      <c r="E1746" s="12" t="s">
        <v>4598</v>
      </c>
      <c r="F1746" s="13" t="s">
        <v>4993</v>
      </c>
      <c r="G1746" s="15" t="s">
        <v>4600</v>
      </c>
      <c r="H1746" s="15" t="s">
        <v>4601</v>
      </c>
      <c r="I1746" s="13"/>
      <c r="J1746" s="13"/>
      <c r="K1746" s="13"/>
      <c r="L1746" s="13"/>
      <c r="M1746" s="12" t="s">
        <v>24</v>
      </c>
      <c r="N1746" s="12" t="s">
        <v>704</v>
      </c>
      <c r="O1746" s="46" t="str">
        <f t="shared" si="27"/>
        <v>出题单位：超高压输电公司柳州局韦扬志
知识点：送配电线路工-输电线路带电检修工-专业知识</v>
      </c>
      <c r="P1746" s="12" t="s">
        <v>79</v>
      </c>
      <c r="Q1746" s="12" t="s">
        <v>80</v>
      </c>
      <c r="R1746" s="12">
        <v>13633068432</v>
      </c>
    </row>
    <row r="1747" s="29" customFormat="1" ht="100.8" spans="1:18">
      <c r="A1747" s="14">
        <v>1745</v>
      </c>
      <c r="B1747" s="43" t="s">
        <v>19</v>
      </c>
      <c r="C1747" s="14" t="s">
        <v>20</v>
      </c>
      <c r="D1747" s="45" t="s">
        <v>77</v>
      </c>
      <c r="E1747" s="12" t="s">
        <v>4598</v>
      </c>
      <c r="F1747" s="13" t="s">
        <v>4994</v>
      </c>
      <c r="G1747" s="15" t="s">
        <v>4600</v>
      </c>
      <c r="H1747" s="15" t="s">
        <v>4601</v>
      </c>
      <c r="I1747" s="13"/>
      <c r="J1747" s="13"/>
      <c r="K1747" s="13"/>
      <c r="L1747" s="13"/>
      <c r="M1747" s="12" t="s">
        <v>24</v>
      </c>
      <c r="N1747" s="12" t="s">
        <v>704</v>
      </c>
      <c r="O1747" s="46" t="str">
        <f t="shared" si="27"/>
        <v>出题单位：超高压输电公司柳州局韦扬志
知识点：送配电线路工-输电线路带电检修工-专业知识</v>
      </c>
      <c r="P1747" s="12" t="s">
        <v>79</v>
      </c>
      <c r="Q1747" s="12" t="s">
        <v>80</v>
      </c>
      <c r="R1747" s="12">
        <v>13633068432</v>
      </c>
    </row>
    <row r="1748" s="29" customFormat="1" ht="86.4" spans="1:18">
      <c r="A1748" s="14">
        <v>1746</v>
      </c>
      <c r="B1748" s="43" t="s">
        <v>19</v>
      </c>
      <c r="C1748" s="14" t="s">
        <v>20</v>
      </c>
      <c r="D1748" s="45" t="s">
        <v>77</v>
      </c>
      <c r="E1748" s="12" t="s">
        <v>4598</v>
      </c>
      <c r="F1748" s="13" t="s">
        <v>4995</v>
      </c>
      <c r="G1748" s="15" t="s">
        <v>4600</v>
      </c>
      <c r="H1748" s="15" t="s">
        <v>4601</v>
      </c>
      <c r="I1748" s="13"/>
      <c r="J1748" s="13"/>
      <c r="K1748" s="13"/>
      <c r="L1748" s="13"/>
      <c r="M1748" s="12" t="s">
        <v>24</v>
      </c>
      <c r="N1748" s="12" t="s">
        <v>704</v>
      </c>
      <c r="O1748" s="46" t="str">
        <f t="shared" si="27"/>
        <v>出题单位：超高压输电公司柳州局韦扬志
知识点：送配电线路工-输电线路带电检修工-专业知识</v>
      </c>
      <c r="P1748" s="12" t="s">
        <v>79</v>
      </c>
      <c r="Q1748" s="12" t="s">
        <v>80</v>
      </c>
      <c r="R1748" s="12">
        <v>13633068432</v>
      </c>
    </row>
    <row r="1749" s="29" customFormat="1" ht="72" spans="1:18">
      <c r="A1749" s="14">
        <v>1747</v>
      </c>
      <c r="B1749" s="43" t="s">
        <v>19</v>
      </c>
      <c r="C1749" s="14" t="s">
        <v>20</v>
      </c>
      <c r="D1749" s="45" t="s">
        <v>77</v>
      </c>
      <c r="E1749" s="12" t="s">
        <v>4598</v>
      </c>
      <c r="F1749" s="13" t="s">
        <v>4996</v>
      </c>
      <c r="G1749" s="15" t="s">
        <v>4600</v>
      </c>
      <c r="H1749" s="15" t="s">
        <v>4601</v>
      </c>
      <c r="I1749" s="13"/>
      <c r="J1749" s="13"/>
      <c r="K1749" s="13"/>
      <c r="L1749" s="13"/>
      <c r="M1749" s="12" t="s">
        <v>24</v>
      </c>
      <c r="N1749" s="12" t="s">
        <v>704</v>
      </c>
      <c r="O1749" s="46" t="str">
        <f t="shared" si="27"/>
        <v>出题单位：超高压输电公司柳州局韦扬志
知识点：送配电线路工-输电线路带电检修工-专业知识</v>
      </c>
      <c r="P1749" s="12" t="s">
        <v>79</v>
      </c>
      <c r="Q1749" s="12" t="s">
        <v>80</v>
      </c>
      <c r="R1749" s="12">
        <v>13633068432</v>
      </c>
    </row>
    <row r="1750" s="29" customFormat="1" ht="100.8" spans="1:18">
      <c r="A1750" s="14">
        <v>1748</v>
      </c>
      <c r="B1750" s="43" t="s">
        <v>19</v>
      </c>
      <c r="C1750" s="14" t="s">
        <v>20</v>
      </c>
      <c r="D1750" s="45" t="s">
        <v>77</v>
      </c>
      <c r="E1750" s="12" t="s">
        <v>4598</v>
      </c>
      <c r="F1750" s="13" t="s">
        <v>4997</v>
      </c>
      <c r="G1750" s="15" t="s">
        <v>4600</v>
      </c>
      <c r="H1750" s="15" t="s">
        <v>4601</v>
      </c>
      <c r="I1750" s="13"/>
      <c r="J1750" s="13"/>
      <c r="K1750" s="13"/>
      <c r="L1750" s="13"/>
      <c r="M1750" s="12" t="s">
        <v>24</v>
      </c>
      <c r="N1750" s="12" t="s">
        <v>704</v>
      </c>
      <c r="O1750" s="46" t="str">
        <f t="shared" si="27"/>
        <v>出题单位：超高压输电公司柳州局韦扬志
知识点：送配电线路工-输电线路带电检修工-专业知识</v>
      </c>
      <c r="P1750" s="12" t="s">
        <v>79</v>
      </c>
      <c r="Q1750" s="12" t="s">
        <v>80</v>
      </c>
      <c r="R1750" s="12">
        <v>13633068432</v>
      </c>
    </row>
    <row r="1751" s="29" customFormat="1" ht="72" spans="1:18">
      <c r="A1751" s="14">
        <v>1749</v>
      </c>
      <c r="B1751" s="43" t="s">
        <v>19</v>
      </c>
      <c r="C1751" s="14" t="s">
        <v>20</v>
      </c>
      <c r="D1751" s="87" t="s">
        <v>81</v>
      </c>
      <c r="E1751" s="12" t="s">
        <v>4598</v>
      </c>
      <c r="F1751" s="13" t="s">
        <v>4998</v>
      </c>
      <c r="G1751" s="15" t="s">
        <v>4600</v>
      </c>
      <c r="H1751" s="15" t="s">
        <v>4601</v>
      </c>
      <c r="I1751" s="13"/>
      <c r="J1751" s="13"/>
      <c r="K1751" s="13"/>
      <c r="L1751" s="13"/>
      <c r="M1751" s="12" t="s">
        <v>30</v>
      </c>
      <c r="N1751" s="12" t="s">
        <v>704</v>
      </c>
      <c r="O1751" s="46" t="str">
        <f t="shared" si="27"/>
        <v>出题单位：云南电网有限责任公司张宇雄
知识点：送配电线路工-输电线路带电检修工-基础知识</v>
      </c>
      <c r="P1751" s="12" t="s">
        <v>143</v>
      </c>
      <c r="Q1751" s="12" t="s">
        <v>144</v>
      </c>
      <c r="R1751" s="12">
        <v>13577351552</v>
      </c>
    </row>
    <row r="1752" s="29" customFormat="1" ht="72" spans="1:18">
      <c r="A1752" s="14">
        <v>1750</v>
      </c>
      <c r="B1752" s="43" t="s">
        <v>19</v>
      </c>
      <c r="C1752" s="14" t="s">
        <v>20</v>
      </c>
      <c r="D1752" s="87" t="s">
        <v>81</v>
      </c>
      <c r="E1752" s="12" t="s">
        <v>4598</v>
      </c>
      <c r="F1752" s="13" t="s">
        <v>4999</v>
      </c>
      <c r="G1752" s="15" t="s">
        <v>4600</v>
      </c>
      <c r="H1752" s="15" t="s">
        <v>4601</v>
      </c>
      <c r="I1752" s="13"/>
      <c r="J1752" s="13"/>
      <c r="K1752" s="13"/>
      <c r="L1752" s="13"/>
      <c r="M1752" s="12" t="s">
        <v>30</v>
      </c>
      <c r="N1752" s="12" t="s">
        <v>704</v>
      </c>
      <c r="O1752" s="46" t="str">
        <f t="shared" si="27"/>
        <v>出题单位：云南电网有限责任公司张宇雄
知识点：送配电线路工-输电线路带电检修工-基础知识</v>
      </c>
      <c r="P1752" s="12" t="s">
        <v>143</v>
      </c>
      <c r="Q1752" s="12" t="s">
        <v>144</v>
      </c>
      <c r="R1752" s="12">
        <v>13577351552</v>
      </c>
    </row>
    <row r="1753" s="29" customFormat="1" ht="72" spans="1:18">
      <c r="A1753" s="14">
        <v>1751</v>
      </c>
      <c r="B1753" s="43" t="s">
        <v>19</v>
      </c>
      <c r="C1753" s="14" t="s">
        <v>20</v>
      </c>
      <c r="D1753" s="87" t="s">
        <v>81</v>
      </c>
      <c r="E1753" s="12" t="s">
        <v>4598</v>
      </c>
      <c r="F1753" s="13" t="s">
        <v>5000</v>
      </c>
      <c r="G1753" s="15" t="s">
        <v>4600</v>
      </c>
      <c r="H1753" s="15" t="s">
        <v>4601</v>
      </c>
      <c r="I1753" s="13"/>
      <c r="J1753" s="13"/>
      <c r="K1753" s="13"/>
      <c r="L1753" s="13"/>
      <c r="M1753" s="12" t="s">
        <v>30</v>
      </c>
      <c r="N1753" s="12" t="s">
        <v>704</v>
      </c>
      <c r="O1753" s="46" t="str">
        <f t="shared" si="27"/>
        <v>出题单位：云南电网有限责任公司张宇雄
知识点：送配电线路工-输电线路带电检修工-基础知识</v>
      </c>
      <c r="P1753" s="12" t="s">
        <v>143</v>
      </c>
      <c r="Q1753" s="12" t="s">
        <v>144</v>
      </c>
      <c r="R1753" s="12">
        <v>13577351552</v>
      </c>
    </row>
    <row r="1754" s="29" customFormat="1" ht="72" spans="1:18">
      <c r="A1754" s="14">
        <v>1752</v>
      </c>
      <c r="B1754" s="43" t="s">
        <v>19</v>
      </c>
      <c r="C1754" s="14" t="s">
        <v>20</v>
      </c>
      <c r="D1754" s="87" t="s">
        <v>81</v>
      </c>
      <c r="E1754" s="12" t="s">
        <v>4598</v>
      </c>
      <c r="F1754" s="13" t="s">
        <v>5001</v>
      </c>
      <c r="G1754" s="15" t="s">
        <v>4600</v>
      </c>
      <c r="H1754" s="15" t="s">
        <v>4601</v>
      </c>
      <c r="I1754" s="13"/>
      <c r="J1754" s="13"/>
      <c r="K1754" s="13"/>
      <c r="L1754" s="13"/>
      <c r="M1754" s="12" t="s">
        <v>24</v>
      </c>
      <c r="N1754" s="12" t="s">
        <v>704</v>
      </c>
      <c r="O1754" s="46" t="str">
        <f t="shared" si="27"/>
        <v>出题单位：云南电网有限责任公司张宇雄
知识点：送配电线路工-输电线路带电检修工-基础知识</v>
      </c>
      <c r="P1754" s="12" t="s">
        <v>143</v>
      </c>
      <c r="Q1754" s="12" t="s">
        <v>144</v>
      </c>
      <c r="R1754" s="12">
        <v>13577351552</v>
      </c>
    </row>
    <row r="1755" s="29" customFormat="1" ht="72" spans="1:18">
      <c r="A1755" s="14">
        <v>1753</v>
      </c>
      <c r="B1755" s="43" t="s">
        <v>19</v>
      </c>
      <c r="C1755" s="14" t="s">
        <v>20</v>
      </c>
      <c r="D1755" s="87" t="s">
        <v>81</v>
      </c>
      <c r="E1755" s="12" t="s">
        <v>4598</v>
      </c>
      <c r="F1755" s="13" t="s">
        <v>5002</v>
      </c>
      <c r="G1755" s="15" t="s">
        <v>4600</v>
      </c>
      <c r="H1755" s="15" t="s">
        <v>4601</v>
      </c>
      <c r="I1755" s="13"/>
      <c r="J1755" s="13"/>
      <c r="K1755" s="13"/>
      <c r="L1755" s="13"/>
      <c r="M1755" s="12" t="s">
        <v>30</v>
      </c>
      <c r="N1755" s="12" t="s">
        <v>704</v>
      </c>
      <c r="O1755" s="46" t="str">
        <f t="shared" si="27"/>
        <v>出题单位：云南电网有限责任公司张宇雄
知识点：送配电线路工-输电线路带电检修工-基础知识</v>
      </c>
      <c r="P1755" s="12" t="s">
        <v>143</v>
      </c>
      <c r="Q1755" s="12" t="s">
        <v>144</v>
      </c>
      <c r="R1755" s="12">
        <v>13577351552</v>
      </c>
    </row>
    <row r="1756" s="29" customFormat="1" ht="72" spans="1:18">
      <c r="A1756" s="14">
        <v>1754</v>
      </c>
      <c r="B1756" s="43" t="s">
        <v>19</v>
      </c>
      <c r="C1756" s="14" t="s">
        <v>20</v>
      </c>
      <c r="D1756" s="87" t="s">
        <v>81</v>
      </c>
      <c r="E1756" s="12" t="s">
        <v>4598</v>
      </c>
      <c r="F1756" s="13" t="s">
        <v>5003</v>
      </c>
      <c r="G1756" s="15" t="s">
        <v>4600</v>
      </c>
      <c r="H1756" s="15" t="s">
        <v>4601</v>
      </c>
      <c r="I1756" s="13"/>
      <c r="J1756" s="13"/>
      <c r="K1756" s="13"/>
      <c r="L1756" s="13"/>
      <c r="M1756" s="12" t="s">
        <v>30</v>
      </c>
      <c r="N1756" s="12" t="s">
        <v>704</v>
      </c>
      <c r="O1756" s="46" t="str">
        <f t="shared" si="27"/>
        <v>出题单位：云南电网有限责任公司张宇雄
知识点：送配电线路工-输电线路带电检修工-基础知识</v>
      </c>
      <c r="P1756" s="12" t="s">
        <v>143</v>
      </c>
      <c r="Q1756" s="12" t="s">
        <v>144</v>
      </c>
      <c r="R1756" s="12">
        <v>13577351552</v>
      </c>
    </row>
    <row r="1757" s="29" customFormat="1" ht="72" spans="1:18">
      <c r="A1757" s="14">
        <v>1755</v>
      </c>
      <c r="B1757" s="43" t="s">
        <v>19</v>
      </c>
      <c r="C1757" s="14" t="s">
        <v>20</v>
      </c>
      <c r="D1757" s="87" t="s">
        <v>81</v>
      </c>
      <c r="E1757" s="12" t="s">
        <v>4598</v>
      </c>
      <c r="F1757" s="13" t="s">
        <v>5004</v>
      </c>
      <c r="G1757" s="15" t="s">
        <v>4600</v>
      </c>
      <c r="H1757" s="15" t="s">
        <v>4601</v>
      </c>
      <c r="I1757" s="13"/>
      <c r="J1757" s="13"/>
      <c r="K1757" s="13"/>
      <c r="L1757" s="13"/>
      <c r="M1757" s="12" t="s">
        <v>24</v>
      </c>
      <c r="N1757" s="12" t="s">
        <v>704</v>
      </c>
      <c r="O1757" s="46" t="str">
        <f t="shared" si="27"/>
        <v>出题单位：云南电网有限责任公司张宇雄
知识点：送配电线路工-输电线路带电检修工-基础知识</v>
      </c>
      <c r="P1757" s="12" t="s">
        <v>143</v>
      </c>
      <c r="Q1757" s="12" t="s">
        <v>144</v>
      </c>
      <c r="R1757" s="12">
        <v>13577351552</v>
      </c>
    </row>
    <row r="1758" s="29" customFormat="1" ht="72" spans="1:18">
      <c r="A1758" s="14">
        <v>1756</v>
      </c>
      <c r="B1758" s="43" t="s">
        <v>19</v>
      </c>
      <c r="C1758" s="14" t="s">
        <v>20</v>
      </c>
      <c r="D1758" s="87" t="s">
        <v>81</v>
      </c>
      <c r="E1758" s="12" t="s">
        <v>4598</v>
      </c>
      <c r="F1758" s="13" t="s">
        <v>5005</v>
      </c>
      <c r="G1758" s="15" t="s">
        <v>4600</v>
      </c>
      <c r="H1758" s="15" t="s">
        <v>4601</v>
      </c>
      <c r="I1758" s="13"/>
      <c r="J1758" s="13"/>
      <c r="K1758" s="13"/>
      <c r="L1758" s="13"/>
      <c r="M1758" s="12" t="s">
        <v>24</v>
      </c>
      <c r="N1758" s="12" t="s">
        <v>704</v>
      </c>
      <c r="O1758" s="46" t="str">
        <f t="shared" si="27"/>
        <v>出题单位：云南电网有限责任公司张宇雄
知识点：送配电线路工-输电线路带电检修工-基础知识</v>
      </c>
      <c r="P1758" s="12" t="s">
        <v>143</v>
      </c>
      <c r="Q1758" s="12" t="s">
        <v>144</v>
      </c>
      <c r="R1758" s="12">
        <v>13577351552</v>
      </c>
    </row>
    <row r="1759" s="29" customFormat="1" ht="72" spans="1:18">
      <c r="A1759" s="14">
        <v>1757</v>
      </c>
      <c r="B1759" s="43" t="s">
        <v>19</v>
      </c>
      <c r="C1759" s="14" t="s">
        <v>20</v>
      </c>
      <c r="D1759" s="87" t="s">
        <v>81</v>
      </c>
      <c r="E1759" s="12" t="s">
        <v>4598</v>
      </c>
      <c r="F1759" s="13" t="s">
        <v>5006</v>
      </c>
      <c r="G1759" s="15" t="s">
        <v>4600</v>
      </c>
      <c r="H1759" s="15" t="s">
        <v>4601</v>
      </c>
      <c r="I1759" s="13"/>
      <c r="J1759" s="13"/>
      <c r="K1759" s="13"/>
      <c r="L1759" s="13"/>
      <c r="M1759" s="12" t="s">
        <v>30</v>
      </c>
      <c r="N1759" s="12" t="s">
        <v>704</v>
      </c>
      <c r="O1759" s="46" t="str">
        <f t="shared" si="27"/>
        <v>出题单位：云南电网有限责任公司张宇雄
知识点：送配电线路工-输电线路带电检修工-基础知识</v>
      </c>
      <c r="P1759" s="12" t="s">
        <v>143</v>
      </c>
      <c r="Q1759" s="12" t="s">
        <v>144</v>
      </c>
      <c r="R1759" s="12">
        <v>13577351552</v>
      </c>
    </row>
    <row r="1760" s="29" customFormat="1" ht="72" spans="1:18">
      <c r="A1760" s="14">
        <v>1758</v>
      </c>
      <c r="B1760" s="43" t="s">
        <v>19</v>
      </c>
      <c r="C1760" s="14" t="s">
        <v>20</v>
      </c>
      <c r="D1760" s="87" t="s">
        <v>81</v>
      </c>
      <c r="E1760" s="12" t="s">
        <v>4598</v>
      </c>
      <c r="F1760" s="13" t="s">
        <v>5007</v>
      </c>
      <c r="G1760" s="15" t="s">
        <v>4600</v>
      </c>
      <c r="H1760" s="15" t="s">
        <v>4601</v>
      </c>
      <c r="I1760" s="13"/>
      <c r="J1760" s="13"/>
      <c r="K1760" s="13"/>
      <c r="L1760" s="13"/>
      <c r="M1760" s="12" t="s">
        <v>30</v>
      </c>
      <c r="N1760" s="12" t="s">
        <v>704</v>
      </c>
      <c r="O1760" s="46" t="str">
        <f t="shared" si="27"/>
        <v>出题单位：云南电网有限责任公司张宇雄
知识点：送配电线路工-输电线路带电检修工-基础知识</v>
      </c>
      <c r="P1760" s="12" t="s">
        <v>143</v>
      </c>
      <c r="Q1760" s="12" t="s">
        <v>144</v>
      </c>
      <c r="R1760" s="12">
        <v>13577351552</v>
      </c>
    </row>
    <row r="1761" s="29" customFormat="1" ht="72" spans="1:18">
      <c r="A1761" s="14">
        <v>1759</v>
      </c>
      <c r="B1761" s="43" t="s">
        <v>19</v>
      </c>
      <c r="C1761" s="14" t="s">
        <v>20</v>
      </c>
      <c r="D1761" s="87" t="s">
        <v>81</v>
      </c>
      <c r="E1761" s="12" t="s">
        <v>4598</v>
      </c>
      <c r="F1761" s="13" t="s">
        <v>5008</v>
      </c>
      <c r="G1761" s="15" t="s">
        <v>4600</v>
      </c>
      <c r="H1761" s="15" t="s">
        <v>4601</v>
      </c>
      <c r="I1761" s="13"/>
      <c r="J1761" s="13"/>
      <c r="K1761" s="13"/>
      <c r="L1761" s="13"/>
      <c r="M1761" s="12" t="s">
        <v>30</v>
      </c>
      <c r="N1761" s="12" t="s">
        <v>704</v>
      </c>
      <c r="O1761" s="46" t="str">
        <f t="shared" si="27"/>
        <v>出题单位：云南电网有限责任公司张宇雄
知识点：送配电线路工-输电线路带电检修工-基础知识</v>
      </c>
      <c r="P1761" s="12" t="s">
        <v>143</v>
      </c>
      <c r="Q1761" s="12" t="s">
        <v>144</v>
      </c>
      <c r="R1761" s="12">
        <v>13577351552</v>
      </c>
    </row>
    <row r="1762" s="29" customFormat="1" ht="72" spans="1:18">
      <c r="A1762" s="14">
        <v>1760</v>
      </c>
      <c r="B1762" s="43" t="s">
        <v>19</v>
      </c>
      <c r="C1762" s="14" t="s">
        <v>20</v>
      </c>
      <c r="D1762" s="87" t="s">
        <v>81</v>
      </c>
      <c r="E1762" s="12" t="s">
        <v>4598</v>
      </c>
      <c r="F1762" s="13" t="s">
        <v>5009</v>
      </c>
      <c r="G1762" s="15" t="s">
        <v>4600</v>
      </c>
      <c r="H1762" s="15" t="s">
        <v>4601</v>
      </c>
      <c r="I1762" s="13"/>
      <c r="J1762" s="13"/>
      <c r="K1762" s="13"/>
      <c r="L1762" s="13"/>
      <c r="M1762" s="12" t="s">
        <v>24</v>
      </c>
      <c r="N1762" s="12" t="s">
        <v>704</v>
      </c>
      <c r="O1762" s="46" t="str">
        <f t="shared" si="27"/>
        <v>出题单位：云南电网有限责任公司张宇雄
知识点：送配电线路工-输电线路带电检修工-基础知识</v>
      </c>
      <c r="P1762" s="12" t="s">
        <v>143</v>
      </c>
      <c r="Q1762" s="12" t="s">
        <v>144</v>
      </c>
      <c r="R1762" s="12">
        <v>13577351552</v>
      </c>
    </row>
    <row r="1763" s="29" customFormat="1" ht="72" spans="1:18">
      <c r="A1763" s="14">
        <v>1761</v>
      </c>
      <c r="B1763" s="43" t="s">
        <v>19</v>
      </c>
      <c r="C1763" s="14" t="s">
        <v>20</v>
      </c>
      <c r="D1763" s="87" t="s">
        <v>81</v>
      </c>
      <c r="E1763" s="12" t="s">
        <v>4598</v>
      </c>
      <c r="F1763" s="13" t="s">
        <v>5010</v>
      </c>
      <c r="G1763" s="15" t="s">
        <v>4600</v>
      </c>
      <c r="H1763" s="15" t="s">
        <v>4601</v>
      </c>
      <c r="I1763" s="13"/>
      <c r="J1763" s="13"/>
      <c r="K1763" s="13"/>
      <c r="L1763" s="13"/>
      <c r="M1763" s="12" t="s">
        <v>24</v>
      </c>
      <c r="N1763" s="12" t="s">
        <v>704</v>
      </c>
      <c r="O1763" s="46" t="str">
        <f t="shared" si="27"/>
        <v>出题单位：云南电网有限责任公司张宇雄
知识点：送配电线路工-输电线路带电检修工-基础知识</v>
      </c>
      <c r="P1763" s="12" t="s">
        <v>143</v>
      </c>
      <c r="Q1763" s="12" t="s">
        <v>144</v>
      </c>
      <c r="R1763" s="12">
        <v>13577351552</v>
      </c>
    </row>
    <row r="1764" s="29" customFormat="1" ht="72" spans="1:18">
      <c r="A1764" s="14">
        <v>1762</v>
      </c>
      <c r="B1764" s="43" t="s">
        <v>19</v>
      </c>
      <c r="C1764" s="14" t="s">
        <v>20</v>
      </c>
      <c r="D1764" s="87" t="s">
        <v>81</v>
      </c>
      <c r="E1764" s="12" t="s">
        <v>4598</v>
      </c>
      <c r="F1764" s="13" t="s">
        <v>5011</v>
      </c>
      <c r="G1764" s="15" t="s">
        <v>4600</v>
      </c>
      <c r="H1764" s="15" t="s">
        <v>4601</v>
      </c>
      <c r="I1764" s="13"/>
      <c r="J1764" s="13"/>
      <c r="K1764" s="13"/>
      <c r="L1764" s="13"/>
      <c r="M1764" s="12" t="s">
        <v>24</v>
      </c>
      <c r="N1764" s="12" t="s">
        <v>704</v>
      </c>
      <c r="O1764" s="46" t="str">
        <f t="shared" si="27"/>
        <v>出题单位：云南电网有限责任公司张宇雄
知识点：送配电线路工-输电线路带电检修工-基础知识</v>
      </c>
      <c r="P1764" s="12" t="s">
        <v>143</v>
      </c>
      <c r="Q1764" s="12" t="s">
        <v>144</v>
      </c>
      <c r="R1764" s="12">
        <v>13577351552</v>
      </c>
    </row>
    <row r="1765" s="29" customFormat="1" ht="72" spans="1:18">
      <c r="A1765" s="14">
        <v>1763</v>
      </c>
      <c r="B1765" s="43" t="s">
        <v>19</v>
      </c>
      <c r="C1765" s="14" t="s">
        <v>20</v>
      </c>
      <c r="D1765" s="87" t="s">
        <v>81</v>
      </c>
      <c r="E1765" s="12" t="s">
        <v>4598</v>
      </c>
      <c r="F1765" s="13" t="s">
        <v>5012</v>
      </c>
      <c r="G1765" s="15" t="s">
        <v>4600</v>
      </c>
      <c r="H1765" s="15" t="s">
        <v>4601</v>
      </c>
      <c r="I1765" s="13"/>
      <c r="J1765" s="13"/>
      <c r="K1765" s="13"/>
      <c r="L1765" s="13"/>
      <c r="M1765" s="12" t="s">
        <v>24</v>
      </c>
      <c r="N1765" s="12" t="s">
        <v>704</v>
      </c>
      <c r="O1765" s="46" t="str">
        <f t="shared" si="27"/>
        <v>出题单位：云南电网有限责任公司张宇雄
知识点：送配电线路工-输电线路带电检修工-基础知识</v>
      </c>
      <c r="P1765" s="12" t="s">
        <v>143</v>
      </c>
      <c r="Q1765" s="12" t="s">
        <v>144</v>
      </c>
      <c r="R1765" s="12">
        <v>13577351552</v>
      </c>
    </row>
    <row r="1766" s="29" customFormat="1" ht="72" spans="1:18">
      <c r="A1766" s="14">
        <v>1764</v>
      </c>
      <c r="B1766" s="43" t="s">
        <v>19</v>
      </c>
      <c r="C1766" s="14" t="s">
        <v>20</v>
      </c>
      <c r="D1766" s="45" t="s">
        <v>267</v>
      </c>
      <c r="E1766" s="14" t="s">
        <v>4598</v>
      </c>
      <c r="F1766" s="13" t="s">
        <v>5013</v>
      </c>
      <c r="G1766" s="15" t="s">
        <v>4600</v>
      </c>
      <c r="H1766" s="15" t="s">
        <v>4601</v>
      </c>
      <c r="I1766" s="13"/>
      <c r="J1766" s="13"/>
      <c r="K1766" s="13"/>
      <c r="L1766" s="13"/>
      <c r="M1766" s="115" t="s">
        <v>24</v>
      </c>
      <c r="N1766" s="14" t="s">
        <v>704</v>
      </c>
      <c r="O1766" s="46" t="str">
        <f t="shared" si="27"/>
        <v>出题单位：深圳供电局有限公司何腾
知识点：送配电线路工-输电线路带电检修工-安全工作知识</v>
      </c>
      <c r="P1766" s="12" t="s">
        <v>314</v>
      </c>
      <c r="Q1766" s="12" t="s">
        <v>315</v>
      </c>
      <c r="R1766" s="12">
        <v>13922811768</v>
      </c>
    </row>
    <row r="1767" s="29" customFormat="1" ht="72" spans="1:18">
      <c r="A1767" s="14">
        <v>1765</v>
      </c>
      <c r="B1767" s="43" t="s">
        <v>19</v>
      </c>
      <c r="C1767" s="14" t="s">
        <v>20</v>
      </c>
      <c r="D1767" s="45" t="s">
        <v>267</v>
      </c>
      <c r="E1767" s="14" t="s">
        <v>4598</v>
      </c>
      <c r="F1767" s="15" t="s">
        <v>5014</v>
      </c>
      <c r="G1767" s="15" t="s">
        <v>4600</v>
      </c>
      <c r="H1767" s="15" t="s">
        <v>4601</v>
      </c>
      <c r="I1767" s="48"/>
      <c r="J1767" s="48"/>
      <c r="K1767" s="48"/>
      <c r="L1767" s="48"/>
      <c r="M1767" s="115" t="s">
        <v>24</v>
      </c>
      <c r="N1767" s="14" t="s">
        <v>704</v>
      </c>
      <c r="O1767" s="46" t="str">
        <f t="shared" si="27"/>
        <v>出题单位：深圳供电局有限公司何腾
知识点：送配电线路工-输电线路带电检修工-安全工作知识</v>
      </c>
      <c r="P1767" s="12" t="s">
        <v>314</v>
      </c>
      <c r="Q1767" s="12" t="s">
        <v>315</v>
      </c>
      <c r="R1767" s="12">
        <v>13922811768</v>
      </c>
    </row>
    <row r="1768" s="29" customFormat="1" ht="72" spans="1:18">
      <c r="A1768" s="14">
        <v>1766</v>
      </c>
      <c r="B1768" s="43" t="s">
        <v>19</v>
      </c>
      <c r="C1768" s="14" t="s">
        <v>20</v>
      </c>
      <c r="D1768" s="45" t="s">
        <v>77</v>
      </c>
      <c r="E1768" s="14" t="s">
        <v>4598</v>
      </c>
      <c r="F1768" s="15" t="s">
        <v>5015</v>
      </c>
      <c r="G1768" s="15" t="s">
        <v>4600</v>
      </c>
      <c r="H1768" s="15" t="s">
        <v>4601</v>
      </c>
      <c r="I1768" s="15"/>
      <c r="J1768" s="15"/>
      <c r="K1768" s="15"/>
      <c r="L1768" s="15"/>
      <c r="M1768" s="115" t="s">
        <v>24</v>
      </c>
      <c r="N1768" s="14" t="s">
        <v>704</v>
      </c>
      <c r="O1768" s="46" t="str">
        <f t="shared" si="27"/>
        <v>出题单位：深圳供电局有限公司何腾
知识点：送配电线路工-输电线路带电检修工-专业知识</v>
      </c>
      <c r="P1768" s="12" t="s">
        <v>314</v>
      </c>
      <c r="Q1768" s="12" t="s">
        <v>315</v>
      </c>
      <c r="R1768" s="12">
        <v>13922811768</v>
      </c>
    </row>
    <row r="1769" s="29" customFormat="1" ht="72" spans="1:18">
      <c r="A1769" s="14">
        <v>1767</v>
      </c>
      <c r="B1769" s="43" t="s">
        <v>19</v>
      </c>
      <c r="C1769" s="14" t="s">
        <v>20</v>
      </c>
      <c r="D1769" s="45" t="s">
        <v>77</v>
      </c>
      <c r="E1769" s="14" t="s">
        <v>4598</v>
      </c>
      <c r="F1769" s="15" t="s">
        <v>5016</v>
      </c>
      <c r="G1769" s="15" t="s">
        <v>4600</v>
      </c>
      <c r="H1769" s="15" t="s">
        <v>4601</v>
      </c>
      <c r="I1769" s="15"/>
      <c r="J1769" s="15"/>
      <c r="K1769" s="15"/>
      <c r="L1769" s="15"/>
      <c r="M1769" s="115" t="s">
        <v>24</v>
      </c>
      <c r="N1769" s="14" t="s">
        <v>704</v>
      </c>
      <c r="O1769" s="46" t="str">
        <f t="shared" si="27"/>
        <v>出题单位：深圳供电局有限公司何腾
知识点：送配电线路工-输电线路带电检修工-专业知识</v>
      </c>
      <c r="P1769" s="12" t="s">
        <v>314</v>
      </c>
      <c r="Q1769" s="12" t="s">
        <v>315</v>
      </c>
      <c r="R1769" s="12">
        <v>13922811768</v>
      </c>
    </row>
    <row r="1770" s="29" customFormat="1" ht="72" spans="1:18">
      <c r="A1770" s="14">
        <v>1768</v>
      </c>
      <c r="B1770" s="43" t="s">
        <v>19</v>
      </c>
      <c r="C1770" s="14" t="s">
        <v>20</v>
      </c>
      <c r="D1770" s="45" t="s">
        <v>77</v>
      </c>
      <c r="E1770" s="14" t="s">
        <v>4598</v>
      </c>
      <c r="F1770" s="15" t="s">
        <v>5017</v>
      </c>
      <c r="G1770" s="15" t="s">
        <v>4600</v>
      </c>
      <c r="H1770" s="15" t="s">
        <v>4601</v>
      </c>
      <c r="I1770" s="15"/>
      <c r="J1770" s="15"/>
      <c r="K1770" s="15"/>
      <c r="L1770" s="15"/>
      <c r="M1770" s="115" t="s">
        <v>30</v>
      </c>
      <c r="N1770" s="14" t="s">
        <v>704</v>
      </c>
      <c r="O1770" s="46" t="str">
        <f t="shared" si="27"/>
        <v>出题单位：深圳供电局有限公司何腾
知识点：送配电线路工-输电线路带电检修工-专业知识</v>
      </c>
      <c r="P1770" s="12" t="s">
        <v>314</v>
      </c>
      <c r="Q1770" s="12" t="s">
        <v>315</v>
      </c>
      <c r="R1770" s="12">
        <v>13922811768</v>
      </c>
    </row>
    <row r="1771" s="29" customFormat="1" ht="72" spans="1:18">
      <c r="A1771" s="14">
        <v>1769</v>
      </c>
      <c r="B1771" s="43" t="s">
        <v>19</v>
      </c>
      <c r="C1771" s="14" t="s">
        <v>20</v>
      </c>
      <c r="D1771" s="45" t="s">
        <v>77</v>
      </c>
      <c r="E1771" s="14" t="s">
        <v>4598</v>
      </c>
      <c r="F1771" s="15" t="s">
        <v>5018</v>
      </c>
      <c r="G1771" s="15" t="s">
        <v>4600</v>
      </c>
      <c r="H1771" s="15" t="s">
        <v>4601</v>
      </c>
      <c r="I1771" s="15"/>
      <c r="J1771" s="15"/>
      <c r="K1771" s="15"/>
      <c r="L1771" s="15"/>
      <c r="M1771" s="115" t="s">
        <v>24</v>
      </c>
      <c r="N1771" s="14" t="s">
        <v>704</v>
      </c>
      <c r="O1771" s="46" t="str">
        <f t="shared" si="27"/>
        <v>出题单位：深圳供电局有限公司何腾
知识点：送配电线路工-输电线路带电检修工-专业知识</v>
      </c>
      <c r="P1771" s="12" t="s">
        <v>314</v>
      </c>
      <c r="Q1771" s="12" t="s">
        <v>315</v>
      </c>
      <c r="R1771" s="12">
        <v>13922811768</v>
      </c>
    </row>
    <row r="1772" s="29" customFormat="1" ht="72" spans="1:18">
      <c r="A1772" s="14">
        <v>1770</v>
      </c>
      <c r="B1772" s="43" t="s">
        <v>19</v>
      </c>
      <c r="C1772" s="14" t="s">
        <v>20</v>
      </c>
      <c r="D1772" s="45" t="s">
        <v>77</v>
      </c>
      <c r="E1772" s="14" t="s">
        <v>4598</v>
      </c>
      <c r="F1772" s="15" t="s">
        <v>5019</v>
      </c>
      <c r="G1772" s="15" t="s">
        <v>4600</v>
      </c>
      <c r="H1772" s="15" t="s">
        <v>4601</v>
      </c>
      <c r="I1772" s="15"/>
      <c r="J1772" s="15"/>
      <c r="K1772" s="15"/>
      <c r="L1772" s="15"/>
      <c r="M1772" s="115" t="s">
        <v>24</v>
      </c>
      <c r="N1772" s="14" t="s">
        <v>704</v>
      </c>
      <c r="O1772" s="46" t="str">
        <f t="shared" si="27"/>
        <v>出题单位：深圳供电局有限公司何腾
知识点：送配电线路工-输电线路带电检修工-专业知识</v>
      </c>
      <c r="P1772" s="12" t="s">
        <v>314</v>
      </c>
      <c r="Q1772" s="12" t="s">
        <v>315</v>
      </c>
      <c r="R1772" s="12">
        <v>13922811768</v>
      </c>
    </row>
    <row r="1773" s="29" customFormat="1" ht="72" spans="1:18">
      <c r="A1773" s="14">
        <v>1771</v>
      </c>
      <c r="B1773" s="43" t="s">
        <v>19</v>
      </c>
      <c r="C1773" s="14" t="s">
        <v>20</v>
      </c>
      <c r="D1773" s="45" t="s">
        <v>77</v>
      </c>
      <c r="E1773" s="14" t="s">
        <v>4598</v>
      </c>
      <c r="F1773" s="15" t="s">
        <v>5020</v>
      </c>
      <c r="G1773" s="15" t="s">
        <v>4600</v>
      </c>
      <c r="H1773" s="15" t="s">
        <v>4601</v>
      </c>
      <c r="I1773" s="15"/>
      <c r="J1773" s="15"/>
      <c r="K1773" s="15"/>
      <c r="L1773" s="15"/>
      <c r="M1773" s="115" t="s">
        <v>24</v>
      </c>
      <c r="N1773" s="14" t="s">
        <v>704</v>
      </c>
      <c r="O1773" s="46" t="str">
        <f t="shared" si="27"/>
        <v>出题单位：深圳供电局有限公司何腾
知识点：送配电线路工-输电线路带电检修工-专业知识</v>
      </c>
      <c r="P1773" s="12" t="s">
        <v>314</v>
      </c>
      <c r="Q1773" s="12" t="s">
        <v>315</v>
      </c>
      <c r="R1773" s="12">
        <v>13922811768</v>
      </c>
    </row>
    <row r="1774" s="29" customFormat="1" ht="72" spans="1:18">
      <c r="A1774" s="14">
        <v>1772</v>
      </c>
      <c r="B1774" s="43" t="s">
        <v>19</v>
      </c>
      <c r="C1774" s="14" t="s">
        <v>20</v>
      </c>
      <c r="D1774" s="45" t="s">
        <v>77</v>
      </c>
      <c r="E1774" s="14" t="s">
        <v>4598</v>
      </c>
      <c r="F1774" s="15" t="s">
        <v>5021</v>
      </c>
      <c r="G1774" s="15" t="s">
        <v>4600</v>
      </c>
      <c r="H1774" s="15" t="s">
        <v>4601</v>
      </c>
      <c r="I1774" s="15"/>
      <c r="J1774" s="15"/>
      <c r="K1774" s="15"/>
      <c r="L1774" s="15"/>
      <c r="M1774" s="115" t="s">
        <v>24</v>
      </c>
      <c r="N1774" s="14" t="s">
        <v>704</v>
      </c>
      <c r="O1774" s="46" t="str">
        <f t="shared" si="27"/>
        <v>出题单位：深圳供电局有限公司何腾
知识点：送配电线路工-输电线路带电检修工-专业知识</v>
      </c>
      <c r="P1774" s="12" t="s">
        <v>314</v>
      </c>
      <c r="Q1774" s="12" t="s">
        <v>315</v>
      </c>
      <c r="R1774" s="12">
        <v>13922811768</v>
      </c>
    </row>
    <row r="1775" s="29" customFormat="1" ht="72" spans="1:18">
      <c r="A1775" s="14">
        <v>1773</v>
      </c>
      <c r="B1775" s="43" t="s">
        <v>19</v>
      </c>
      <c r="C1775" s="14" t="s">
        <v>20</v>
      </c>
      <c r="D1775" s="45" t="s">
        <v>77</v>
      </c>
      <c r="E1775" s="14" t="s">
        <v>4598</v>
      </c>
      <c r="F1775" s="15" t="s">
        <v>5022</v>
      </c>
      <c r="G1775" s="15" t="s">
        <v>4600</v>
      </c>
      <c r="H1775" s="15" t="s">
        <v>4601</v>
      </c>
      <c r="I1775" s="15"/>
      <c r="J1775" s="15"/>
      <c r="K1775" s="15"/>
      <c r="L1775" s="15"/>
      <c r="M1775" s="115" t="s">
        <v>30</v>
      </c>
      <c r="N1775" s="14" t="s">
        <v>704</v>
      </c>
      <c r="O1775" s="46" t="str">
        <f t="shared" si="27"/>
        <v>出题单位：深圳供电局有限公司何腾
知识点：送配电线路工-输电线路带电检修工-专业知识</v>
      </c>
      <c r="P1775" s="12" t="s">
        <v>314</v>
      </c>
      <c r="Q1775" s="12" t="s">
        <v>315</v>
      </c>
      <c r="R1775" s="12">
        <v>13922811768</v>
      </c>
    </row>
    <row r="1776" s="29" customFormat="1" ht="72" spans="1:18">
      <c r="A1776" s="14">
        <v>1774</v>
      </c>
      <c r="B1776" s="43" t="s">
        <v>19</v>
      </c>
      <c r="C1776" s="14" t="s">
        <v>20</v>
      </c>
      <c r="D1776" s="45" t="s">
        <v>77</v>
      </c>
      <c r="E1776" s="14" t="s">
        <v>4598</v>
      </c>
      <c r="F1776" s="15" t="s">
        <v>5023</v>
      </c>
      <c r="G1776" s="15" t="s">
        <v>4600</v>
      </c>
      <c r="H1776" s="15" t="s">
        <v>4601</v>
      </c>
      <c r="I1776" s="15"/>
      <c r="J1776" s="15"/>
      <c r="K1776" s="15"/>
      <c r="L1776" s="15"/>
      <c r="M1776" s="115" t="s">
        <v>24</v>
      </c>
      <c r="N1776" s="14" t="s">
        <v>704</v>
      </c>
      <c r="O1776" s="46" t="str">
        <f t="shared" si="27"/>
        <v>出题单位：深圳供电局有限公司何腾
知识点：送配电线路工-输电线路带电检修工-专业知识</v>
      </c>
      <c r="P1776" s="12" t="s">
        <v>314</v>
      </c>
      <c r="Q1776" s="12" t="s">
        <v>315</v>
      </c>
      <c r="R1776" s="12">
        <v>13922811768</v>
      </c>
    </row>
    <row r="1777" s="29" customFormat="1" ht="72" spans="1:18">
      <c r="A1777" s="14">
        <v>1775</v>
      </c>
      <c r="B1777" s="43" t="s">
        <v>19</v>
      </c>
      <c r="C1777" s="14" t="s">
        <v>20</v>
      </c>
      <c r="D1777" s="45" t="s">
        <v>77</v>
      </c>
      <c r="E1777" s="14" t="s">
        <v>4598</v>
      </c>
      <c r="F1777" s="15" t="s">
        <v>5024</v>
      </c>
      <c r="G1777" s="15" t="s">
        <v>4600</v>
      </c>
      <c r="H1777" s="15" t="s">
        <v>4601</v>
      </c>
      <c r="I1777" s="15"/>
      <c r="J1777" s="15"/>
      <c r="K1777" s="15"/>
      <c r="L1777" s="15"/>
      <c r="M1777" s="115" t="s">
        <v>24</v>
      </c>
      <c r="N1777" s="14" t="s">
        <v>704</v>
      </c>
      <c r="O1777" s="46" t="str">
        <f t="shared" si="27"/>
        <v>出题单位：深圳供电局有限公司何腾
知识点：送配电线路工-输电线路带电检修工-专业知识</v>
      </c>
      <c r="P1777" s="12" t="s">
        <v>314</v>
      </c>
      <c r="Q1777" s="12" t="s">
        <v>315</v>
      </c>
      <c r="R1777" s="12">
        <v>13922811768</v>
      </c>
    </row>
    <row r="1778" s="29" customFormat="1" ht="72" spans="1:18">
      <c r="A1778" s="14">
        <v>1776</v>
      </c>
      <c r="B1778" s="43" t="s">
        <v>19</v>
      </c>
      <c r="C1778" s="14" t="s">
        <v>20</v>
      </c>
      <c r="D1778" s="45" t="s">
        <v>77</v>
      </c>
      <c r="E1778" s="14" t="s">
        <v>4598</v>
      </c>
      <c r="F1778" s="15" t="s">
        <v>5025</v>
      </c>
      <c r="G1778" s="15" t="s">
        <v>4600</v>
      </c>
      <c r="H1778" s="15" t="s">
        <v>4601</v>
      </c>
      <c r="I1778" s="15"/>
      <c r="J1778" s="15"/>
      <c r="K1778" s="15"/>
      <c r="L1778" s="15"/>
      <c r="M1778" s="115" t="s">
        <v>30</v>
      </c>
      <c r="N1778" s="14" t="s">
        <v>704</v>
      </c>
      <c r="O1778" s="46" t="str">
        <f t="shared" si="27"/>
        <v>出题单位：深圳供电局有限公司何腾
知识点：送配电线路工-输电线路带电检修工-专业知识</v>
      </c>
      <c r="P1778" s="12" t="s">
        <v>314</v>
      </c>
      <c r="Q1778" s="12" t="s">
        <v>315</v>
      </c>
      <c r="R1778" s="12">
        <v>13922811768</v>
      </c>
    </row>
    <row r="1779" s="29" customFormat="1" ht="72" spans="1:18">
      <c r="A1779" s="14">
        <v>1777</v>
      </c>
      <c r="B1779" s="43" t="s">
        <v>19</v>
      </c>
      <c r="C1779" s="14" t="s">
        <v>20</v>
      </c>
      <c r="D1779" s="45" t="s">
        <v>77</v>
      </c>
      <c r="E1779" s="14" t="s">
        <v>4598</v>
      </c>
      <c r="F1779" s="15" t="s">
        <v>5026</v>
      </c>
      <c r="G1779" s="15" t="s">
        <v>4600</v>
      </c>
      <c r="H1779" s="15" t="s">
        <v>4601</v>
      </c>
      <c r="I1779" s="15"/>
      <c r="J1779" s="15"/>
      <c r="K1779" s="15"/>
      <c r="L1779" s="15"/>
      <c r="M1779" s="115" t="s">
        <v>24</v>
      </c>
      <c r="N1779" s="14" t="s">
        <v>704</v>
      </c>
      <c r="O1779" s="46" t="str">
        <f t="shared" si="27"/>
        <v>出题单位：深圳供电局有限公司何腾
知识点：送配电线路工-输电线路带电检修工-专业知识</v>
      </c>
      <c r="P1779" s="12" t="s">
        <v>314</v>
      </c>
      <c r="Q1779" s="12" t="s">
        <v>315</v>
      </c>
      <c r="R1779" s="12">
        <v>13922811768</v>
      </c>
    </row>
    <row r="1780" s="29" customFormat="1" ht="72" spans="1:18">
      <c r="A1780" s="14">
        <v>1778</v>
      </c>
      <c r="B1780" s="43" t="s">
        <v>19</v>
      </c>
      <c r="C1780" s="14" t="s">
        <v>20</v>
      </c>
      <c r="D1780" s="45" t="s">
        <v>77</v>
      </c>
      <c r="E1780" s="14" t="s">
        <v>4598</v>
      </c>
      <c r="F1780" s="15" t="s">
        <v>5027</v>
      </c>
      <c r="G1780" s="15" t="s">
        <v>4600</v>
      </c>
      <c r="H1780" s="15" t="s">
        <v>4601</v>
      </c>
      <c r="I1780" s="15"/>
      <c r="J1780" s="15"/>
      <c r="K1780" s="15"/>
      <c r="L1780" s="15"/>
      <c r="M1780" s="115" t="s">
        <v>24</v>
      </c>
      <c r="N1780" s="14" t="s">
        <v>704</v>
      </c>
      <c r="O1780" s="46" t="str">
        <f t="shared" si="27"/>
        <v>出题单位：深圳供电局有限公司何腾
知识点：送配电线路工-输电线路带电检修工-专业知识</v>
      </c>
      <c r="P1780" s="12" t="s">
        <v>314</v>
      </c>
      <c r="Q1780" s="12" t="s">
        <v>315</v>
      </c>
      <c r="R1780" s="12">
        <v>13922811768</v>
      </c>
    </row>
    <row r="1781" s="29" customFormat="1" ht="72" spans="1:18">
      <c r="A1781" s="14">
        <v>1779</v>
      </c>
      <c r="B1781" s="43" t="s">
        <v>19</v>
      </c>
      <c r="C1781" s="14" t="s">
        <v>20</v>
      </c>
      <c r="D1781" s="45" t="s">
        <v>77</v>
      </c>
      <c r="E1781" s="14" t="s">
        <v>4598</v>
      </c>
      <c r="F1781" s="15" t="s">
        <v>5028</v>
      </c>
      <c r="G1781" s="15" t="s">
        <v>4600</v>
      </c>
      <c r="H1781" s="15" t="s">
        <v>4601</v>
      </c>
      <c r="I1781" s="15"/>
      <c r="J1781" s="15"/>
      <c r="K1781" s="15"/>
      <c r="L1781" s="15"/>
      <c r="M1781" s="115" t="s">
        <v>24</v>
      </c>
      <c r="N1781" s="14" t="s">
        <v>704</v>
      </c>
      <c r="O1781" s="46" t="str">
        <f t="shared" si="27"/>
        <v>出题单位：深圳供电局有限公司何腾
知识点：送配电线路工-输电线路带电检修工-专业知识</v>
      </c>
      <c r="P1781" s="12" t="s">
        <v>314</v>
      </c>
      <c r="Q1781" s="12" t="s">
        <v>315</v>
      </c>
      <c r="R1781" s="12">
        <v>13922811768</v>
      </c>
    </row>
    <row r="1782" s="29" customFormat="1" ht="72" spans="1:18">
      <c r="A1782" s="14">
        <v>1780</v>
      </c>
      <c r="B1782" s="43" t="s">
        <v>19</v>
      </c>
      <c r="C1782" s="14" t="s">
        <v>20</v>
      </c>
      <c r="D1782" s="45" t="s">
        <v>77</v>
      </c>
      <c r="E1782" s="14" t="s">
        <v>4598</v>
      </c>
      <c r="F1782" s="15" t="s">
        <v>5029</v>
      </c>
      <c r="G1782" s="15" t="s">
        <v>4600</v>
      </c>
      <c r="H1782" s="15" t="s">
        <v>4601</v>
      </c>
      <c r="I1782" s="15"/>
      <c r="J1782" s="15"/>
      <c r="K1782" s="15"/>
      <c r="L1782" s="15"/>
      <c r="M1782" s="115" t="s">
        <v>24</v>
      </c>
      <c r="N1782" s="14" t="s">
        <v>704</v>
      </c>
      <c r="O1782" s="46" t="str">
        <f t="shared" si="27"/>
        <v>出题单位：深圳供电局有限公司何腾
知识点：送配电线路工-输电线路带电检修工-专业知识</v>
      </c>
      <c r="P1782" s="12" t="s">
        <v>314</v>
      </c>
      <c r="Q1782" s="12" t="s">
        <v>315</v>
      </c>
      <c r="R1782" s="12">
        <v>13922811768</v>
      </c>
    </row>
    <row r="1783" s="29" customFormat="1" ht="72" spans="1:18">
      <c r="A1783" s="14">
        <v>1781</v>
      </c>
      <c r="B1783" s="43" t="s">
        <v>19</v>
      </c>
      <c r="C1783" s="14" t="s">
        <v>20</v>
      </c>
      <c r="D1783" s="45" t="s">
        <v>77</v>
      </c>
      <c r="E1783" s="14" t="s">
        <v>4598</v>
      </c>
      <c r="F1783" s="15" t="s">
        <v>5030</v>
      </c>
      <c r="G1783" s="15" t="s">
        <v>4600</v>
      </c>
      <c r="H1783" s="15" t="s">
        <v>4601</v>
      </c>
      <c r="I1783" s="15"/>
      <c r="J1783" s="15"/>
      <c r="K1783" s="15"/>
      <c r="L1783" s="15"/>
      <c r="M1783" s="115" t="s">
        <v>24</v>
      </c>
      <c r="N1783" s="14" t="s">
        <v>704</v>
      </c>
      <c r="O1783" s="46" t="str">
        <f t="shared" si="27"/>
        <v>出题单位：深圳供电局有限公司何腾
知识点：送配电线路工-输电线路带电检修工-专业知识</v>
      </c>
      <c r="P1783" s="12" t="s">
        <v>314</v>
      </c>
      <c r="Q1783" s="12" t="s">
        <v>315</v>
      </c>
      <c r="R1783" s="12">
        <v>13922811768</v>
      </c>
    </row>
    <row r="1784" s="29" customFormat="1" ht="72" spans="1:18">
      <c r="A1784" s="14">
        <v>1782</v>
      </c>
      <c r="B1784" s="43" t="s">
        <v>19</v>
      </c>
      <c r="C1784" s="14" t="s">
        <v>20</v>
      </c>
      <c r="D1784" s="45" t="s">
        <v>77</v>
      </c>
      <c r="E1784" s="14" t="s">
        <v>4598</v>
      </c>
      <c r="F1784" s="15" t="s">
        <v>5031</v>
      </c>
      <c r="G1784" s="15" t="s">
        <v>4600</v>
      </c>
      <c r="H1784" s="15" t="s">
        <v>4601</v>
      </c>
      <c r="I1784" s="15"/>
      <c r="J1784" s="15"/>
      <c r="K1784" s="15"/>
      <c r="L1784" s="15"/>
      <c r="M1784" s="115" t="s">
        <v>24</v>
      </c>
      <c r="N1784" s="14" t="s">
        <v>704</v>
      </c>
      <c r="O1784" s="46" t="str">
        <f t="shared" si="27"/>
        <v>出题单位：深圳供电局有限公司何腾
知识点：送配电线路工-输电线路带电检修工-专业知识</v>
      </c>
      <c r="P1784" s="12" t="s">
        <v>314</v>
      </c>
      <c r="Q1784" s="12" t="s">
        <v>315</v>
      </c>
      <c r="R1784" s="12">
        <v>13922811768</v>
      </c>
    </row>
    <row r="1785" s="29" customFormat="1" ht="72" spans="1:18">
      <c r="A1785" s="14">
        <v>1783</v>
      </c>
      <c r="B1785" s="43" t="s">
        <v>19</v>
      </c>
      <c r="C1785" s="14" t="s">
        <v>20</v>
      </c>
      <c r="D1785" s="45" t="s">
        <v>77</v>
      </c>
      <c r="E1785" s="14" t="s">
        <v>4598</v>
      </c>
      <c r="F1785" s="15" t="s">
        <v>5032</v>
      </c>
      <c r="G1785" s="15" t="s">
        <v>4600</v>
      </c>
      <c r="H1785" s="15" t="s">
        <v>4601</v>
      </c>
      <c r="I1785" s="15"/>
      <c r="J1785" s="15"/>
      <c r="K1785" s="15"/>
      <c r="L1785" s="15"/>
      <c r="M1785" s="115" t="s">
        <v>24</v>
      </c>
      <c r="N1785" s="14" t="s">
        <v>704</v>
      </c>
      <c r="O1785" s="46" t="str">
        <f t="shared" si="27"/>
        <v>出题单位：深圳供电局有限公司何腾
知识点：送配电线路工-输电线路带电检修工-专业知识</v>
      </c>
      <c r="P1785" s="12" t="s">
        <v>314</v>
      </c>
      <c r="Q1785" s="12" t="s">
        <v>315</v>
      </c>
      <c r="R1785" s="12">
        <v>13922811768</v>
      </c>
    </row>
    <row r="1786" s="29" customFormat="1" ht="72" spans="1:18">
      <c r="A1786" s="14">
        <v>1784</v>
      </c>
      <c r="B1786" s="43" t="s">
        <v>19</v>
      </c>
      <c r="C1786" s="14" t="s">
        <v>20</v>
      </c>
      <c r="D1786" s="45" t="s">
        <v>77</v>
      </c>
      <c r="E1786" s="14" t="s">
        <v>4598</v>
      </c>
      <c r="F1786" s="15" t="s">
        <v>5033</v>
      </c>
      <c r="G1786" s="15" t="s">
        <v>4600</v>
      </c>
      <c r="H1786" s="15" t="s">
        <v>4601</v>
      </c>
      <c r="I1786" s="15"/>
      <c r="J1786" s="15"/>
      <c r="K1786" s="15"/>
      <c r="L1786" s="15"/>
      <c r="M1786" s="115" t="s">
        <v>24</v>
      </c>
      <c r="N1786" s="14" t="s">
        <v>704</v>
      </c>
      <c r="O1786" s="46" t="str">
        <f t="shared" si="27"/>
        <v>出题单位：深圳供电局有限公司何腾
知识点：送配电线路工-输电线路带电检修工-专业知识</v>
      </c>
      <c r="P1786" s="12" t="s">
        <v>314</v>
      </c>
      <c r="Q1786" s="12" t="s">
        <v>315</v>
      </c>
      <c r="R1786" s="12">
        <v>13922811768</v>
      </c>
    </row>
    <row r="1787" s="29" customFormat="1" ht="72" spans="1:18">
      <c r="A1787" s="14">
        <v>1785</v>
      </c>
      <c r="B1787" s="43" t="s">
        <v>19</v>
      </c>
      <c r="C1787" s="14" t="s">
        <v>20</v>
      </c>
      <c r="D1787" s="45" t="s">
        <v>77</v>
      </c>
      <c r="E1787" s="14" t="s">
        <v>4598</v>
      </c>
      <c r="F1787" s="15" t="s">
        <v>5034</v>
      </c>
      <c r="G1787" s="15" t="s">
        <v>4600</v>
      </c>
      <c r="H1787" s="15" t="s">
        <v>4601</v>
      </c>
      <c r="I1787" s="15"/>
      <c r="J1787" s="15"/>
      <c r="K1787" s="15"/>
      <c r="L1787" s="15"/>
      <c r="M1787" s="115" t="s">
        <v>24</v>
      </c>
      <c r="N1787" s="14" t="s">
        <v>704</v>
      </c>
      <c r="O1787" s="46" t="str">
        <f t="shared" si="27"/>
        <v>出题单位：深圳供电局有限公司何腾
知识点：送配电线路工-输电线路带电检修工-专业知识</v>
      </c>
      <c r="P1787" s="12" t="s">
        <v>314</v>
      </c>
      <c r="Q1787" s="12" t="s">
        <v>315</v>
      </c>
      <c r="R1787" s="12">
        <v>13922811768</v>
      </c>
    </row>
    <row r="1788" s="29" customFormat="1" ht="72" spans="1:18">
      <c r="A1788" s="14">
        <v>1786</v>
      </c>
      <c r="B1788" s="43" t="s">
        <v>19</v>
      </c>
      <c r="C1788" s="14" t="s">
        <v>20</v>
      </c>
      <c r="D1788" s="45" t="s">
        <v>77</v>
      </c>
      <c r="E1788" s="14" t="s">
        <v>4598</v>
      </c>
      <c r="F1788" s="15" t="s">
        <v>5035</v>
      </c>
      <c r="G1788" s="15" t="s">
        <v>4600</v>
      </c>
      <c r="H1788" s="15" t="s">
        <v>4601</v>
      </c>
      <c r="I1788" s="15"/>
      <c r="J1788" s="15"/>
      <c r="K1788" s="15"/>
      <c r="L1788" s="15"/>
      <c r="M1788" s="115" t="s">
        <v>30</v>
      </c>
      <c r="N1788" s="14" t="s">
        <v>704</v>
      </c>
      <c r="O1788" s="46" t="str">
        <f t="shared" si="27"/>
        <v>出题单位：深圳供电局有限公司何腾
知识点：送配电线路工-输电线路带电检修工-专业知识</v>
      </c>
      <c r="P1788" s="12" t="s">
        <v>314</v>
      </c>
      <c r="Q1788" s="12" t="s">
        <v>315</v>
      </c>
      <c r="R1788" s="12">
        <v>13922811768</v>
      </c>
    </row>
    <row r="1789" s="29" customFormat="1" ht="72" spans="1:18">
      <c r="A1789" s="14">
        <v>1787</v>
      </c>
      <c r="B1789" s="43" t="s">
        <v>19</v>
      </c>
      <c r="C1789" s="14" t="s">
        <v>20</v>
      </c>
      <c r="D1789" s="45" t="s">
        <v>77</v>
      </c>
      <c r="E1789" s="14" t="s">
        <v>4598</v>
      </c>
      <c r="F1789" s="15" t="s">
        <v>5036</v>
      </c>
      <c r="G1789" s="15" t="s">
        <v>4600</v>
      </c>
      <c r="H1789" s="15" t="s">
        <v>4601</v>
      </c>
      <c r="I1789" s="15"/>
      <c r="J1789" s="15"/>
      <c r="K1789" s="15"/>
      <c r="L1789" s="15"/>
      <c r="M1789" s="115" t="s">
        <v>24</v>
      </c>
      <c r="N1789" s="14" t="s">
        <v>704</v>
      </c>
      <c r="O1789" s="46" t="str">
        <f t="shared" si="27"/>
        <v>出题单位：深圳供电局有限公司何腾
知识点：送配电线路工-输电线路带电检修工-专业知识</v>
      </c>
      <c r="P1789" s="12" t="s">
        <v>314</v>
      </c>
      <c r="Q1789" s="12" t="s">
        <v>315</v>
      </c>
      <c r="R1789" s="12">
        <v>13922811768</v>
      </c>
    </row>
    <row r="1790" s="29" customFormat="1" ht="72" spans="1:18">
      <c r="A1790" s="14">
        <v>1788</v>
      </c>
      <c r="B1790" s="43" t="s">
        <v>19</v>
      </c>
      <c r="C1790" s="14" t="s">
        <v>20</v>
      </c>
      <c r="D1790" s="45" t="s">
        <v>77</v>
      </c>
      <c r="E1790" s="14" t="s">
        <v>4598</v>
      </c>
      <c r="F1790" s="15" t="s">
        <v>5037</v>
      </c>
      <c r="G1790" s="15" t="s">
        <v>4600</v>
      </c>
      <c r="H1790" s="15" t="s">
        <v>4601</v>
      </c>
      <c r="I1790" s="15"/>
      <c r="J1790" s="15"/>
      <c r="K1790" s="15"/>
      <c r="L1790" s="15"/>
      <c r="M1790" s="115" t="s">
        <v>24</v>
      </c>
      <c r="N1790" s="14" t="s">
        <v>704</v>
      </c>
      <c r="O1790" s="46" t="str">
        <f t="shared" si="27"/>
        <v>出题单位：深圳供电局有限公司何腾
知识点：送配电线路工-输电线路带电检修工-专业知识</v>
      </c>
      <c r="P1790" s="12" t="s">
        <v>314</v>
      </c>
      <c r="Q1790" s="12" t="s">
        <v>315</v>
      </c>
      <c r="R1790" s="12">
        <v>13922811768</v>
      </c>
    </row>
    <row r="1791" s="29" customFormat="1" ht="72" spans="1:18">
      <c r="A1791" s="14">
        <v>1789</v>
      </c>
      <c r="B1791" s="43" t="s">
        <v>19</v>
      </c>
      <c r="C1791" s="14" t="s">
        <v>20</v>
      </c>
      <c r="D1791" s="45" t="s">
        <v>77</v>
      </c>
      <c r="E1791" s="14" t="s">
        <v>4598</v>
      </c>
      <c r="F1791" s="15" t="s">
        <v>5038</v>
      </c>
      <c r="G1791" s="15" t="s">
        <v>4600</v>
      </c>
      <c r="H1791" s="15" t="s">
        <v>4601</v>
      </c>
      <c r="I1791" s="15"/>
      <c r="J1791" s="15"/>
      <c r="K1791" s="15"/>
      <c r="L1791" s="15"/>
      <c r="M1791" s="115" t="s">
        <v>24</v>
      </c>
      <c r="N1791" s="14" t="s">
        <v>704</v>
      </c>
      <c r="O1791" s="46" t="str">
        <f t="shared" si="27"/>
        <v>出题单位：深圳供电局有限公司何腾
知识点：送配电线路工-输电线路带电检修工-专业知识</v>
      </c>
      <c r="P1791" s="12" t="s">
        <v>314</v>
      </c>
      <c r="Q1791" s="12" t="s">
        <v>315</v>
      </c>
      <c r="R1791" s="12">
        <v>13922811768</v>
      </c>
    </row>
    <row r="1792" s="29" customFormat="1" ht="72" spans="1:18">
      <c r="A1792" s="14">
        <v>1790</v>
      </c>
      <c r="B1792" s="43" t="s">
        <v>19</v>
      </c>
      <c r="C1792" s="14" t="s">
        <v>20</v>
      </c>
      <c r="D1792" s="45" t="s">
        <v>77</v>
      </c>
      <c r="E1792" s="14" t="s">
        <v>4598</v>
      </c>
      <c r="F1792" s="15" t="s">
        <v>5039</v>
      </c>
      <c r="G1792" s="15" t="s">
        <v>4600</v>
      </c>
      <c r="H1792" s="15" t="s">
        <v>4601</v>
      </c>
      <c r="I1792" s="15"/>
      <c r="J1792" s="15"/>
      <c r="K1792" s="15"/>
      <c r="L1792" s="15"/>
      <c r="M1792" s="115" t="s">
        <v>24</v>
      </c>
      <c r="N1792" s="14" t="s">
        <v>704</v>
      </c>
      <c r="O1792" s="46" t="str">
        <f t="shared" si="27"/>
        <v>出题单位：深圳供电局有限公司何腾
知识点：送配电线路工-输电线路带电检修工-专业知识</v>
      </c>
      <c r="P1792" s="12" t="s">
        <v>314</v>
      </c>
      <c r="Q1792" s="12" t="s">
        <v>315</v>
      </c>
      <c r="R1792" s="12">
        <v>13922811768</v>
      </c>
    </row>
    <row r="1793" s="29" customFormat="1" ht="72" spans="1:18">
      <c r="A1793" s="14">
        <v>1791</v>
      </c>
      <c r="B1793" s="43" t="s">
        <v>19</v>
      </c>
      <c r="C1793" s="14" t="s">
        <v>20</v>
      </c>
      <c r="D1793" s="45" t="s">
        <v>77</v>
      </c>
      <c r="E1793" s="14" t="s">
        <v>4598</v>
      </c>
      <c r="F1793" s="15" t="s">
        <v>5040</v>
      </c>
      <c r="G1793" s="15" t="s">
        <v>4600</v>
      </c>
      <c r="H1793" s="15" t="s">
        <v>4601</v>
      </c>
      <c r="I1793" s="15"/>
      <c r="J1793" s="15"/>
      <c r="K1793" s="15"/>
      <c r="L1793" s="15"/>
      <c r="M1793" s="115" t="s">
        <v>30</v>
      </c>
      <c r="N1793" s="14" t="s">
        <v>704</v>
      </c>
      <c r="O1793" s="46" t="str">
        <f t="shared" si="27"/>
        <v>出题单位：深圳供电局有限公司何腾
知识点：送配电线路工-输电线路带电检修工-专业知识</v>
      </c>
      <c r="P1793" s="12" t="s">
        <v>314</v>
      </c>
      <c r="Q1793" s="12" t="s">
        <v>315</v>
      </c>
      <c r="R1793" s="12">
        <v>13922811768</v>
      </c>
    </row>
    <row r="1794" s="29" customFormat="1" ht="72" spans="1:18">
      <c r="A1794" s="14">
        <v>1792</v>
      </c>
      <c r="B1794" s="43" t="s">
        <v>19</v>
      </c>
      <c r="C1794" s="14" t="s">
        <v>20</v>
      </c>
      <c r="D1794" s="45" t="s">
        <v>77</v>
      </c>
      <c r="E1794" s="14" t="s">
        <v>4598</v>
      </c>
      <c r="F1794" s="15" t="s">
        <v>5041</v>
      </c>
      <c r="G1794" s="15" t="s">
        <v>4600</v>
      </c>
      <c r="H1794" s="15" t="s">
        <v>4601</v>
      </c>
      <c r="I1794" s="15"/>
      <c r="J1794" s="15"/>
      <c r="K1794" s="15"/>
      <c r="L1794" s="15"/>
      <c r="M1794" s="115" t="s">
        <v>30</v>
      </c>
      <c r="N1794" s="14" t="s">
        <v>704</v>
      </c>
      <c r="O1794" s="46" t="str">
        <f t="shared" si="27"/>
        <v>出题单位：深圳供电局有限公司何腾
知识点：送配电线路工-输电线路带电检修工-专业知识</v>
      </c>
      <c r="P1794" s="12" t="s">
        <v>314</v>
      </c>
      <c r="Q1794" s="12" t="s">
        <v>315</v>
      </c>
      <c r="R1794" s="12">
        <v>13922811768</v>
      </c>
    </row>
    <row r="1795" s="29" customFormat="1" ht="72" spans="1:18">
      <c r="A1795" s="14">
        <v>1793</v>
      </c>
      <c r="B1795" s="43" t="s">
        <v>19</v>
      </c>
      <c r="C1795" s="14" t="s">
        <v>20</v>
      </c>
      <c r="D1795" s="45" t="s">
        <v>77</v>
      </c>
      <c r="E1795" s="14" t="s">
        <v>4598</v>
      </c>
      <c r="F1795" s="15" t="s">
        <v>5042</v>
      </c>
      <c r="G1795" s="15" t="s">
        <v>4600</v>
      </c>
      <c r="H1795" s="15" t="s">
        <v>4601</v>
      </c>
      <c r="I1795" s="15"/>
      <c r="J1795" s="15"/>
      <c r="K1795" s="15"/>
      <c r="L1795" s="15"/>
      <c r="M1795" s="115" t="s">
        <v>30</v>
      </c>
      <c r="N1795" s="14" t="s">
        <v>704</v>
      </c>
      <c r="O1795" s="46" t="str">
        <f t="shared" si="27"/>
        <v>出题单位：深圳供电局有限公司何腾
知识点：送配电线路工-输电线路带电检修工-专业知识</v>
      </c>
      <c r="P1795" s="12" t="s">
        <v>314</v>
      </c>
      <c r="Q1795" s="12" t="s">
        <v>315</v>
      </c>
      <c r="R1795" s="12">
        <v>13922811768</v>
      </c>
    </row>
    <row r="1796" s="29" customFormat="1" ht="72" spans="1:18">
      <c r="A1796" s="14">
        <v>1794</v>
      </c>
      <c r="B1796" s="43" t="s">
        <v>19</v>
      </c>
      <c r="C1796" s="14" t="s">
        <v>20</v>
      </c>
      <c r="D1796" s="45" t="s">
        <v>450</v>
      </c>
      <c r="E1796" s="50" t="s">
        <v>4598</v>
      </c>
      <c r="F1796" s="51" t="s">
        <v>5043</v>
      </c>
      <c r="G1796" s="51" t="s">
        <v>4600</v>
      </c>
      <c r="H1796" s="51" t="s">
        <v>4601</v>
      </c>
      <c r="I1796" s="51"/>
      <c r="J1796" s="51"/>
      <c r="K1796" s="13"/>
      <c r="L1796" s="57"/>
      <c r="M1796" s="50" t="s">
        <v>24</v>
      </c>
      <c r="N1796" s="50" t="s">
        <v>704</v>
      </c>
      <c r="O1796" s="46" t="str">
        <f t="shared" ref="O1796:O1859" si="28">"出题单位："&amp;P1796&amp;Q1796&amp;CHAR(10)&amp;"知识点："&amp;_xlfn.TEXTJOIN("-",TRUE,B1796:D1796)</f>
        <v>出题单位：广东电网有限责任公司陈涛洪
知识点：送配电线路工-输电线路带电检修工-急救知识</v>
      </c>
      <c r="P1796" s="12" t="s">
        <v>456</v>
      </c>
      <c r="Q1796" s="12" t="s">
        <v>457</v>
      </c>
      <c r="R1796" s="12">
        <v>13927777456</v>
      </c>
    </row>
    <row r="1797" s="29" customFormat="1" ht="72" spans="1:18">
      <c r="A1797" s="14">
        <v>1795</v>
      </c>
      <c r="B1797" s="43" t="s">
        <v>19</v>
      </c>
      <c r="C1797" s="14" t="s">
        <v>20</v>
      </c>
      <c r="D1797" s="45" t="s">
        <v>450</v>
      </c>
      <c r="E1797" s="50" t="s">
        <v>4598</v>
      </c>
      <c r="F1797" s="51" t="s">
        <v>5044</v>
      </c>
      <c r="G1797" s="51" t="s">
        <v>4600</v>
      </c>
      <c r="H1797" s="51" t="s">
        <v>4601</v>
      </c>
      <c r="I1797" s="51"/>
      <c r="J1797" s="51"/>
      <c r="K1797" s="13"/>
      <c r="L1797" s="51"/>
      <c r="M1797" s="50" t="s">
        <v>30</v>
      </c>
      <c r="N1797" s="50" t="s">
        <v>704</v>
      </c>
      <c r="O1797" s="46" t="str">
        <f t="shared" si="28"/>
        <v>出题单位：广东电网有限责任公司陈涛洪
知识点：送配电线路工-输电线路带电检修工-急救知识</v>
      </c>
      <c r="P1797" s="12" t="s">
        <v>456</v>
      </c>
      <c r="Q1797" s="12" t="s">
        <v>457</v>
      </c>
      <c r="R1797" s="12">
        <v>13927777456</v>
      </c>
    </row>
    <row r="1798" s="29" customFormat="1" ht="86.4" spans="1:18">
      <c r="A1798" s="14">
        <v>1796</v>
      </c>
      <c r="B1798" s="43" t="s">
        <v>19</v>
      </c>
      <c r="C1798" s="14" t="s">
        <v>20</v>
      </c>
      <c r="D1798" s="43" t="s">
        <v>21</v>
      </c>
      <c r="E1798" s="50" t="s">
        <v>4598</v>
      </c>
      <c r="F1798" s="15" t="s">
        <v>5045</v>
      </c>
      <c r="G1798" s="51" t="s">
        <v>4600</v>
      </c>
      <c r="H1798" s="51" t="s">
        <v>4601</v>
      </c>
      <c r="I1798" s="51"/>
      <c r="J1798" s="51"/>
      <c r="K1798" s="13"/>
      <c r="L1798" s="51"/>
      <c r="M1798" s="50" t="s">
        <v>24</v>
      </c>
      <c r="N1798" s="50" t="s">
        <v>704</v>
      </c>
      <c r="O1798" s="46" t="str">
        <f t="shared" si="28"/>
        <v>出题单位：广东电网有限责任公司陈涛洪
知识点：送配电线路工-输电线路带电检修工-规程规范导则知识</v>
      </c>
      <c r="P1798" s="12" t="s">
        <v>456</v>
      </c>
      <c r="Q1798" s="12" t="s">
        <v>457</v>
      </c>
      <c r="R1798" s="12">
        <v>13927777456</v>
      </c>
    </row>
    <row r="1799" s="29" customFormat="1" ht="86.4" spans="1:18">
      <c r="A1799" s="14">
        <v>1797</v>
      </c>
      <c r="B1799" s="43" t="s">
        <v>19</v>
      </c>
      <c r="C1799" s="14" t="s">
        <v>20</v>
      </c>
      <c r="D1799" s="43" t="s">
        <v>21</v>
      </c>
      <c r="E1799" s="50" t="s">
        <v>4598</v>
      </c>
      <c r="F1799" s="15" t="s">
        <v>5046</v>
      </c>
      <c r="G1799" s="51" t="s">
        <v>4600</v>
      </c>
      <c r="H1799" s="51" t="s">
        <v>4601</v>
      </c>
      <c r="I1799" s="51"/>
      <c r="J1799" s="51"/>
      <c r="K1799" s="13"/>
      <c r="L1799" s="51"/>
      <c r="M1799" s="50" t="s">
        <v>24</v>
      </c>
      <c r="N1799" s="50" t="s">
        <v>704</v>
      </c>
      <c r="O1799" s="46" t="str">
        <f t="shared" si="28"/>
        <v>出题单位：广东电网有限责任公司陈涛洪
知识点：送配电线路工-输电线路带电检修工-规程规范导则知识</v>
      </c>
      <c r="P1799" s="12" t="s">
        <v>456</v>
      </c>
      <c r="Q1799" s="12" t="s">
        <v>457</v>
      </c>
      <c r="R1799" s="12">
        <v>13927777456</v>
      </c>
    </row>
    <row r="1800" s="29" customFormat="1" ht="86.4" spans="1:18">
      <c r="A1800" s="14">
        <v>1798</v>
      </c>
      <c r="B1800" s="43" t="s">
        <v>19</v>
      </c>
      <c r="C1800" s="14" t="s">
        <v>20</v>
      </c>
      <c r="D1800" s="43" t="s">
        <v>21</v>
      </c>
      <c r="E1800" s="50" t="s">
        <v>4598</v>
      </c>
      <c r="F1800" s="15" t="s">
        <v>5047</v>
      </c>
      <c r="G1800" s="51" t="s">
        <v>4600</v>
      </c>
      <c r="H1800" s="51" t="s">
        <v>4601</v>
      </c>
      <c r="I1800" s="51"/>
      <c r="J1800" s="51"/>
      <c r="K1800" s="13"/>
      <c r="L1800" s="51"/>
      <c r="M1800" s="50" t="s">
        <v>30</v>
      </c>
      <c r="N1800" s="50" t="s">
        <v>704</v>
      </c>
      <c r="O1800" s="46" t="str">
        <f t="shared" si="28"/>
        <v>出题单位：广东电网有限责任公司陈涛洪
知识点：送配电线路工-输电线路带电检修工-规程规范导则知识</v>
      </c>
      <c r="P1800" s="12" t="s">
        <v>456</v>
      </c>
      <c r="Q1800" s="12" t="s">
        <v>457</v>
      </c>
      <c r="R1800" s="12">
        <v>13927777456</v>
      </c>
    </row>
    <row r="1801" s="29" customFormat="1" ht="86.4" spans="1:18">
      <c r="A1801" s="14">
        <v>1799</v>
      </c>
      <c r="B1801" s="43" t="s">
        <v>19</v>
      </c>
      <c r="C1801" s="14" t="s">
        <v>20</v>
      </c>
      <c r="D1801" s="43" t="s">
        <v>21</v>
      </c>
      <c r="E1801" s="50" t="s">
        <v>4598</v>
      </c>
      <c r="F1801" s="15" t="s">
        <v>5048</v>
      </c>
      <c r="G1801" s="51" t="s">
        <v>4600</v>
      </c>
      <c r="H1801" s="51" t="s">
        <v>4601</v>
      </c>
      <c r="I1801" s="51"/>
      <c r="J1801" s="51"/>
      <c r="K1801" s="13"/>
      <c r="L1801" s="51"/>
      <c r="M1801" s="50" t="s">
        <v>30</v>
      </c>
      <c r="N1801" s="50" t="s">
        <v>704</v>
      </c>
      <c r="O1801" s="46" t="str">
        <f t="shared" si="28"/>
        <v>出题单位：广东电网有限责任公司陈涛洪
知识点：送配电线路工-输电线路带电检修工-规程规范导则知识</v>
      </c>
      <c r="P1801" s="12" t="s">
        <v>456</v>
      </c>
      <c r="Q1801" s="12" t="s">
        <v>457</v>
      </c>
      <c r="R1801" s="12">
        <v>13927777456</v>
      </c>
    </row>
    <row r="1802" s="29" customFormat="1" ht="86.4" spans="1:18">
      <c r="A1802" s="14">
        <v>1800</v>
      </c>
      <c r="B1802" s="43" t="s">
        <v>19</v>
      </c>
      <c r="C1802" s="14" t="s">
        <v>20</v>
      </c>
      <c r="D1802" s="43" t="s">
        <v>21</v>
      </c>
      <c r="E1802" s="14" t="s">
        <v>4598</v>
      </c>
      <c r="F1802" s="15" t="s">
        <v>5049</v>
      </c>
      <c r="G1802" s="15" t="s">
        <v>4600</v>
      </c>
      <c r="H1802" s="15" t="s">
        <v>4601</v>
      </c>
      <c r="I1802" s="15"/>
      <c r="J1802" s="15"/>
      <c r="K1802" s="15"/>
      <c r="L1802" s="15"/>
      <c r="M1802" s="50" t="s">
        <v>24</v>
      </c>
      <c r="N1802" s="50" t="s">
        <v>704</v>
      </c>
      <c r="O1802" s="46" t="str">
        <f t="shared" si="28"/>
        <v>出题单位：广东电网有限责任公司陈涛洪
知识点：送配电线路工-输电线路带电检修工-规程规范导则知识</v>
      </c>
      <c r="P1802" s="12" t="s">
        <v>456</v>
      </c>
      <c r="Q1802" s="12" t="s">
        <v>457</v>
      </c>
      <c r="R1802" s="12">
        <v>13927777456</v>
      </c>
    </row>
    <row r="1803" s="29" customFormat="1" ht="86.4" spans="1:18">
      <c r="A1803" s="14">
        <v>1801</v>
      </c>
      <c r="B1803" s="43" t="s">
        <v>19</v>
      </c>
      <c r="C1803" s="14" t="s">
        <v>20</v>
      </c>
      <c r="D1803" s="43" t="s">
        <v>21</v>
      </c>
      <c r="E1803" s="14" t="s">
        <v>4598</v>
      </c>
      <c r="F1803" s="15" t="s">
        <v>5050</v>
      </c>
      <c r="G1803" s="15" t="s">
        <v>4600</v>
      </c>
      <c r="H1803" s="15" t="s">
        <v>4601</v>
      </c>
      <c r="I1803" s="15"/>
      <c r="J1803" s="15"/>
      <c r="K1803" s="15"/>
      <c r="L1803" s="15"/>
      <c r="M1803" s="50" t="s">
        <v>24</v>
      </c>
      <c r="N1803" s="50" t="s">
        <v>704</v>
      </c>
      <c r="O1803" s="46" t="str">
        <f t="shared" si="28"/>
        <v>出题单位：广东电网有限责任公司陈涛洪
知识点：送配电线路工-输电线路带电检修工-规程规范导则知识</v>
      </c>
      <c r="P1803" s="12" t="s">
        <v>456</v>
      </c>
      <c r="Q1803" s="12" t="s">
        <v>457</v>
      </c>
      <c r="R1803" s="12">
        <v>13927777456</v>
      </c>
    </row>
    <row r="1804" s="29" customFormat="1" ht="86.4" spans="1:18">
      <c r="A1804" s="14">
        <v>1802</v>
      </c>
      <c r="B1804" s="43" t="s">
        <v>19</v>
      </c>
      <c r="C1804" s="14" t="s">
        <v>20</v>
      </c>
      <c r="D1804" s="43" t="s">
        <v>21</v>
      </c>
      <c r="E1804" s="14" t="s">
        <v>4598</v>
      </c>
      <c r="F1804" s="15" t="s">
        <v>5051</v>
      </c>
      <c r="G1804" s="15" t="s">
        <v>4600</v>
      </c>
      <c r="H1804" s="15" t="s">
        <v>4601</v>
      </c>
      <c r="I1804" s="15"/>
      <c r="J1804" s="15"/>
      <c r="K1804" s="15"/>
      <c r="L1804" s="15"/>
      <c r="M1804" s="50" t="s">
        <v>24</v>
      </c>
      <c r="N1804" s="50" t="s">
        <v>704</v>
      </c>
      <c r="O1804" s="46" t="str">
        <f t="shared" si="28"/>
        <v>出题单位：广东电网有限责任公司陈涛洪
知识点：送配电线路工-输电线路带电检修工-规程规范导则知识</v>
      </c>
      <c r="P1804" s="12" t="s">
        <v>456</v>
      </c>
      <c r="Q1804" s="12" t="s">
        <v>457</v>
      </c>
      <c r="R1804" s="12">
        <v>13927777456</v>
      </c>
    </row>
    <row r="1805" s="29" customFormat="1" ht="86.4" spans="1:18">
      <c r="A1805" s="14">
        <v>1803</v>
      </c>
      <c r="B1805" s="43" t="s">
        <v>19</v>
      </c>
      <c r="C1805" s="14" t="s">
        <v>20</v>
      </c>
      <c r="D1805" s="43" t="s">
        <v>21</v>
      </c>
      <c r="E1805" s="14" t="s">
        <v>4598</v>
      </c>
      <c r="F1805" s="15" t="s">
        <v>5052</v>
      </c>
      <c r="G1805" s="15" t="s">
        <v>4600</v>
      </c>
      <c r="H1805" s="15" t="s">
        <v>4601</v>
      </c>
      <c r="I1805" s="15"/>
      <c r="J1805" s="15"/>
      <c r="K1805" s="15"/>
      <c r="L1805" s="15"/>
      <c r="M1805" s="50" t="s">
        <v>30</v>
      </c>
      <c r="N1805" s="50" t="s">
        <v>704</v>
      </c>
      <c r="O1805" s="46" t="str">
        <f t="shared" si="28"/>
        <v>出题单位：广东电网有限责任公司陈涛洪
知识点：送配电线路工-输电线路带电检修工-规程规范导则知识</v>
      </c>
      <c r="P1805" s="12" t="s">
        <v>456</v>
      </c>
      <c r="Q1805" s="12" t="s">
        <v>457</v>
      </c>
      <c r="R1805" s="12">
        <v>13927777456</v>
      </c>
    </row>
    <row r="1806" s="29" customFormat="1" ht="86.4" spans="1:18">
      <c r="A1806" s="14">
        <v>1804</v>
      </c>
      <c r="B1806" s="43" t="s">
        <v>19</v>
      </c>
      <c r="C1806" s="14" t="s">
        <v>20</v>
      </c>
      <c r="D1806" s="43" t="s">
        <v>21</v>
      </c>
      <c r="E1806" s="14" t="s">
        <v>4598</v>
      </c>
      <c r="F1806" s="15" t="s">
        <v>5053</v>
      </c>
      <c r="G1806" s="15" t="s">
        <v>4600</v>
      </c>
      <c r="H1806" s="15" t="s">
        <v>4601</v>
      </c>
      <c r="I1806" s="15"/>
      <c r="J1806" s="15"/>
      <c r="K1806" s="15"/>
      <c r="L1806" s="15"/>
      <c r="M1806" s="50" t="s">
        <v>30</v>
      </c>
      <c r="N1806" s="50" t="s">
        <v>704</v>
      </c>
      <c r="O1806" s="46" t="str">
        <f t="shared" si="28"/>
        <v>出题单位：广东电网有限责任公司陈涛洪
知识点：送配电线路工-输电线路带电检修工-规程规范导则知识</v>
      </c>
      <c r="P1806" s="12" t="s">
        <v>456</v>
      </c>
      <c r="Q1806" s="12" t="s">
        <v>457</v>
      </c>
      <c r="R1806" s="12">
        <v>13927777456</v>
      </c>
    </row>
    <row r="1807" s="29" customFormat="1" ht="86.4" spans="1:18">
      <c r="A1807" s="14">
        <v>1805</v>
      </c>
      <c r="B1807" s="43" t="s">
        <v>19</v>
      </c>
      <c r="C1807" s="14" t="s">
        <v>20</v>
      </c>
      <c r="D1807" s="43" t="s">
        <v>21</v>
      </c>
      <c r="E1807" s="14" t="s">
        <v>4598</v>
      </c>
      <c r="F1807" s="15" t="s">
        <v>5054</v>
      </c>
      <c r="G1807" s="15" t="s">
        <v>4600</v>
      </c>
      <c r="H1807" s="15" t="s">
        <v>4601</v>
      </c>
      <c r="I1807" s="15"/>
      <c r="J1807" s="15"/>
      <c r="K1807" s="15"/>
      <c r="L1807" s="15"/>
      <c r="M1807" s="50" t="s">
        <v>30</v>
      </c>
      <c r="N1807" s="50" t="s">
        <v>704</v>
      </c>
      <c r="O1807" s="46" t="str">
        <f t="shared" si="28"/>
        <v>出题单位：广东电网有限责任公司陈涛洪
知识点：送配电线路工-输电线路带电检修工-规程规范导则知识</v>
      </c>
      <c r="P1807" s="12" t="s">
        <v>456</v>
      </c>
      <c r="Q1807" s="12" t="s">
        <v>457</v>
      </c>
      <c r="R1807" s="12">
        <v>13927777456</v>
      </c>
    </row>
    <row r="1808" s="29" customFormat="1" ht="86.4" spans="1:18">
      <c r="A1808" s="14">
        <v>1806</v>
      </c>
      <c r="B1808" s="43" t="s">
        <v>19</v>
      </c>
      <c r="C1808" s="14" t="s">
        <v>20</v>
      </c>
      <c r="D1808" s="43" t="s">
        <v>21</v>
      </c>
      <c r="E1808" s="50" t="s">
        <v>4598</v>
      </c>
      <c r="F1808" s="15" t="s">
        <v>5055</v>
      </c>
      <c r="G1808" s="51" t="s">
        <v>4600</v>
      </c>
      <c r="H1808" s="51" t="s">
        <v>4601</v>
      </c>
      <c r="I1808" s="51"/>
      <c r="J1808" s="51"/>
      <c r="K1808" s="13"/>
      <c r="L1808" s="51"/>
      <c r="M1808" s="50" t="s">
        <v>2000</v>
      </c>
      <c r="N1808" s="50" t="s">
        <v>704</v>
      </c>
      <c r="O1808" s="46" t="str">
        <f t="shared" si="28"/>
        <v>出题单位：广东电网有限责任公司陈涛洪
知识点：送配电线路工-输电线路带电检修工-规程规范导则知识</v>
      </c>
      <c r="P1808" s="12" t="s">
        <v>456</v>
      </c>
      <c r="Q1808" s="12" t="s">
        <v>457</v>
      </c>
      <c r="R1808" s="12">
        <v>13927777456</v>
      </c>
    </row>
    <row r="1809" s="29" customFormat="1" ht="86.4" spans="1:18">
      <c r="A1809" s="14">
        <v>1807</v>
      </c>
      <c r="B1809" s="43" t="s">
        <v>19</v>
      </c>
      <c r="C1809" s="14" t="s">
        <v>20</v>
      </c>
      <c r="D1809" s="43" t="s">
        <v>21</v>
      </c>
      <c r="E1809" s="50" t="s">
        <v>4598</v>
      </c>
      <c r="F1809" s="15" t="s">
        <v>5056</v>
      </c>
      <c r="G1809" s="51" t="s">
        <v>4600</v>
      </c>
      <c r="H1809" s="51" t="s">
        <v>4601</v>
      </c>
      <c r="I1809" s="51"/>
      <c r="J1809" s="51"/>
      <c r="K1809" s="13"/>
      <c r="L1809" s="51"/>
      <c r="M1809" s="50" t="s">
        <v>2000</v>
      </c>
      <c r="N1809" s="50" t="s">
        <v>704</v>
      </c>
      <c r="O1809" s="46" t="str">
        <f t="shared" si="28"/>
        <v>出题单位：广东电网有限责任公司陈涛洪
知识点：送配电线路工-输电线路带电检修工-规程规范导则知识</v>
      </c>
      <c r="P1809" s="12" t="s">
        <v>456</v>
      </c>
      <c r="Q1809" s="12" t="s">
        <v>457</v>
      </c>
      <c r="R1809" s="12">
        <v>13927777456</v>
      </c>
    </row>
    <row r="1810" s="29" customFormat="1" ht="86.4" spans="1:18">
      <c r="A1810" s="14">
        <v>1808</v>
      </c>
      <c r="B1810" s="43" t="s">
        <v>19</v>
      </c>
      <c r="C1810" s="14" t="s">
        <v>20</v>
      </c>
      <c r="D1810" s="43" t="s">
        <v>21</v>
      </c>
      <c r="E1810" s="50" t="s">
        <v>4598</v>
      </c>
      <c r="F1810" s="15" t="s">
        <v>5057</v>
      </c>
      <c r="G1810" s="51" t="s">
        <v>4600</v>
      </c>
      <c r="H1810" s="51" t="s">
        <v>4601</v>
      </c>
      <c r="I1810" s="51"/>
      <c r="J1810" s="51"/>
      <c r="K1810" s="13"/>
      <c r="L1810" s="51"/>
      <c r="M1810" s="50" t="s">
        <v>24</v>
      </c>
      <c r="N1810" s="50" t="s">
        <v>704</v>
      </c>
      <c r="O1810" s="46" t="str">
        <f t="shared" si="28"/>
        <v>出题单位：广东电网有限责任公司陈涛洪
知识点：送配电线路工-输电线路带电检修工-规程规范导则知识</v>
      </c>
      <c r="P1810" s="12" t="s">
        <v>456</v>
      </c>
      <c r="Q1810" s="12" t="s">
        <v>457</v>
      </c>
      <c r="R1810" s="12">
        <v>13927777456</v>
      </c>
    </row>
    <row r="1811" s="29" customFormat="1" ht="86.4" spans="1:18">
      <c r="A1811" s="14">
        <v>1809</v>
      </c>
      <c r="B1811" s="43" t="s">
        <v>19</v>
      </c>
      <c r="C1811" s="14" t="s">
        <v>20</v>
      </c>
      <c r="D1811" s="43" t="s">
        <v>21</v>
      </c>
      <c r="E1811" s="50" t="s">
        <v>4598</v>
      </c>
      <c r="F1811" s="15" t="s">
        <v>5058</v>
      </c>
      <c r="G1811" s="69" t="s">
        <v>4600</v>
      </c>
      <c r="H1811" s="69" t="s">
        <v>4601</v>
      </c>
      <c r="I1811" s="69"/>
      <c r="J1811" s="69"/>
      <c r="K1811" s="13"/>
      <c r="L1811" s="51"/>
      <c r="M1811" s="50" t="s">
        <v>30</v>
      </c>
      <c r="N1811" s="50" t="s">
        <v>704</v>
      </c>
      <c r="O1811" s="46" t="str">
        <f t="shared" si="28"/>
        <v>出题单位：广东电网有限责任公司陈涛洪
知识点：送配电线路工-输电线路带电检修工-规程规范导则知识</v>
      </c>
      <c r="P1811" s="12" t="s">
        <v>456</v>
      </c>
      <c r="Q1811" s="12" t="s">
        <v>457</v>
      </c>
      <c r="R1811" s="12">
        <v>13927777456</v>
      </c>
    </row>
    <row r="1812" s="29" customFormat="1" ht="72" spans="1:18">
      <c r="A1812" s="14">
        <v>1810</v>
      </c>
      <c r="B1812" s="43" t="s">
        <v>19</v>
      </c>
      <c r="C1812" s="14" t="s">
        <v>20</v>
      </c>
      <c r="D1812" s="54" t="s">
        <v>483</v>
      </c>
      <c r="E1812" s="50" t="s">
        <v>4598</v>
      </c>
      <c r="F1812" s="51" t="s">
        <v>5059</v>
      </c>
      <c r="G1812" s="51" t="s">
        <v>4600</v>
      </c>
      <c r="H1812" s="51" t="s">
        <v>4601</v>
      </c>
      <c r="I1812" s="51"/>
      <c r="J1812" s="51"/>
      <c r="K1812" s="57"/>
      <c r="L1812" s="57"/>
      <c r="M1812" s="50" t="s">
        <v>24</v>
      </c>
      <c r="N1812" s="50" t="s">
        <v>704</v>
      </c>
      <c r="O1812" s="46" t="str">
        <f t="shared" si="28"/>
        <v>出题单位：广东电网有限责任公司陈涛洪
知识点：送配电线路工-输电线路带电检修工-国家法律法规</v>
      </c>
      <c r="P1812" s="12" t="s">
        <v>456</v>
      </c>
      <c r="Q1812" s="12" t="s">
        <v>457</v>
      </c>
      <c r="R1812" s="12">
        <v>13927777456</v>
      </c>
    </row>
    <row r="1813" s="29" customFormat="1" ht="72" spans="1:18">
      <c r="A1813" s="14">
        <v>1811</v>
      </c>
      <c r="B1813" s="43" t="s">
        <v>19</v>
      </c>
      <c r="C1813" s="14" t="s">
        <v>20</v>
      </c>
      <c r="D1813" s="54" t="s">
        <v>483</v>
      </c>
      <c r="E1813" s="50" t="s">
        <v>4598</v>
      </c>
      <c r="F1813" s="51" t="s">
        <v>5060</v>
      </c>
      <c r="G1813" s="51" t="s">
        <v>4600</v>
      </c>
      <c r="H1813" s="51" t="s">
        <v>4601</v>
      </c>
      <c r="I1813" s="51"/>
      <c r="J1813" s="51"/>
      <c r="K1813" s="51"/>
      <c r="L1813" s="51"/>
      <c r="M1813" s="50" t="s">
        <v>24</v>
      </c>
      <c r="N1813" s="50" t="s">
        <v>704</v>
      </c>
      <c r="O1813" s="46" t="str">
        <f t="shared" si="28"/>
        <v>出题单位：广东电网有限责任公司陈涛洪
知识点：送配电线路工-输电线路带电检修工-国家法律法规</v>
      </c>
      <c r="P1813" s="12" t="s">
        <v>456</v>
      </c>
      <c r="Q1813" s="12" t="s">
        <v>457</v>
      </c>
      <c r="R1813" s="12">
        <v>13927777456</v>
      </c>
    </row>
    <row r="1814" s="29" customFormat="1" ht="72" spans="1:18">
      <c r="A1814" s="14">
        <v>1812</v>
      </c>
      <c r="B1814" s="43" t="s">
        <v>19</v>
      </c>
      <c r="C1814" s="14" t="s">
        <v>20</v>
      </c>
      <c r="D1814" s="54" t="s">
        <v>483</v>
      </c>
      <c r="E1814" s="50" t="s">
        <v>4598</v>
      </c>
      <c r="F1814" s="51" t="s">
        <v>5061</v>
      </c>
      <c r="G1814" s="51" t="s">
        <v>4600</v>
      </c>
      <c r="H1814" s="51" t="s">
        <v>4601</v>
      </c>
      <c r="I1814" s="51"/>
      <c r="J1814" s="51"/>
      <c r="K1814" s="51"/>
      <c r="L1814" s="51"/>
      <c r="M1814" s="50" t="s">
        <v>24</v>
      </c>
      <c r="N1814" s="50" t="s">
        <v>704</v>
      </c>
      <c r="O1814" s="46" t="str">
        <f t="shared" si="28"/>
        <v>出题单位：广东电网有限责任公司陈涛洪
知识点：送配电线路工-输电线路带电检修工-国家法律法规</v>
      </c>
      <c r="P1814" s="12" t="s">
        <v>456</v>
      </c>
      <c r="Q1814" s="12" t="s">
        <v>457</v>
      </c>
      <c r="R1814" s="12">
        <v>13927777456</v>
      </c>
    </row>
    <row r="1815" s="29" customFormat="1" ht="72" spans="1:18">
      <c r="A1815" s="14">
        <v>1813</v>
      </c>
      <c r="B1815" s="43" t="s">
        <v>19</v>
      </c>
      <c r="C1815" s="14" t="s">
        <v>20</v>
      </c>
      <c r="D1815" s="54" t="s">
        <v>483</v>
      </c>
      <c r="E1815" s="50" t="s">
        <v>4598</v>
      </c>
      <c r="F1815" s="51" t="s">
        <v>5062</v>
      </c>
      <c r="G1815" s="51" t="s">
        <v>4600</v>
      </c>
      <c r="H1815" s="51" t="s">
        <v>4601</v>
      </c>
      <c r="I1815" s="51"/>
      <c r="J1815" s="51"/>
      <c r="K1815" s="51"/>
      <c r="L1815" s="51"/>
      <c r="M1815" s="50" t="s">
        <v>24</v>
      </c>
      <c r="N1815" s="50" t="s">
        <v>704</v>
      </c>
      <c r="O1815" s="46" t="str">
        <f t="shared" si="28"/>
        <v>出题单位：广东电网有限责任公司陈涛洪
知识点：送配电线路工-输电线路带电检修工-国家法律法规</v>
      </c>
      <c r="P1815" s="12" t="s">
        <v>456</v>
      </c>
      <c r="Q1815" s="12" t="s">
        <v>457</v>
      </c>
      <c r="R1815" s="12">
        <v>13927777456</v>
      </c>
    </row>
    <row r="1816" s="29" customFormat="1" ht="72" spans="1:18">
      <c r="A1816" s="14">
        <v>1814</v>
      </c>
      <c r="B1816" s="43" t="s">
        <v>19</v>
      </c>
      <c r="C1816" s="14" t="s">
        <v>20</v>
      </c>
      <c r="D1816" s="54" t="s">
        <v>483</v>
      </c>
      <c r="E1816" s="50" t="s">
        <v>4598</v>
      </c>
      <c r="F1816" s="51" t="s">
        <v>5063</v>
      </c>
      <c r="G1816" s="66" t="s">
        <v>4600</v>
      </c>
      <c r="H1816" s="116" t="s">
        <v>4601</v>
      </c>
      <c r="I1816" s="116"/>
      <c r="J1816" s="116"/>
      <c r="K1816" s="51"/>
      <c r="L1816" s="51"/>
      <c r="M1816" s="50" t="s">
        <v>24</v>
      </c>
      <c r="N1816" s="50" t="s">
        <v>704</v>
      </c>
      <c r="O1816" s="46" t="str">
        <f t="shared" si="28"/>
        <v>出题单位：广东电网有限责任公司陈涛洪
知识点：送配电线路工-输电线路带电检修工-国家法律法规</v>
      </c>
      <c r="P1816" s="12" t="s">
        <v>456</v>
      </c>
      <c r="Q1816" s="12" t="s">
        <v>457</v>
      </c>
      <c r="R1816" s="12">
        <v>13927777456</v>
      </c>
    </row>
    <row r="1817" s="29" customFormat="1" ht="86.4" spans="1:18">
      <c r="A1817" s="14">
        <v>1815</v>
      </c>
      <c r="B1817" s="43" t="s">
        <v>19</v>
      </c>
      <c r="C1817" s="14" t="s">
        <v>20</v>
      </c>
      <c r="D1817" s="54" t="s">
        <v>21</v>
      </c>
      <c r="E1817" s="50" t="s">
        <v>4598</v>
      </c>
      <c r="F1817" s="51" t="s">
        <v>5064</v>
      </c>
      <c r="G1817" s="51" t="s">
        <v>4600</v>
      </c>
      <c r="H1817" s="51" t="s">
        <v>4601</v>
      </c>
      <c r="I1817" s="51"/>
      <c r="J1817" s="51"/>
      <c r="K1817" s="51"/>
      <c r="L1817" s="51"/>
      <c r="M1817" s="50" t="s">
        <v>24</v>
      </c>
      <c r="N1817" s="50" t="s">
        <v>704</v>
      </c>
      <c r="O1817" s="46" t="str">
        <f t="shared" si="28"/>
        <v>出题单位：广东电网有限责任公司陈涛洪
知识点：送配电线路工-输电线路带电检修工-规程规范导则知识</v>
      </c>
      <c r="P1817" s="12" t="s">
        <v>456</v>
      </c>
      <c r="Q1817" s="12" t="s">
        <v>457</v>
      </c>
      <c r="R1817" s="12">
        <v>13927777456</v>
      </c>
    </row>
    <row r="1818" s="29" customFormat="1" ht="86.4" spans="1:18">
      <c r="A1818" s="14">
        <v>1816</v>
      </c>
      <c r="B1818" s="43" t="s">
        <v>19</v>
      </c>
      <c r="C1818" s="14" t="s">
        <v>20</v>
      </c>
      <c r="D1818" s="44" t="s">
        <v>21</v>
      </c>
      <c r="E1818" s="50" t="s">
        <v>4598</v>
      </c>
      <c r="F1818" s="13" t="s">
        <v>5065</v>
      </c>
      <c r="G1818" s="51" t="s">
        <v>4600</v>
      </c>
      <c r="H1818" s="51" t="s">
        <v>4601</v>
      </c>
      <c r="I1818" s="51"/>
      <c r="J1818" s="51"/>
      <c r="K1818" s="51"/>
      <c r="L1818" s="51"/>
      <c r="M1818" s="50" t="s">
        <v>24</v>
      </c>
      <c r="N1818" s="50" t="s">
        <v>704</v>
      </c>
      <c r="O1818" s="46" t="str">
        <f t="shared" si="28"/>
        <v>出题单位：广东电网有限责任公司陈涛洪
知识点：送配电线路工-输电线路带电检修工-规程规范导则知识</v>
      </c>
      <c r="P1818" s="12" t="s">
        <v>456</v>
      </c>
      <c r="Q1818" s="12" t="s">
        <v>457</v>
      </c>
      <c r="R1818" s="12">
        <v>13927777456</v>
      </c>
    </row>
    <row r="1819" s="29" customFormat="1" ht="72" spans="1:18">
      <c r="A1819" s="14">
        <v>1817</v>
      </c>
      <c r="B1819" s="43" t="s">
        <v>19</v>
      </c>
      <c r="C1819" s="14" t="s">
        <v>20</v>
      </c>
      <c r="D1819" s="54" t="s">
        <v>267</v>
      </c>
      <c r="E1819" s="50" t="s">
        <v>4598</v>
      </c>
      <c r="F1819" s="51" t="s">
        <v>5066</v>
      </c>
      <c r="G1819" s="51" t="s">
        <v>4600</v>
      </c>
      <c r="H1819" s="51" t="s">
        <v>4601</v>
      </c>
      <c r="I1819" s="51"/>
      <c r="J1819" s="51"/>
      <c r="K1819" s="51"/>
      <c r="L1819" s="51"/>
      <c r="M1819" s="50" t="s">
        <v>30</v>
      </c>
      <c r="N1819" s="50" t="s">
        <v>704</v>
      </c>
      <c r="O1819" s="46" t="str">
        <f t="shared" si="28"/>
        <v>出题单位：广东电网有限责任公司陈涛洪
知识点：送配电线路工-输电线路带电检修工-安全工作知识</v>
      </c>
      <c r="P1819" s="12" t="s">
        <v>456</v>
      </c>
      <c r="Q1819" s="12" t="s">
        <v>457</v>
      </c>
      <c r="R1819" s="12">
        <v>13927777456</v>
      </c>
    </row>
    <row r="1820" s="29" customFormat="1" ht="72" spans="1:18">
      <c r="A1820" s="14">
        <v>1818</v>
      </c>
      <c r="B1820" s="43" t="s">
        <v>19</v>
      </c>
      <c r="C1820" s="14" t="s">
        <v>20</v>
      </c>
      <c r="D1820" s="54" t="s">
        <v>77</v>
      </c>
      <c r="E1820" s="50" t="s">
        <v>4598</v>
      </c>
      <c r="F1820" s="51" t="s">
        <v>5067</v>
      </c>
      <c r="G1820" s="51" t="s">
        <v>4600</v>
      </c>
      <c r="H1820" s="51" t="s">
        <v>4601</v>
      </c>
      <c r="I1820" s="51"/>
      <c r="J1820" s="51"/>
      <c r="K1820" s="51"/>
      <c r="L1820" s="51"/>
      <c r="M1820" s="50" t="s">
        <v>24</v>
      </c>
      <c r="N1820" s="50" t="s">
        <v>704</v>
      </c>
      <c r="O1820" s="46" t="str">
        <f t="shared" si="28"/>
        <v>出题单位：广东电网有限责任公司陈涛洪
知识点：送配电线路工-输电线路带电检修工-专业知识</v>
      </c>
      <c r="P1820" s="12" t="s">
        <v>456</v>
      </c>
      <c r="Q1820" s="12" t="s">
        <v>457</v>
      </c>
      <c r="R1820" s="12">
        <v>13927777456</v>
      </c>
    </row>
    <row r="1821" s="29" customFormat="1" ht="72" spans="1:18">
      <c r="A1821" s="14">
        <v>1819</v>
      </c>
      <c r="B1821" s="43" t="s">
        <v>19</v>
      </c>
      <c r="C1821" s="14" t="s">
        <v>20</v>
      </c>
      <c r="D1821" s="54" t="s">
        <v>77</v>
      </c>
      <c r="E1821" s="50" t="s">
        <v>4598</v>
      </c>
      <c r="F1821" s="51" t="s">
        <v>5068</v>
      </c>
      <c r="G1821" s="51" t="s">
        <v>4600</v>
      </c>
      <c r="H1821" s="51" t="s">
        <v>4601</v>
      </c>
      <c r="I1821" s="51"/>
      <c r="J1821" s="51"/>
      <c r="K1821" s="51"/>
      <c r="L1821" s="51"/>
      <c r="M1821" s="50" t="s">
        <v>24</v>
      </c>
      <c r="N1821" s="50" t="s">
        <v>704</v>
      </c>
      <c r="O1821" s="46" t="str">
        <f t="shared" si="28"/>
        <v>出题单位：广东电网有限责任公司陈涛洪
知识点：送配电线路工-输电线路带电检修工-专业知识</v>
      </c>
      <c r="P1821" s="12" t="s">
        <v>456</v>
      </c>
      <c r="Q1821" s="12" t="s">
        <v>457</v>
      </c>
      <c r="R1821" s="12">
        <v>13927777456</v>
      </c>
    </row>
    <row r="1822" s="29" customFormat="1" ht="72" spans="1:18">
      <c r="A1822" s="14">
        <v>1820</v>
      </c>
      <c r="B1822" s="43" t="s">
        <v>19</v>
      </c>
      <c r="C1822" s="14" t="s">
        <v>20</v>
      </c>
      <c r="D1822" s="54" t="s">
        <v>77</v>
      </c>
      <c r="E1822" s="50" t="s">
        <v>4598</v>
      </c>
      <c r="F1822" s="51" t="s">
        <v>5069</v>
      </c>
      <c r="G1822" s="51" t="s">
        <v>4600</v>
      </c>
      <c r="H1822" s="51" t="s">
        <v>4601</v>
      </c>
      <c r="I1822" s="51"/>
      <c r="J1822" s="51"/>
      <c r="K1822" s="51"/>
      <c r="L1822" s="51"/>
      <c r="M1822" s="50" t="s">
        <v>24</v>
      </c>
      <c r="N1822" s="50" t="s">
        <v>704</v>
      </c>
      <c r="O1822" s="46" t="str">
        <f t="shared" si="28"/>
        <v>出题单位：广东电网有限责任公司陈涛洪
知识点：送配电线路工-输电线路带电检修工-专业知识</v>
      </c>
      <c r="P1822" s="12" t="s">
        <v>456</v>
      </c>
      <c r="Q1822" s="12" t="s">
        <v>457</v>
      </c>
      <c r="R1822" s="12">
        <v>13927777456</v>
      </c>
    </row>
    <row r="1823" s="29" customFormat="1" ht="72" spans="1:18">
      <c r="A1823" s="14">
        <v>1821</v>
      </c>
      <c r="B1823" s="43" t="s">
        <v>19</v>
      </c>
      <c r="C1823" s="14" t="s">
        <v>20</v>
      </c>
      <c r="D1823" s="54" t="s">
        <v>77</v>
      </c>
      <c r="E1823" s="50" t="s">
        <v>4598</v>
      </c>
      <c r="F1823" s="51" t="s">
        <v>5070</v>
      </c>
      <c r="G1823" s="51" t="s">
        <v>4600</v>
      </c>
      <c r="H1823" s="51" t="s">
        <v>4601</v>
      </c>
      <c r="I1823" s="51"/>
      <c r="J1823" s="51"/>
      <c r="K1823" s="51"/>
      <c r="L1823" s="51"/>
      <c r="M1823" s="50" t="s">
        <v>30</v>
      </c>
      <c r="N1823" s="50" t="s">
        <v>704</v>
      </c>
      <c r="O1823" s="46" t="str">
        <f t="shared" si="28"/>
        <v>出题单位：广东电网有限责任公司陈涛洪
知识点：送配电线路工-输电线路带电检修工-专业知识</v>
      </c>
      <c r="P1823" s="12" t="s">
        <v>456</v>
      </c>
      <c r="Q1823" s="12" t="s">
        <v>457</v>
      </c>
      <c r="R1823" s="12">
        <v>13927777456</v>
      </c>
    </row>
    <row r="1824" s="29" customFormat="1" ht="72" spans="1:18">
      <c r="A1824" s="14">
        <v>1822</v>
      </c>
      <c r="B1824" s="43" t="s">
        <v>19</v>
      </c>
      <c r="C1824" s="14" t="s">
        <v>20</v>
      </c>
      <c r="D1824" s="54" t="s">
        <v>77</v>
      </c>
      <c r="E1824" s="50" t="s">
        <v>4598</v>
      </c>
      <c r="F1824" s="51" t="s">
        <v>5071</v>
      </c>
      <c r="G1824" s="51" t="s">
        <v>4600</v>
      </c>
      <c r="H1824" s="51" t="s">
        <v>4601</v>
      </c>
      <c r="I1824" s="51"/>
      <c r="J1824" s="51"/>
      <c r="K1824" s="51"/>
      <c r="L1824" s="51"/>
      <c r="M1824" s="50" t="s">
        <v>30</v>
      </c>
      <c r="N1824" s="50" t="s">
        <v>704</v>
      </c>
      <c r="O1824" s="46" t="str">
        <f t="shared" si="28"/>
        <v>出题单位：广东电网有限责任公司陈涛洪
知识点：送配电线路工-输电线路带电检修工-专业知识</v>
      </c>
      <c r="P1824" s="12" t="s">
        <v>456</v>
      </c>
      <c r="Q1824" s="12" t="s">
        <v>457</v>
      </c>
      <c r="R1824" s="12">
        <v>13927777456</v>
      </c>
    </row>
    <row r="1825" s="29" customFormat="1" ht="72" spans="1:18">
      <c r="A1825" s="14">
        <v>1823</v>
      </c>
      <c r="B1825" s="43" t="s">
        <v>19</v>
      </c>
      <c r="C1825" s="14" t="s">
        <v>20</v>
      </c>
      <c r="D1825" s="54" t="s">
        <v>77</v>
      </c>
      <c r="E1825" s="50" t="s">
        <v>4598</v>
      </c>
      <c r="F1825" s="51" t="s">
        <v>5072</v>
      </c>
      <c r="G1825" s="51" t="s">
        <v>4600</v>
      </c>
      <c r="H1825" s="51" t="s">
        <v>4601</v>
      </c>
      <c r="I1825" s="51"/>
      <c r="J1825" s="51"/>
      <c r="K1825" s="51"/>
      <c r="L1825" s="51"/>
      <c r="M1825" s="50" t="s">
        <v>24</v>
      </c>
      <c r="N1825" s="50" t="s">
        <v>704</v>
      </c>
      <c r="O1825" s="46" t="str">
        <f t="shared" si="28"/>
        <v>出题单位：广东电网有限责任公司陈涛洪
知识点：送配电线路工-输电线路带电检修工-专业知识</v>
      </c>
      <c r="P1825" s="12" t="s">
        <v>456</v>
      </c>
      <c r="Q1825" s="12" t="s">
        <v>457</v>
      </c>
      <c r="R1825" s="12">
        <v>13927777456</v>
      </c>
    </row>
    <row r="1826" s="29" customFormat="1" ht="86.4" spans="1:18">
      <c r="A1826" s="14">
        <v>1824</v>
      </c>
      <c r="B1826" s="43" t="s">
        <v>19</v>
      </c>
      <c r="C1826" s="14" t="s">
        <v>20</v>
      </c>
      <c r="D1826" s="43" t="s">
        <v>21</v>
      </c>
      <c r="E1826" s="14" t="s">
        <v>4598</v>
      </c>
      <c r="F1826" s="15" t="s">
        <v>5073</v>
      </c>
      <c r="G1826" s="15" t="s">
        <v>4600</v>
      </c>
      <c r="H1826" s="15" t="s">
        <v>4601</v>
      </c>
      <c r="I1826" s="15"/>
      <c r="J1826" s="15"/>
      <c r="K1826" s="15"/>
      <c r="L1826" s="15"/>
      <c r="M1826" s="14" t="s">
        <v>24</v>
      </c>
      <c r="N1826" s="14" t="s">
        <v>704</v>
      </c>
      <c r="O1826" s="46" t="str">
        <f t="shared" si="28"/>
        <v>出题单位：贵州电网有限责任公司龙福刚
知识点：送配电线路工-输电线路带电检修工-规程规范导则知识</v>
      </c>
      <c r="P1826" s="12" t="s">
        <v>580</v>
      </c>
      <c r="Q1826" s="14" t="s">
        <v>581</v>
      </c>
      <c r="R1826" s="14">
        <v>13908598058</v>
      </c>
    </row>
    <row r="1827" s="29" customFormat="1" ht="86.4" spans="1:18">
      <c r="A1827" s="14">
        <v>1825</v>
      </c>
      <c r="B1827" s="43" t="s">
        <v>19</v>
      </c>
      <c r="C1827" s="14" t="s">
        <v>20</v>
      </c>
      <c r="D1827" s="43" t="s">
        <v>21</v>
      </c>
      <c r="E1827" s="14" t="s">
        <v>4598</v>
      </c>
      <c r="F1827" s="15" t="s">
        <v>5074</v>
      </c>
      <c r="G1827" s="15" t="s">
        <v>4600</v>
      </c>
      <c r="H1827" s="15" t="s">
        <v>4601</v>
      </c>
      <c r="I1827" s="15"/>
      <c r="J1827" s="15"/>
      <c r="K1827" s="15"/>
      <c r="L1827" s="15"/>
      <c r="M1827" s="14" t="s">
        <v>24</v>
      </c>
      <c r="N1827" s="14" t="s">
        <v>704</v>
      </c>
      <c r="O1827" s="46" t="str">
        <f t="shared" si="28"/>
        <v>出题单位：贵州电网有限责任公司龙福刚
知识点：送配电线路工-输电线路带电检修工-规程规范导则知识</v>
      </c>
      <c r="P1827" s="12" t="s">
        <v>580</v>
      </c>
      <c r="Q1827" s="14" t="s">
        <v>581</v>
      </c>
      <c r="R1827" s="14">
        <v>13908598058</v>
      </c>
    </row>
    <row r="1828" s="29" customFormat="1" ht="86.4" spans="1:18">
      <c r="A1828" s="14">
        <v>1826</v>
      </c>
      <c r="B1828" s="43" t="s">
        <v>19</v>
      </c>
      <c r="C1828" s="14" t="s">
        <v>20</v>
      </c>
      <c r="D1828" s="43" t="s">
        <v>21</v>
      </c>
      <c r="E1828" s="14" t="s">
        <v>4598</v>
      </c>
      <c r="F1828" s="15" t="s">
        <v>5075</v>
      </c>
      <c r="G1828" s="15" t="s">
        <v>4600</v>
      </c>
      <c r="H1828" s="15" t="s">
        <v>4601</v>
      </c>
      <c r="I1828" s="15"/>
      <c r="J1828" s="15"/>
      <c r="K1828" s="15"/>
      <c r="L1828" s="15"/>
      <c r="M1828" s="14" t="s">
        <v>24</v>
      </c>
      <c r="N1828" s="14" t="s">
        <v>704</v>
      </c>
      <c r="O1828" s="46" t="str">
        <f t="shared" si="28"/>
        <v>出题单位：贵州电网有限责任公司龙福刚
知识点：送配电线路工-输电线路带电检修工-规程规范导则知识</v>
      </c>
      <c r="P1828" s="12" t="s">
        <v>580</v>
      </c>
      <c r="Q1828" s="14" t="s">
        <v>581</v>
      </c>
      <c r="R1828" s="14">
        <v>13908598058</v>
      </c>
    </row>
    <row r="1829" s="29" customFormat="1" ht="86.4" spans="1:18">
      <c r="A1829" s="14">
        <v>1827</v>
      </c>
      <c r="B1829" s="43" t="s">
        <v>19</v>
      </c>
      <c r="C1829" s="14" t="s">
        <v>20</v>
      </c>
      <c r="D1829" s="43" t="s">
        <v>21</v>
      </c>
      <c r="E1829" s="14" t="s">
        <v>4598</v>
      </c>
      <c r="F1829" s="15" t="s">
        <v>5076</v>
      </c>
      <c r="G1829" s="15" t="s">
        <v>4600</v>
      </c>
      <c r="H1829" s="15" t="s">
        <v>4601</v>
      </c>
      <c r="I1829" s="15"/>
      <c r="J1829" s="15"/>
      <c r="K1829" s="15"/>
      <c r="L1829" s="15"/>
      <c r="M1829" s="14" t="s">
        <v>24</v>
      </c>
      <c r="N1829" s="14" t="s">
        <v>704</v>
      </c>
      <c r="O1829" s="46" t="str">
        <f t="shared" si="28"/>
        <v>出题单位：贵州电网有限责任公司龙福刚
知识点：送配电线路工-输电线路带电检修工-规程规范导则知识</v>
      </c>
      <c r="P1829" s="12" t="s">
        <v>580</v>
      </c>
      <c r="Q1829" s="14" t="s">
        <v>581</v>
      </c>
      <c r="R1829" s="14">
        <v>13908598058</v>
      </c>
    </row>
    <row r="1830" s="29" customFormat="1" ht="86.4" spans="1:18">
      <c r="A1830" s="14">
        <v>1828</v>
      </c>
      <c r="B1830" s="43" t="s">
        <v>19</v>
      </c>
      <c r="C1830" s="14" t="s">
        <v>20</v>
      </c>
      <c r="D1830" s="43" t="s">
        <v>21</v>
      </c>
      <c r="E1830" s="14" t="s">
        <v>4598</v>
      </c>
      <c r="F1830" s="15" t="s">
        <v>5077</v>
      </c>
      <c r="G1830" s="15" t="s">
        <v>4600</v>
      </c>
      <c r="H1830" s="15" t="s">
        <v>4601</v>
      </c>
      <c r="I1830" s="15"/>
      <c r="J1830" s="15"/>
      <c r="K1830" s="15"/>
      <c r="L1830" s="15"/>
      <c r="M1830" s="14" t="s">
        <v>24</v>
      </c>
      <c r="N1830" s="14" t="s">
        <v>704</v>
      </c>
      <c r="O1830" s="46" t="str">
        <f t="shared" si="28"/>
        <v>出题单位：贵州电网有限责任公司龙福刚
知识点：送配电线路工-输电线路带电检修工-规程规范导则知识</v>
      </c>
      <c r="P1830" s="12" t="s">
        <v>580</v>
      </c>
      <c r="Q1830" s="14" t="s">
        <v>581</v>
      </c>
      <c r="R1830" s="14">
        <v>13908598058</v>
      </c>
    </row>
    <row r="1831" s="29" customFormat="1" ht="86.4" spans="1:18">
      <c r="A1831" s="14">
        <v>1829</v>
      </c>
      <c r="B1831" s="43" t="s">
        <v>19</v>
      </c>
      <c r="C1831" s="14" t="s">
        <v>20</v>
      </c>
      <c r="D1831" s="43" t="s">
        <v>21</v>
      </c>
      <c r="E1831" s="14" t="s">
        <v>4598</v>
      </c>
      <c r="F1831" s="15" t="s">
        <v>5078</v>
      </c>
      <c r="G1831" s="15" t="s">
        <v>4600</v>
      </c>
      <c r="H1831" s="15" t="s">
        <v>4601</v>
      </c>
      <c r="I1831" s="15"/>
      <c r="J1831" s="15"/>
      <c r="K1831" s="15"/>
      <c r="L1831" s="15"/>
      <c r="M1831" s="14" t="s">
        <v>24</v>
      </c>
      <c r="N1831" s="14" t="s">
        <v>704</v>
      </c>
      <c r="O1831" s="46" t="str">
        <f t="shared" si="28"/>
        <v>出题单位：贵州电网有限责任公司龙福刚
知识点：送配电线路工-输电线路带电检修工-规程规范导则知识</v>
      </c>
      <c r="P1831" s="12" t="s">
        <v>580</v>
      </c>
      <c r="Q1831" s="14" t="s">
        <v>581</v>
      </c>
      <c r="R1831" s="14">
        <v>13908598058</v>
      </c>
    </row>
    <row r="1832" s="29" customFormat="1" ht="86.4" spans="1:18">
      <c r="A1832" s="14">
        <v>1830</v>
      </c>
      <c r="B1832" s="43" t="s">
        <v>19</v>
      </c>
      <c r="C1832" s="14" t="s">
        <v>20</v>
      </c>
      <c r="D1832" s="43" t="s">
        <v>21</v>
      </c>
      <c r="E1832" s="14" t="s">
        <v>4598</v>
      </c>
      <c r="F1832" s="15" t="s">
        <v>5079</v>
      </c>
      <c r="G1832" s="15" t="s">
        <v>4600</v>
      </c>
      <c r="H1832" s="15" t="s">
        <v>4601</v>
      </c>
      <c r="I1832" s="15"/>
      <c r="J1832" s="15"/>
      <c r="K1832" s="15"/>
      <c r="L1832" s="15"/>
      <c r="M1832" s="14" t="s">
        <v>30</v>
      </c>
      <c r="N1832" s="14" t="s">
        <v>704</v>
      </c>
      <c r="O1832" s="46" t="str">
        <f t="shared" si="28"/>
        <v>出题单位：贵州电网有限责任公司龙福刚
知识点：送配电线路工-输电线路带电检修工-规程规范导则知识</v>
      </c>
      <c r="P1832" s="12" t="s">
        <v>580</v>
      </c>
      <c r="Q1832" s="14" t="s">
        <v>581</v>
      </c>
      <c r="R1832" s="14">
        <v>13908598058</v>
      </c>
    </row>
    <row r="1833" s="29" customFormat="1" ht="86.4" spans="1:18">
      <c r="A1833" s="14">
        <v>1831</v>
      </c>
      <c r="B1833" s="43" t="s">
        <v>19</v>
      </c>
      <c r="C1833" s="14" t="s">
        <v>20</v>
      </c>
      <c r="D1833" s="43" t="s">
        <v>21</v>
      </c>
      <c r="E1833" s="14" t="s">
        <v>4598</v>
      </c>
      <c r="F1833" s="15" t="s">
        <v>5080</v>
      </c>
      <c r="G1833" s="15" t="s">
        <v>4600</v>
      </c>
      <c r="H1833" s="15" t="s">
        <v>4601</v>
      </c>
      <c r="I1833" s="15"/>
      <c r="J1833" s="15"/>
      <c r="K1833" s="15"/>
      <c r="L1833" s="15"/>
      <c r="M1833" s="14" t="s">
        <v>24</v>
      </c>
      <c r="N1833" s="14" t="s">
        <v>704</v>
      </c>
      <c r="O1833" s="46" t="str">
        <f t="shared" si="28"/>
        <v>出题单位：贵州电网有限责任公司龙福刚
知识点：送配电线路工-输电线路带电检修工-规程规范导则知识</v>
      </c>
      <c r="P1833" s="12" t="s">
        <v>580</v>
      </c>
      <c r="Q1833" s="14" t="s">
        <v>581</v>
      </c>
      <c r="R1833" s="14">
        <v>13908598058</v>
      </c>
    </row>
    <row r="1834" s="29" customFormat="1" ht="86.4" spans="1:18">
      <c r="A1834" s="14">
        <v>1832</v>
      </c>
      <c r="B1834" s="43" t="s">
        <v>19</v>
      </c>
      <c r="C1834" s="14" t="s">
        <v>20</v>
      </c>
      <c r="D1834" s="43" t="s">
        <v>21</v>
      </c>
      <c r="E1834" s="14" t="s">
        <v>4598</v>
      </c>
      <c r="F1834" s="15" t="s">
        <v>5081</v>
      </c>
      <c r="G1834" s="15" t="s">
        <v>4600</v>
      </c>
      <c r="H1834" s="15" t="s">
        <v>4601</v>
      </c>
      <c r="I1834" s="15"/>
      <c r="J1834" s="15"/>
      <c r="K1834" s="15"/>
      <c r="L1834" s="15"/>
      <c r="M1834" s="14" t="s">
        <v>24</v>
      </c>
      <c r="N1834" s="14" t="s">
        <v>704</v>
      </c>
      <c r="O1834" s="46" t="str">
        <f t="shared" si="28"/>
        <v>出题单位：贵州电网有限责任公司龙福刚
知识点：送配电线路工-输电线路带电检修工-规程规范导则知识</v>
      </c>
      <c r="P1834" s="12" t="s">
        <v>580</v>
      </c>
      <c r="Q1834" s="14" t="s">
        <v>581</v>
      </c>
      <c r="R1834" s="14">
        <v>13908598058</v>
      </c>
    </row>
    <row r="1835" s="29" customFormat="1" ht="86.4" spans="1:18">
      <c r="A1835" s="14">
        <v>1833</v>
      </c>
      <c r="B1835" s="43" t="s">
        <v>19</v>
      </c>
      <c r="C1835" s="14" t="s">
        <v>20</v>
      </c>
      <c r="D1835" s="43" t="s">
        <v>21</v>
      </c>
      <c r="E1835" s="14" t="s">
        <v>4598</v>
      </c>
      <c r="F1835" s="15" t="s">
        <v>5082</v>
      </c>
      <c r="G1835" s="15" t="s">
        <v>4600</v>
      </c>
      <c r="H1835" s="15" t="s">
        <v>4601</v>
      </c>
      <c r="I1835" s="15"/>
      <c r="J1835" s="15"/>
      <c r="K1835" s="15"/>
      <c r="L1835" s="15"/>
      <c r="M1835" s="14" t="s">
        <v>24</v>
      </c>
      <c r="N1835" s="14" t="s">
        <v>704</v>
      </c>
      <c r="O1835" s="46" t="str">
        <f t="shared" si="28"/>
        <v>出题单位：贵州电网有限责任公司龙福刚
知识点：送配电线路工-输电线路带电检修工-规程规范导则知识</v>
      </c>
      <c r="P1835" s="12" t="s">
        <v>580</v>
      </c>
      <c r="Q1835" s="14" t="s">
        <v>581</v>
      </c>
      <c r="R1835" s="14">
        <v>13908598058</v>
      </c>
    </row>
    <row r="1836" s="29" customFormat="1" ht="86.4" spans="1:18">
      <c r="A1836" s="14">
        <v>1834</v>
      </c>
      <c r="B1836" s="43" t="s">
        <v>19</v>
      </c>
      <c r="C1836" s="14" t="s">
        <v>20</v>
      </c>
      <c r="D1836" s="43" t="s">
        <v>21</v>
      </c>
      <c r="E1836" s="14" t="s">
        <v>4598</v>
      </c>
      <c r="F1836" s="15" t="s">
        <v>5083</v>
      </c>
      <c r="G1836" s="15" t="s">
        <v>4600</v>
      </c>
      <c r="H1836" s="15" t="s">
        <v>4601</v>
      </c>
      <c r="I1836" s="15"/>
      <c r="J1836" s="15"/>
      <c r="K1836" s="15"/>
      <c r="L1836" s="15"/>
      <c r="M1836" s="14" t="s">
        <v>24</v>
      </c>
      <c r="N1836" s="14" t="s">
        <v>704</v>
      </c>
      <c r="O1836" s="46" t="str">
        <f t="shared" si="28"/>
        <v>出题单位：贵州电网有限责任公司龙福刚
知识点：送配电线路工-输电线路带电检修工-规程规范导则知识</v>
      </c>
      <c r="P1836" s="12" t="s">
        <v>580</v>
      </c>
      <c r="Q1836" s="14" t="s">
        <v>581</v>
      </c>
      <c r="R1836" s="14">
        <v>13908598058</v>
      </c>
    </row>
    <row r="1837" s="29" customFormat="1" ht="86.4" spans="1:18">
      <c r="A1837" s="14">
        <v>1835</v>
      </c>
      <c r="B1837" s="43" t="s">
        <v>19</v>
      </c>
      <c r="C1837" s="14" t="s">
        <v>20</v>
      </c>
      <c r="D1837" s="43" t="s">
        <v>21</v>
      </c>
      <c r="E1837" s="14" t="s">
        <v>4598</v>
      </c>
      <c r="F1837" s="15" t="s">
        <v>5084</v>
      </c>
      <c r="G1837" s="15" t="s">
        <v>4600</v>
      </c>
      <c r="H1837" s="15" t="s">
        <v>4601</v>
      </c>
      <c r="I1837" s="15"/>
      <c r="J1837" s="15"/>
      <c r="K1837" s="15"/>
      <c r="L1837" s="15"/>
      <c r="M1837" s="14" t="s">
        <v>24</v>
      </c>
      <c r="N1837" s="14" t="s">
        <v>704</v>
      </c>
      <c r="O1837" s="46" t="str">
        <f t="shared" si="28"/>
        <v>出题单位：贵州电网有限责任公司龙福刚
知识点：送配电线路工-输电线路带电检修工-规程规范导则知识</v>
      </c>
      <c r="P1837" s="12" t="s">
        <v>580</v>
      </c>
      <c r="Q1837" s="14" t="s">
        <v>581</v>
      </c>
      <c r="R1837" s="14">
        <v>13908598058</v>
      </c>
    </row>
    <row r="1838" s="29" customFormat="1" ht="86.4" spans="1:18">
      <c r="A1838" s="14">
        <v>1836</v>
      </c>
      <c r="B1838" s="43" t="s">
        <v>19</v>
      </c>
      <c r="C1838" s="14" t="s">
        <v>20</v>
      </c>
      <c r="D1838" s="43" t="s">
        <v>21</v>
      </c>
      <c r="E1838" s="14" t="s">
        <v>4598</v>
      </c>
      <c r="F1838" s="15" t="s">
        <v>5085</v>
      </c>
      <c r="G1838" s="15" t="s">
        <v>4600</v>
      </c>
      <c r="H1838" s="15" t="s">
        <v>4601</v>
      </c>
      <c r="I1838" s="15"/>
      <c r="J1838" s="15"/>
      <c r="K1838" s="15"/>
      <c r="L1838" s="15"/>
      <c r="M1838" s="14" t="s">
        <v>24</v>
      </c>
      <c r="N1838" s="14" t="s">
        <v>704</v>
      </c>
      <c r="O1838" s="46" t="str">
        <f t="shared" si="28"/>
        <v>出题单位：贵州电网有限责任公司龙福刚
知识点：送配电线路工-输电线路带电检修工-规程规范导则知识</v>
      </c>
      <c r="P1838" s="12" t="s">
        <v>580</v>
      </c>
      <c r="Q1838" s="14" t="s">
        <v>581</v>
      </c>
      <c r="R1838" s="14">
        <v>13908598058</v>
      </c>
    </row>
    <row r="1839" s="29" customFormat="1" ht="86.4" spans="1:18">
      <c r="A1839" s="14">
        <v>1837</v>
      </c>
      <c r="B1839" s="43" t="s">
        <v>19</v>
      </c>
      <c r="C1839" s="14" t="s">
        <v>20</v>
      </c>
      <c r="D1839" s="43" t="s">
        <v>21</v>
      </c>
      <c r="E1839" s="14" t="s">
        <v>4598</v>
      </c>
      <c r="F1839" s="15" t="s">
        <v>5086</v>
      </c>
      <c r="G1839" s="15" t="s">
        <v>4600</v>
      </c>
      <c r="H1839" s="15" t="s">
        <v>4601</v>
      </c>
      <c r="I1839" s="15"/>
      <c r="J1839" s="15"/>
      <c r="K1839" s="15"/>
      <c r="L1839" s="15"/>
      <c r="M1839" s="14" t="s">
        <v>24</v>
      </c>
      <c r="N1839" s="14" t="s">
        <v>704</v>
      </c>
      <c r="O1839" s="46" t="str">
        <f t="shared" si="28"/>
        <v>出题单位：贵州电网有限责任公司龙福刚
知识点：送配电线路工-输电线路带电检修工-规程规范导则知识</v>
      </c>
      <c r="P1839" s="12" t="s">
        <v>580</v>
      </c>
      <c r="Q1839" s="14" t="s">
        <v>581</v>
      </c>
      <c r="R1839" s="14">
        <v>13908598058</v>
      </c>
    </row>
    <row r="1840" s="29" customFormat="1" ht="86.4" spans="1:18">
      <c r="A1840" s="14">
        <v>1838</v>
      </c>
      <c r="B1840" s="43" t="s">
        <v>19</v>
      </c>
      <c r="C1840" s="14" t="s">
        <v>20</v>
      </c>
      <c r="D1840" s="43" t="s">
        <v>21</v>
      </c>
      <c r="E1840" s="14" t="s">
        <v>4598</v>
      </c>
      <c r="F1840" s="15" t="s">
        <v>5087</v>
      </c>
      <c r="G1840" s="15" t="s">
        <v>4600</v>
      </c>
      <c r="H1840" s="15" t="s">
        <v>4601</v>
      </c>
      <c r="I1840" s="15"/>
      <c r="J1840" s="15"/>
      <c r="K1840" s="15"/>
      <c r="L1840" s="15"/>
      <c r="M1840" s="14" t="s">
        <v>24</v>
      </c>
      <c r="N1840" s="14" t="s">
        <v>704</v>
      </c>
      <c r="O1840" s="46" t="str">
        <f t="shared" si="28"/>
        <v>出题单位：贵州电网有限责任公司龙福刚
知识点：送配电线路工-输电线路带电检修工-规程规范导则知识</v>
      </c>
      <c r="P1840" s="12" t="s">
        <v>580</v>
      </c>
      <c r="Q1840" s="14" t="s">
        <v>581</v>
      </c>
      <c r="R1840" s="14">
        <v>13908598058</v>
      </c>
    </row>
    <row r="1841" s="29" customFormat="1" ht="86.4" spans="1:18">
      <c r="A1841" s="14">
        <v>1839</v>
      </c>
      <c r="B1841" s="43" t="s">
        <v>19</v>
      </c>
      <c r="C1841" s="14" t="s">
        <v>20</v>
      </c>
      <c r="D1841" s="43" t="s">
        <v>21</v>
      </c>
      <c r="E1841" s="14" t="s">
        <v>4598</v>
      </c>
      <c r="F1841" s="15" t="s">
        <v>5088</v>
      </c>
      <c r="G1841" s="15" t="s">
        <v>4600</v>
      </c>
      <c r="H1841" s="15" t="s">
        <v>4601</v>
      </c>
      <c r="I1841" s="15"/>
      <c r="J1841" s="15"/>
      <c r="K1841" s="15"/>
      <c r="L1841" s="15"/>
      <c r="M1841" s="14" t="s">
        <v>24</v>
      </c>
      <c r="N1841" s="14" t="s">
        <v>704</v>
      </c>
      <c r="O1841" s="46" t="str">
        <f t="shared" si="28"/>
        <v>出题单位：贵州电网有限责任公司龙福刚
知识点：送配电线路工-输电线路带电检修工-规程规范导则知识</v>
      </c>
      <c r="P1841" s="12" t="s">
        <v>580</v>
      </c>
      <c r="Q1841" s="14" t="s">
        <v>581</v>
      </c>
      <c r="R1841" s="14">
        <v>13908598058</v>
      </c>
    </row>
    <row r="1842" s="29" customFormat="1" ht="86.4" spans="1:18">
      <c r="A1842" s="14">
        <v>1840</v>
      </c>
      <c r="B1842" s="43" t="s">
        <v>19</v>
      </c>
      <c r="C1842" s="14" t="s">
        <v>20</v>
      </c>
      <c r="D1842" s="43" t="s">
        <v>21</v>
      </c>
      <c r="E1842" s="14" t="s">
        <v>4598</v>
      </c>
      <c r="F1842" s="15" t="s">
        <v>5089</v>
      </c>
      <c r="G1842" s="15" t="s">
        <v>4600</v>
      </c>
      <c r="H1842" s="15" t="s">
        <v>4601</v>
      </c>
      <c r="I1842" s="15"/>
      <c r="J1842" s="15"/>
      <c r="K1842" s="15"/>
      <c r="L1842" s="15"/>
      <c r="M1842" s="14" t="s">
        <v>24</v>
      </c>
      <c r="N1842" s="14" t="s">
        <v>704</v>
      </c>
      <c r="O1842" s="46" t="str">
        <f t="shared" si="28"/>
        <v>出题单位：贵州电网有限责任公司龙福刚
知识点：送配电线路工-输电线路带电检修工-规程规范导则知识</v>
      </c>
      <c r="P1842" s="12" t="s">
        <v>580</v>
      </c>
      <c r="Q1842" s="14" t="s">
        <v>581</v>
      </c>
      <c r="R1842" s="14">
        <v>13908598058</v>
      </c>
    </row>
    <row r="1843" s="29" customFormat="1" ht="86.4" spans="1:18">
      <c r="A1843" s="14">
        <v>1841</v>
      </c>
      <c r="B1843" s="43" t="s">
        <v>19</v>
      </c>
      <c r="C1843" s="14" t="s">
        <v>20</v>
      </c>
      <c r="D1843" s="43" t="s">
        <v>21</v>
      </c>
      <c r="E1843" s="14" t="s">
        <v>4598</v>
      </c>
      <c r="F1843" s="15" t="s">
        <v>5090</v>
      </c>
      <c r="G1843" s="15" t="s">
        <v>4600</v>
      </c>
      <c r="H1843" s="15" t="s">
        <v>4601</v>
      </c>
      <c r="I1843" s="15"/>
      <c r="J1843" s="15"/>
      <c r="K1843" s="15"/>
      <c r="L1843" s="15"/>
      <c r="M1843" s="14" t="s">
        <v>24</v>
      </c>
      <c r="N1843" s="14" t="s">
        <v>704</v>
      </c>
      <c r="O1843" s="46" t="str">
        <f t="shared" si="28"/>
        <v>出题单位：贵州电网有限责任公司龙福刚
知识点：送配电线路工-输电线路带电检修工-规程规范导则知识</v>
      </c>
      <c r="P1843" s="12" t="s">
        <v>580</v>
      </c>
      <c r="Q1843" s="14" t="s">
        <v>581</v>
      </c>
      <c r="R1843" s="14">
        <v>13908598058</v>
      </c>
    </row>
    <row r="1844" s="29" customFormat="1" ht="86.4" spans="1:18">
      <c r="A1844" s="14">
        <v>1842</v>
      </c>
      <c r="B1844" s="43" t="s">
        <v>19</v>
      </c>
      <c r="C1844" s="14" t="s">
        <v>20</v>
      </c>
      <c r="D1844" s="43" t="s">
        <v>21</v>
      </c>
      <c r="E1844" s="14" t="s">
        <v>4598</v>
      </c>
      <c r="F1844" s="15" t="s">
        <v>5091</v>
      </c>
      <c r="G1844" s="15" t="s">
        <v>4600</v>
      </c>
      <c r="H1844" s="15" t="s">
        <v>4601</v>
      </c>
      <c r="I1844" s="15"/>
      <c r="J1844" s="15"/>
      <c r="K1844" s="15"/>
      <c r="L1844" s="15"/>
      <c r="M1844" s="14" t="s">
        <v>24</v>
      </c>
      <c r="N1844" s="14" t="s">
        <v>704</v>
      </c>
      <c r="O1844" s="46" t="str">
        <f t="shared" si="28"/>
        <v>出题单位：贵州电网有限责任公司龙福刚
知识点：送配电线路工-输电线路带电检修工-规程规范导则知识</v>
      </c>
      <c r="P1844" s="12" t="s">
        <v>580</v>
      </c>
      <c r="Q1844" s="14" t="s">
        <v>581</v>
      </c>
      <c r="R1844" s="14">
        <v>13908598058</v>
      </c>
    </row>
    <row r="1845" s="29" customFormat="1" ht="86.4" spans="1:18">
      <c r="A1845" s="14">
        <v>1843</v>
      </c>
      <c r="B1845" s="43" t="s">
        <v>19</v>
      </c>
      <c r="C1845" s="14" t="s">
        <v>20</v>
      </c>
      <c r="D1845" s="43" t="s">
        <v>21</v>
      </c>
      <c r="E1845" s="14" t="s">
        <v>4598</v>
      </c>
      <c r="F1845" s="15" t="s">
        <v>5092</v>
      </c>
      <c r="G1845" s="15" t="s">
        <v>4600</v>
      </c>
      <c r="H1845" s="15" t="s">
        <v>4601</v>
      </c>
      <c r="I1845" s="15"/>
      <c r="J1845" s="15"/>
      <c r="K1845" s="15"/>
      <c r="L1845" s="15"/>
      <c r="M1845" s="14" t="s">
        <v>24</v>
      </c>
      <c r="N1845" s="14" t="s">
        <v>704</v>
      </c>
      <c r="O1845" s="46" t="str">
        <f t="shared" si="28"/>
        <v>出题单位：贵州电网有限责任公司龙福刚
知识点：送配电线路工-输电线路带电检修工-规程规范导则知识</v>
      </c>
      <c r="P1845" s="12" t="s">
        <v>580</v>
      </c>
      <c r="Q1845" s="14" t="s">
        <v>581</v>
      </c>
      <c r="R1845" s="14">
        <v>13908598058</v>
      </c>
    </row>
    <row r="1846" s="29" customFormat="1" ht="86.4" spans="1:18">
      <c r="A1846" s="14">
        <v>1844</v>
      </c>
      <c r="B1846" s="43" t="s">
        <v>19</v>
      </c>
      <c r="C1846" s="14" t="s">
        <v>20</v>
      </c>
      <c r="D1846" s="43" t="s">
        <v>21</v>
      </c>
      <c r="E1846" s="14" t="s">
        <v>4598</v>
      </c>
      <c r="F1846" s="15" t="s">
        <v>5093</v>
      </c>
      <c r="G1846" s="15" t="s">
        <v>4600</v>
      </c>
      <c r="H1846" s="15" t="s">
        <v>4601</v>
      </c>
      <c r="I1846" s="15"/>
      <c r="J1846" s="15"/>
      <c r="K1846" s="15"/>
      <c r="L1846" s="15"/>
      <c r="M1846" s="14" t="s">
        <v>24</v>
      </c>
      <c r="N1846" s="14" t="s">
        <v>704</v>
      </c>
      <c r="O1846" s="46" t="str">
        <f t="shared" si="28"/>
        <v>出题单位：贵州电网有限责任公司龙福刚
知识点：送配电线路工-输电线路带电检修工-规程规范导则知识</v>
      </c>
      <c r="P1846" s="12" t="s">
        <v>580</v>
      </c>
      <c r="Q1846" s="14" t="s">
        <v>581</v>
      </c>
      <c r="R1846" s="14">
        <v>13908598058</v>
      </c>
    </row>
    <row r="1847" s="29" customFormat="1" ht="86.4" spans="1:18">
      <c r="A1847" s="14">
        <v>1845</v>
      </c>
      <c r="B1847" s="43" t="s">
        <v>19</v>
      </c>
      <c r="C1847" s="14" t="s">
        <v>20</v>
      </c>
      <c r="D1847" s="43" t="s">
        <v>21</v>
      </c>
      <c r="E1847" s="14" t="s">
        <v>4598</v>
      </c>
      <c r="F1847" s="15" t="s">
        <v>5094</v>
      </c>
      <c r="G1847" s="15" t="s">
        <v>4600</v>
      </c>
      <c r="H1847" s="15" t="s">
        <v>4601</v>
      </c>
      <c r="I1847" s="15"/>
      <c r="J1847" s="15"/>
      <c r="K1847" s="15"/>
      <c r="L1847" s="15"/>
      <c r="M1847" s="14" t="s">
        <v>24</v>
      </c>
      <c r="N1847" s="14" t="s">
        <v>704</v>
      </c>
      <c r="O1847" s="46" t="str">
        <f t="shared" si="28"/>
        <v>出题单位：贵州电网有限责任公司龙福刚
知识点：送配电线路工-输电线路带电检修工-规程规范导则知识</v>
      </c>
      <c r="P1847" s="12" t="s">
        <v>580</v>
      </c>
      <c r="Q1847" s="14" t="s">
        <v>581</v>
      </c>
      <c r="R1847" s="14">
        <v>13908598058</v>
      </c>
    </row>
    <row r="1848" s="29" customFormat="1" ht="86.4" spans="1:18">
      <c r="A1848" s="14">
        <v>1846</v>
      </c>
      <c r="B1848" s="43" t="s">
        <v>19</v>
      </c>
      <c r="C1848" s="14" t="s">
        <v>20</v>
      </c>
      <c r="D1848" s="43" t="s">
        <v>21</v>
      </c>
      <c r="E1848" s="14" t="s">
        <v>4598</v>
      </c>
      <c r="F1848" s="15" t="s">
        <v>5095</v>
      </c>
      <c r="G1848" s="15" t="s">
        <v>4600</v>
      </c>
      <c r="H1848" s="15" t="s">
        <v>4601</v>
      </c>
      <c r="I1848" s="15"/>
      <c r="J1848" s="15"/>
      <c r="K1848" s="15"/>
      <c r="L1848" s="15"/>
      <c r="M1848" s="14" t="s">
        <v>24</v>
      </c>
      <c r="N1848" s="14" t="s">
        <v>704</v>
      </c>
      <c r="O1848" s="46" t="str">
        <f t="shared" si="28"/>
        <v>出题单位：贵州电网有限责任公司龙福刚
知识点：送配电线路工-输电线路带电检修工-规程规范导则知识</v>
      </c>
      <c r="P1848" s="12" t="s">
        <v>580</v>
      </c>
      <c r="Q1848" s="14" t="s">
        <v>581</v>
      </c>
      <c r="R1848" s="14">
        <v>13908598058</v>
      </c>
    </row>
    <row r="1849" s="29" customFormat="1" ht="86.4" spans="1:18">
      <c r="A1849" s="14">
        <v>1847</v>
      </c>
      <c r="B1849" s="43" t="s">
        <v>19</v>
      </c>
      <c r="C1849" s="14" t="s">
        <v>20</v>
      </c>
      <c r="D1849" s="43" t="s">
        <v>21</v>
      </c>
      <c r="E1849" s="14" t="s">
        <v>4598</v>
      </c>
      <c r="F1849" s="15" t="s">
        <v>5096</v>
      </c>
      <c r="G1849" s="15" t="s">
        <v>4600</v>
      </c>
      <c r="H1849" s="15" t="s">
        <v>4601</v>
      </c>
      <c r="I1849" s="15"/>
      <c r="J1849" s="15"/>
      <c r="K1849" s="15"/>
      <c r="L1849" s="15"/>
      <c r="M1849" s="14" t="s">
        <v>24</v>
      </c>
      <c r="N1849" s="14" t="s">
        <v>704</v>
      </c>
      <c r="O1849" s="46" t="str">
        <f t="shared" si="28"/>
        <v>出题单位：贵州电网有限责任公司龙福刚
知识点：送配电线路工-输电线路带电检修工-规程规范导则知识</v>
      </c>
      <c r="P1849" s="12" t="s">
        <v>580</v>
      </c>
      <c r="Q1849" s="14" t="s">
        <v>581</v>
      </c>
      <c r="R1849" s="14">
        <v>13908598058</v>
      </c>
    </row>
    <row r="1850" s="29" customFormat="1" ht="86.4" spans="1:18">
      <c r="A1850" s="14">
        <v>1848</v>
      </c>
      <c r="B1850" s="43" t="s">
        <v>19</v>
      </c>
      <c r="C1850" s="14" t="s">
        <v>20</v>
      </c>
      <c r="D1850" s="43" t="s">
        <v>21</v>
      </c>
      <c r="E1850" s="14" t="s">
        <v>4598</v>
      </c>
      <c r="F1850" s="15" t="s">
        <v>5097</v>
      </c>
      <c r="G1850" s="15" t="s">
        <v>4600</v>
      </c>
      <c r="H1850" s="15" t="s">
        <v>4601</v>
      </c>
      <c r="I1850" s="15"/>
      <c r="J1850" s="15"/>
      <c r="K1850" s="15"/>
      <c r="L1850" s="15"/>
      <c r="M1850" s="14" t="s">
        <v>24</v>
      </c>
      <c r="N1850" s="14" t="s">
        <v>704</v>
      </c>
      <c r="O1850" s="46" t="str">
        <f t="shared" si="28"/>
        <v>出题单位：贵州电网有限责任公司龙福刚
知识点：送配电线路工-输电线路带电检修工-规程规范导则知识</v>
      </c>
      <c r="P1850" s="12" t="s">
        <v>580</v>
      </c>
      <c r="Q1850" s="14" t="s">
        <v>581</v>
      </c>
      <c r="R1850" s="14">
        <v>13908598058</v>
      </c>
    </row>
    <row r="1851" s="29" customFormat="1" ht="86.4" spans="1:18">
      <c r="A1851" s="14">
        <v>1849</v>
      </c>
      <c r="B1851" s="43" t="s">
        <v>19</v>
      </c>
      <c r="C1851" s="14" t="s">
        <v>20</v>
      </c>
      <c r="D1851" s="43" t="s">
        <v>21</v>
      </c>
      <c r="E1851" s="14" t="s">
        <v>4598</v>
      </c>
      <c r="F1851" s="15" t="s">
        <v>5098</v>
      </c>
      <c r="G1851" s="15" t="s">
        <v>4600</v>
      </c>
      <c r="H1851" s="15" t="s">
        <v>4601</v>
      </c>
      <c r="I1851" s="15"/>
      <c r="J1851" s="15"/>
      <c r="K1851" s="15"/>
      <c r="L1851" s="15"/>
      <c r="M1851" s="14" t="s">
        <v>24</v>
      </c>
      <c r="N1851" s="14" t="s">
        <v>704</v>
      </c>
      <c r="O1851" s="46" t="str">
        <f t="shared" si="28"/>
        <v>出题单位：贵州电网有限责任公司龙福刚
知识点：送配电线路工-输电线路带电检修工-规程规范导则知识</v>
      </c>
      <c r="P1851" s="12" t="s">
        <v>580</v>
      </c>
      <c r="Q1851" s="14" t="s">
        <v>581</v>
      </c>
      <c r="R1851" s="14">
        <v>13908598058</v>
      </c>
    </row>
    <row r="1852" s="29" customFormat="1" ht="86.4" spans="1:18">
      <c r="A1852" s="14">
        <v>1850</v>
      </c>
      <c r="B1852" s="43" t="s">
        <v>19</v>
      </c>
      <c r="C1852" s="14" t="s">
        <v>20</v>
      </c>
      <c r="D1852" s="43" t="s">
        <v>21</v>
      </c>
      <c r="E1852" s="14" t="s">
        <v>4598</v>
      </c>
      <c r="F1852" s="15" t="s">
        <v>5099</v>
      </c>
      <c r="G1852" s="15" t="s">
        <v>4600</v>
      </c>
      <c r="H1852" s="15" t="s">
        <v>4601</v>
      </c>
      <c r="I1852" s="15"/>
      <c r="J1852" s="15"/>
      <c r="K1852" s="15"/>
      <c r="L1852" s="15"/>
      <c r="M1852" s="14" t="s">
        <v>24</v>
      </c>
      <c r="N1852" s="14" t="s">
        <v>704</v>
      </c>
      <c r="O1852" s="46" t="str">
        <f t="shared" si="28"/>
        <v>出题单位：贵州电网有限责任公司龙福刚
知识点：送配电线路工-输电线路带电检修工-规程规范导则知识</v>
      </c>
      <c r="P1852" s="12" t="s">
        <v>580</v>
      </c>
      <c r="Q1852" s="14" t="s">
        <v>581</v>
      </c>
      <c r="R1852" s="14">
        <v>13908598058</v>
      </c>
    </row>
    <row r="1853" s="29" customFormat="1" ht="86.4" spans="1:18">
      <c r="A1853" s="14">
        <v>1851</v>
      </c>
      <c r="B1853" s="43" t="s">
        <v>19</v>
      </c>
      <c r="C1853" s="14" t="s">
        <v>20</v>
      </c>
      <c r="D1853" s="43" t="s">
        <v>21</v>
      </c>
      <c r="E1853" s="14" t="s">
        <v>4598</v>
      </c>
      <c r="F1853" s="15" t="s">
        <v>5100</v>
      </c>
      <c r="G1853" s="15" t="s">
        <v>4600</v>
      </c>
      <c r="H1853" s="15" t="s">
        <v>4601</v>
      </c>
      <c r="I1853" s="15"/>
      <c r="J1853" s="15"/>
      <c r="K1853" s="15"/>
      <c r="L1853" s="15"/>
      <c r="M1853" s="14" t="s">
        <v>24</v>
      </c>
      <c r="N1853" s="14" t="s">
        <v>704</v>
      </c>
      <c r="O1853" s="46" t="str">
        <f t="shared" si="28"/>
        <v>出题单位：贵州电网有限责任公司龙福刚
知识点：送配电线路工-输电线路带电检修工-规程规范导则知识</v>
      </c>
      <c r="P1853" s="12" t="s">
        <v>580</v>
      </c>
      <c r="Q1853" s="14" t="s">
        <v>581</v>
      </c>
      <c r="R1853" s="14">
        <v>13908598058</v>
      </c>
    </row>
    <row r="1854" s="29" customFormat="1" ht="86.4" spans="1:18">
      <c r="A1854" s="14">
        <v>1852</v>
      </c>
      <c r="B1854" s="43" t="s">
        <v>19</v>
      </c>
      <c r="C1854" s="14" t="s">
        <v>20</v>
      </c>
      <c r="D1854" s="43" t="s">
        <v>21</v>
      </c>
      <c r="E1854" s="14" t="s">
        <v>4598</v>
      </c>
      <c r="F1854" s="15" t="s">
        <v>5101</v>
      </c>
      <c r="G1854" s="15" t="s">
        <v>4600</v>
      </c>
      <c r="H1854" s="15" t="s">
        <v>4601</v>
      </c>
      <c r="I1854" s="15"/>
      <c r="J1854" s="15"/>
      <c r="K1854" s="15"/>
      <c r="L1854" s="15"/>
      <c r="M1854" s="14" t="s">
        <v>24</v>
      </c>
      <c r="N1854" s="14" t="s">
        <v>704</v>
      </c>
      <c r="O1854" s="46" t="str">
        <f t="shared" si="28"/>
        <v>出题单位：贵州电网有限责任公司龙福刚
知识点：送配电线路工-输电线路带电检修工-规程规范导则知识</v>
      </c>
      <c r="P1854" s="12" t="s">
        <v>580</v>
      </c>
      <c r="Q1854" s="14" t="s">
        <v>581</v>
      </c>
      <c r="R1854" s="14">
        <v>13908598058</v>
      </c>
    </row>
    <row r="1855" s="29" customFormat="1" ht="86.4" spans="1:18">
      <c r="A1855" s="14">
        <v>1853</v>
      </c>
      <c r="B1855" s="43" t="s">
        <v>19</v>
      </c>
      <c r="C1855" s="14" t="s">
        <v>20</v>
      </c>
      <c r="D1855" s="43" t="s">
        <v>21</v>
      </c>
      <c r="E1855" s="14" t="s">
        <v>4598</v>
      </c>
      <c r="F1855" s="15" t="s">
        <v>5102</v>
      </c>
      <c r="G1855" s="15" t="s">
        <v>4600</v>
      </c>
      <c r="H1855" s="15" t="s">
        <v>4601</v>
      </c>
      <c r="I1855" s="15"/>
      <c r="J1855" s="15"/>
      <c r="K1855" s="15"/>
      <c r="L1855" s="15"/>
      <c r="M1855" s="14" t="s">
        <v>24</v>
      </c>
      <c r="N1855" s="14" t="s">
        <v>704</v>
      </c>
      <c r="O1855" s="46" t="str">
        <f t="shared" si="28"/>
        <v>出题单位：贵州电网有限责任公司龙福刚
知识点：送配电线路工-输电线路带电检修工-规程规范导则知识</v>
      </c>
      <c r="P1855" s="12" t="s">
        <v>580</v>
      </c>
      <c r="Q1855" s="14" t="s">
        <v>581</v>
      </c>
      <c r="R1855" s="14">
        <v>13908598058</v>
      </c>
    </row>
    <row r="1856" s="29" customFormat="1" ht="86.4" spans="1:18">
      <c r="A1856" s="14">
        <v>1854</v>
      </c>
      <c r="B1856" s="43" t="s">
        <v>19</v>
      </c>
      <c r="C1856" s="14" t="s">
        <v>20</v>
      </c>
      <c r="D1856" s="43" t="s">
        <v>21</v>
      </c>
      <c r="E1856" s="14" t="s">
        <v>4598</v>
      </c>
      <c r="F1856" s="15" t="s">
        <v>5103</v>
      </c>
      <c r="G1856" s="15" t="s">
        <v>4600</v>
      </c>
      <c r="H1856" s="15" t="s">
        <v>4601</v>
      </c>
      <c r="I1856" s="15"/>
      <c r="J1856" s="15"/>
      <c r="K1856" s="15"/>
      <c r="L1856" s="15"/>
      <c r="M1856" s="14" t="s">
        <v>24</v>
      </c>
      <c r="N1856" s="14" t="s">
        <v>704</v>
      </c>
      <c r="O1856" s="46" t="str">
        <f t="shared" si="28"/>
        <v>出题单位：贵州电网有限责任公司龙福刚
知识点：送配电线路工-输电线路带电检修工-规程规范导则知识</v>
      </c>
      <c r="P1856" s="12" t="s">
        <v>580</v>
      </c>
      <c r="Q1856" s="14" t="s">
        <v>581</v>
      </c>
      <c r="R1856" s="14">
        <v>13908598058</v>
      </c>
    </row>
    <row r="1857" s="29" customFormat="1" ht="86.4" spans="1:18">
      <c r="A1857" s="14">
        <v>1855</v>
      </c>
      <c r="B1857" s="43" t="s">
        <v>19</v>
      </c>
      <c r="C1857" s="14" t="s">
        <v>20</v>
      </c>
      <c r="D1857" s="43" t="s">
        <v>21</v>
      </c>
      <c r="E1857" s="14" t="s">
        <v>4598</v>
      </c>
      <c r="F1857" s="15" t="s">
        <v>5104</v>
      </c>
      <c r="G1857" s="15" t="s">
        <v>4600</v>
      </c>
      <c r="H1857" s="15" t="s">
        <v>4601</v>
      </c>
      <c r="I1857" s="15"/>
      <c r="J1857" s="15"/>
      <c r="K1857" s="15"/>
      <c r="L1857" s="15"/>
      <c r="M1857" s="14" t="s">
        <v>24</v>
      </c>
      <c r="N1857" s="14" t="s">
        <v>704</v>
      </c>
      <c r="O1857" s="46" t="str">
        <f t="shared" si="28"/>
        <v>出题单位：贵州电网有限责任公司龙福刚
知识点：送配电线路工-输电线路带电检修工-规程规范导则知识</v>
      </c>
      <c r="P1857" s="12" t="s">
        <v>580</v>
      </c>
      <c r="Q1857" s="14" t="s">
        <v>581</v>
      </c>
      <c r="R1857" s="14">
        <v>13908598058</v>
      </c>
    </row>
    <row r="1858" s="29" customFormat="1" ht="86.4" spans="1:18">
      <c r="A1858" s="14">
        <v>1856</v>
      </c>
      <c r="B1858" s="43" t="s">
        <v>19</v>
      </c>
      <c r="C1858" s="14" t="s">
        <v>20</v>
      </c>
      <c r="D1858" s="43" t="s">
        <v>21</v>
      </c>
      <c r="E1858" s="14" t="s">
        <v>4598</v>
      </c>
      <c r="F1858" s="15" t="s">
        <v>5105</v>
      </c>
      <c r="G1858" s="15" t="s">
        <v>4600</v>
      </c>
      <c r="H1858" s="15" t="s">
        <v>4601</v>
      </c>
      <c r="I1858" s="15"/>
      <c r="J1858" s="15"/>
      <c r="K1858" s="15"/>
      <c r="L1858" s="15"/>
      <c r="M1858" s="14" t="s">
        <v>24</v>
      </c>
      <c r="N1858" s="14" t="s">
        <v>704</v>
      </c>
      <c r="O1858" s="46" t="str">
        <f t="shared" si="28"/>
        <v>出题单位：贵州电网有限责任公司龙福刚
知识点：送配电线路工-输电线路带电检修工-规程规范导则知识</v>
      </c>
      <c r="P1858" s="12" t="s">
        <v>580</v>
      </c>
      <c r="Q1858" s="14" t="s">
        <v>581</v>
      </c>
      <c r="R1858" s="14">
        <v>13908598058</v>
      </c>
    </row>
    <row r="1859" s="29" customFormat="1" ht="86.4" spans="1:18">
      <c r="A1859" s="14">
        <v>1857</v>
      </c>
      <c r="B1859" s="43" t="s">
        <v>19</v>
      </c>
      <c r="C1859" s="14" t="s">
        <v>20</v>
      </c>
      <c r="D1859" s="43" t="s">
        <v>21</v>
      </c>
      <c r="E1859" s="14" t="s">
        <v>4598</v>
      </c>
      <c r="F1859" s="15" t="s">
        <v>5106</v>
      </c>
      <c r="G1859" s="15" t="s">
        <v>4600</v>
      </c>
      <c r="H1859" s="15" t="s">
        <v>4601</v>
      </c>
      <c r="I1859" s="15"/>
      <c r="J1859" s="15"/>
      <c r="K1859" s="15"/>
      <c r="L1859" s="15"/>
      <c r="M1859" s="14" t="s">
        <v>24</v>
      </c>
      <c r="N1859" s="14" t="s">
        <v>704</v>
      </c>
      <c r="O1859" s="46" t="str">
        <f t="shared" si="28"/>
        <v>出题单位：贵州电网有限责任公司龙福刚
知识点：送配电线路工-输电线路带电检修工-规程规范导则知识</v>
      </c>
      <c r="P1859" s="12" t="s">
        <v>580</v>
      </c>
      <c r="Q1859" s="14" t="s">
        <v>581</v>
      </c>
      <c r="R1859" s="14">
        <v>13908598058</v>
      </c>
    </row>
    <row r="1860" s="29" customFormat="1" ht="86.4" spans="1:18">
      <c r="A1860" s="14">
        <v>1858</v>
      </c>
      <c r="B1860" s="43" t="s">
        <v>19</v>
      </c>
      <c r="C1860" s="14" t="s">
        <v>20</v>
      </c>
      <c r="D1860" s="43" t="s">
        <v>21</v>
      </c>
      <c r="E1860" s="14" t="s">
        <v>4598</v>
      </c>
      <c r="F1860" s="15" t="s">
        <v>5107</v>
      </c>
      <c r="G1860" s="15" t="s">
        <v>4600</v>
      </c>
      <c r="H1860" s="15" t="s">
        <v>4601</v>
      </c>
      <c r="I1860" s="15"/>
      <c r="J1860" s="15"/>
      <c r="K1860" s="15"/>
      <c r="L1860" s="15"/>
      <c r="M1860" s="14" t="s">
        <v>24</v>
      </c>
      <c r="N1860" s="14" t="s">
        <v>704</v>
      </c>
      <c r="O1860" s="46" t="str">
        <f t="shared" ref="O1860:O1923" si="29">"出题单位："&amp;P1860&amp;Q1860&amp;CHAR(10)&amp;"知识点："&amp;_xlfn.TEXTJOIN("-",TRUE,B1860:D1860)</f>
        <v>出题单位：贵州电网有限责任公司龙福刚
知识点：送配电线路工-输电线路带电检修工-规程规范导则知识</v>
      </c>
      <c r="P1860" s="12" t="s">
        <v>580</v>
      </c>
      <c r="Q1860" s="14" t="s">
        <v>581</v>
      </c>
      <c r="R1860" s="14">
        <v>13908598058</v>
      </c>
    </row>
    <row r="1861" s="29" customFormat="1" ht="86.4" spans="1:18">
      <c r="A1861" s="14">
        <v>1859</v>
      </c>
      <c r="B1861" s="43" t="s">
        <v>19</v>
      </c>
      <c r="C1861" s="14" t="s">
        <v>20</v>
      </c>
      <c r="D1861" s="43" t="s">
        <v>21</v>
      </c>
      <c r="E1861" s="14" t="s">
        <v>4598</v>
      </c>
      <c r="F1861" s="15" t="s">
        <v>5108</v>
      </c>
      <c r="G1861" s="15" t="s">
        <v>4600</v>
      </c>
      <c r="H1861" s="15" t="s">
        <v>4601</v>
      </c>
      <c r="I1861" s="15"/>
      <c r="J1861" s="15"/>
      <c r="K1861" s="15"/>
      <c r="L1861" s="15"/>
      <c r="M1861" s="14" t="s">
        <v>24</v>
      </c>
      <c r="N1861" s="14" t="s">
        <v>704</v>
      </c>
      <c r="O1861" s="46" t="str">
        <f t="shared" si="29"/>
        <v>出题单位：贵州电网有限责任公司龙福刚
知识点：送配电线路工-输电线路带电检修工-规程规范导则知识</v>
      </c>
      <c r="P1861" s="12" t="s">
        <v>580</v>
      </c>
      <c r="Q1861" s="14" t="s">
        <v>581</v>
      </c>
      <c r="R1861" s="14">
        <v>13908598058</v>
      </c>
    </row>
    <row r="1862" s="29" customFormat="1" ht="86.4" spans="1:18">
      <c r="A1862" s="14">
        <v>1860</v>
      </c>
      <c r="B1862" s="43" t="s">
        <v>19</v>
      </c>
      <c r="C1862" s="14" t="s">
        <v>20</v>
      </c>
      <c r="D1862" s="43" t="s">
        <v>21</v>
      </c>
      <c r="E1862" s="14" t="s">
        <v>4598</v>
      </c>
      <c r="F1862" s="15" t="s">
        <v>5109</v>
      </c>
      <c r="G1862" s="15" t="s">
        <v>4600</v>
      </c>
      <c r="H1862" s="15" t="s">
        <v>4601</v>
      </c>
      <c r="I1862" s="15"/>
      <c r="J1862" s="15"/>
      <c r="K1862" s="15"/>
      <c r="L1862" s="15"/>
      <c r="M1862" s="14" t="s">
        <v>24</v>
      </c>
      <c r="N1862" s="14" t="s">
        <v>704</v>
      </c>
      <c r="O1862" s="46" t="str">
        <f t="shared" si="29"/>
        <v>出题单位：贵州电网有限责任公司龙福刚
知识点：送配电线路工-输电线路带电检修工-规程规范导则知识</v>
      </c>
      <c r="P1862" s="12" t="s">
        <v>580</v>
      </c>
      <c r="Q1862" s="14" t="s">
        <v>581</v>
      </c>
      <c r="R1862" s="14">
        <v>13908598058</v>
      </c>
    </row>
    <row r="1863" s="29" customFormat="1" ht="100.8" spans="1:18">
      <c r="A1863" s="14">
        <v>1861</v>
      </c>
      <c r="B1863" s="43" t="s">
        <v>19</v>
      </c>
      <c r="C1863" s="14" t="s">
        <v>20</v>
      </c>
      <c r="D1863" s="43" t="s">
        <v>21</v>
      </c>
      <c r="E1863" s="14" t="s">
        <v>4598</v>
      </c>
      <c r="F1863" s="15" t="s">
        <v>5110</v>
      </c>
      <c r="G1863" s="15" t="s">
        <v>4600</v>
      </c>
      <c r="H1863" s="15" t="s">
        <v>4601</v>
      </c>
      <c r="I1863" s="15"/>
      <c r="J1863" s="15"/>
      <c r="K1863" s="15"/>
      <c r="L1863" s="15"/>
      <c r="M1863" s="14" t="s">
        <v>24</v>
      </c>
      <c r="N1863" s="14" t="s">
        <v>704</v>
      </c>
      <c r="O1863" s="46" t="str">
        <f t="shared" si="29"/>
        <v>出题单位：贵州电网有限责任公司龙福刚
知识点：送配电线路工-输电线路带电检修工-规程规范导则知识</v>
      </c>
      <c r="P1863" s="12" t="s">
        <v>580</v>
      </c>
      <c r="Q1863" s="14" t="s">
        <v>581</v>
      </c>
      <c r="R1863" s="14">
        <v>13908598058</v>
      </c>
    </row>
    <row r="1864" s="29" customFormat="1" ht="86.4" spans="1:18">
      <c r="A1864" s="14">
        <v>1862</v>
      </c>
      <c r="B1864" s="43" t="s">
        <v>19</v>
      </c>
      <c r="C1864" s="14" t="s">
        <v>20</v>
      </c>
      <c r="D1864" s="43" t="s">
        <v>21</v>
      </c>
      <c r="E1864" s="14" t="s">
        <v>4598</v>
      </c>
      <c r="F1864" s="15" t="s">
        <v>5111</v>
      </c>
      <c r="G1864" s="15" t="s">
        <v>4600</v>
      </c>
      <c r="H1864" s="15" t="s">
        <v>4601</v>
      </c>
      <c r="I1864" s="15"/>
      <c r="J1864" s="15"/>
      <c r="K1864" s="15"/>
      <c r="L1864" s="15"/>
      <c r="M1864" s="14" t="s">
        <v>24</v>
      </c>
      <c r="N1864" s="14" t="s">
        <v>704</v>
      </c>
      <c r="O1864" s="46" t="str">
        <f t="shared" si="29"/>
        <v>出题单位：贵州电网有限责任公司龙福刚
知识点：送配电线路工-输电线路带电检修工-规程规范导则知识</v>
      </c>
      <c r="P1864" s="12" t="s">
        <v>580</v>
      </c>
      <c r="Q1864" s="14" t="s">
        <v>581</v>
      </c>
      <c r="R1864" s="14">
        <v>13908598058</v>
      </c>
    </row>
    <row r="1865" s="29" customFormat="1" ht="86.4" spans="1:18">
      <c r="A1865" s="14">
        <v>1863</v>
      </c>
      <c r="B1865" s="43" t="s">
        <v>19</v>
      </c>
      <c r="C1865" s="14" t="s">
        <v>20</v>
      </c>
      <c r="D1865" s="43" t="s">
        <v>21</v>
      </c>
      <c r="E1865" s="14" t="s">
        <v>4598</v>
      </c>
      <c r="F1865" s="15" t="s">
        <v>5112</v>
      </c>
      <c r="G1865" s="15" t="s">
        <v>4600</v>
      </c>
      <c r="H1865" s="15" t="s">
        <v>4601</v>
      </c>
      <c r="I1865" s="15"/>
      <c r="J1865" s="15"/>
      <c r="K1865" s="15"/>
      <c r="L1865" s="15"/>
      <c r="M1865" s="14" t="s">
        <v>24</v>
      </c>
      <c r="N1865" s="14" t="s">
        <v>704</v>
      </c>
      <c r="O1865" s="46" t="str">
        <f t="shared" si="29"/>
        <v>出题单位：贵州电网有限责任公司龙福刚
知识点：送配电线路工-输电线路带电检修工-规程规范导则知识</v>
      </c>
      <c r="P1865" s="12" t="s">
        <v>580</v>
      </c>
      <c r="Q1865" s="14" t="s">
        <v>581</v>
      </c>
      <c r="R1865" s="14">
        <v>13908598058</v>
      </c>
    </row>
    <row r="1866" s="29" customFormat="1" ht="86.4" spans="1:18">
      <c r="A1866" s="14">
        <v>1864</v>
      </c>
      <c r="B1866" s="43" t="s">
        <v>19</v>
      </c>
      <c r="C1866" s="14" t="s">
        <v>20</v>
      </c>
      <c r="D1866" s="43" t="s">
        <v>21</v>
      </c>
      <c r="E1866" s="14" t="s">
        <v>4598</v>
      </c>
      <c r="F1866" s="15" t="s">
        <v>5113</v>
      </c>
      <c r="G1866" s="15" t="s">
        <v>4600</v>
      </c>
      <c r="H1866" s="15" t="s">
        <v>4601</v>
      </c>
      <c r="I1866" s="15"/>
      <c r="J1866" s="15"/>
      <c r="K1866" s="15"/>
      <c r="L1866" s="15"/>
      <c r="M1866" s="14" t="s">
        <v>24</v>
      </c>
      <c r="N1866" s="14" t="s">
        <v>704</v>
      </c>
      <c r="O1866" s="46" t="str">
        <f t="shared" si="29"/>
        <v>出题单位：贵州电网有限责任公司龙福刚
知识点：送配电线路工-输电线路带电检修工-规程规范导则知识</v>
      </c>
      <c r="P1866" s="12" t="s">
        <v>580</v>
      </c>
      <c r="Q1866" s="14" t="s">
        <v>581</v>
      </c>
      <c r="R1866" s="14">
        <v>13908598058</v>
      </c>
    </row>
    <row r="1867" s="29" customFormat="1" ht="86.4" spans="1:18">
      <c r="A1867" s="14">
        <v>1865</v>
      </c>
      <c r="B1867" s="43" t="s">
        <v>19</v>
      </c>
      <c r="C1867" s="14" t="s">
        <v>20</v>
      </c>
      <c r="D1867" s="43" t="s">
        <v>21</v>
      </c>
      <c r="E1867" s="14" t="s">
        <v>4598</v>
      </c>
      <c r="F1867" s="15" t="s">
        <v>5114</v>
      </c>
      <c r="G1867" s="15" t="s">
        <v>4600</v>
      </c>
      <c r="H1867" s="15" t="s">
        <v>4601</v>
      </c>
      <c r="I1867" s="15"/>
      <c r="J1867" s="15"/>
      <c r="K1867" s="15"/>
      <c r="L1867" s="15"/>
      <c r="M1867" s="14" t="s">
        <v>24</v>
      </c>
      <c r="N1867" s="14" t="s">
        <v>704</v>
      </c>
      <c r="O1867" s="46" t="str">
        <f t="shared" si="29"/>
        <v>出题单位：贵州电网有限责任公司龙福刚
知识点：送配电线路工-输电线路带电检修工-规程规范导则知识</v>
      </c>
      <c r="P1867" s="12" t="s">
        <v>580</v>
      </c>
      <c r="Q1867" s="14" t="s">
        <v>581</v>
      </c>
      <c r="R1867" s="14">
        <v>13908598058</v>
      </c>
    </row>
    <row r="1868" s="29" customFormat="1" ht="86.4" spans="1:18">
      <c r="A1868" s="14">
        <v>1866</v>
      </c>
      <c r="B1868" s="43" t="s">
        <v>19</v>
      </c>
      <c r="C1868" s="14" t="s">
        <v>20</v>
      </c>
      <c r="D1868" s="43" t="s">
        <v>21</v>
      </c>
      <c r="E1868" s="14" t="s">
        <v>4598</v>
      </c>
      <c r="F1868" s="15" t="s">
        <v>5115</v>
      </c>
      <c r="G1868" s="15" t="s">
        <v>4600</v>
      </c>
      <c r="H1868" s="15" t="s">
        <v>4601</v>
      </c>
      <c r="I1868" s="15"/>
      <c r="J1868" s="15"/>
      <c r="K1868" s="15"/>
      <c r="L1868" s="15"/>
      <c r="M1868" s="14" t="s">
        <v>24</v>
      </c>
      <c r="N1868" s="14" t="s">
        <v>704</v>
      </c>
      <c r="O1868" s="46" t="str">
        <f t="shared" si="29"/>
        <v>出题单位：贵州电网有限责任公司龙福刚
知识点：送配电线路工-输电线路带电检修工-规程规范导则知识</v>
      </c>
      <c r="P1868" s="12" t="s">
        <v>580</v>
      </c>
      <c r="Q1868" s="14" t="s">
        <v>581</v>
      </c>
      <c r="R1868" s="14">
        <v>13908598058</v>
      </c>
    </row>
    <row r="1869" s="29" customFormat="1" ht="86.4" spans="1:18">
      <c r="A1869" s="14">
        <v>1867</v>
      </c>
      <c r="B1869" s="43" t="s">
        <v>19</v>
      </c>
      <c r="C1869" s="14" t="s">
        <v>20</v>
      </c>
      <c r="D1869" s="43" t="s">
        <v>21</v>
      </c>
      <c r="E1869" s="14" t="s">
        <v>4598</v>
      </c>
      <c r="F1869" s="15" t="s">
        <v>5116</v>
      </c>
      <c r="G1869" s="15" t="s">
        <v>4600</v>
      </c>
      <c r="H1869" s="15" t="s">
        <v>4601</v>
      </c>
      <c r="I1869" s="15"/>
      <c r="J1869" s="15"/>
      <c r="K1869" s="15"/>
      <c r="L1869" s="15"/>
      <c r="M1869" s="14" t="s">
        <v>24</v>
      </c>
      <c r="N1869" s="14" t="s">
        <v>704</v>
      </c>
      <c r="O1869" s="46" t="str">
        <f t="shared" si="29"/>
        <v>出题单位：贵州电网有限责任公司龙福刚
知识点：送配电线路工-输电线路带电检修工-规程规范导则知识</v>
      </c>
      <c r="P1869" s="12" t="s">
        <v>580</v>
      </c>
      <c r="Q1869" s="14" t="s">
        <v>581</v>
      </c>
      <c r="R1869" s="14">
        <v>13908598058</v>
      </c>
    </row>
    <row r="1870" s="29" customFormat="1" ht="86.4" spans="1:18">
      <c r="A1870" s="14">
        <v>1868</v>
      </c>
      <c r="B1870" s="43" t="s">
        <v>19</v>
      </c>
      <c r="C1870" s="14" t="s">
        <v>20</v>
      </c>
      <c r="D1870" s="43" t="s">
        <v>21</v>
      </c>
      <c r="E1870" s="14" t="s">
        <v>4598</v>
      </c>
      <c r="F1870" s="15" t="s">
        <v>5117</v>
      </c>
      <c r="G1870" s="15" t="s">
        <v>4600</v>
      </c>
      <c r="H1870" s="15" t="s">
        <v>4601</v>
      </c>
      <c r="I1870" s="15"/>
      <c r="J1870" s="15"/>
      <c r="K1870" s="15"/>
      <c r="L1870" s="15"/>
      <c r="M1870" s="14" t="s">
        <v>24</v>
      </c>
      <c r="N1870" s="14" t="s">
        <v>704</v>
      </c>
      <c r="O1870" s="46" t="str">
        <f t="shared" si="29"/>
        <v>出题单位：贵州电网有限责任公司龙福刚
知识点：送配电线路工-输电线路带电检修工-规程规范导则知识</v>
      </c>
      <c r="P1870" s="12" t="s">
        <v>580</v>
      </c>
      <c r="Q1870" s="14" t="s">
        <v>581</v>
      </c>
      <c r="R1870" s="14">
        <v>13908598058</v>
      </c>
    </row>
    <row r="1871" s="29" customFormat="1" ht="86.4" spans="1:18">
      <c r="A1871" s="14">
        <v>1869</v>
      </c>
      <c r="B1871" s="43" t="s">
        <v>19</v>
      </c>
      <c r="C1871" s="14" t="s">
        <v>20</v>
      </c>
      <c r="D1871" s="43" t="s">
        <v>21</v>
      </c>
      <c r="E1871" s="14" t="s">
        <v>4598</v>
      </c>
      <c r="F1871" s="15" t="s">
        <v>5118</v>
      </c>
      <c r="G1871" s="15" t="s">
        <v>4600</v>
      </c>
      <c r="H1871" s="15" t="s">
        <v>4601</v>
      </c>
      <c r="I1871" s="15"/>
      <c r="J1871" s="15"/>
      <c r="K1871" s="15"/>
      <c r="L1871" s="15"/>
      <c r="M1871" s="14" t="s">
        <v>24</v>
      </c>
      <c r="N1871" s="14" t="s">
        <v>704</v>
      </c>
      <c r="O1871" s="46" t="str">
        <f t="shared" si="29"/>
        <v>出题单位：贵州电网有限责任公司龙福刚
知识点：送配电线路工-输电线路带电检修工-规程规范导则知识</v>
      </c>
      <c r="P1871" s="12" t="s">
        <v>580</v>
      </c>
      <c r="Q1871" s="14" t="s">
        <v>581</v>
      </c>
      <c r="R1871" s="14">
        <v>13908598058</v>
      </c>
    </row>
    <row r="1872" s="29" customFormat="1" ht="86.4" spans="1:18">
      <c r="A1872" s="14">
        <v>1870</v>
      </c>
      <c r="B1872" s="43" t="s">
        <v>19</v>
      </c>
      <c r="C1872" s="14" t="s">
        <v>20</v>
      </c>
      <c r="D1872" s="44" t="s">
        <v>21</v>
      </c>
      <c r="E1872" s="12" t="s">
        <v>4598</v>
      </c>
      <c r="F1872" s="13" t="s">
        <v>5119</v>
      </c>
      <c r="G1872" s="13" t="s">
        <v>4600</v>
      </c>
      <c r="H1872" s="13" t="s">
        <v>4601</v>
      </c>
      <c r="I1872" s="13"/>
      <c r="J1872" s="13"/>
      <c r="K1872" s="13"/>
      <c r="L1872" s="13"/>
      <c r="M1872" s="12" t="s">
        <v>24</v>
      </c>
      <c r="N1872" s="12" t="s">
        <v>704</v>
      </c>
      <c r="O1872" s="46" t="str">
        <f t="shared" si="29"/>
        <v>出题单位：广西电网有限责任公司刘英龙
知识点：送配电线路工-输电线路带电检修工-规程规范导则知识</v>
      </c>
      <c r="P1872" s="12" t="s">
        <v>617</v>
      </c>
      <c r="Q1872" s="12" t="s">
        <v>618</v>
      </c>
      <c r="R1872" s="12">
        <v>15578287878</v>
      </c>
    </row>
    <row r="1873" s="29" customFormat="1" ht="86.4" spans="1:18">
      <c r="A1873" s="14">
        <v>1871</v>
      </c>
      <c r="B1873" s="43" t="s">
        <v>19</v>
      </c>
      <c r="C1873" s="14" t="s">
        <v>20</v>
      </c>
      <c r="D1873" s="44" t="s">
        <v>21</v>
      </c>
      <c r="E1873" s="12" t="s">
        <v>4598</v>
      </c>
      <c r="F1873" s="13" t="s">
        <v>5120</v>
      </c>
      <c r="G1873" s="13" t="s">
        <v>4600</v>
      </c>
      <c r="H1873" s="13" t="s">
        <v>4601</v>
      </c>
      <c r="I1873" s="13"/>
      <c r="J1873" s="13"/>
      <c r="K1873" s="13"/>
      <c r="L1873" s="13"/>
      <c r="M1873" s="12" t="s">
        <v>30</v>
      </c>
      <c r="N1873" s="12" t="s">
        <v>704</v>
      </c>
      <c r="O1873" s="46" t="str">
        <f t="shared" si="29"/>
        <v>出题单位：广西电网有限责任公司刘英龙
知识点：送配电线路工-输电线路带电检修工-规程规范导则知识</v>
      </c>
      <c r="P1873" s="12" t="s">
        <v>617</v>
      </c>
      <c r="Q1873" s="12" t="s">
        <v>618</v>
      </c>
      <c r="R1873" s="12">
        <v>15578287878</v>
      </c>
    </row>
    <row r="1874" s="29" customFormat="1" ht="86.4" spans="1:18">
      <c r="A1874" s="14">
        <v>1872</v>
      </c>
      <c r="B1874" s="43" t="s">
        <v>19</v>
      </c>
      <c r="C1874" s="14" t="s">
        <v>20</v>
      </c>
      <c r="D1874" s="44" t="s">
        <v>21</v>
      </c>
      <c r="E1874" s="12" t="s">
        <v>4598</v>
      </c>
      <c r="F1874" s="13" t="s">
        <v>5121</v>
      </c>
      <c r="G1874" s="13" t="s">
        <v>4600</v>
      </c>
      <c r="H1874" s="13" t="s">
        <v>4601</v>
      </c>
      <c r="I1874" s="13"/>
      <c r="J1874" s="13"/>
      <c r="K1874" s="13"/>
      <c r="L1874" s="13"/>
      <c r="M1874" s="12" t="s">
        <v>30</v>
      </c>
      <c r="N1874" s="12" t="s">
        <v>704</v>
      </c>
      <c r="O1874" s="46" t="str">
        <f t="shared" si="29"/>
        <v>出题单位：广西电网有限责任公司刘英龙
知识点：送配电线路工-输电线路带电检修工-规程规范导则知识</v>
      </c>
      <c r="P1874" s="12" t="s">
        <v>617</v>
      </c>
      <c r="Q1874" s="12" t="s">
        <v>618</v>
      </c>
      <c r="R1874" s="12">
        <v>15578287878</v>
      </c>
    </row>
    <row r="1875" s="29" customFormat="1" ht="86.4" spans="1:18">
      <c r="A1875" s="14">
        <v>1873</v>
      </c>
      <c r="B1875" s="43" t="s">
        <v>19</v>
      </c>
      <c r="C1875" s="14" t="s">
        <v>20</v>
      </c>
      <c r="D1875" s="44" t="s">
        <v>21</v>
      </c>
      <c r="E1875" s="12" t="s">
        <v>4598</v>
      </c>
      <c r="F1875" s="13" t="s">
        <v>5122</v>
      </c>
      <c r="G1875" s="13" t="s">
        <v>4600</v>
      </c>
      <c r="H1875" s="13" t="s">
        <v>4601</v>
      </c>
      <c r="I1875" s="13"/>
      <c r="J1875" s="13"/>
      <c r="K1875" s="13"/>
      <c r="L1875" s="13"/>
      <c r="M1875" s="12" t="s">
        <v>30</v>
      </c>
      <c r="N1875" s="12" t="s">
        <v>704</v>
      </c>
      <c r="O1875" s="46" t="str">
        <f t="shared" si="29"/>
        <v>出题单位：广西电网有限责任公司刘英龙
知识点：送配电线路工-输电线路带电检修工-规程规范导则知识</v>
      </c>
      <c r="P1875" s="12" t="s">
        <v>617</v>
      </c>
      <c r="Q1875" s="12" t="s">
        <v>618</v>
      </c>
      <c r="R1875" s="12">
        <v>15578287878</v>
      </c>
    </row>
    <row r="1876" s="29" customFormat="1" ht="86.4" spans="1:18">
      <c r="A1876" s="14">
        <v>1874</v>
      </c>
      <c r="B1876" s="43" t="s">
        <v>19</v>
      </c>
      <c r="C1876" s="14" t="s">
        <v>20</v>
      </c>
      <c r="D1876" s="44" t="s">
        <v>21</v>
      </c>
      <c r="E1876" s="12" t="s">
        <v>4598</v>
      </c>
      <c r="F1876" s="13" t="s">
        <v>5123</v>
      </c>
      <c r="G1876" s="13" t="s">
        <v>4600</v>
      </c>
      <c r="H1876" s="13" t="s">
        <v>4601</v>
      </c>
      <c r="I1876" s="13"/>
      <c r="J1876" s="13"/>
      <c r="K1876" s="13"/>
      <c r="L1876" s="13"/>
      <c r="M1876" s="12" t="s">
        <v>30</v>
      </c>
      <c r="N1876" s="12" t="s">
        <v>704</v>
      </c>
      <c r="O1876" s="46" t="str">
        <f t="shared" si="29"/>
        <v>出题单位：广西电网有限责任公司刘英龙
知识点：送配电线路工-输电线路带电检修工-规程规范导则知识</v>
      </c>
      <c r="P1876" s="12" t="s">
        <v>617</v>
      </c>
      <c r="Q1876" s="12" t="s">
        <v>618</v>
      </c>
      <c r="R1876" s="12">
        <v>15578287878</v>
      </c>
    </row>
    <row r="1877" s="29" customFormat="1" ht="86.4" spans="1:18">
      <c r="A1877" s="14">
        <v>1875</v>
      </c>
      <c r="B1877" s="43" t="s">
        <v>19</v>
      </c>
      <c r="C1877" s="14" t="s">
        <v>20</v>
      </c>
      <c r="D1877" s="44" t="s">
        <v>21</v>
      </c>
      <c r="E1877" s="12" t="s">
        <v>4598</v>
      </c>
      <c r="F1877" s="13" t="s">
        <v>5124</v>
      </c>
      <c r="G1877" s="13" t="s">
        <v>4600</v>
      </c>
      <c r="H1877" s="13" t="s">
        <v>4601</v>
      </c>
      <c r="I1877" s="13"/>
      <c r="J1877" s="13"/>
      <c r="K1877" s="13"/>
      <c r="L1877" s="13"/>
      <c r="M1877" s="12" t="s">
        <v>24</v>
      </c>
      <c r="N1877" s="12" t="s">
        <v>704</v>
      </c>
      <c r="O1877" s="46" t="str">
        <f t="shared" si="29"/>
        <v>出题单位：广西电网有限责任公司刘英龙
知识点：送配电线路工-输电线路带电检修工-规程规范导则知识</v>
      </c>
      <c r="P1877" s="12" t="s">
        <v>617</v>
      </c>
      <c r="Q1877" s="12" t="s">
        <v>618</v>
      </c>
      <c r="R1877" s="12">
        <v>15578287878</v>
      </c>
    </row>
    <row r="1878" s="29" customFormat="1" ht="115.2" spans="1:18">
      <c r="A1878" s="14">
        <v>1876</v>
      </c>
      <c r="B1878" s="43" t="s">
        <v>19</v>
      </c>
      <c r="C1878" s="14" t="s">
        <v>20</v>
      </c>
      <c r="D1878" s="44" t="s">
        <v>21</v>
      </c>
      <c r="E1878" s="12" t="s">
        <v>4598</v>
      </c>
      <c r="F1878" s="13" t="s">
        <v>5125</v>
      </c>
      <c r="G1878" s="13" t="s">
        <v>4600</v>
      </c>
      <c r="H1878" s="13" t="s">
        <v>4601</v>
      </c>
      <c r="I1878" s="13"/>
      <c r="J1878" s="13"/>
      <c r="K1878" s="13"/>
      <c r="L1878" s="13"/>
      <c r="M1878" s="12" t="s">
        <v>30</v>
      </c>
      <c r="N1878" s="12" t="s">
        <v>704</v>
      </c>
      <c r="O1878" s="46" t="str">
        <f t="shared" si="29"/>
        <v>出题单位：广西电网有限责任公司刘英龙
知识点：送配电线路工-输电线路带电检修工-规程规范导则知识</v>
      </c>
      <c r="P1878" s="12" t="s">
        <v>617</v>
      </c>
      <c r="Q1878" s="12" t="s">
        <v>618</v>
      </c>
      <c r="R1878" s="12">
        <v>15578287878</v>
      </c>
    </row>
    <row r="1879" s="29" customFormat="1" ht="129.6" spans="1:18">
      <c r="A1879" s="14">
        <v>1877</v>
      </c>
      <c r="B1879" s="43" t="s">
        <v>19</v>
      </c>
      <c r="C1879" s="14" t="s">
        <v>20</v>
      </c>
      <c r="D1879" s="44" t="s">
        <v>21</v>
      </c>
      <c r="E1879" s="12" t="s">
        <v>4598</v>
      </c>
      <c r="F1879" s="13" t="s">
        <v>5126</v>
      </c>
      <c r="G1879" s="13" t="s">
        <v>4600</v>
      </c>
      <c r="H1879" s="13" t="s">
        <v>4601</v>
      </c>
      <c r="I1879" s="13"/>
      <c r="J1879" s="13"/>
      <c r="K1879" s="13"/>
      <c r="L1879" s="13"/>
      <c r="M1879" s="12" t="s">
        <v>24</v>
      </c>
      <c r="N1879" s="12" t="s">
        <v>704</v>
      </c>
      <c r="O1879" s="46" t="str">
        <f t="shared" si="29"/>
        <v>出题单位：广西电网有限责任公司刘英龙
知识点：送配电线路工-输电线路带电检修工-规程规范导则知识</v>
      </c>
      <c r="P1879" s="12" t="s">
        <v>617</v>
      </c>
      <c r="Q1879" s="12" t="s">
        <v>618</v>
      </c>
      <c r="R1879" s="12">
        <v>15578287878</v>
      </c>
    </row>
    <row r="1880" s="29" customFormat="1" ht="86.4" spans="1:18">
      <c r="A1880" s="14">
        <v>1878</v>
      </c>
      <c r="B1880" s="43" t="s">
        <v>19</v>
      </c>
      <c r="C1880" s="14" t="s">
        <v>20</v>
      </c>
      <c r="D1880" s="44" t="s">
        <v>21</v>
      </c>
      <c r="E1880" s="12" t="s">
        <v>4598</v>
      </c>
      <c r="F1880" s="13" t="s">
        <v>5127</v>
      </c>
      <c r="G1880" s="13" t="s">
        <v>4600</v>
      </c>
      <c r="H1880" s="13" t="s">
        <v>4601</v>
      </c>
      <c r="I1880" s="13"/>
      <c r="J1880" s="13"/>
      <c r="K1880" s="13"/>
      <c r="L1880" s="13"/>
      <c r="M1880" s="12" t="s">
        <v>24</v>
      </c>
      <c r="N1880" s="12" t="s">
        <v>704</v>
      </c>
      <c r="O1880" s="46" t="str">
        <f t="shared" si="29"/>
        <v>出题单位：广西电网有限责任公司刘英龙
知识点：送配电线路工-输电线路带电检修工-规程规范导则知识</v>
      </c>
      <c r="P1880" s="12" t="s">
        <v>617</v>
      </c>
      <c r="Q1880" s="12" t="s">
        <v>618</v>
      </c>
      <c r="R1880" s="12">
        <v>15578287878</v>
      </c>
    </row>
    <row r="1881" s="29" customFormat="1" ht="86.4" spans="1:18">
      <c r="A1881" s="14">
        <v>1879</v>
      </c>
      <c r="B1881" s="43" t="s">
        <v>19</v>
      </c>
      <c r="C1881" s="14" t="s">
        <v>20</v>
      </c>
      <c r="D1881" s="44" t="s">
        <v>21</v>
      </c>
      <c r="E1881" s="12" t="s">
        <v>4598</v>
      </c>
      <c r="F1881" s="13" t="s">
        <v>5128</v>
      </c>
      <c r="G1881" s="13" t="s">
        <v>4600</v>
      </c>
      <c r="H1881" s="13" t="s">
        <v>4601</v>
      </c>
      <c r="I1881" s="13"/>
      <c r="J1881" s="13"/>
      <c r="K1881" s="13"/>
      <c r="L1881" s="13"/>
      <c r="M1881" s="12" t="s">
        <v>30</v>
      </c>
      <c r="N1881" s="12" t="s">
        <v>704</v>
      </c>
      <c r="O1881" s="46" t="str">
        <f t="shared" si="29"/>
        <v>出题单位：广西电网有限责任公司刘英龙
知识点：送配电线路工-输电线路带电检修工-规程规范导则知识</v>
      </c>
      <c r="P1881" s="12" t="s">
        <v>617</v>
      </c>
      <c r="Q1881" s="12" t="s">
        <v>618</v>
      </c>
      <c r="R1881" s="12">
        <v>15578287878</v>
      </c>
    </row>
    <row r="1882" s="29" customFormat="1" ht="187.2" spans="1:18">
      <c r="A1882" s="14">
        <v>1880</v>
      </c>
      <c r="B1882" s="43" t="s">
        <v>19</v>
      </c>
      <c r="C1882" s="14" t="s">
        <v>20</v>
      </c>
      <c r="D1882" s="44" t="s">
        <v>21</v>
      </c>
      <c r="E1882" s="12" t="s">
        <v>4598</v>
      </c>
      <c r="F1882" s="13" t="s">
        <v>5129</v>
      </c>
      <c r="G1882" s="13" t="s">
        <v>4600</v>
      </c>
      <c r="H1882" s="13" t="s">
        <v>4601</v>
      </c>
      <c r="I1882" s="13"/>
      <c r="J1882" s="13"/>
      <c r="K1882" s="13"/>
      <c r="L1882" s="13"/>
      <c r="M1882" s="12" t="s">
        <v>30</v>
      </c>
      <c r="N1882" s="12" t="s">
        <v>704</v>
      </c>
      <c r="O1882" s="46" t="str">
        <f t="shared" si="29"/>
        <v>出题单位：广西电网有限责任公司刘英龙
知识点：送配电线路工-输电线路带电检修工-规程规范导则知识</v>
      </c>
      <c r="P1882" s="12" t="s">
        <v>617</v>
      </c>
      <c r="Q1882" s="12" t="s">
        <v>618</v>
      </c>
      <c r="R1882" s="12">
        <v>15578287878</v>
      </c>
    </row>
    <row r="1883" s="29" customFormat="1" ht="86.4" spans="1:18">
      <c r="A1883" s="14">
        <v>1881</v>
      </c>
      <c r="B1883" s="43" t="s">
        <v>19</v>
      </c>
      <c r="C1883" s="14" t="s">
        <v>20</v>
      </c>
      <c r="D1883" s="44" t="s">
        <v>21</v>
      </c>
      <c r="E1883" s="12" t="s">
        <v>4598</v>
      </c>
      <c r="F1883" s="13" t="s">
        <v>5130</v>
      </c>
      <c r="G1883" s="13" t="s">
        <v>4600</v>
      </c>
      <c r="H1883" s="13" t="s">
        <v>4601</v>
      </c>
      <c r="I1883" s="13"/>
      <c r="J1883" s="13"/>
      <c r="K1883" s="13"/>
      <c r="L1883" s="13"/>
      <c r="M1883" s="12" t="s">
        <v>24</v>
      </c>
      <c r="N1883" s="12" t="s">
        <v>704</v>
      </c>
      <c r="O1883" s="46" t="str">
        <f t="shared" si="29"/>
        <v>出题单位：广西电网有限责任公司刘英龙
知识点：送配电线路工-输电线路带电检修工-规程规范导则知识</v>
      </c>
      <c r="P1883" s="12" t="s">
        <v>617</v>
      </c>
      <c r="Q1883" s="12" t="s">
        <v>618</v>
      </c>
      <c r="R1883" s="12">
        <v>15578287878</v>
      </c>
    </row>
    <row r="1884" s="29" customFormat="1" ht="86.4" spans="1:18">
      <c r="A1884" s="14">
        <v>1882</v>
      </c>
      <c r="B1884" s="43" t="s">
        <v>19</v>
      </c>
      <c r="C1884" s="14" t="s">
        <v>20</v>
      </c>
      <c r="D1884" s="44" t="s">
        <v>21</v>
      </c>
      <c r="E1884" s="12" t="s">
        <v>4598</v>
      </c>
      <c r="F1884" s="13" t="s">
        <v>5131</v>
      </c>
      <c r="G1884" s="13" t="s">
        <v>4600</v>
      </c>
      <c r="H1884" s="13" t="s">
        <v>4601</v>
      </c>
      <c r="I1884" s="13"/>
      <c r="J1884" s="13"/>
      <c r="K1884" s="13"/>
      <c r="L1884" s="13"/>
      <c r="M1884" s="12" t="s">
        <v>24</v>
      </c>
      <c r="N1884" s="12" t="s">
        <v>704</v>
      </c>
      <c r="O1884" s="46" t="str">
        <f t="shared" si="29"/>
        <v>出题单位：广西电网有限责任公司刘英龙
知识点：送配电线路工-输电线路带电检修工-规程规范导则知识</v>
      </c>
      <c r="P1884" s="12" t="s">
        <v>617</v>
      </c>
      <c r="Q1884" s="12" t="s">
        <v>618</v>
      </c>
      <c r="R1884" s="12">
        <v>15578287878</v>
      </c>
    </row>
    <row r="1885" s="29" customFormat="1" ht="86.4" spans="1:18">
      <c r="A1885" s="14">
        <v>1883</v>
      </c>
      <c r="B1885" s="43" t="s">
        <v>19</v>
      </c>
      <c r="C1885" s="14" t="s">
        <v>20</v>
      </c>
      <c r="D1885" s="44" t="s">
        <v>21</v>
      </c>
      <c r="E1885" s="12" t="s">
        <v>4598</v>
      </c>
      <c r="F1885" s="13" t="s">
        <v>5132</v>
      </c>
      <c r="G1885" s="13" t="s">
        <v>4600</v>
      </c>
      <c r="H1885" s="13" t="s">
        <v>4601</v>
      </c>
      <c r="I1885" s="13"/>
      <c r="J1885" s="13"/>
      <c r="K1885" s="13"/>
      <c r="L1885" s="13"/>
      <c r="M1885" s="12" t="s">
        <v>24</v>
      </c>
      <c r="N1885" s="12" t="s">
        <v>704</v>
      </c>
      <c r="O1885" s="46" t="str">
        <f t="shared" si="29"/>
        <v>出题单位：广西电网有限责任公司刘英龙
知识点：送配电线路工-输电线路带电检修工-规程规范导则知识</v>
      </c>
      <c r="P1885" s="12" t="s">
        <v>617</v>
      </c>
      <c r="Q1885" s="12" t="s">
        <v>618</v>
      </c>
      <c r="R1885" s="12">
        <v>15578287878</v>
      </c>
    </row>
    <row r="1886" s="29" customFormat="1" ht="86.4" spans="1:18">
      <c r="A1886" s="14">
        <v>1884</v>
      </c>
      <c r="B1886" s="43" t="s">
        <v>19</v>
      </c>
      <c r="C1886" s="14" t="s">
        <v>20</v>
      </c>
      <c r="D1886" s="44" t="s">
        <v>21</v>
      </c>
      <c r="E1886" s="12" t="s">
        <v>4598</v>
      </c>
      <c r="F1886" s="13" t="s">
        <v>5133</v>
      </c>
      <c r="G1886" s="13" t="s">
        <v>4600</v>
      </c>
      <c r="H1886" s="13" t="s">
        <v>4601</v>
      </c>
      <c r="I1886" s="13"/>
      <c r="J1886" s="13"/>
      <c r="K1886" s="13"/>
      <c r="L1886" s="13"/>
      <c r="M1886" s="12" t="s">
        <v>30</v>
      </c>
      <c r="N1886" s="12" t="s">
        <v>704</v>
      </c>
      <c r="O1886" s="46" t="str">
        <f t="shared" si="29"/>
        <v>出题单位：广西电网有限责任公司刘英龙
知识点：送配电线路工-输电线路带电检修工-规程规范导则知识</v>
      </c>
      <c r="P1886" s="12" t="s">
        <v>617</v>
      </c>
      <c r="Q1886" s="12" t="s">
        <v>618</v>
      </c>
      <c r="R1886" s="12">
        <v>15578287878</v>
      </c>
    </row>
    <row r="1887" s="29" customFormat="1" ht="86.4" spans="1:18">
      <c r="A1887" s="14">
        <v>1885</v>
      </c>
      <c r="B1887" s="43" t="s">
        <v>19</v>
      </c>
      <c r="C1887" s="14" t="s">
        <v>20</v>
      </c>
      <c r="D1887" s="44" t="s">
        <v>21</v>
      </c>
      <c r="E1887" s="12" t="s">
        <v>4598</v>
      </c>
      <c r="F1887" s="13" t="s">
        <v>5134</v>
      </c>
      <c r="G1887" s="13" t="s">
        <v>4600</v>
      </c>
      <c r="H1887" s="13" t="s">
        <v>4601</v>
      </c>
      <c r="I1887" s="13"/>
      <c r="J1887" s="13"/>
      <c r="K1887" s="13"/>
      <c r="L1887" s="13"/>
      <c r="M1887" s="12" t="s">
        <v>30</v>
      </c>
      <c r="N1887" s="12" t="s">
        <v>704</v>
      </c>
      <c r="O1887" s="46" t="str">
        <f t="shared" si="29"/>
        <v>出题单位：广西电网有限责任公司刘英龙
知识点：送配电线路工-输电线路带电检修工-规程规范导则知识</v>
      </c>
      <c r="P1887" s="12" t="s">
        <v>617</v>
      </c>
      <c r="Q1887" s="12" t="s">
        <v>618</v>
      </c>
      <c r="R1887" s="12">
        <v>15578287878</v>
      </c>
    </row>
    <row r="1888" s="29" customFormat="1" ht="86.4" spans="1:18">
      <c r="A1888" s="14">
        <v>1886</v>
      </c>
      <c r="B1888" s="43" t="s">
        <v>19</v>
      </c>
      <c r="C1888" s="14" t="s">
        <v>20</v>
      </c>
      <c r="D1888" s="44" t="s">
        <v>21</v>
      </c>
      <c r="E1888" s="12" t="s">
        <v>4598</v>
      </c>
      <c r="F1888" s="13" t="s">
        <v>5135</v>
      </c>
      <c r="G1888" s="13" t="s">
        <v>4600</v>
      </c>
      <c r="H1888" s="13" t="s">
        <v>4601</v>
      </c>
      <c r="I1888" s="13"/>
      <c r="J1888" s="13"/>
      <c r="K1888" s="13"/>
      <c r="L1888" s="13"/>
      <c r="M1888" s="12" t="s">
        <v>30</v>
      </c>
      <c r="N1888" s="12" t="s">
        <v>704</v>
      </c>
      <c r="O1888" s="46" t="str">
        <f t="shared" si="29"/>
        <v>出题单位：广西电网有限责任公司刘英龙
知识点：送配电线路工-输电线路带电检修工-规程规范导则知识</v>
      </c>
      <c r="P1888" s="12" t="s">
        <v>617</v>
      </c>
      <c r="Q1888" s="12" t="s">
        <v>618</v>
      </c>
      <c r="R1888" s="12">
        <v>15578287878</v>
      </c>
    </row>
    <row r="1889" s="29" customFormat="1" ht="86.4" spans="1:18">
      <c r="A1889" s="14">
        <v>1887</v>
      </c>
      <c r="B1889" s="43" t="s">
        <v>19</v>
      </c>
      <c r="C1889" s="14" t="s">
        <v>20</v>
      </c>
      <c r="D1889" s="44" t="s">
        <v>21</v>
      </c>
      <c r="E1889" s="12" t="s">
        <v>4598</v>
      </c>
      <c r="F1889" s="13" t="s">
        <v>5136</v>
      </c>
      <c r="G1889" s="13" t="s">
        <v>4600</v>
      </c>
      <c r="H1889" s="13" t="s">
        <v>4601</v>
      </c>
      <c r="I1889" s="13"/>
      <c r="J1889" s="13"/>
      <c r="K1889" s="13"/>
      <c r="L1889" s="13"/>
      <c r="M1889" s="12" t="s">
        <v>30</v>
      </c>
      <c r="N1889" s="12" t="s">
        <v>704</v>
      </c>
      <c r="O1889" s="46" t="str">
        <f t="shared" si="29"/>
        <v>出题单位：广西电网有限责任公司刘英龙
知识点：送配电线路工-输电线路带电检修工-规程规范导则知识</v>
      </c>
      <c r="P1889" s="12" t="s">
        <v>617</v>
      </c>
      <c r="Q1889" s="12" t="s">
        <v>618</v>
      </c>
      <c r="R1889" s="12">
        <v>15578287878</v>
      </c>
    </row>
    <row r="1890" s="29" customFormat="1" ht="86.4" spans="1:18">
      <c r="A1890" s="14">
        <v>1888</v>
      </c>
      <c r="B1890" s="43" t="s">
        <v>19</v>
      </c>
      <c r="C1890" s="14" t="s">
        <v>20</v>
      </c>
      <c r="D1890" s="44" t="s">
        <v>21</v>
      </c>
      <c r="E1890" s="12" t="s">
        <v>4598</v>
      </c>
      <c r="F1890" s="13" t="s">
        <v>5137</v>
      </c>
      <c r="G1890" s="13" t="s">
        <v>4600</v>
      </c>
      <c r="H1890" s="13" t="s">
        <v>4601</v>
      </c>
      <c r="I1890" s="13"/>
      <c r="J1890" s="13"/>
      <c r="K1890" s="13"/>
      <c r="L1890" s="13"/>
      <c r="M1890" s="12" t="s">
        <v>30</v>
      </c>
      <c r="N1890" s="12" t="s">
        <v>704</v>
      </c>
      <c r="O1890" s="46" t="str">
        <f t="shared" si="29"/>
        <v>出题单位：广西电网有限责任公司刘英龙
知识点：送配电线路工-输电线路带电检修工-规程规范导则知识</v>
      </c>
      <c r="P1890" s="12" t="s">
        <v>617</v>
      </c>
      <c r="Q1890" s="12" t="s">
        <v>618</v>
      </c>
      <c r="R1890" s="12">
        <v>15578287878</v>
      </c>
    </row>
    <row r="1891" s="29" customFormat="1" ht="86.4" spans="1:18">
      <c r="A1891" s="14">
        <v>1889</v>
      </c>
      <c r="B1891" s="43" t="s">
        <v>19</v>
      </c>
      <c r="C1891" s="14" t="s">
        <v>20</v>
      </c>
      <c r="D1891" s="44" t="s">
        <v>21</v>
      </c>
      <c r="E1891" s="12" t="s">
        <v>4598</v>
      </c>
      <c r="F1891" s="13" t="s">
        <v>5138</v>
      </c>
      <c r="G1891" s="13" t="s">
        <v>4600</v>
      </c>
      <c r="H1891" s="13" t="s">
        <v>4601</v>
      </c>
      <c r="I1891" s="13"/>
      <c r="J1891" s="13"/>
      <c r="K1891" s="13"/>
      <c r="L1891" s="13"/>
      <c r="M1891" s="12" t="s">
        <v>30</v>
      </c>
      <c r="N1891" s="12" t="s">
        <v>704</v>
      </c>
      <c r="O1891" s="46" t="str">
        <f t="shared" si="29"/>
        <v>出题单位：广西电网有限责任公司刘英龙
知识点：送配电线路工-输电线路带电检修工-规程规范导则知识</v>
      </c>
      <c r="P1891" s="12" t="s">
        <v>617</v>
      </c>
      <c r="Q1891" s="12" t="s">
        <v>618</v>
      </c>
      <c r="R1891" s="12">
        <v>15578287878</v>
      </c>
    </row>
    <row r="1892" s="29" customFormat="1" ht="86.4" spans="1:18">
      <c r="A1892" s="14">
        <v>1890</v>
      </c>
      <c r="B1892" s="43" t="s">
        <v>19</v>
      </c>
      <c r="C1892" s="14" t="s">
        <v>20</v>
      </c>
      <c r="D1892" s="44" t="s">
        <v>21</v>
      </c>
      <c r="E1892" s="12" t="s">
        <v>4598</v>
      </c>
      <c r="F1892" s="13" t="s">
        <v>5139</v>
      </c>
      <c r="G1892" s="13" t="s">
        <v>4600</v>
      </c>
      <c r="H1892" s="13" t="s">
        <v>4601</v>
      </c>
      <c r="I1892" s="13"/>
      <c r="J1892" s="13"/>
      <c r="K1892" s="13"/>
      <c r="L1892" s="13"/>
      <c r="M1892" s="12" t="s">
        <v>24</v>
      </c>
      <c r="N1892" s="12" t="s">
        <v>704</v>
      </c>
      <c r="O1892" s="46" t="str">
        <f t="shared" si="29"/>
        <v>出题单位：广西电网有限责任公司刘英龙
知识点：送配电线路工-输电线路带电检修工-规程规范导则知识</v>
      </c>
      <c r="P1892" s="12" t="s">
        <v>617</v>
      </c>
      <c r="Q1892" s="12" t="s">
        <v>618</v>
      </c>
      <c r="R1892" s="12">
        <v>15578287878</v>
      </c>
    </row>
    <row r="1893" s="29" customFormat="1" ht="86.4" spans="1:18">
      <c r="A1893" s="14">
        <v>1891</v>
      </c>
      <c r="B1893" s="43" t="s">
        <v>19</v>
      </c>
      <c r="C1893" s="14" t="s">
        <v>20</v>
      </c>
      <c r="D1893" s="44" t="s">
        <v>21</v>
      </c>
      <c r="E1893" s="12" t="s">
        <v>4598</v>
      </c>
      <c r="F1893" s="13" t="s">
        <v>5140</v>
      </c>
      <c r="G1893" s="13" t="s">
        <v>4600</v>
      </c>
      <c r="H1893" s="13" t="s">
        <v>4601</v>
      </c>
      <c r="I1893" s="13"/>
      <c r="J1893" s="13"/>
      <c r="K1893" s="13"/>
      <c r="L1893" s="13"/>
      <c r="M1893" s="12" t="s">
        <v>30</v>
      </c>
      <c r="N1893" s="12" t="s">
        <v>704</v>
      </c>
      <c r="O1893" s="46" t="str">
        <f t="shared" si="29"/>
        <v>出题单位：广西电网有限责任公司刘英龙
知识点：送配电线路工-输电线路带电检修工-规程规范导则知识</v>
      </c>
      <c r="P1893" s="12" t="s">
        <v>617</v>
      </c>
      <c r="Q1893" s="12" t="s">
        <v>618</v>
      </c>
      <c r="R1893" s="12">
        <v>15578287878</v>
      </c>
    </row>
    <row r="1894" s="29" customFormat="1" ht="86.4" spans="1:18">
      <c r="A1894" s="14">
        <v>1892</v>
      </c>
      <c r="B1894" s="43" t="s">
        <v>19</v>
      </c>
      <c r="C1894" s="14" t="s">
        <v>20</v>
      </c>
      <c r="D1894" s="44" t="s">
        <v>21</v>
      </c>
      <c r="E1894" s="12" t="s">
        <v>4598</v>
      </c>
      <c r="F1894" s="13" t="s">
        <v>5141</v>
      </c>
      <c r="G1894" s="13" t="s">
        <v>4600</v>
      </c>
      <c r="H1894" s="13" t="s">
        <v>4601</v>
      </c>
      <c r="I1894" s="13"/>
      <c r="J1894" s="13"/>
      <c r="K1894" s="13"/>
      <c r="L1894" s="13"/>
      <c r="M1894" s="12" t="s">
        <v>24</v>
      </c>
      <c r="N1894" s="12" t="s">
        <v>704</v>
      </c>
      <c r="O1894" s="46" t="str">
        <f t="shared" si="29"/>
        <v>出题单位：广西电网有限责任公司刘英龙
知识点：送配电线路工-输电线路带电检修工-规程规范导则知识</v>
      </c>
      <c r="P1894" s="12" t="s">
        <v>617</v>
      </c>
      <c r="Q1894" s="12" t="s">
        <v>618</v>
      </c>
      <c r="R1894" s="12">
        <v>15578287878</v>
      </c>
    </row>
    <row r="1895" s="29" customFormat="1" ht="86.4" spans="1:18">
      <c r="A1895" s="14">
        <v>1893</v>
      </c>
      <c r="B1895" s="43" t="s">
        <v>19</v>
      </c>
      <c r="C1895" s="14" t="s">
        <v>20</v>
      </c>
      <c r="D1895" s="44" t="s">
        <v>21</v>
      </c>
      <c r="E1895" s="12" t="s">
        <v>4598</v>
      </c>
      <c r="F1895" s="13" t="s">
        <v>5142</v>
      </c>
      <c r="G1895" s="13" t="s">
        <v>4600</v>
      </c>
      <c r="H1895" s="13" t="s">
        <v>4601</v>
      </c>
      <c r="I1895" s="13"/>
      <c r="J1895" s="13"/>
      <c r="K1895" s="13"/>
      <c r="L1895" s="13"/>
      <c r="M1895" s="12" t="s">
        <v>30</v>
      </c>
      <c r="N1895" s="12" t="s">
        <v>704</v>
      </c>
      <c r="O1895" s="46" t="str">
        <f t="shared" si="29"/>
        <v>出题单位：广西电网有限责任公司刘英龙
知识点：送配电线路工-输电线路带电检修工-规程规范导则知识</v>
      </c>
      <c r="P1895" s="12" t="s">
        <v>617</v>
      </c>
      <c r="Q1895" s="12" t="s">
        <v>618</v>
      </c>
      <c r="R1895" s="12">
        <v>15578287878</v>
      </c>
    </row>
    <row r="1896" s="29" customFormat="1" ht="86.4" spans="1:18">
      <c r="A1896" s="14">
        <v>1894</v>
      </c>
      <c r="B1896" s="43" t="s">
        <v>19</v>
      </c>
      <c r="C1896" s="14" t="s">
        <v>20</v>
      </c>
      <c r="D1896" s="44" t="s">
        <v>21</v>
      </c>
      <c r="E1896" s="12" t="s">
        <v>4598</v>
      </c>
      <c r="F1896" s="13" t="s">
        <v>5143</v>
      </c>
      <c r="G1896" s="13" t="s">
        <v>4600</v>
      </c>
      <c r="H1896" s="13" t="s">
        <v>4601</v>
      </c>
      <c r="I1896" s="13"/>
      <c r="J1896" s="13"/>
      <c r="K1896" s="13"/>
      <c r="L1896" s="13"/>
      <c r="M1896" s="12" t="s">
        <v>30</v>
      </c>
      <c r="N1896" s="12" t="s">
        <v>704</v>
      </c>
      <c r="O1896" s="46" t="str">
        <f t="shared" si="29"/>
        <v>出题单位：广西电网有限责任公司刘英龙
知识点：送配电线路工-输电线路带电检修工-规程规范导则知识</v>
      </c>
      <c r="P1896" s="12" t="s">
        <v>617</v>
      </c>
      <c r="Q1896" s="12" t="s">
        <v>618</v>
      </c>
      <c r="R1896" s="12">
        <v>15578287878</v>
      </c>
    </row>
    <row r="1897" s="29" customFormat="1" ht="86.4" spans="1:18">
      <c r="A1897" s="14">
        <v>1895</v>
      </c>
      <c r="B1897" s="43" t="s">
        <v>19</v>
      </c>
      <c r="C1897" s="14" t="s">
        <v>20</v>
      </c>
      <c r="D1897" s="44" t="s">
        <v>21</v>
      </c>
      <c r="E1897" s="12" t="s">
        <v>4598</v>
      </c>
      <c r="F1897" s="13" t="s">
        <v>5144</v>
      </c>
      <c r="G1897" s="13" t="s">
        <v>4600</v>
      </c>
      <c r="H1897" s="13" t="s">
        <v>4601</v>
      </c>
      <c r="I1897" s="13"/>
      <c r="J1897" s="13"/>
      <c r="K1897" s="13"/>
      <c r="L1897" s="13"/>
      <c r="M1897" s="12" t="s">
        <v>30</v>
      </c>
      <c r="N1897" s="12" t="s">
        <v>704</v>
      </c>
      <c r="O1897" s="46" t="str">
        <f t="shared" si="29"/>
        <v>出题单位：广西电网有限责任公司刘英龙
知识点：送配电线路工-输电线路带电检修工-规程规范导则知识</v>
      </c>
      <c r="P1897" s="12" t="s">
        <v>617</v>
      </c>
      <c r="Q1897" s="12" t="s">
        <v>618</v>
      </c>
      <c r="R1897" s="12">
        <v>15578287878</v>
      </c>
    </row>
    <row r="1898" s="29" customFormat="1" ht="86.4" spans="1:18">
      <c r="A1898" s="14">
        <v>1896</v>
      </c>
      <c r="B1898" s="43" t="s">
        <v>19</v>
      </c>
      <c r="C1898" s="14" t="s">
        <v>20</v>
      </c>
      <c r="D1898" s="44" t="s">
        <v>21</v>
      </c>
      <c r="E1898" s="12" t="s">
        <v>4598</v>
      </c>
      <c r="F1898" s="13" t="s">
        <v>5145</v>
      </c>
      <c r="G1898" s="13" t="s">
        <v>4600</v>
      </c>
      <c r="H1898" s="13" t="s">
        <v>4601</v>
      </c>
      <c r="I1898" s="13"/>
      <c r="J1898" s="13"/>
      <c r="K1898" s="13"/>
      <c r="L1898" s="13"/>
      <c r="M1898" s="12" t="s">
        <v>24</v>
      </c>
      <c r="N1898" s="12" t="s">
        <v>704</v>
      </c>
      <c r="O1898" s="46" t="str">
        <f t="shared" si="29"/>
        <v>出题单位：广西电网有限责任公司刘英龙
知识点：送配电线路工-输电线路带电检修工-规程规范导则知识</v>
      </c>
      <c r="P1898" s="12" t="s">
        <v>617</v>
      </c>
      <c r="Q1898" s="12" t="s">
        <v>618</v>
      </c>
      <c r="R1898" s="12">
        <v>15578287878</v>
      </c>
    </row>
    <row r="1899" s="29" customFormat="1" ht="86.4" spans="1:18">
      <c r="A1899" s="14">
        <v>1897</v>
      </c>
      <c r="B1899" s="43" t="s">
        <v>19</v>
      </c>
      <c r="C1899" s="14" t="s">
        <v>20</v>
      </c>
      <c r="D1899" s="44" t="s">
        <v>21</v>
      </c>
      <c r="E1899" s="12" t="s">
        <v>4598</v>
      </c>
      <c r="F1899" s="13" t="s">
        <v>5146</v>
      </c>
      <c r="G1899" s="13" t="s">
        <v>4600</v>
      </c>
      <c r="H1899" s="13" t="s">
        <v>4601</v>
      </c>
      <c r="I1899" s="13"/>
      <c r="J1899" s="13"/>
      <c r="K1899" s="13"/>
      <c r="L1899" s="13"/>
      <c r="M1899" s="12" t="s">
        <v>24</v>
      </c>
      <c r="N1899" s="12" t="s">
        <v>704</v>
      </c>
      <c r="O1899" s="46" t="str">
        <f t="shared" si="29"/>
        <v>出题单位：广西电网有限责任公司刘英龙
知识点：送配电线路工-输电线路带电检修工-规程规范导则知识</v>
      </c>
      <c r="P1899" s="12" t="s">
        <v>617</v>
      </c>
      <c r="Q1899" s="12" t="s">
        <v>618</v>
      </c>
      <c r="R1899" s="12">
        <v>15578287878</v>
      </c>
    </row>
    <row r="1900" s="29" customFormat="1" ht="86.4" spans="1:18">
      <c r="A1900" s="14">
        <v>1898</v>
      </c>
      <c r="B1900" s="43" t="s">
        <v>19</v>
      </c>
      <c r="C1900" s="14" t="s">
        <v>20</v>
      </c>
      <c r="D1900" s="44" t="s">
        <v>21</v>
      </c>
      <c r="E1900" s="12" t="s">
        <v>4598</v>
      </c>
      <c r="F1900" s="13" t="s">
        <v>5147</v>
      </c>
      <c r="G1900" s="13" t="s">
        <v>4600</v>
      </c>
      <c r="H1900" s="13" t="s">
        <v>4601</v>
      </c>
      <c r="I1900" s="13"/>
      <c r="J1900" s="13"/>
      <c r="K1900" s="13"/>
      <c r="L1900" s="13"/>
      <c r="M1900" s="12" t="s">
        <v>30</v>
      </c>
      <c r="N1900" s="12" t="s">
        <v>704</v>
      </c>
      <c r="O1900" s="46" t="str">
        <f t="shared" si="29"/>
        <v>出题单位：广西电网有限责任公司刘英龙
知识点：送配电线路工-输电线路带电检修工-规程规范导则知识</v>
      </c>
      <c r="P1900" s="12" t="s">
        <v>617</v>
      </c>
      <c r="Q1900" s="12" t="s">
        <v>618</v>
      </c>
      <c r="R1900" s="12">
        <v>15578287878</v>
      </c>
    </row>
    <row r="1901" s="29" customFormat="1" ht="86.4" spans="1:18">
      <c r="A1901" s="14">
        <v>1899</v>
      </c>
      <c r="B1901" s="43" t="s">
        <v>19</v>
      </c>
      <c r="C1901" s="14" t="s">
        <v>20</v>
      </c>
      <c r="D1901" s="44" t="s">
        <v>21</v>
      </c>
      <c r="E1901" s="12" t="s">
        <v>4598</v>
      </c>
      <c r="F1901" s="13" t="s">
        <v>5148</v>
      </c>
      <c r="G1901" s="13" t="s">
        <v>4600</v>
      </c>
      <c r="H1901" s="13" t="s">
        <v>4601</v>
      </c>
      <c r="I1901" s="13"/>
      <c r="J1901" s="13"/>
      <c r="K1901" s="13"/>
      <c r="L1901" s="13"/>
      <c r="M1901" s="12" t="s">
        <v>24</v>
      </c>
      <c r="N1901" s="12" t="s">
        <v>704</v>
      </c>
      <c r="O1901" s="46" t="str">
        <f t="shared" si="29"/>
        <v>出题单位：广西电网有限责任公司刘英龙
知识点：送配电线路工-输电线路带电检修工-规程规范导则知识</v>
      </c>
      <c r="P1901" s="12" t="s">
        <v>617</v>
      </c>
      <c r="Q1901" s="12" t="s">
        <v>618</v>
      </c>
      <c r="R1901" s="12">
        <v>15578287878</v>
      </c>
    </row>
    <row r="1902" s="29" customFormat="1" ht="86.4" spans="1:18">
      <c r="A1902" s="14">
        <v>1900</v>
      </c>
      <c r="B1902" s="43" t="s">
        <v>19</v>
      </c>
      <c r="C1902" s="14" t="s">
        <v>20</v>
      </c>
      <c r="D1902" s="44" t="s">
        <v>21</v>
      </c>
      <c r="E1902" s="12" t="s">
        <v>4598</v>
      </c>
      <c r="F1902" s="13" t="s">
        <v>5149</v>
      </c>
      <c r="G1902" s="13" t="s">
        <v>4600</v>
      </c>
      <c r="H1902" s="13" t="s">
        <v>4601</v>
      </c>
      <c r="I1902" s="13"/>
      <c r="J1902" s="13"/>
      <c r="K1902" s="13"/>
      <c r="L1902" s="13"/>
      <c r="M1902" s="12" t="s">
        <v>24</v>
      </c>
      <c r="N1902" s="12" t="s">
        <v>704</v>
      </c>
      <c r="O1902" s="46" t="str">
        <f t="shared" si="29"/>
        <v>出题单位：广西电网有限责任公司刘英龙
知识点：送配电线路工-输电线路带电检修工-规程规范导则知识</v>
      </c>
      <c r="P1902" s="12" t="s">
        <v>617</v>
      </c>
      <c r="Q1902" s="12" t="s">
        <v>618</v>
      </c>
      <c r="R1902" s="12">
        <v>15578287878</v>
      </c>
    </row>
    <row r="1903" s="29" customFormat="1" ht="86.4" spans="1:18">
      <c r="A1903" s="14">
        <v>1901</v>
      </c>
      <c r="B1903" s="43" t="s">
        <v>19</v>
      </c>
      <c r="C1903" s="14" t="s">
        <v>20</v>
      </c>
      <c r="D1903" s="44" t="s">
        <v>21</v>
      </c>
      <c r="E1903" s="12" t="s">
        <v>4598</v>
      </c>
      <c r="F1903" s="13" t="s">
        <v>5150</v>
      </c>
      <c r="G1903" s="13" t="s">
        <v>4600</v>
      </c>
      <c r="H1903" s="13" t="s">
        <v>4601</v>
      </c>
      <c r="I1903" s="13"/>
      <c r="J1903" s="13"/>
      <c r="K1903" s="13"/>
      <c r="L1903" s="13"/>
      <c r="M1903" s="12" t="s">
        <v>24</v>
      </c>
      <c r="N1903" s="12" t="s">
        <v>704</v>
      </c>
      <c r="O1903" s="46" t="str">
        <f t="shared" si="29"/>
        <v>出题单位：广西电网有限责任公司刘英龙
知识点：送配电线路工-输电线路带电检修工-规程规范导则知识</v>
      </c>
      <c r="P1903" s="12" t="s">
        <v>617</v>
      </c>
      <c r="Q1903" s="12" t="s">
        <v>618</v>
      </c>
      <c r="R1903" s="12">
        <v>15578287878</v>
      </c>
    </row>
    <row r="1904" s="29" customFormat="1" ht="86.4" spans="1:18">
      <c r="A1904" s="14">
        <v>1902</v>
      </c>
      <c r="B1904" s="43" t="s">
        <v>19</v>
      </c>
      <c r="C1904" s="14" t="s">
        <v>20</v>
      </c>
      <c r="D1904" s="44" t="s">
        <v>21</v>
      </c>
      <c r="E1904" s="12" t="s">
        <v>4598</v>
      </c>
      <c r="F1904" s="13" t="s">
        <v>5151</v>
      </c>
      <c r="G1904" s="13" t="s">
        <v>4600</v>
      </c>
      <c r="H1904" s="13" t="s">
        <v>4601</v>
      </c>
      <c r="I1904" s="13"/>
      <c r="J1904" s="13"/>
      <c r="K1904" s="13"/>
      <c r="L1904" s="13"/>
      <c r="M1904" s="12" t="s">
        <v>30</v>
      </c>
      <c r="N1904" s="12" t="s">
        <v>704</v>
      </c>
      <c r="O1904" s="46" t="str">
        <f t="shared" si="29"/>
        <v>出题单位：广西电网有限责任公司刘英龙
知识点：送配电线路工-输电线路带电检修工-规程规范导则知识</v>
      </c>
      <c r="P1904" s="12" t="s">
        <v>617</v>
      </c>
      <c r="Q1904" s="12" t="s">
        <v>618</v>
      </c>
      <c r="R1904" s="12">
        <v>15578287878</v>
      </c>
    </row>
    <row r="1905" s="29" customFormat="1" ht="72" spans="1:18">
      <c r="A1905" s="14">
        <v>1903</v>
      </c>
      <c r="B1905" s="43" t="s">
        <v>19</v>
      </c>
      <c r="C1905" s="14" t="s">
        <v>20</v>
      </c>
      <c r="D1905" s="44" t="s">
        <v>137</v>
      </c>
      <c r="E1905" s="12" t="s">
        <v>4598</v>
      </c>
      <c r="F1905" s="59" t="s">
        <v>5152</v>
      </c>
      <c r="G1905" s="59" t="s">
        <v>4600</v>
      </c>
      <c r="H1905" s="59" t="s">
        <v>4601</v>
      </c>
      <c r="I1905" s="59"/>
      <c r="J1905" s="59"/>
      <c r="K1905" s="59"/>
      <c r="L1905" s="59"/>
      <c r="M1905" s="58" t="s">
        <v>30</v>
      </c>
      <c r="N1905" s="12" t="s">
        <v>704</v>
      </c>
      <c r="O1905" s="46" t="str">
        <f t="shared" si="29"/>
        <v>出题单位：广西电网有限责任公司刘英龙
知识点：送配电线路工-输电线路带电检修工-电工基础</v>
      </c>
      <c r="P1905" s="12" t="s">
        <v>617</v>
      </c>
      <c r="Q1905" s="12" t="s">
        <v>618</v>
      </c>
      <c r="R1905" s="12">
        <v>15578287878</v>
      </c>
    </row>
    <row r="1906" s="29" customFormat="1" ht="86.4" spans="1:18">
      <c r="A1906" s="14">
        <v>1904</v>
      </c>
      <c r="B1906" s="43" t="s">
        <v>19</v>
      </c>
      <c r="C1906" s="14" t="s">
        <v>20</v>
      </c>
      <c r="D1906" s="44" t="s">
        <v>137</v>
      </c>
      <c r="E1906" s="12" t="s">
        <v>4598</v>
      </c>
      <c r="F1906" s="59" t="s">
        <v>5153</v>
      </c>
      <c r="G1906" s="59" t="s">
        <v>4600</v>
      </c>
      <c r="H1906" s="59" t="s">
        <v>4601</v>
      </c>
      <c r="I1906" s="59"/>
      <c r="J1906" s="59"/>
      <c r="K1906" s="59"/>
      <c r="L1906" s="59"/>
      <c r="M1906" s="58" t="s">
        <v>30</v>
      </c>
      <c r="N1906" s="12" t="s">
        <v>704</v>
      </c>
      <c r="O1906" s="46" t="str">
        <f t="shared" si="29"/>
        <v>出题单位：广西电网有限责任公司刘英龙
知识点：送配电线路工-输电线路带电检修工-电工基础</v>
      </c>
      <c r="P1906" s="12" t="s">
        <v>617</v>
      </c>
      <c r="Q1906" s="12" t="s">
        <v>618</v>
      </c>
      <c r="R1906" s="12">
        <v>15578287878</v>
      </c>
    </row>
    <row r="1907" s="29" customFormat="1" ht="72" spans="1:18">
      <c r="A1907" s="14">
        <v>1905</v>
      </c>
      <c r="B1907" s="43" t="s">
        <v>19</v>
      </c>
      <c r="C1907" s="14" t="s">
        <v>20</v>
      </c>
      <c r="D1907" s="44" t="s">
        <v>137</v>
      </c>
      <c r="E1907" s="12" t="s">
        <v>4598</v>
      </c>
      <c r="F1907" s="59" t="s">
        <v>5154</v>
      </c>
      <c r="G1907" s="59" t="s">
        <v>4600</v>
      </c>
      <c r="H1907" s="59" t="s">
        <v>4601</v>
      </c>
      <c r="I1907" s="59"/>
      <c r="J1907" s="59"/>
      <c r="K1907" s="59"/>
      <c r="L1907" s="59"/>
      <c r="M1907" s="58" t="s">
        <v>30</v>
      </c>
      <c r="N1907" s="12" t="s">
        <v>704</v>
      </c>
      <c r="O1907" s="46" t="str">
        <f t="shared" si="29"/>
        <v>出题单位：广西电网有限责任公司刘英龙
知识点：送配电线路工-输电线路带电检修工-电工基础</v>
      </c>
      <c r="P1907" s="12" t="s">
        <v>617</v>
      </c>
      <c r="Q1907" s="12" t="s">
        <v>618</v>
      </c>
      <c r="R1907" s="12">
        <v>15578287878</v>
      </c>
    </row>
    <row r="1908" s="29" customFormat="1" ht="86.4" spans="1:18">
      <c r="A1908" s="14">
        <v>1906</v>
      </c>
      <c r="B1908" s="43" t="s">
        <v>19</v>
      </c>
      <c r="C1908" s="14" t="s">
        <v>20</v>
      </c>
      <c r="D1908" s="44" t="s">
        <v>137</v>
      </c>
      <c r="E1908" s="12" t="s">
        <v>4598</v>
      </c>
      <c r="F1908" s="59" t="s">
        <v>5155</v>
      </c>
      <c r="G1908" s="59" t="s">
        <v>4600</v>
      </c>
      <c r="H1908" s="59" t="s">
        <v>4601</v>
      </c>
      <c r="I1908" s="59"/>
      <c r="J1908" s="59"/>
      <c r="K1908" s="59"/>
      <c r="L1908" s="59"/>
      <c r="M1908" s="58" t="s">
        <v>30</v>
      </c>
      <c r="N1908" s="12" t="s">
        <v>704</v>
      </c>
      <c r="O1908" s="46" t="str">
        <f t="shared" si="29"/>
        <v>出题单位：广西电网有限责任公司刘英龙
知识点：送配电线路工-输电线路带电检修工-电工基础</v>
      </c>
      <c r="P1908" s="12" t="s">
        <v>617</v>
      </c>
      <c r="Q1908" s="12" t="s">
        <v>618</v>
      </c>
      <c r="R1908" s="12">
        <v>15578287878</v>
      </c>
    </row>
    <row r="1909" s="29" customFormat="1" ht="72" spans="1:18">
      <c r="A1909" s="14">
        <v>1907</v>
      </c>
      <c r="B1909" s="43" t="s">
        <v>19</v>
      </c>
      <c r="C1909" s="14" t="s">
        <v>20</v>
      </c>
      <c r="D1909" s="44" t="s">
        <v>137</v>
      </c>
      <c r="E1909" s="12" t="s">
        <v>4598</v>
      </c>
      <c r="F1909" s="59" t="s">
        <v>5156</v>
      </c>
      <c r="G1909" s="59" t="s">
        <v>4600</v>
      </c>
      <c r="H1909" s="59" t="s">
        <v>4601</v>
      </c>
      <c r="I1909" s="59"/>
      <c r="J1909" s="59"/>
      <c r="K1909" s="59"/>
      <c r="L1909" s="59"/>
      <c r="M1909" s="58" t="s">
        <v>24</v>
      </c>
      <c r="N1909" s="12" t="s">
        <v>704</v>
      </c>
      <c r="O1909" s="46" t="str">
        <f t="shared" si="29"/>
        <v>出题单位：广西电网有限责任公司刘英龙
知识点：送配电线路工-输电线路带电检修工-电工基础</v>
      </c>
      <c r="P1909" s="12" t="s">
        <v>617</v>
      </c>
      <c r="Q1909" s="12" t="s">
        <v>618</v>
      </c>
      <c r="R1909" s="12">
        <v>15578287878</v>
      </c>
    </row>
    <row r="1910" s="29" customFormat="1" ht="72" spans="1:18">
      <c r="A1910" s="14">
        <v>1908</v>
      </c>
      <c r="B1910" s="43" t="s">
        <v>19</v>
      </c>
      <c r="C1910" s="14" t="s">
        <v>20</v>
      </c>
      <c r="D1910" s="44" t="s">
        <v>137</v>
      </c>
      <c r="E1910" s="12" t="s">
        <v>4598</v>
      </c>
      <c r="F1910" s="59" t="s">
        <v>5157</v>
      </c>
      <c r="G1910" s="59" t="s">
        <v>4600</v>
      </c>
      <c r="H1910" s="59" t="s">
        <v>4601</v>
      </c>
      <c r="I1910" s="59"/>
      <c r="J1910" s="59"/>
      <c r="K1910" s="59"/>
      <c r="L1910" s="59"/>
      <c r="M1910" s="58" t="s">
        <v>30</v>
      </c>
      <c r="N1910" s="12" t="s">
        <v>704</v>
      </c>
      <c r="O1910" s="46" t="str">
        <f t="shared" si="29"/>
        <v>出题单位：广西电网有限责任公司刘英龙
知识点：送配电线路工-输电线路带电检修工-电工基础</v>
      </c>
      <c r="P1910" s="12" t="s">
        <v>617</v>
      </c>
      <c r="Q1910" s="12" t="s">
        <v>618</v>
      </c>
      <c r="R1910" s="12">
        <v>15578287878</v>
      </c>
    </row>
    <row r="1911" s="29" customFormat="1" ht="72" spans="1:18">
      <c r="A1911" s="14">
        <v>1909</v>
      </c>
      <c r="B1911" s="43" t="s">
        <v>19</v>
      </c>
      <c r="C1911" s="14" t="s">
        <v>20</v>
      </c>
      <c r="D1911" s="44" t="s">
        <v>137</v>
      </c>
      <c r="E1911" s="12" t="s">
        <v>4598</v>
      </c>
      <c r="F1911" s="59" t="s">
        <v>5158</v>
      </c>
      <c r="G1911" s="59" t="s">
        <v>4600</v>
      </c>
      <c r="H1911" s="59" t="s">
        <v>4601</v>
      </c>
      <c r="I1911" s="59"/>
      <c r="J1911" s="59"/>
      <c r="K1911" s="59"/>
      <c r="L1911" s="59"/>
      <c r="M1911" s="58" t="s">
        <v>24</v>
      </c>
      <c r="N1911" s="12" t="s">
        <v>704</v>
      </c>
      <c r="O1911" s="46" t="str">
        <f t="shared" si="29"/>
        <v>出题单位：广西电网有限责任公司刘英龙
知识点：送配电线路工-输电线路带电检修工-电工基础</v>
      </c>
      <c r="P1911" s="12" t="s">
        <v>617</v>
      </c>
      <c r="Q1911" s="12" t="s">
        <v>618</v>
      </c>
      <c r="R1911" s="12">
        <v>15578287878</v>
      </c>
    </row>
    <row r="1912" s="29" customFormat="1" ht="72" spans="1:18">
      <c r="A1912" s="14">
        <v>1910</v>
      </c>
      <c r="B1912" s="43" t="s">
        <v>19</v>
      </c>
      <c r="C1912" s="14" t="s">
        <v>20</v>
      </c>
      <c r="D1912" s="45" t="s">
        <v>137</v>
      </c>
      <c r="E1912" s="12" t="s">
        <v>4598</v>
      </c>
      <c r="F1912" s="13" t="s">
        <v>5159</v>
      </c>
      <c r="G1912" s="13" t="s">
        <v>4600</v>
      </c>
      <c r="H1912" s="13" t="s">
        <v>4601</v>
      </c>
      <c r="I1912" s="13"/>
      <c r="J1912" s="13"/>
      <c r="K1912" s="13"/>
      <c r="L1912" s="13"/>
      <c r="M1912" s="12" t="s">
        <v>24</v>
      </c>
      <c r="N1912" s="12" t="s">
        <v>704</v>
      </c>
      <c r="O1912" s="46" t="str">
        <f t="shared" si="29"/>
        <v>出题单位：广西电网有限责任公司刘英龙
知识点：送配电线路工-输电线路带电检修工-电工基础</v>
      </c>
      <c r="P1912" s="12" t="s">
        <v>617</v>
      </c>
      <c r="Q1912" s="12" t="s">
        <v>618</v>
      </c>
      <c r="R1912" s="12">
        <v>15578287878</v>
      </c>
    </row>
    <row r="1913" s="29" customFormat="1" ht="86.4" spans="1:18">
      <c r="A1913" s="14">
        <v>1911</v>
      </c>
      <c r="B1913" s="43" t="s">
        <v>19</v>
      </c>
      <c r="C1913" s="14" t="s">
        <v>20</v>
      </c>
      <c r="D1913" s="45" t="s">
        <v>137</v>
      </c>
      <c r="E1913" s="12" t="s">
        <v>4598</v>
      </c>
      <c r="F1913" s="13" t="s">
        <v>5160</v>
      </c>
      <c r="G1913" s="13" t="s">
        <v>4600</v>
      </c>
      <c r="H1913" s="13" t="s">
        <v>4601</v>
      </c>
      <c r="I1913" s="13"/>
      <c r="J1913" s="13"/>
      <c r="K1913" s="13"/>
      <c r="L1913" s="13"/>
      <c r="M1913" s="12" t="s">
        <v>24</v>
      </c>
      <c r="N1913" s="12" t="s">
        <v>704</v>
      </c>
      <c r="O1913" s="46" t="str">
        <f t="shared" si="29"/>
        <v>出题单位：广西电网有限责任公司刘英龙
知识点：送配电线路工-输电线路带电检修工-电工基础</v>
      </c>
      <c r="P1913" s="12" t="s">
        <v>617</v>
      </c>
      <c r="Q1913" s="12" t="s">
        <v>618</v>
      </c>
      <c r="R1913" s="12">
        <v>15578287878</v>
      </c>
    </row>
    <row r="1914" s="29" customFormat="1" ht="86.4" spans="1:18">
      <c r="A1914" s="14">
        <v>1912</v>
      </c>
      <c r="B1914" s="43" t="s">
        <v>19</v>
      </c>
      <c r="C1914" s="14" t="s">
        <v>20</v>
      </c>
      <c r="D1914" s="45" t="s">
        <v>137</v>
      </c>
      <c r="E1914" s="12" t="s">
        <v>4598</v>
      </c>
      <c r="F1914" s="13" t="s">
        <v>5161</v>
      </c>
      <c r="G1914" s="13" t="s">
        <v>4600</v>
      </c>
      <c r="H1914" s="13" t="s">
        <v>4601</v>
      </c>
      <c r="I1914" s="13"/>
      <c r="J1914" s="13"/>
      <c r="K1914" s="13"/>
      <c r="L1914" s="13"/>
      <c r="M1914" s="12" t="s">
        <v>24</v>
      </c>
      <c r="N1914" s="12" t="s">
        <v>704</v>
      </c>
      <c r="O1914" s="46" t="str">
        <f t="shared" si="29"/>
        <v>出题单位：广西电网有限责任公司刘英龙
知识点：送配电线路工-输电线路带电检修工-电工基础</v>
      </c>
      <c r="P1914" s="12" t="s">
        <v>617</v>
      </c>
      <c r="Q1914" s="12" t="s">
        <v>618</v>
      </c>
      <c r="R1914" s="12">
        <v>15578287878</v>
      </c>
    </row>
    <row r="1915" s="29" customFormat="1" ht="72" spans="1:18">
      <c r="A1915" s="14">
        <v>1913</v>
      </c>
      <c r="B1915" s="43" t="s">
        <v>19</v>
      </c>
      <c r="C1915" s="14" t="s">
        <v>20</v>
      </c>
      <c r="D1915" s="45" t="s">
        <v>137</v>
      </c>
      <c r="E1915" s="12" t="s">
        <v>4598</v>
      </c>
      <c r="F1915" s="70" t="s">
        <v>5162</v>
      </c>
      <c r="G1915" s="13" t="s">
        <v>4600</v>
      </c>
      <c r="H1915" s="13" t="s">
        <v>4601</v>
      </c>
      <c r="I1915" s="13"/>
      <c r="J1915" s="13"/>
      <c r="K1915" s="13"/>
      <c r="L1915" s="13"/>
      <c r="M1915" s="12" t="s">
        <v>30</v>
      </c>
      <c r="N1915" s="12" t="s">
        <v>704</v>
      </c>
      <c r="O1915" s="46" t="str">
        <f t="shared" si="29"/>
        <v>出题单位：广西电网有限责任公司刘英龙
知识点：送配电线路工-输电线路带电检修工-电工基础</v>
      </c>
      <c r="P1915" s="12" t="s">
        <v>617</v>
      </c>
      <c r="Q1915" s="12" t="s">
        <v>618</v>
      </c>
      <c r="R1915" s="12">
        <v>15578287878</v>
      </c>
    </row>
    <row r="1916" s="29" customFormat="1" ht="100.8" spans="1:18">
      <c r="A1916" s="14">
        <v>1914</v>
      </c>
      <c r="B1916" s="43" t="s">
        <v>19</v>
      </c>
      <c r="C1916" s="14" t="s">
        <v>20</v>
      </c>
      <c r="D1916" s="45" t="s">
        <v>137</v>
      </c>
      <c r="E1916" s="12" t="s">
        <v>4598</v>
      </c>
      <c r="F1916" s="70" t="s">
        <v>5163</v>
      </c>
      <c r="G1916" s="13" t="s">
        <v>4600</v>
      </c>
      <c r="H1916" s="13" t="s">
        <v>4601</v>
      </c>
      <c r="I1916" s="13"/>
      <c r="J1916" s="13"/>
      <c r="K1916" s="13"/>
      <c r="L1916" s="13"/>
      <c r="M1916" s="12" t="s">
        <v>24</v>
      </c>
      <c r="N1916" s="12" t="s">
        <v>704</v>
      </c>
      <c r="O1916" s="46" t="str">
        <f t="shared" si="29"/>
        <v>出题单位：广西电网有限责任公司刘英龙
知识点：送配电线路工-输电线路带电检修工-电工基础</v>
      </c>
      <c r="P1916" s="12" t="s">
        <v>617</v>
      </c>
      <c r="Q1916" s="12" t="s">
        <v>618</v>
      </c>
      <c r="R1916" s="12">
        <v>15578287878</v>
      </c>
    </row>
    <row r="1917" s="29" customFormat="1" ht="72" spans="1:18">
      <c r="A1917" s="14">
        <v>1915</v>
      </c>
      <c r="B1917" s="43" t="s">
        <v>19</v>
      </c>
      <c r="C1917" s="14" t="s">
        <v>20</v>
      </c>
      <c r="D1917" s="45" t="s">
        <v>137</v>
      </c>
      <c r="E1917" s="12" t="s">
        <v>4598</v>
      </c>
      <c r="F1917" s="70" t="s">
        <v>5164</v>
      </c>
      <c r="G1917" s="13" t="s">
        <v>4600</v>
      </c>
      <c r="H1917" s="13" t="s">
        <v>4601</v>
      </c>
      <c r="I1917" s="13"/>
      <c r="J1917" s="13"/>
      <c r="K1917" s="13"/>
      <c r="L1917" s="13"/>
      <c r="M1917" s="12" t="s">
        <v>24</v>
      </c>
      <c r="N1917" s="12" t="s">
        <v>704</v>
      </c>
      <c r="O1917" s="46" t="str">
        <f t="shared" si="29"/>
        <v>出题单位：广西电网有限责任公司刘英龙
知识点：送配电线路工-输电线路带电检修工-电工基础</v>
      </c>
      <c r="P1917" s="12" t="s">
        <v>617</v>
      </c>
      <c r="Q1917" s="12" t="s">
        <v>618</v>
      </c>
      <c r="R1917" s="12">
        <v>15578287878</v>
      </c>
    </row>
    <row r="1918" s="29" customFormat="1" ht="72" spans="1:18">
      <c r="A1918" s="14">
        <v>1916</v>
      </c>
      <c r="B1918" s="43" t="s">
        <v>19</v>
      </c>
      <c r="C1918" s="14" t="s">
        <v>20</v>
      </c>
      <c r="D1918" s="45" t="s">
        <v>137</v>
      </c>
      <c r="E1918" s="12" t="s">
        <v>4598</v>
      </c>
      <c r="F1918" s="70" t="s">
        <v>5165</v>
      </c>
      <c r="G1918" s="13" t="s">
        <v>4600</v>
      </c>
      <c r="H1918" s="13" t="s">
        <v>4601</v>
      </c>
      <c r="I1918" s="13"/>
      <c r="J1918" s="13"/>
      <c r="K1918" s="13"/>
      <c r="L1918" s="13"/>
      <c r="M1918" s="12" t="s">
        <v>24</v>
      </c>
      <c r="N1918" s="12" t="s">
        <v>704</v>
      </c>
      <c r="O1918" s="46" t="str">
        <f t="shared" si="29"/>
        <v>出题单位：广西电网有限责任公司刘英龙
知识点：送配电线路工-输电线路带电检修工-电工基础</v>
      </c>
      <c r="P1918" s="12" t="s">
        <v>617</v>
      </c>
      <c r="Q1918" s="12" t="s">
        <v>618</v>
      </c>
      <c r="R1918" s="12">
        <v>15578287878</v>
      </c>
    </row>
    <row r="1919" s="29" customFormat="1" ht="72" spans="1:18">
      <c r="A1919" s="14">
        <v>1917</v>
      </c>
      <c r="B1919" s="43" t="s">
        <v>19</v>
      </c>
      <c r="C1919" s="14" t="s">
        <v>20</v>
      </c>
      <c r="D1919" s="45" t="s">
        <v>137</v>
      </c>
      <c r="E1919" s="12" t="s">
        <v>4598</v>
      </c>
      <c r="F1919" s="70" t="s">
        <v>5166</v>
      </c>
      <c r="G1919" s="13" t="s">
        <v>4600</v>
      </c>
      <c r="H1919" s="13" t="s">
        <v>4601</v>
      </c>
      <c r="I1919" s="13"/>
      <c r="J1919" s="13"/>
      <c r="K1919" s="13"/>
      <c r="L1919" s="13"/>
      <c r="M1919" s="12" t="s">
        <v>24</v>
      </c>
      <c r="N1919" s="12" t="s">
        <v>704</v>
      </c>
      <c r="O1919" s="46" t="str">
        <f t="shared" si="29"/>
        <v>出题单位：广西电网有限责任公司刘英龙
知识点：送配电线路工-输电线路带电检修工-电工基础</v>
      </c>
      <c r="P1919" s="12" t="s">
        <v>617</v>
      </c>
      <c r="Q1919" s="12" t="s">
        <v>618</v>
      </c>
      <c r="R1919" s="12">
        <v>15578287878</v>
      </c>
    </row>
    <row r="1920" s="29" customFormat="1" ht="86.4" spans="1:18">
      <c r="A1920" s="14">
        <v>1918</v>
      </c>
      <c r="B1920" s="43" t="s">
        <v>19</v>
      </c>
      <c r="C1920" s="14" t="s">
        <v>20</v>
      </c>
      <c r="D1920" s="45" t="s">
        <v>137</v>
      </c>
      <c r="E1920" s="12" t="s">
        <v>4598</v>
      </c>
      <c r="F1920" s="13" t="s">
        <v>5167</v>
      </c>
      <c r="G1920" s="13" t="s">
        <v>4600</v>
      </c>
      <c r="H1920" s="13" t="s">
        <v>4601</v>
      </c>
      <c r="I1920" s="13"/>
      <c r="J1920" s="13"/>
      <c r="K1920" s="13"/>
      <c r="L1920" s="13"/>
      <c r="M1920" s="12" t="s">
        <v>24</v>
      </c>
      <c r="N1920" s="12" t="s">
        <v>704</v>
      </c>
      <c r="O1920" s="46" t="str">
        <f t="shared" si="29"/>
        <v>出题单位：广西电网有限责任公司刘英龙
知识点：送配电线路工-输电线路带电检修工-电工基础</v>
      </c>
      <c r="P1920" s="12" t="s">
        <v>617</v>
      </c>
      <c r="Q1920" s="12" t="s">
        <v>618</v>
      </c>
      <c r="R1920" s="12">
        <v>15578287878</v>
      </c>
    </row>
    <row r="1921" s="29" customFormat="1" ht="86.4" spans="1:18">
      <c r="A1921" s="14">
        <v>1919</v>
      </c>
      <c r="B1921" s="43" t="s">
        <v>19</v>
      </c>
      <c r="C1921" s="14" t="s">
        <v>20</v>
      </c>
      <c r="D1921" s="45" t="s">
        <v>137</v>
      </c>
      <c r="E1921" s="12" t="s">
        <v>4598</v>
      </c>
      <c r="F1921" s="59" t="s">
        <v>5168</v>
      </c>
      <c r="G1921" s="13" t="s">
        <v>4600</v>
      </c>
      <c r="H1921" s="13" t="s">
        <v>4601</v>
      </c>
      <c r="I1921" s="13"/>
      <c r="J1921" s="13"/>
      <c r="K1921" s="13"/>
      <c r="L1921" s="13"/>
      <c r="M1921" s="12" t="s">
        <v>24</v>
      </c>
      <c r="N1921" s="12" t="s">
        <v>704</v>
      </c>
      <c r="O1921" s="46" t="str">
        <f t="shared" si="29"/>
        <v>出题单位：广西电网有限责任公司刘英龙
知识点：送配电线路工-输电线路带电检修工-电工基础</v>
      </c>
      <c r="P1921" s="12" t="s">
        <v>617</v>
      </c>
      <c r="Q1921" s="12" t="s">
        <v>618</v>
      </c>
      <c r="R1921" s="12">
        <v>15578287878</v>
      </c>
    </row>
    <row r="1922" s="29" customFormat="1" ht="86.4" spans="1:18">
      <c r="A1922" s="14">
        <v>1920</v>
      </c>
      <c r="B1922" s="43" t="s">
        <v>19</v>
      </c>
      <c r="C1922" s="14" t="s">
        <v>20</v>
      </c>
      <c r="D1922" s="45" t="s">
        <v>137</v>
      </c>
      <c r="E1922" s="12" t="s">
        <v>4598</v>
      </c>
      <c r="F1922" s="13" t="s">
        <v>5169</v>
      </c>
      <c r="G1922" s="13" t="s">
        <v>4600</v>
      </c>
      <c r="H1922" s="13" t="s">
        <v>4601</v>
      </c>
      <c r="I1922" s="13"/>
      <c r="J1922" s="13"/>
      <c r="K1922" s="13"/>
      <c r="L1922" s="13"/>
      <c r="M1922" s="12" t="s">
        <v>24</v>
      </c>
      <c r="N1922" s="12" t="s">
        <v>704</v>
      </c>
      <c r="O1922" s="46" t="str">
        <f t="shared" si="29"/>
        <v>出题单位：广西电网有限责任公司刘英龙
知识点：送配电线路工-输电线路带电检修工-电工基础</v>
      </c>
      <c r="P1922" s="12" t="s">
        <v>617</v>
      </c>
      <c r="Q1922" s="12" t="s">
        <v>618</v>
      </c>
      <c r="R1922" s="12">
        <v>15578287878</v>
      </c>
    </row>
    <row r="1923" s="29" customFormat="1" ht="72" spans="1:18">
      <c r="A1923" s="14">
        <v>1921</v>
      </c>
      <c r="B1923" s="43" t="s">
        <v>19</v>
      </c>
      <c r="C1923" s="14" t="s">
        <v>20</v>
      </c>
      <c r="D1923" s="45" t="s">
        <v>137</v>
      </c>
      <c r="E1923" s="12" t="s">
        <v>4598</v>
      </c>
      <c r="F1923" s="13" t="s">
        <v>5170</v>
      </c>
      <c r="G1923" s="13" t="s">
        <v>4600</v>
      </c>
      <c r="H1923" s="13" t="s">
        <v>4601</v>
      </c>
      <c r="I1923" s="13"/>
      <c r="J1923" s="13"/>
      <c r="K1923" s="13"/>
      <c r="L1923" s="13"/>
      <c r="M1923" s="12" t="s">
        <v>24</v>
      </c>
      <c r="N1923" s="12" t="s">
        <v>704</v>
      </c>
      <c r="O1923" s="46" t="str">
        <f t="shared" si="29"/>
        <v>出题单位：广西电网有限责任公司刘英龙
知识点：送配电线路工-输电线路带电检修工-电工基础</v>
      </c>
      <c r="P1923" s="12" t="s">
        <v>617</v>
      </c>
      <c r="Q1923" s="12" t="s">
        <v>618</v>
      </c>
      <c r="R1923" s="12">
        <v>15578287878</v>
      </c>
    </row>
    <row r="1924" s="29" customFormat="1" ht="72" spans="1:18">
      <c r="A1924" s="14">
        <v>1922</v>
      </c>
      <c r="B1924" s="43" t="s">
        <v>19</v>
      </c>
      <c r="C1924" s="14" t="s">
        <v>20</v>
      </c>
      <c r="D1924" s="45" t="s">
        <v>137</v>
      </c>
      <c r="E1924" s="12" t="s">
        <v>4598</v>
      </c>
      <c r="F1924" s="13" t="s">
        <v>5171</v>
      </c>
      <c r="G1924" s="13" t="s">
        <v>4600</v>
      </c>
      <c r="H1924" s="13" t="s">
        <v>4601</v>
      </c>
      <c r="I1924" s="13"/>
      <c r="J1924" s="13"/>
      <c r="K1924" s="13"/>
      <c r="L1924" s="13"/>
      <c r="M1924" s="12" t="s">
        <v>24</v>
      </c>
      <c r="N1924" s="12" t="s">
        <v>704</v>
      </c>
      <c r="O1924" s="46" t="str">
        <f t="shared" ref="O1924:O1987" si="30">"出题单位："&amp;P1924&amp;Q1924&amp;CHAR(10)&amp;"知识点："&amp;_xlfn.TEXTJOIN("-",TRUE,B1924:D1924)</f>
        <v>出题单位：广西电网有限责任公司刘英龙
知识点：送配电线路工-输电线路带电检修工-电工基础</v>
      </c>
      <c r="P1924" s="12" t="s">
        <v>617</v>
      </c>
      <c r="Q1924" s="12" t="s">
        <v>618</v>
      </c>
      <c r="R1924" s="12">
        <v>15578287878</v>
      </c>
    </row>
    <row r="1925" s="29" customFormat="1" ht="72" spans="1:18">
      <c r="A1925" s="14">
        <v>1923</v>
      </c>
      <c r="B1925" s="43" t="s">
        <v>19</v>
      </c>
      <c r="C1925" s="14" t="s">
        <v>20</v>
      </c>
      <c r="D1925" s="45" t="s">
        <v>137</v>
      </c>
      <c r="E1925" s="12" t="s">
        <v>4598</v>
      </c>
      <c r="F1925" s="13" t="s">
        <v>5172</v>
      </c>
      <c r="G1925" s="13" t="s">
        <v>4600</v>
      </c>
      <c r="H1925" s="13" t="s">
        <v>4601</v>
      </c>
      <c r="I1925" s="13"/>
      <c r="J1925" s="13"/>
      <c r="K1925" s="13"/>
      <c r="L1925" s="13"/>
      <c r="M1925" s="12" t="s">
        <v>24</v>
      </c>
      <c r="N1925" s="12" t="s">
        <v>704</v>
      </c>
      <c r="O1925" s="46" t="str">
        <f t="shared" si="30"/>
        <v>出题单位：广西电网有限责任公司刘英龙
知识点：送配电线路工-输电线路带电检修工-电工基础</v>
      </c>
      <c r="P1925" s="12" t="s">
        <v>617</v>
      </c>
      <c r="Q1925" s="12" t="s">
        <v>618</v>
      </c>
      <c r="R1925" s="12">
        <v>15578287878</v>
      </c>
    </row>
    <row r="1926" s="29" customFormat="1" ht="72" spans="1:18">
      <c r="A1926" s="14">
        <v>1924</v>
      </c>
      <c r="B1926" s="43" t="s">
        <v>19</v>
      </c>
      <c r="C1926" s="14" t="s">
        <v>20</v>
      </c>
      <c r="D1926" s="45" t="s">
        <v>137</v>
      </c>
      <c r="E1926" s="12" t="s">
        <v>4598</v>
      </c>
      <c r="F1926" s="13" t="s">
        <v>5173</v>
      </c>
      <c r="G1926" s="13" t="s">
        <v>4600</v>
      </c>
      <c r="H1926" s="13" t="s">
        <v>4601</v>
      </c>
      <c r="I1926" s="13"/>
      <c r="J1926" s="13"/>
      <c r="K1926" s="13"/>
      <c r="L1926" s="13"/>
      <c r="M1926" s="12" t="s">
        <v>30</v>
      </c>
      <c r="N1926" s="12" t="s">
        <v>704</v>
      </c>
      <c r="O1926" s="46" t="str">
        <f t="shared" si="30"/>
        <v>出题单位：广西电网有限责任公司刘英龙
知识点：送配电线路工-输电线路带电检修工-电工基础</v>
      </c>
      <c r="P1926" s="12" t="s">
        <v>617</v>
      </c>
      <c r="Q1926" s="12" t="s">
        <v>618</v>
      </c>
      <c r="R1926" s="12">
        <v>15578287878</v>
      </c>
    </row>
    <row r="1927" s="29" customFormat="1" ht="72" spans="1:18">
      <c r="A1927" s="14">
        <v>1925</v>
      </c>
      <c r="B1927" s="43" t="s">
        <v>19</v>
      </c>
      <c r="C1927" s="14" t="s">
        <v>20</v>
      </c>
      <c r="D1927" s="45" t="s">
        <v>137</v>
      </c>
      <c r="E1927" s="12" t="s">
        <v>4598</v>
      </c>
      <c r="F1927" s="13" t="s">
        <v>5174</v>
      </c>
      <c r="G1927" s="13" t="s">
        <v>4600</v>
      </c>
      <c r="H1927" s="13" t="s">
        <v>4601</v>
      </c>
      <c r="I1927" s="13"/>
      <c r="J1927" s="13"/>
      <c r="K1927" s="13"/>
      <c r="L1927" s="13"/>
      <c r="M1927" s="12" t="s">
        <v>30</v>
      </c>
      <c r="N1927" s="12" t="s">
        <v>704</v>
      </c>
      <c r="O1927" s="46" t="str">
        <f t="shared" si="30"/>
        <v>出题单位：广西电网有限责任公司刘英龙
知识点：送配电线路工-输电线路带电检修工-电工基础</v>
      </c>
      <c r="P1927" s="12" t="s">
        <v>617</v>
      </c>
      <c r="Q1927" s="12" t="s">
        <v>618</v>
      </c>
      <c r="R1927" s="12">
        <v>15578287878</v>
      </c>
    </row>
    <row r="1928" s="29" customFormat="1" ht="72" spans="1:18">
      <c r="A1928" s="14">
        <v>1926</v>
      </c>
      <c r="B1928" s="43" t="s">
        <v>19</v>
      </c>
      <c r="C1928" s="14" t="s">
        <v>20</v>
      </c>
      <c r="D1928" s="45" t="s">
        <v>137</v>
      </c>
      <c r="E1928" s="12" t="s">
        <v>4598</v>
      </c>
      <c r="F1928" s="13" t="s">
        <v>5175</v>
      </c>
      <c r="G1928" s="13" t="s">
        <v>4600</v>
      </c>
      <c r="H1928" s="13" t="s">
        <v>4601</v>
      </c>
      <c r="I1928" s="13"/>
      <c r="J1928" s="13"/>
      <c r="K1928" s="13"/>
      <c r="L1928" s="13"/>
      <c r="M1928" s="12" t="s">
        <v>30</v>
      </c>
      <c r="N1928" s="12" t="s">
        <v>704</v>
      </c>
      <c r="O1928" s="46" t="str">
        <f t="shared" si="30"/>
        <v>出题单位：广西电网有限责任公司刘英龙
知识点：送配电线路工-输电线路带电检修工-电工基础</v>
      </c>
      <c r="P1928" s="12" t="s">
        <v>617</v>
      </c>
      <c r="Q1928" s="12" t="s">
        <v>618</v>
      </c>
      <c r="R1928" s="12">
        <v>15578287878</v>
      </c>
    </row>
    <row r="1929" s="29" customFormat="1" ht="72" spans="1:18">
      <c r="A1929" s="14">
        <v>1927</v>
      </c>
      <c r="B1929" s="43" t="s">
        <v>19</v>
      </c>
      <c r="C1929" s="14" t="s">
        <v>20</v>
      </c>
      <c r="D1929" s="45" t="s">
        <v>137</v>
      </c>
      <c r="E1929" s="12" t="s">
        <v>4598</v>
      </c>
      <c r="F1929" s="13" t="s">
        <v>5176</v>
      </c>
      <c r="G1929" s="13" t="s">
        <v>4600</v>
      </c>
      <c r="H1929" s="13" t="s">
        <v>4601</v>
      </c>
      <c r="I1929" s="13"/>
      <c r="J1929" s="13"/>
      <c r="K1929" s="13"/>
      <c r="L1929" s="13"/>
      <c r="M1929" s="12" t="s">
        <v>30</v>
      </c>
      <c r="N1929" s="12" t="s">
        <v>704</v>
      </c>
      <c r="O1929" s="46" t="str">
        <f t="shared" si="30"/>
        <v>出题单位：广西电网有限责任公司刘英龙
知识点：送配电线路工-输电线路带电检修工-电工基础</v>
      </c>
      <c r="P1929" s="12" t="s">
        <v>617</v>
      </c>
      <c r="Q1929" s="12" t="s">
        <v>618</v>
      </c>
      <c r="R1929" s="12">
        <v>15578287878</v>
      </c>
    </row>
    <row r="1930" s="29" customFormat="1" ht="72" spans="1:18">
      <c r="A1930" s="14">
        <v>1928</v>
      </c>
      <c r="B1930" s="43" t="s">
        <v>19</v>
      </c>
      <c r="C1930" s="14" t="s">
        <v>20</v>
      </c>
      <c r="D1930" s="45" t="s">
        <v>137</v>
      </c>
      <c r="E1930" s="12" t="s">
        <v>4598</v>
      </c>
      <c r="F1930" s="13" t="s">
        <v>5177</v>
      </c>
      <c r="G1930" s="13" t="s">
        <v>4600</v>
      </c>
      <c r="H1930" s="13" t="s">
        <v>4601</v>
      </c>
      <c r="I1930" s="13"/>
      <c r="J1930" s="13"/>
      <c r="K1930" s="13"/>
      <c r="L1930" s="13"/>
      <c r="M1930" s="12" t="s">
        <v>24</v>
      </c>
      <c r="N1930" s="12" t="s">
        <v>704</v>
      </c>
      <c r="O1930" s="46" t="str">
        <f t="shared" si="30"/>
        <v>出题单位：广西电网有限责任公司刘英龙
知识点：送配电线路工-输电线路带电检修工-电工基础</v>
      </c>
      <c r="P1930" s="12" t="s">
        <v>617</v>
      </c>
      <c r="Q1930" s="12" t="s">
        <v>618</v>
      </c>
      <c r="R1930" s="12">
        <v>15578287878</v>
      </c>
    </row>
    <row r="1931" s="29" customFormat="1" ht="72" spans="1:18">
      <c r="A1931" s="14">
        <v>1929</v>
      </c>
      <c r="B1931" s="43" t="s">
        <v>19</v>
      </c>
      <c r="C1931" s="14" t="s">
        <v>20</v>
      </c>
      <c r="D1931" s="45" t="s">
        <v>137</v>
      </c>
      <c r="E1931" s="12" t="s">
        <v>4598</v>
      </c>
      <c r="F1931" s="13" t="s">
        <v>5178</v>
      </c>
      <c r="G1931" s="13" t="s">
        <v>4600</v>
      </c>
      <c r="H1931" s="13" t="s">
        <v>4601</v>
      </c>
      <c r="I1931" s="13"/>
      <c r="J1931" s="13"/>
      <c r="K1931" s="13"/>
      <c r="L1931" s="13"/>
      <c r="M1931" s="12" t="s">
        <v>24</v>
      </c>
      <c r="N1931" s="12" t="s">
        <v>704</v>
      </c>
      <c r="O1931" s="46" t="str">
        <f t="shared" si="30"/>
        <v>出题单位：广西电网有限责任公司刘英龙
知识点：送配电线路工-输电线路带电检修工-电工基础</v>
      </c>
      <c r="P1931" s="12" t="s">
        <v>617</v>
      </c>
      <c r="Q1931" s="12" t="s">
        <v>618</v>
      </c>
      <c r="R1931" s="12">
        <v>15578287878</v>
      </c>
    </row>
    <row r="1932" s="29" customFormat="1" ht="86.4" spans="1:18">
      <c r="A1932" s="14">
        <v>1930</v>
      </c>
      <c r="B1932" s="43" t="s">
        <v>19</v>
      </c>
      <c r="C1932" s="14" t="s">
        <v>20</v>
      </c>
      <c r="D1932" s="44" t="s">
        <v>21</v>
      </c>
      <c r="E1932" s="12" t="s">
        <v>4598</v>
      </c>
      <c r="F1932" s="13" t="s">
        <v>5179</v>
      </c>
      <c r="G1932" s="15" t="s">
        <v>4600</v>
      </c>
      <c r="H1932" s="15" t="s">
        <v>4601</v>
      </c>
      <c r="I1932" s="13"/>
      <c r="J1932" s="13"/>
      <c r="K1932" s="13"/>
      <c r="L1932" s="13"/>
      <c r="M1932" s="12" t="s">
        <v>24</v>
      </c>
      <c r="N1932" s="12" t="s">
        <v>1283</v>
      </c>
      <c r="O1932" s="46" t="str">
        <f t="shared" si="30"/>
        <v>出题单位：超高压输电公司唐勇
知识点：送配电线路工-输电线路带电检修工-规程规范导则知识</v>
      </c>
      <c r="P1932" s="12" t="s">
        <v>26</v>
      </c>
      <c r="Q1932" s="14" t="s">
        <v>27</v>
      </c>
      <c r="R1932" s="14">
        <v>13737690326</v>
      </c>
    </row>
    <row r="1933" s="29" customFormat="1" ht="86.4" spans="1:18">
      <c r="A1933" s="14">
        <v>1931</v>
      </c>
      <c r="B1933" s="43" t="s">
        <v>19</v>
      </c>
      <c r="C1933" s="14" t="s">
        <v>20</v>
      </c>
      <c r="D1933" s="44" t="s">
        <v>21</v>
      </c>
      <c r="E1933" s="12" t="s">
        <v>4598</v>
      </c>
      <c r="F1933" s="13" t="s">
        <v>5180</v>
      </c>
      <c r="G1933" s="15" t="s">
        <v>4600</v>
      </c>
      <c r="H1933" s="15" t="s">
        <v>4601</v>
      </c>
      <c r="I1933" s="13"/>
      <c r="J1933" s="13"/>
      <c r="K1933" s="13"/>
      <c r="L1933" s="13"/>
      <c r="M1933" s="12" t="s">
        <v>24</v>
      </c>
      <c r="N1933" s="12" t="s">
        <v>1283</v>
      </c>
      <c r="O1933" s="46" t="str">
        <f t="shared" si="30"/>
        <v>出题单位：超高压输电公司唐勇
知识点：送配电线路工-输电线路带电检修工-规程规范导则知识</v>
      </c>
      <c r="P1933" s="12" t="s">
        <v>26</v>
      </c>
      <c r="Q1933" s="14" t="s">
        <v>27</v>
      </c>
      <c r="R1933" s="14">
        <v>13737690326</v>
      </c>
    </row>
    <row r="1934" s="29" customFormat="1" ht="86.4" spans="1:18">
      <c r="A1934" s="14">
        <v>1932</v>
      </c>
      <c r="B1934" s="43" t="s">
        <v>19</v>
      </c>
      <c r="C1934" s="14" t="s">
        <v>20</v>
      </c>
      <c r="D1934" s="44" t="s">
        <v>21</v>
      </c>
      <c r="E1934" s="12" t="s">
        <v>4598</v>
      </c>
      <c r="F1934" s="13" t="s">
        <v>5181</v>
      </c>
      <c r="G1934" s="15" t="s">
        <v>4600</v>
      </c>
      <c r="H1934" s="15" t="s">
        <v>4601</v>
      </c>
      <c r="I1934" s="13"/>
      <c r="J1934" s="13"/>
      <c r="K1934" s="13"/>
      <c r="L1934" s="13"/>
      <c r="M1934" s="12" t="s">
        <v>24</v>
      </c>
      <c r="N1934" s="12" t="s">
        <v>1283</v>
      </c>
      <c r="O1934" s="46" t="str">
        <f t="shared" si="30"/>
        <v>出题单位：超高压输电公司唐勇
知识点：送配电线路工-输电线路带电检修工-规程规范导则知识</v>
      </c>
      <c r="P1934" s="12" t="s">
        <v>26</v>
      </c>
      <c r="Q1934" s="14" t="s">
        <v>27</v>
      </c>
      <c r="R1934" s="14">
        <v>13737690326</v>
      </c>
    </row>
    <row r="1935" s="29" customFormat="1" ht="86.4" spans="1:18">
      <c r="A1935" s="14">
        <v>1933</v>
      </c>
      <c r="B1935" s="43" t="s">
        <v>19</v>
      </c>
      <c r="C1935" s="14" t="s">
        <v>20</v>
      </c>
      <c r="D1935" s="44" t="s">
        <v>21</v>
      </c>
      <c r="E1935" s="12" t="s">
        <v>4598</v>
      </c>
      <c r="F1935" s="13" t="s">
        <v>5182</v>
      </c>
      <c r="G1935" s="15" t="s">
        <v>4600</v>
      </c>
      <c r="H1935" s="15" t="s">
        <v>4601</v>
      </c>
      <c r="I1935" s="13"/>
      <c r="J1935" s="13"/>
      <c r="K1935" s="13"/>
      <c r="L1935" s="13"/>
      <c r="M1935" s="12" t="s">
        <v>30</v>
      </c>
      <c r="N1935" s="12" t="s">
        <v>1283</v>
      </c>
      <c r="O1935" s="46" t="str">
        <f t="shared" si="30"/>
        <v>出题单位：超高压输电公司唐勇
知识点：送配电线路工-输电线路带电检修工-规程规范导则知识</v>
      </c>
      <c r="P1935" s="12" t="s">
        <v>26</v>
      </c>
      <c r="Q1935" s="14" t="s">
        <v>27</v>
      </c>
      <c r="R1935" s="14">
        <v>13737690326</v>
      </c>
    </row>
    <row r="1936" s="29" customFormat="1" ht="86.4" spans="1:18">
      <c r="A1936" s="14">
        <v>1934</v>
      </c>
      <c r="B1936" s="43" t="s">
        <v>19</v>
      </c>
      <c r="C1936" s="14" t="s">
        <v>20</v>
      </c>
      <c r="D1936" s="44" t="s">
        <v>21</v>
      </c>
      <c r="E1936" s="12" t="s">
        <v>4598</v>
      </c>
      <c r="F1936" s="13" t="s">
        <v>5183</v>
      </c>
      <c r="G1936" s="15" t="s">
        <v>4600</v>
      </c>
      <c r="H1936" s="15" t="s">
        <v>4601</v>
      </c>
      <c r="I1936" s="13"/>
      <c r="J1936" s="13"/>
      <c r="K1936" s="13"/>
      <c r="L1936" s="13"/>
      <c r="M1936" s="12" t="s">
        <v>24</v>
      </c>
      <c r="N1936" s="12" t="s">
        <v>1283</v>
      </c>
      <c r="O1936" s="46" t="str">
        <f t="shared" si="30"/>
        <v>出题单位：超高压输电公司唐勇
知识点：送配电线路工-输电线路带电检修工-规程规范导则知识</v>
      </c>
      <c r="P1936" s="12" t="s">
        <v>26</v>
      </c>
      <c r="Q1936" s="14" t="s">
        <v>27</v>
      </c>
      <c r="R1936" s="14">
        <v>13737690326</v>
      </c>
    </row>
    <row r="1937" s="29" customFormat="1" ht="86.4" spans="1:18">
      <c r="A1937" s="14">
        <v>1935</v>
      </c>
      <c r="B1937" s="43" t="s">
        <v>19</v>
      </c>
      <c r="C1937" s="14" t="s">
        <v>20</v>
      </c>
      <c r="D1937" s="44" t="s">
        <v>21</v>
      </c>
      <c r="E1937" s="12" t="s">
        <v>4598</v>
      </c>
      <c r="F1937" s="13" t="s">
        <v>5184</v>
      </c>
      <c r="G1937" s="15" t="s">
        <v>4600</v>
      </c>
      <c r="H1937" s="15" t="s">
        <v>4601</v>
      </c>
      <c r="I1937" s="13"/>
      <c r="J1937" s="13"/>
      <c r="K1937" s="13"/>
      <c r="L1937" s="13"/>
      <c r="M1937" s="12" t="s">
        <v>30</v>
      </c>
      <c r="N1937" s="12" t="s">
        <v>1283</v>
      </c>
      <c r="O1937" s="46" t="str">
        <f t="shared" si="30"/>
        <v>出题单位：超高压输电公司唐勇
知识点：送配电线路工-输电线路带电检修工-规程规范导则知识</v>
      </c>
      <c r="P1937" s="12" t="s">
        <v>26</v>
      </c>
      <c r="Q1937" s="14" t="s">
        <v>27</v>
      </c>
      <c r="R1937" s="14">
        <v>13737690326</v>
      </c>
    </row>
    <row r="1938" s="29" customFormat="1" ht="86.4" spans="1:18">
      <c r="A1938" s="14">
        <v>1936</v>
      </c>
      <c r="B1938" s="43" t="s">
        <v>19</v>
      </c>
      <c r="C1938" s="14" t="s">
        <v>20</v>
      </c>
      <c r="D1938" s="44" t="s">
        <v>21</v>
      </c>
      <c r="E1938" s="12" t="s">
        <v>4598</v>
      </c>
      <c r="F1938" s="13" t="s">
        <v>5185</v>
      </c>
      <c r="G1938" s="15" t="s">
        <v>4600</v>
      </c>
      <c r="H1938" s="15" t="s">
        <v>4601</v>
      </c>
      <c r="I1938" s="13"/>
      <c r="J1938" s="13"/>
      <c r="K1938" s="13"/>
      <c r="L1938" s="13"/>
      <c r="M1938" s="12" t="s">
        <v>30</v>
      </c>
      <c r="N1938" s="12" t="s">
        <v>1283</v>
      </c>
      <c r="O1938" s="46" t="str">
        <f t="shared" si="30"/>
        <v>出题单位：超高压输电公司唐勇
知识点：送配电线路工-输电线路带电检修工-规程规范导则知识</v>
      </c>
      <c r="P1938" s="12" t="s">
        <v>26</v>
      </c>
      <c r="Q1938" s="14" t="s">
        <v>27</v>
      </c>
      <c r="R1938" s="14">
        <v>13737690326</v>
      </c>
    </row>
    <row r="1939" s="29" customFormat="1" ht="86.4" spans="1:18">
      <c r="A1939" s="14">
        <v>1937</v>
      </c>
      <c r="B1939" s="43" t="s">
        <v>19</v>
      </c>
      <c r="C1939" s="14" t="s">
        <v>20</v>
      </c>
      <c r="D1939" s="44" t="s">
        <v>21</v>
      </c>
      <c r="E1939" s="12" t="s">
        <v>4598</v>
      </c>
      <c r="F1939" s="13" t="s">
        <v>5186</v>
      </c>
      <c r="G1939" s="15" t="s">
        <v>4600</v>
      </c>
      <c r="H1939" s="15" t="s">
        <v>4601</v>
      </c>
      <c r="I1939" s="13"/>
      <c r="J1939" s="13"/>
      <c r="K1939" s="13"/>
      <c r="L1939" s="13"/>
      <c r="M1939" s="12" t="s">
        <v>24</v>
      </c>
      <c r="N1939" s="12" t="s">
        <v>1283</v>
      </c>
      <c r="O1939" s="46" t="str">
        <f t="shared" si="30"/>
        <v>出题单位：超高压输电公司唐勇
知识点：送配电线路工-输电线路带电检修工-规程规范导则知识</v>
      </c>
      <c r="P1939" s="12" t="s">
        <v>26</v>
      </c>
      <c r="Q1939" s="14" t="s">
        <v>27</v>
      </c>
      <c r="R1939" s="14">
        <v>13737690326</v>
      </c>
    </row>
    <row r="1940" s="29" customFormat="1" ht="86.4" spans="1:18">
      <c r="A1940" s="14">
        <v>1938</v>
      </c>
      <c r="B1940" s="43" t="s">
        <v>19</v>
      </c>
      <c r="C1940" s="14" t="s">
        <v>20</v>
      </c>
      <c r="D1940" s="44" t="s">
        <v>21</v>
      </c>
      <c r="E1940" s="12" t="s">
        <v>4598</v>
      </c>
      <c r="F1940" s="13" t="s">
        <v>5187</v>
      </c>
      <c r="G1940" s="15" t="s">
        <v>4600</v>
      </c>
      <c r="H1940" s="15" t="s">
        <v>4601</v>
      </c>
      <c r="I1940" s="13"/>
      <c r="J1940" s="13"/>
      <c r="K1940" s="13"/>
      <c r="L1940" s="13"/>
      <c r="M1940" s="12" t="s">
        <v>24</v>
      </c>
      <c r="N1940" s="12" t="s">
        <v>1283</v>
      </c>
      <c r="O1940" s="46" t="str">
        <f t="shared" si="30"/>
        <v>出题单位：超高压输电公司唐勇
知识点：送配电线路工-输电线路带电检修工-规程规范导则知识</v>
      </c>
      <c r="P1940" s="12" t="s">
        <v>26</v>
      </c>
      <c r="Q1940" s="14" t="s">
        <v>27</v>
      </c>
      <c r="R1940" s="14">
        <v>13737690326</v>
      </c>
    </row>
    <row r="1941" s="29" customFormat="1" ht="86.4" spans="1:18">
      <c r="A1941" s="14">
        <v>1939</v>
      </c>
      <c r="B1941" s="43" t="s">
        <v>19</v>
      </c>
      <c r="C1941" s="14" t="s">
        <v>20</v>
      </c>
      <c r="D1941" s="44" t="s">
        <v>21</v>
      </c>
      <c r="E1941" s="12" t="s">
        <v>4598</v>
      </c>
      <c r="F1941" s="13" t="s">
        <v>5188</v>
      </c>
      <c r="G1941" s="15" t="s">
        <v>4600</v>
      </c>
      <c r="H1941" s="15" t="s">
        <v>4601</v>
      </c>
      <c r="I1941" s="13"/>
      <c r="J1941" s="13"/>
      <c r="K1941" s="13"/>
      <c r="L1941" s="13"/>
      <c r="M1941" s="12" t="s">
        <v>24</v>
      </c>
      <c r="N1941" s="12" t="s">
        <v>1283</v>
      </c>
      <c r="O1941" s="46" t="str">
        <f t="shared" si="30"/>
        <v>出题单位：超高压输电公司唐勇
知识点：送配电线路工-输电线路带电检修工-规程规范导则知识</v>
      </c>
      <c r="P1941" s="12" t="s">
        <v>26</v>
      </c>
      <c r="Q1941" s="14" t="s">
        <v>27</v>
      </c>
      <c r="R1941" s="14">
        <v>13737690326</v>
      </c>
    </row>
    <row r="1942" s="29" customFormat="1" ht="86.4" spans="1:18">
      <c r="A1942" s="14">
        <v>1940</v>
      </c>
      <c r="B1942" s="43" t="s">
        <v>19</v>
      </c>
      <c r="C1942" s="14" t="s">
        <v>20</v>
      </c>
      <c r="D1942" s="44" t="s">
        <v>21</v>
      </c>
      <c r="E1942" s="12" t="s">
        <v>4598</v>
      </c>
      <c r="F1942" s="13" t="s">
        <v>5189</v>
      </c>
      <c r="G1942" s="15" t="s">
        <v>4600</v>
      </c>
      <c r="H1942" s="15" t="s">
        <v>4601</v>
      </c>
      <c r="I1942" s="13"/>
      <c r="J1942" s="13"/>
      <c r="K1942" s="13"/>
      <c r="L1942" s="13"/>
      <c r="M1942" s="12" t="s">
        <v>30</v>
      </c>
      <c r="N1942" s="12" t="s">
        <v>1283</v>
      </c>
      <c r="O1942" s="46" t="str">
        <f t="shared" si="30"/>
        <v>出题单位：超高压输电公司唐勇
知识点：送配电线路工-输电线路带电检修工-规程规范导则知识</v>
      </c>
      <c r="P1942" s="12" t="s">
        <v>26</v>
      </c>
      <c r="Q1942" s="14" t="s">
        <v>27</v>
      </c>
      <c r="R1942" s="14">
        <v>13737690326</v>
      </c>
    </row>
    <row r="1943" s="29" customFormat="1" ht="86.4" spans="1:18">
      <c r="A1943" s="14">
        <v>1941</v>
      </c>
      <c r="B1943" s="43" t="s">
        <v>19</v>
      </c>
      <c r="C1943" s="14" t="s">
        <v>20</v>
      </c>
      <c r="D1943" s="44" t="s">
        <v>21</v>
      </c>
      <c r="E1943" s="12" t="s">
        <v>4598</v>
      </c>
      <c r="F1943" s="13" t="s">
        <v>5190</v>
      </c>
      <c r="G1943" s="15" t="s">
        <v>4600</v>
      </c>
      <c r="H1943" s="15" t="s">
        <v>4601</v>
      </c>
      <c r="I1943" s="13"/>
      <c r="J1943" s="13"/>
      <c r="K1943" s="13"/>
      <c r="L1943" s="13"/>
      <c r="M1943" s="12" t="s">
        <v>24</v>
      </c>
      <c r="N1943" s="12" t="s">
        <v>1283</v>
      </c>
      <c r="O1943" s="46" t="str">
        <f t="shared" si="30"/>
        <v>出题单位：超高压输电公司唐勇
知识点：送配电线路工-输电线路带电检修工-规程规范导则知识</v>
      </c>
      <c r="P1943" s="12" t="s">
        <v>26</v>
      </c>
      <c r="Q1943" s="14" t="s">
        <v>27</v>
      </c>
      <c r="R1943" s="14">
        <v>13737690326</v>
      </c>
    </row>
    <row r="1944" s="29" customFormat="1" ht="86.4" spans="1:18">
      <c r="A1944" s="14">
        <v>1942</v>
      </c>
      <c r="B1944" s="43" t="s">
        <v>19</v>
      </c>
      <c r="C1944" s="14" t="s">
        <v>20</v>
      </c>
      <c r="D1944" s="44" t="s">
        <v>21</v>
      </c>
      <c r="E1944" s="12" t="s">
        <v>4598</v>
      </c>
      <c r="F1944" s="13" t="s">
        <v>5191</v>
      </c>
      <c r="G1944" s="15" t="s">
        <v>4600</v>
      </c>
      <c r="H1944" s="15" t="s">
        <v>4601</v>
      </c>
      <c r="I1944" s="13"/>
      <c r="J1944" s="13"/>
      <c r="K1944" s="13"/>
      <c r="L1944" s="13"/>
      <c r="M1944" s="12" t="s">
        <v>24</v>
      </c>
      <c r="N1944" s="12" t="s">
        <v>1283</v>
      </c>
      <c r="O1944" s="46" t="str">
        <f t="shared" si="30"/>
        <v>出题单位：超高压输电公司唐勇
知识点：送配电线路工-输电线路带电检修工-规程规范导则知识</v>
      </c>
      <c r="P1944" s="12" t="s">
        <v>26</v>
      </c>
      <c r="Q1944" s="14" t="s">
        <v>27</v>
      </c>
      <c r="R1944" s="14">
        <v>13737690326</v>
      </c>
    </row>
    <row r="1945" s="29" customFormat="1" ht="86.4" spans="1:18">
      <c r="A1945" s="14">
        <v>1943</v>
      </c>
      <c r="B1945" s="43" t="s">
        <v>19</v>
      </c>
      <c r="C1945" s="14" t="s">
        <v>20</v>
      </c>
      <c r="D1945" s="44" t="s">
        <v>21</v>
      </c>
      <c r="E1945" s="12" t="s">
        <v>4598</v>
      </c>
      <c r="F1945" s="13" t="s">
        <v>5192</v>
      </c>
      <c r="G1945" s="15" t="s">
        <v>4600</v>
      </c>
      <c r="H1945" s="15" t="s">
        <v>4601</v>
      </c>
      <c r="I1945" s="13"/>
      <c r="J1945" s="13"/>
      <c r="K1945" s="13"/>
      <c r="L1945" s="13"/>
      <c r="M1945" s="12" t="s">
        <v>24</v>
      </c>
      <c r="N1945" s="12" t="s">
        <v>1283</v>
      </c>
      <c r="O1945" s="46" t="str">
        <f t="shared" si="30"/>
        <v>出题单位：超高压输电公司唐勇
知识点：送配电线路工-输电线路带电检修工-规程规范导则知识</v>
      </c>
      <c r="P1945" s="12" t="s">
        <v>26</v>
      </c>
      <c r="Q1945" s="14" t="s">
        <v>27</v>
      </c>
      <c r="R1945" s="14">
        <v>13737690326</v>
      </c>
    </row>
    <row r="1946" s="29" customFormat="1" ht="86.4" spans="1:18">
      <c r="A1946" s="14">
        <v>1944</v>
      </c>
      <c r="B1946" s="43" t="s">
        <v>19</v>
      </c>
      <c r="C1946" s="14" t="s">
        <v>20</v>
      </c>
      <c r="D1946" s="44" t="s">
        <v>21</v>
      </c>
      <c r="E1946" s="12" t="s">
        <v>4598</v>
      </c>
      <c r="F1946" s="13" t="s">
        <v>5193</v>
      </c>
      <c r="G1946" s="15" t="s">
        <v>4600</v>
      </c>
      <c r="H1946" s="15" t="s">
        <v>4601</v>
      </c>
      <c r="I1946" s="13"/>
      <c r="J1946" s="13"/>
      <c r="K1946" s="13"/>
      <c r="L1946" s="13"/>
      <c r="M1946" s="12" t="s">
        <v>24</v>
      </c>
      <c r="N1946" s="12" t="s">
        <v>1283</v>
      </c>
      <c r="O1946" s="46" t="str">
        <f t="shared" si="30"/>
        <v>出题单位：超高压输电公司唐勇
知识点：送配电线路工-输电线路带电检修工-规程规范导则知识</v>
      </c>
      <c r="P1946" s="12" t="s">
        <v>26</v>
      </c>
      <c r="Q1946" s="14" t="s">
        <v>27</v>
      </c>
      <c r="R1946" s="14">
        <v>13737690326</v>
      </c>
    </row>
    <row r="1947" s="29" customFormat="1" ht="86.4" spans="1:18">
      <c r="A1947" s="14">
        <v>1945</v>
      </c>
      <c r="B1947" s="43" t="s">
        <v>19</v>
      </c>
      <c r="C1947" s="14" t="s">
        <v>20</v>
      </c>
      <c r="D1947" s="44" t="s">
        <v>21</v>
      </c>
      <c r="E1947" s="12" t="s">
        <v>4598</v>
      </c>
      <c r="F1947" s="13" t="s">
        <v>5194</v>
      </c>
      <c r="G1947" s="15" t="s">
        <v>4600</v>
      </c>
      <c r="H1947" s="15" t="s">
        <v>4601</v>
      </c>
      <c r="I1947" s="13"/>
      <c r="J1947" s="13"/>
      <c r="K1947" s="13"/>
      <c r="L1947" s="13"/>
      <c r="M1947" s="12" t="s">
        <v>24</v>
      </c>
      <c r="N1947" s="12" t="s">
        <v>1283</v>
      </c>
      <c r="O1947" s="46" t="str">
        <f t="shared" si="30"/>
        <v>出题单位：超高压输电公司唐勇
知识点：送配电线路工-输电线路带电检修工-规程规范导则知识</v>
      </c>
      <c r="P1947" s="12" t="s">
        <v>26</v>
      </c>
      <c r="Q1947" s="14" t="s">
        <v>27</v>
      </c>
      <c r="R1947" s="14">
        <v>13737690326</v>
      </c>
    </row>
    <row r="1948" s="29" customFormat="1" ht="86.4" spans="1:18">
      <c r="A1948" s="14">
        <v>1946</v>
      </c>
      <c r="B1948" s="43" t="s">
        <v>19</v>
      </c>
      <c r="C1948" s="14" t="s">
        <v>20</v>
      </c>
      <c r="D1948" s="44" t="s">
        <v>21</v>
      </c>
      <c r="E1948" s="12" t="s">
        <v>4598</v>
      </c>
      <c r="F1948" s="13" t="s">
        <v>5195</v>
      </c>
      <c r="G1948" s="15" t="s">
        <v>4600</v>
      </c>
      <c r="H1948" s="15" t="s">
        <v>4601</v>
      </c>
      <c r="I1948" s="13"/>
      <c r="J1948" s="13"/>
      <c r="K1948" s="13"/>
      <c r="L1948" s="13"/>
      <c r="M1948" s="12" t="s">
        <v>24</v>
      </c>
      <c r="N1948" s="12" t="s">
        <v>1283</v>
      </c>
      <c r="O1948" s="46" t="str">
        <f t="shared" si="30"/>
        <v>出题单位：超高压输电公司唐勇
知识点：送配电线路工-输电线路带电检修工-规程规范导则知识</v>
      </c>
      <c r="P1948" s="12" t="s">
        <v>26</v>
      </c>
      <c r="Q1948" s="14" t="s">
        <v>27</v>
      </c>
      <c r="R1948" s="14">
        <v>13737690326</v>
      </c>
    </row>
    <row r="1949" s="29" customFormat="1" ht="86.4" spans="1:18">
      <c r="A1949" s="14">
        <v>1947</v>
      </c>
      <c r="B1949" s="43" t="s">
        <v>19</v>
      </c>
      <c r="C1949" s="14" t="s">
        <v>20</v>
      </c>
      <c r="D1949" s="44" t="s">
        <v>21</v>
      </c>
      <c r="E1949" s="12" t="s">
        <v>4598</v>
      </c>
      <c r="F1949" s="13" t="s">
        <v>5196</v>
      </c>
      <c r="G1949" s="15" t="s">
        <v>4600</v>
      </c>
      <c r="H1949" s="15" t="s">
        <v>4601</v>
      </c>
      <c r="I1949" s="13"/>
      <c r="J1949" s="13"/>
      <c r="K1949" s="13"/>
      <c r="L1949" s="13"/>
      <c r="M1949" s="12" t="s">
        <v>24</v>
      </c>
      <c r="N1949" s="12" t="s">
        <v>1283</v>
      </c>
      <c r="O1949" s="46" t="str">
        <f t="shared" si="30"/>
        <v>出题单位：超高压输电公司唐勇
知识点：送配电线路工-输电线路带电检修工-规程规范导则知识</v>
      </c>
      <c r="P1949" s="12" t="s">
        <v>26</v>
      </c>
      <c r="Q1949" s="14" t="s">
        <v>27</v>
      </c>
      <c r="R1949" s="14">
        <v>13737690326</v>
      </c>
    </row>
    <row r="1950" s="29" customFormat="1" ht="86.4" spans="1:18">
      <c r="A1950" s="14">
        <v>1948</v>
      </c>
      <c r="B1950" s="43" t="s">
        <v>19</v>
      </c>
      <c r="C1950" s="14" t="s">
        <v>20</v>
      </c>
      <c r="D1950" s="44" t="s">
        <v>21</v>
      </c>
      <c r="E1950" s="12" t="s">
        <v>4598</v>
      </c>
      <c r="F1950" s="13" t="s">
        <v>5197</v>
      </c>
      <c r="G1950" s="15" t="s">
        <v>4600</v>
      </c>
      <c r="H1950" s="15" t="s">
        <v>4601</v>
      </c>
      <c r="I1950" s="13"/>
      <c r="J1950" s="13"/>
      <c r="K1950" s="13"/>
      <c r="L1950" s="13"/>
      <c r="M1950" s="12" t="s">
        <v>30</v>
      </c>
      <c r="N1950" s="12" t="s">
        <v>1283</v>
      </c>
      <c r="O1950" s="46" t="str">
        <f t="shared" si="30"/>
        <v>出题单位：超高压输电公司唐勇
知识点：送配电线路工-输电线路带电检修工-规程规范导则知识</v>
      </c>
      <c r="P1950" s="12" t="s">
        <v>26</v>
      </c>
      <c r="Q1950" s="14" t="s">
        <v>27</v>
      </c>
      <c r="R1950" s="14">
        <v>13737690326</v>
      </c>
    </row>
    <row r="1951" s="29" customFormat="1" ht="86.4" spans="1:18">
      <c r="A1951" s="14">
        <v>1949</v>
      </c>
      <c r="B1951" s="43" t="s">
        <v>19</v>
      </c>
      <c r="C1951" s="14" t="s">
        <v>20</v>
      </c>
      <c r="D1951" s="44" t="s">
        <v>21</v>
      </c>
      <c r="E1951" s="12" t="s">
        <v>4598</v>
      </c>
      <c r="F1951" s="13" t="s">
        <v>5198</v>
      </c>
      <c r="G1951" s="15" t="s">
        <v>4600</v>
      </c>
      <c r="H1951" s="15" t="s">
        <v>4601</v>
      </c>
      <c r="I1951" s="13"/>
      <c r="J1951" s="13"/>
      <c r="K1951" s="13"/>
      <c r="L1951" s="13"/>
      <c r="M1951" s="12" t="s">
        <v>24</v>
      </c>
      <c r="N1951" s="12" t="s">
        <v>1283</v>
      </c>
      <c r="O1951" s="46" t="str">
        <f t="shared" si="30"/>
        <v>出题单位：超高压输电公司唐勇
知识点：送配电线路工-输电线路带电检修工-规程规范导则知识</v>
      </c>
      <c r="P1951" s="12" t="s">
        <v>26</v>
      </c>
      <c r="Q1951" s="14" t="s">
        <v>27</v>
      </c>
      <c r="R1951" s="14">
        <v>13737690326</v>
      </c>
    </row>
    <row r="1952" s="29" customFormat="1" ht="86.4" spans="1:18">
      <c r="A1952" s="14">
        <v>1950</v>
      </c>
      <c r="B1952" s="43" t="s">
        <v>19</v>
      </c>
      <c r="C1952" s="14" t="s">
        <v>20</v>
      </c>
      <c r="D1952" s="44" t="s">
        <v>21</v>
      </c>
      <c r="E1952" s="12" t="s">
        <v>4598</v>
      </c>
      <c r="F1952" s="13" t="s">
        <v>5199</v>
      </c>
      <c r="G1952" s="15" t="s">
        <v>4600</v>
      </c>
      <c r="H1952" s="15" t="s">
        <v>4601</v>
      </c>
      <c r="I1952" s="13"/>
      <c r="J1952" s="13"/>
      <c r="K1952" s="13"/>
      <c r="L1952" s="13"/>
      <c r="M1952" s="12" t="s">
        <v>24</v>
      </c>
      <c r="N1952" s="12" t="s">
        <v>1283</v>
      </c>
      <c r="O1952" s="46" t="str">
        <f t="shared" si="30"/>
        <v>出题单位：超高压输电公司唐勇
知识点：送配电线路工-输电线路带电检修工-规程规范导则知识</v>
      </c>
      <c r="P1952" s="12" t="s">
        <v>26</v>
      </c>
      <c r="Q1952" s="14" t="s">
        <v>27</v>
      </c>
      <c r="R1952" s="14">
        <v>13737690326</v>
      </c>
    </row>
    <row r="1953" s="29" customFormat="1" ht="86.4" spans="1:18">
      <c r="A1953" s="14">
        <v>1951</v>
      </c>
      <c r="B1953" s="43" t="s">
        <v>19</v>
      </c>
      <c r="C1953" s="14" t="s">
        <v>20</v>
      </c>
      <c r="D1953" s="44" t="s">
        <v>21</v>
      </c>
      <c r="E1953" s="12" t="s">
        <v>4598</v>
      </c>
      <c r="F1953" s="13" t="s">
        <v>5200</v>
      </c>
      <c r="G1953" s="15" t="s">
        <v>4600</v>
      </c>
      <c r="H1953" s="15" t="s">
        <v>4601</v>
      </c>
      <c r="I1953" s="13"/>
      <c r="J1953" s="13"/>
      <c r="K1953" s="13"/>
      <c r="L1953" s="13"/>
      <c r="M1953" s="12" t="s">
        <v>24</v>
      </c>
      <c r="N1953" s="12" t="s">
        <v>1283</v>
      </c>
      <c r="O1953" s="46" t="str">
        <f t="shared" si="30"/>
        <v>出题单位：超高压输电公司唐勇
知识点：送配电线路工-输电线路带电检修工-规程规范导则知识</v>
      </c>
      <c r="P1953" s="12" t="s">
        <v>26</v>
      </c>
      <c r="Q1953" s="14" t="s">
        <v>27</v>
      </c>
      <c r="R1953" s="14">
        <v>13737690326</v>
      </c>
    </row>
    <row r="1954" s="29" customFormat="1" ht="86.4" spans="1:18">
      <c r="A1954" s="14">
        <v>1952</v>
      </c>
      <c r="B1954" s="43" t="s">
        <v>19</v>
      </c>
      <c r="C1954" s="14" t="s">
        <v>20</v>
      </c>
      <c r="D1954" s="44" t="s">
        <v>21</v>
      </c>
      <c r="E1954" s="12" t="s">
        <v>4598</v>
      </c>
      <c r="F1954" s="13" t="s">
        <v>5201</v>
      </c>
      <c r="G1954" s="15" t="s">
        <v>4600</v>
      </c>
      <c r="H1954" s="15" t="s">
        <v>4601</v>
      </c>
      <c r="I1954" s="13"/>
      <c r="J1954" s="13"/>
      <c r="K1954" s="13"/>
      <c r="L1954" s="13"/>
      <c r="M1954" s="12" t="s">
        <v>24</v>
      </c>
      <c r="N1954" s="12" t="s">
        <v>1283</v>
      </c>
      <c r="O1954" s="46" t="str">
        <f t="shared" si="30"/>
        <v>出题单位：超高压输电公司唐勇
知识点：送配电线路工-输电线路带电检修工-规程规范导则知识</v>
      </c>
      <c r="P1954" s="12" t="s">
        <v>26</v>
      </c>
      <c r="Q1954" s="14" t="s">
        <v>27</v>
      </c>
      <c r="R1954" s="14">
        <v>13737690326</v>
      </c>
    </row>
    <row r="1955" s="29" customFormat="1" ht="86.4" spans="1:18">
      <c r="A1955" s="14">
        <v>1953</v>
      </c>
      <c r="B1955" s="43" t="s">
        <v>19</v>
      </c>
      <c r="C1955" s="14" t="s">
        <v>20</v>
      </c>
      <c r="D1955" s="44" t="s">
        <v>21</v>
      </c>
      <c r="E1955" s="12" t="s">
        <v>4598</v>
      </c>
      <c r="F1955" s="13" t="s">
        <v>5202</v>
      </c>
      <c r="G1955" s="15" t="s">
        <v>4600</v>
      </c>
      <c r="H1955" s="15" t="s">
        <v>4601</v>
      </c>
      <c r="I1955" s="13"/>
      <c r="J1955" s="13"/>
      <c r="K1955" s="13"/>
      <c r="L1955" s="13"/>
      <c r="M1955" s="12" t="s">
        <v>30</v>
      </c>
      <c r="N1955" s="12" t="s">
        <v>1283</v>
      </c>
      <c r="O1955" s="46" t="str">
        <f t="shared" si="30"/>
        <v>出题单位：超高压输电公司唐勇
知识点：送配电线路工-输电线路带电检修工-规程规范导则知识</v>
      </c>
      <c r="P1955" s="12" t="s">
        <v>26</v>
      </c>
      <c r="Q1955" s="14" t="s">
        <v>27</v>
      </c>
      <c r="R1955" s="14">
        <v>13737690326</v>
      </c>
    </row>
    <row r="1956" s="29" customFormat="1" ht="86.4" spans="1:18">
      <c r="A1956" s="14">
        <v>1954</v>
      </c>
      <c r="B1956" s="43" t="s">
        <v>19</v>
      </c>
      <c r="C1956" s="14" t="s">
        <v>20</v>
      </c>
      <c r="D1956" s="44" t="s">
        <v>21</v>
      </c>
      <c r="E1956" s="12" t="s">
        <v>4598</v>
      </c>
      <c r="F1956" s="13" t="s">
        <v>5203</v>
      </c>
      <c r="G1956" s="15" t="s">
        <v>4600</v>
      </c>
      <c r="H1956" s="15" t="s">
        <v>4601</v>
      </c>
      <c r="I1956" s="13"/>
      <c r="J1956" s="13"/>
      <c r="K1956" s="13"/>
      <c r="L1956" s="13"/>
      <c r="M1956" s="12" t="s">
        <v>24</v>
      </c>
      <c r="N1956" s="12" t="s">
        <v>1283</v>
      </c>
      <c r="O1956" s="46" t="str">
        <f t="shared" si="30"/>
        <v>出题单位：超高压输电公司唐勇
知识点：送配电线路工-输电线路带电检修工-规程规范导则知识</v>
      </c>
      <c r="P1956" s="12" t="s">
        <v>26</v>
      </c>
      <c r="Q1956" s="14" t="s">
        <v>27</v>
      </c>
      <c r="R1956" s="14">
        <v>13737690326</v>
      </c>
    </row>
    <row r="1957" s="29" customFormat="1" ht="86.4" spans="1:18">
      <c r="A1957" s="14">
        <v>1955</v>
      </c>
      <c r="B1957" s="43" t="s">
        <v>19</v>
      </c>
      <c r="C1957" s="14" t="s">
        <v>20</v>
      </c>
      <c r="D1957" s="44" t="s">
        <v>21</v>
      </c>
      <c r="E1957" s="12" t="s">
        <v>4598</v>
      </c>
      <c r="F1957" s="13" t="s">
        <v>5204</v>
      </c>
      <c r="G1957" s="15" t="s">
        <v>4600</v>
      </c>
      <c r="H1957" s="15" t="s">
        <v>4601</v>
      </c>
      <c r="I1957" s="13"/>
      <c r="J1957" s="13"/>
      <c r="K1957" s="13"/>
      <c r="L1957" s="13"/>
      <c r="M1957" s="12" t="s">
        <v>24</v>
      </c>
      <c r="N1957" s="12" t="s">
        <v>1283</v>
      </c>
      <c r="O1957" s="46" t="str">
        <f t="shared" si="30"/>
        <v>出题单位：超高压输电公司唐勇
知识点：送配电线路工-输电线路带电检修工-规程规范导则知识</v>
      </c>
      <c r="P1957" s="12" t="s">
        <v>26</v>
      </c>
      <c r="Q1957" s="14" t="s">
        <v>27</v>
      </c>
      <c r="R1957" s="14">
        <v>13737690326</v>
      </c>
    </row>
    <row r="1958" s="29" customFormat="1" ht="55" customHeight="1" spans="1:18">
      <c r="A1958" s="14">
        <v>1956</v>
      </c>
      <c r="B1958" s="43" t="s">
        <v>19</v>
      </c>
      <c r="C1958" s="14" t="s">
        <v>20</v>
      </c>
      <c r="D1958" s="44" t="s">
        <v>21</v>
      </c>
      <c r="E1958" s="12" t="s">
        <v>4598</v>
      </c>
      <c r="F1958" s="13" t="s">
        <v>5205</v>
      </c>
      <c r="G1958" s="15" t="s">
        <v>4600</v>
      </c>
      <c r="H1958" s="15" t="s">
        <v>4601</v>
      </c>
      <c r="I1958" s="13"/>
      <c r="J1958" s="13"/>
      <c r="K1958" s="13"/>
      <c r="L1958" s="13"/>
      <c r="M1958" s="12" t="s">
        <v>30</v>
      </c>
      <c r="N1958" s="12" t="s">
        <v>1283</v>
      </c>
      <c r="O1958" s="46" t="str">
        <f t="shared" si="30"/>
        <v>出题单位：超高压输电公司唐勇
知识点：送配电线路工-输电线路带电检修工-规程规范导则知识</v>
      </c>
      <c r="P1958" s="12" t="s">
        <v>26</v>
      </c>
      <c r="Q1958" s="14" t="s">
        <v>27</v>
      </c>
      <c r="R1958" s="14">
        <v>13737690326</v>
      </c>
    </row>
    <row r="1959" s="29" customFormat="1" ht="86.4" spans="1:18">
      <c r="A1959" s="14">
        <v>1957</v>
      </c>
      <c r="B1959" s="43" t="s">
        <v>19</v>
      </c>
      <c r="C1959" s="14" t="s">
        <v>20</v>
      </c>
      <c r="D1959" s="44" t="s">
        <v>21</v>
      </c>
      <c r="E1959" s="12" t="s">
        <v>4598</v>
      </c>
      <c r="F1959" s="13" t="s">
        <v>5206</v>
      </c>
      <c r="G1959" s="15" t="s">
        <v>4600</v>
      </c>
      <c r="H1959" s="15" t="s">
        <v>4601</v>
      </c>
      <c r="I1959" s="13"/>
      <c r="J1959" s="13"/>
      <c r="K1959" s="13"/>
      <c r="L1959" s="13"/>
      <c r="M1959" s="12" t="s">
        <v>24</v>
      </c>
      <c r="N1959" s="12" t="s">
        <v>1283</v>
      </c>
      <c r="O1959" s="46" t="str">
        <f t="shared" si="30"/>
        <v>出题单位：超高压输电公司唐勇
知识点：送配电线路工-输电线路带电检修工-规程规范导则知识</v>
      </c>
      <c r="P1959" s="12" t="s">
        <v>26</v>
      </c>
      <c r="Q1959" s="14" t="s">
        <v>27</v>
      </c>
      <c r="R1959" s="14">
        <v>13737690326</v>
      </c>
    </row>
    <row r="1960" s="29" customFormat="1" ht="86.4" spans="1:18">
      <c r="A1960" s="14">
        <v>1958</v>
      </c>
      <c r="B1960" s="43" t="s">
        <v>19</v>
      </c>
      <c r="C1960" s="14" t="s">
        <v>20</v>
      </c>
      <c r="D1960" s="44" t="s">
        <v>21</v>
      </c>
      <c r="E1960" s="12" t="s">
        <v>4598</v>
      </c>
      <c r="F1960" s="13" t="s">
        <v>5207</v>
      </c>
      <c r="G1960" s="15" t="s">
        <v>4600</v>
      </c>
      <c r="H1960" s="15" t="s">
        <v>4601</v>
      </c>
      <c r="I1960" s="13"/>
      <c r="J1960" s="13"/>
      <c r="K1960" s="13"/>
      <c r="L1960" s="13"/>
      <c r="M1960" s="12" t="s">
        <v>30</v>
      </c>
      <c r="N1960" s="12" t="s">
        <v>1283</v>
      </c>
      <c r="O1960" s="46" t="str">
        <f t="shared" si="30"/>
        <v>出题单位：超高压输电公司唐勇
知识点：送配电线路工-输电线路带电检修工-规程规范导则知识</v>
      </c>
      <c r="P1960" s="12" t="s">
        <v>26</v>
      </c>
      <c r="Q1960" s="14" t="s">
        <v>27</v>
      </c>
      <c r="R1960" s="14">
        <v>13737690326</v>
      </c>
    </row>
    <row r="1961" s="29" customFormat="1" ht="86.4" spans="1:18">
      <c r="A1961" s="14">
        <v>1959</v>
      </c>
      <c r="B1961" s="43" t="s">
        <v>19</v>
      </c>
      <c r="C1961" s="14" t="s">
        <v>20</v>
      </c>
      <c r="D1961" s="44" t="s">
        <v>21</v>
      </c>
      <c r="E1961" s="12" t="s">
        <v>4598</v>
      </c>
      <c r="F1961" s="13" t="s">
        <v>5208</v>
      </c>
      <c r="G1961" s="15" t="s">
        <v>4600</v>
      </c>
      <c r="H1961" s="15" t="s">
        <v>4601</v>
      </c>
      <c r="I1961" s="13"/>
      <c r="J1961" s="13"/>
      <c r="K1961" s="13"/>
      <c r="L1961" s="13"/>
      <c r="M1961" s="12" t="s">
        <v>24</v>
      </c>
      <c r="N1961" s="12" t="s">
        <v>1283</v>
      </c>
      <c r="O1961" s="46" t="str">
        <f t="shared" si="30"/>
        <v>出题单位：超高压输电公司唐勇
知识点：送配电线路工-输电线路带电检修工-规程规范导则知识</v>
      </c>
      <c r="P1961" s="12" t="s">
        <v>26</v>
      </c>
      <c r="Q1961" s="14" t="s">
        <v>27</v>
      </c>
      <c r="R1961" s="14">
        <v>13737690326</v>
      </c>
    </row>
    <row r="1962" s="29" customFormat="1" ht="86.4" spans="1:18">
      <c r="A1962" s="14">
        <v>1960</v>
      </c>
      <c r="B1962" s="43" t="s">
        <v>19</v>
      </c>
      <c r="C1962" s="14" t="s">
        <v>20</v>
      </c>
      <c r="D1962" s="44" t="s">
        <v>21</v>
      </c>
      <c r="E1962" s="12" t="s">
        <v>4598</v>
      </c>
      <c r="F1962" s="13" t="s">
        <v>5209</v>
      </c>
      <c r="G1962" s="15" t="s">
        <v>4600</v>
      </c>
      <c r="H1962" s="15" t="s">
        <v>4601</v>
      </c>
      <c r="I1962" s="13"/>
      <c r="J1962" s="13"/>
      <c r="K1962" s="13"/>
      <c r="L1962" s="13"/>
      <c r="M1962" s="12" t="s">
        <v>24</v>
      </c>
      <c r="N1962" s="12" t="s">
        <v>1283</v>
      </c>
      <c r="O1962" s="46" t="str">
        <f t="shared" si="30"/>
        <v>出题单位：超高压输电公司唐勇
知识点：送配电线路工-输电线路带电检修工-规程规范导则知识</v>
      </c>
      <c r="P1962" s="12" t="s">
        <v>26</v>
      </c>
      <c r="Q1962" s="14" t="s">
        <v>27</v>
      </c>
      <c r="R1962" s="14">
        <v>13737690326</v>
      </c>
    </row>
    <row r="1963" s="29" customFormat="1" ht="86.4" spans="1:18">
      <c r="A1963" s="14">
        <v>1961</v>
      </c>
      <c r="B1963" s="43" t="s">
        <v>19</v>
      </c>
      <c r="C1963" s="14" t="s">
        <v>20</v>
      </c>
      <c r="D1963" s="44" t="s">
        <v>21</v>
      </c>
      <c r="E1963" s="12" t="s">
        <v>4598</v>
      </c>
      <c r="F1963" s="13" t="s">
        <v>5210</v>
      </c>
      <c r="G1963" s="15" t="s">
        <v>4600</v>
      </c>
      <c r="H1963" s="15" t="s">
        <v>4601</v>
      </c>
      <c r="I1963" s="13"/>
      <c r="J1963" s="13"/>
      <c r="K1963" s="13"/>
      <c r="L1963" s="13"/>
      <c r="M1963" s="12" t="s">
        <v>24</v>
      </c>
      <c r="N1963" s="12" t="s">
        <v>1283</v>
      </c>
      <c r="O1963" s="46" t="str">
        <f t="shared" si="30"/>
        <v>出题单位：超高压输电公司唐勇
知识点：送配电线路工-输电线路带电检修工-规程规范导则知识</v>
      </c>
      <c r="P1963" s="12" t="s">
        <v>26</v>
      </c>
      <c r="Q1963" s="14" t="s">
        <v>27</v>
      </c>
      <c r="R1963" s="14">
        <v>13737690326</v>
      </c>
    </row>
    <row r="1964" s="29" customFormat="1" ht="86.4" spans="1:18">
      <c r="A1964" s="14">
        <v>1962</v>
      </c>
      <c r="B1964" s="43" t="s">
        <v>19</v>
      </c>
      <c r="C1964" s="14" t="s">
        <v>20</v>
      </c>
      <c r="D1964" s="44" t="s">
        <v>21</v>
      </c>
      <c r="E1964" s="12" t="s">
        <v>4598</v>
      </c>
      <c r="F1964" s="13" t="s">
        <v>5211</v>
      </c>
      <c r="G1964" s="15" t="s">
        <v>4600</v>
      </c>
      <c r="H1964" s="15" t="s">
        <v>4601</v>
      </c>
      <c r="I1964" s="13"/>
      <c r="J1964" s="13"/>
      <c r="K1964" s="13"/>
      <c r="L1964" s="13"/>
      <c r="M1964" s="12" t="s">
        <v>24</v>
      </c>
      <c r="N1964" s="12" t="s">
        <v>1283</v>
      </c>
      <c r="O1964" s="46" t="str">
        <f t="shared" si="30"/>
        <v>出题单位：超高压输电公司唐勇
知识点：送配电线路工-输电线路带电检修工-规程规范导则知识</v>
      </c>
      <c r="P1964" s="12" t="s">
        <v>26</v>
      </c>
      <c r="Q1964" s="14" t="s">
        <v>27</v>
      </c>
      <c r="R1964" s="14">
        <v>13737690326</v>
      </c>
    </row>
    <row r="1965" s="29" customFormat="1" ht="86.4" spans="1:18">
      <c r="A1965" s="14">
        <v>1963</v>
      </c>
      <c r="B1965" s="43" t="s">
        <v>19</v>
      </c>
      <c r="C1965" s="14" t="s">
        <v>20</v>
      </c>
      <c r="D1965" s="44" t="s">
        <v>21</v>
      </c>
      <c r="E1965" s="12" t="s">
        <v>4598</v>
      </c>
      <c r="F1965" s="13" t="s">
        <v>5212</v>
      </c>
      <c r="G1965" s="15" t="s">
        <v>4600</v>
      </c>
      <c r="H1965" s="15" t="s">
        <v>4601</v>
      </c>
      <c r="I1965" s="13"/>
      <c r="J1965" s="13"/>
      <c r="K1965" s="13"/>
      <c r="L1965" s="13"/>
      <c r="M1965" s="12" t="s">
        <v>24</v>
      </c>
      <c r="N1965" s="12" t="s">
        <v>1283</v>
      </c>
      <c r="O1965" s="46" t="str">
        <f t="shared" si="30"/>
        <v>出题单位：超高压输电公司唐勇
知识点：送配电线路工-输电线路带电检修工-规程规范导则知识</v>
      </c>
      <c r="P1965" s="12" t="s">
        <v>26</v>
      </c>
      <c r="Q1965" s="14" t="s">
        <v>27</v>
      </c>
      <c r="R1965" s="14">
        <v>13737690326</v>
      </c>
    </row>
    <row r="1966" s="29" customFormat="1" ht="86.4" spans="1:18">
      <c r="A1966" s="14">
        <v>1964</v>
      </c>
      <c r="B1966" s="43" t="s">
        <v>19</v>
      </c>
      <c r="C1966" s="14" t="s">
        <v>20</v>
      </c>
      <c r="D1966" s="44" t="s">
        <v>21</v>
      </c>
      <c r="E1966" s="12" t="s">
        <v>4598</v>
      </c>
      <c r="F1966" s="13" t="s">
        <v>5213</v>
      </c>
      <c r="G1966" s="15" t="s">
        <v>4600</v>
      </c>
      <c r="H1966" s="15" t="s">
        <v>4601</v>
      </c>
      <c r="I1966" s="13"/>
      <c r="J1966" s="13"/>
      <c r="K1966" s="13"/>
      <c r="L1966" s="13"/>
      <c r="M1966" s="12" t="s">
        <v>24</v>
      </c>
      <c r="N1966" s="12" t="s">
        <v>1283</v>
      </c>
      <c r="O1966" s="46" t="str">
        <f t="shared" si="30"/>
        <v>出题单位：超高压输电公司唐勇
知识点：送配电线路工-输电线路带电检修工-规程规范导则知识</v>
      </c>
      <c r="P1966" s="12" t="s">
        <v>26</v>
      </c>
      <c r="Q1966" s="14" t="s">
        <v>27</v>
      </c>
      <c r="R1966" s="14">
        <v>13737690326</v>
      </c>
    </row>
    <row r="1967" s="29" customFormat="1" ht="86.4" spans="1:18">
      <c r="A1967" s="14">
        <v>1965</v>
      </c>
      <c r="B1967" s="43" t="s">
        <v>19</v>
      </c>
      <c r="C1967" s="14" t="s">
        <v>20</v>
      </c>
      <c r="D1967" s="44" t="s">
        <v>21</v>
      </c>
      <c r="E1967" s="12" t="s">
        <v>4598</v>
      </c>
      <c r="F1967" s="13" t="s">
        <v>5214</v>
      </c>
      <c r="G1967" s="15" t="s">
        <v>4600</v>
      </c>
      <c r="H1967" s="15" t="s">
        <v>4601</v>
      </c>
      <c r="I1967" s="13"/>
      <c r="J1967" s="13"/>
      <c r="K1967" s="13"/>
      <c r="L1967" s="13"/>
      <c r="M1967" s="12" t="s">
        <v>24</v>
      </c>
      <c r="N1967" s="12" t="s">
        <v>1283</v>
      </c>
      <c r="O1967" s="46" t="str">
        <f t="shared" si="30"/>
        <v>出题单位：超高压输电公司唐勇
知识点：送配电线路工-输电线路带电检修工-规程规范导则知识</v>
      </c>
      <c r="P1967" s="12" t="s">
        <v>26</v>
      </c>
      <c r="Q1967" s="14" t="s">
        <v>27</v>
      </c>
      <c r="R1967" s="14">
        <v>13737690326</v>
      </c>
    </row>
    <row r="1968" s="29" customFormat="1" ht="86.4" spans="1:18">
      <c r="A1968" s="14">
        <v>1966</v>
      </c>
      <c r="B1968" s="43" t="s">
        <v>19</v>
      </c>
      <c r="C1968" s="14" t="s">
        <v>20</v>
      </c>
      <c r="D1968" s="45" t="s">
        <v>77</v>
      </c>
      <c r="E1968" s="12" t="s">
        <v>4598</v>
      </c>
      <c r="F1968" s="13" t="s">
        <v>5215</v>
      </c>
      <c r="G1968" s="15" t="s">
        <v>4600</v>
      </c>
      <c r="H1968" s="15" t="s">
        <v>4601</v>
      </c>
      <c r="I1968" s="13"/>
      <c r="J1968" s="13"/>
      <c r="K1968" s="13"/>
      <c r="L1968" s="13"/>
      <c r="M1968" s="12" t="s">
        <v>24</v>
      </c>
      <c r="N1968" s="12" t="s">
        <v>1283</v>
      </c>
      <c r="O1968" s="46" t="str">
        <f t="shared" si="30"/>
        <v>出题单位：超高压输电公司柳州局韦扬志
知识点：送配电线路工-输电线路带电检修工-专业知识</v>
      </c>
      <c r="P1968" s="12" t="s">
        <v>79</v>
      </c>
      <c r="Q1968" s="12" t="s">
        <v>80</v>
      </c>
      <c r="R1968" s="12">
        <v>13633068432</v>
      </c>
    </row>
    <row r="1969" s="29" customFormat="1" ht="86.4" spans="1:18">
      <c r="A1969" s="14">
        <v>1967</v>
      </c>
      <c r="B1969" s="43" t="s">
        <v>19</v>
      </c>
      <c r="C1969" s="14" t="s">
        <v>20</v>
      </c>
      <c r="D1969" s="45" t="s">
        <v>77</v>
      </c>
      <c r="E1969" s="12" t="s">
        <v>4598</v>
      </c>
      <c r="F1969" s="13" t="s">
        <v>5216</v>
      </c>
      <c r="G1969" s="15" t="s">
        <v>4600</v>
      </c>
      <c r="H1969" s="15" t="s">
        <v>4601</v>
      </c>
      <c r="I1969" s="13"/>
      <c r="J1969" s="13"/>
      <c r="K1969" s="13"/>
      <c r="L1969" s="13"/>
      <c r="M1969" s="12" t="s">
        <v>30</v>
      </c>
      <c r="N1969" s="12" t="s">
        <v>1283</v>
      </c>
      <c r="O1969" s="46" t="str">
        <f t="shared" si="30"/>
        <v>出题单位：超高压输电公司柳州局韦扬志
知识点：送配电线路工-输电线路带电检修工-专业知识</v>
      </c>
      <c r="P1969" s="12" t="s">
        <v>79</v>
      </c>
      <c r="Q1969" s="12" t="s">
        <v>80</v>
      </c>
      <c r="R1969" s="12">
        <v>13633068432</v>
      </c>
    </row>
    <row r="1970" s="29" customFormat="1" ht="72" spans="1:18">
      <c r="A1970" s="14">
        <v>1968</v>
      </c>
      <c r="B1970" s="43" t="s">
        <v>19</v>
      </c>
      <c r="C1970" s="14" t="s">
        <v>20</v>
      </c>
      <c r="D1970" s="45" t="s">
        <v>77</v>
      </c>
      <c r="E1970" s="12" t="s">
        <v>4598</v>
      </c>
      <c r="F1970" s="13" t="s">
        <v>5217</v>
      </c>
      <c r="G1970" s="15" t="s">
        <v>4600</v>
      </c>
      <c r="H1970" s="15" t="s">
        <v>4601</v>
      </c>
      <c r="I1970" s="13"/>
      <c r="J1970" s="13"/>
      <c r="K1970" s="13"/>
      <c r="L1970" s="13"/>
      <c r="M1970" s="12" t="s">
        <v>24</v>
      </c>
      <c r="N1970" s="12" t="s">
        <v>1283</v>
      </c>
      <c r="O1970" s="46" t="str">
        <f t="shared" si="30"/>
        <v>出题单位：超高压输电公司柳州局韦扬志
知识点：送配电线路工-输电线路带电检修工-专业知识</v>
      </c>
      <c r="P1970" s="12" t="s">
        <v>79</v>
      </c>
      <c r="Q1970" s="12" t="s">
        <v>80</v>
      </c>
      <c r="R1970" s="12">
        <v>13633068432</v>
      </c>
    </row>
    <row r="1971" s="29" customFormat="1" ht="86.4" spans="1:18">
      <c r="A1971" s="14">
        <v>1969</v>
      </c>
      <c r="B1971" s="43" t="s">
        <v>19</v>
      </c>
      <c r="C1971" s="14" t="s">
        <v>20</v>
      </c>
      <c r="D1971" s="45" t="s">
        <v>77</v>
      </c>
      <c r="E1971" s="12" t="s">
        <v>4598</v>
      </c>
      <c r="F1971" s="13" t="s">
        <v>5218</v>
      </c>
      <c r="G1971" s="15" t="s">
        <v>4600</v>
      </c>
      <c r="H1971" s="15" t="s">
        <v>4601</v>
      </c>
      <c r="I1971" s="13"/>
      <c r="J1971" s="13"/>
      <c r="K1971" s="13"/>
      <c r="L1971" s="13"/>
      <c r="M1971" s="12" t="s">
        <v>24</v>
      </c>
      <c r="N1971" s="12" t="s">
        <v>1283</v>
      </c>
      <c r="O1971" s="46" t="str">
        <f t="shared" si="30"/>
        <v>出题单位：超高压输电公司柳州局韦扬志
知识点：送配电线路工-输电线路带电检修工-专业知识</v>
      </c>
      <c r="P1971" s="12" t="s">
        <v>79</v>
      </c>
      <c r="Q1971" s="12" t="s">
        <v>80</v>
      </c>
      <c r="R1971" s="12">
        <v>13633068432</v>
      </c>
    </row>
    <row r="1972" s="29" customFormat="1" ht="100.8" spans="1:18">
      <c r="A1972" s="14">
        <v>1970</v>
      </c>
      <c r="B1972" s="43" t="s">
        <v>19</v>
      </c>
      <c r="C1972" s="14" t="s">
        <v>20</v>
      </c>
      <c r="D1972" s="45" t="s">
        <v>77</v>
      </c>
      <c r="E1972" s="12" t="s">
        <v>4598</v>
      </c>
      <c r="F1972" s="13" t="s">
        <v>5219</v>
      </c>
      <c r="G1972" s="15" t="s">
        <v>4600</v>
      </c>
      <c r="H1972" s="15" t="s">
        <v>4601</v>
      </c>
      <c r="I1972" s="13"/>
      <c r="J1972" s="13"/>
      <c r="K1972" s="13"/>
      <c r="L1972" s="13"/>
      <c r="M1972" s="12" t="s">
        <v>24</v>
      </c>
      <c r="N1972" s="12" t="s">
        <v>1283</v>
      </c>
      <c r="O1972" s="46" t="str">
        <f t="shared" si="30"/>
        <v>出题单位：超高压输电公司柳州局韦扬志
知识点：送配电线路工-输电线路带电检修工-专业知识</v>
      </c>
      <c r="P1972" s="12" t="s">
        <v>79</v>
      </c>
      <c r="Q1972" s="12" t="s">
        <v>80</v>
      </c>
      <c r="R1972" s="12">
        <v>13633068432</v>
      </c>
    </row>
    <row r="1973" s="29" customFormat="1" ht="72" spans="1:18">
      <c r="A1973" s="14">
        <v>1971</v>
      </c>
      <c r="B1973" s="43" t="s">
        <v>19</v>
      </c>
      <c r="C1973" s="14" t="s">
        <v>20</v>
      </c>
      <c r="D1973" s="45" t="s">
        <v>77</v>
      </c>
      <c r="E1973" s="12" t="s">
        <v>4598</v>
      </c>
      <c r="F1973" s="13" t="s">
        <v>5220</v>
      </c>
      <c r="G1973" s="15" t="s">
        <v>4600</v>
      </c>
      <c r="H1973" s="15" t="s">
        <v>4601</v>
      </c>
      <c r="I1973" s="13"/>
      <c r="J1973" s="13"/>
      <c r="K1973" s="13"/>
      <c r="L1973" s="13"/>
      <c r="M1973" s="12" t="s">
        <v>24</v>
      </c>
      <c r="N1973" s="12" t="s">
        <v>1283</v>
      </c>
      <c r="O1973" s="46" t="str">
        <f t="shared" si="30"/>
        <v>出题单位：超高压输电公司柳州局韦扬志
知识点：送配电线路工-输电线路带电检修工-专业知识</v>
      </c>
      <c r="P1973" s="12" t="s">
        <v>79</v>
      </c>
      <c r="Q1973" s="12" t="s">
        <v>80</v>
      </c>
      <c r="R1973" s="12">
        <v>13633068432</v>
      </c>
    </row>
    <row r="1974" s="29" customFormat="1" ht="100.8" spans="1:18">
      <c r="A1974" s="14">
        <v>1972</v>
      </c>
      <c r="B1974" s="43" t="s">
        <v>19</v>
      </c>
      <c r="C1974" s="14" t="s">
        <v>20</v>
      </c>
      <c r="D1974" s="45" t="s">
        <v>77</v>
      </c>
      <c r="E1974" s="12" t="s">
        <v>4598</v>
      </c>
      <c r="F1974" s="13" t="s">
        <v>5221</v>
      </c>
      <c r="G1974" s="15" t="s">
        <v>4600</v>
      </c>
      <c r="H1974" s="15" t="s">
        <v>4601</v>
      </c>
      <c r="I1974" s="13"/>
      <c r="J1974" s="13"/>
      <c r="K1974" s="13"/>
      <c r="L1974" s="13"/>
      <c r="M1974" s="12" t="s">
        <v>24</v>
      </c>
      <c r="N1974" s="12" t="s">
        <v>1283</v>
      </c>
      <c r="O1974" s="46" t="str">
        <f t="shared" si="30"/>
        <v>出题单位：超高压输电公司柳州局韦扬志
知识点：送配电线路工-输电线路带电检修工-专业知识</v>
      </c>
      <c r="P1974" s="12" t="s">
        <v>79</v>
      </c>
      <c r="Q1974" s="12" t="s">
        <v>80</v>
      </c>
      <c r="R1974" s="12">
        <v>13633068432</v>
      </c>
    </row>
    <row r="1975" s="29" customFormat="1" ht="86.4" spans="1:18">
      <c r="A1975" s="14">
        <v>1973</v>
      </c>
      <c r="B1975" s="43" t="s">
        <v>19</v>
      </c>
      <c r="C1975" s="14" t="s">
        <v>20</v>
      </c>
      <c r="D1975" s="45" t="s">
        <v>77</v>
      </c>
      <c r="E1975" s="12" t="s">
        <v>4598</v>
      </c>
      <c r="F1975" s="13" t="s">
        <v>5222</v>
      </c>
      <c r="G1975" s="15" t="s">
        <v>4600</v>
      </c>
      <c r="H1975" s="15" t="s">
        <v>4601</v>
      </c>
      <c r="I1975" s="13"/>
      <c r="J1975" s="13"/>
      <c r="K1975" s="13"/>
      <c r="L1975" s="13"/>
      <c r="M1975" s="12" t="s">
        <v>24</v>
      </c>
      <c r="N1975" s="12" t="s">
        <v>1283</v>
      </c>
      <c r="O1975" s="46" t="str">
        <f t="shared" si="30"/>
        <v>出题单位：超高压输电公司柳州局韦扬志
知识点：送配电线路工-输电线路带电检修工-专业知识</v>
      </c>
      <c r="P1975" s="12" t="s">
        <v>79</v>
      </c>
      <c r="Q1975" s="12" t="s">
        <v>80</v>
      </c>
      <c r="R1975" s="12">
        <v>13633068432</v>
      </c>
    </row>
    <row r="1976" s="29" customFormat="1" ht="72" spans="1:18">
      <c r="A1976" s="14">
        <v>1974</v>
      </c>
      <c r="B1976" s="43" t="s">
        <v>19</v>
      </c>
      <c r="C1976" s="14" t="s">
        <v>20</v>
      </c>
      <c r="D1976" s="45" t="s">
        <v>77</v>
      </c>
      <c r="E1976" s="12" t="s">
        <v>4598</v>
      </c>
      <c r="F1976" s="13" t="s">
        <v>5223</v>
      </c>
      <c r="G1976" s="15" t="s">
        <v>4600</v>
      </c>
      <c r="H1976" s="15" t="s">
        <v>4601</v>
      </c>
      <c r="I1976" s="13"/>
      <c r="J1976" s="13"/>
      <c r="K1976" s="13"/>
      <c r="L1976" s="13"/>
      <c r="M1976" s="12" t="s">
        <v>24</v>
      </c>
      <c r="N1976" s="12" t="s">
        <v>1283</v>
      </c>
      <c r="O1976" s="46" t="str">
        <f t="shared" si="30"/>
        <v>出题单位：超高压输电公司柳州局韦扬志
知识点：送配电线路工-输电线路带电检修工-专业知识</v>
      </c>
      <c r="P1976" s="12" t="s">
        <v>79</v>
      </c>
      <c r="Q1976" s="12" t="s">
        <v>80</v>
      </c>
      <c r="R1976" s="12">
        <v>13633068432</v>
      </c>
    </row>
    <row r="1977" s="29" customFormat="1" ht="72" spans="1:18">
      <c r="A1977" s="14">
        <v>1975</v>
      </c>
      <c r="B1977" s="43" t="s">
        <v>19</v>
      </c>
      <c r="C1977" s="14" t="s">
        <v>20</v>
      </c>
      <c r="D1977" s="45" t="s">
        <v>77</v>
      </c>
      <c r="E1977" s="12" t="s">
        <v>4598</v>
      </c>
      <c r="F1977" s="13" t="s">
        <v>5224</v>
      </c>
      <c r="G1977" s="15" t="s">
        <v>4600</v>
      </c>
      <c r="H1977" s="15" t="s">
        <v>4601</v>
      </c>
      <c r="I1977" s="13"/>
      <c r="J1977" s="13"/>
      <c r="K1977" s="13"/>
      <c r="L1977" s="13"/>
      <c r="M1977" s="12" t="s">
        <v>30</v>
      </c>
      <c r="N1977" s="12" t="s">
        <v>1283</v>
      </c>
      <c r="O1977" s="46" t="str">
        <f t="shared" si="30"/>
        <v>出题单位：超高压输电公司柳州局韦扬志
知识点：送配电线路工-输电线路带电检修工-专业知识</v>
      </c>
      <c r="P1977" s="12" t="s">
        <v>79</v>
      </c>
      <c r="Q1977" s="12" t="s">
        <v>80</v>
      </c>
      <c r="R1977" s="12">
        <v>13633068432</v>
      </c>
    </row>
    <row r="1978" s="29" customFormat="1" ht="129.6" spans="1:18">
      <c r="A1978" s="14">
        <v>1976</v>
      </c>
      <c r="B1978" s="43" t="s">
        <v>19</v>
      </c>
      <c r="C1978" s="14" t="s">
        <v>20</v>
      </c>
      <c r="D1978" s="45" t="s">
        <v>77</v>
      </c>
      <c r="E1978" s="12" t="s">
        <v>4598</v>
      </c>
      <c r="F1978" s="13" t="s">
        <v>5225</v>
      </c>
      <c r="G1978" s="15" t="s">
        <v>4600</v>
      </c>
      <c r="H1978" s="15" t="s">
        <v>4601</v>
      </c>
      <c r="I1978" s="13"/>
      <c r="J1978" s="13"/>
      <c r="K1978" s="13"/>
      <c r="L1978" s="13"/>
      <c r="M1978" s="12" t="s">
        <v>24</v>
      </c>
      <c r="N1978" s="12" t="s">
        <v>1283</v>
      </c>
      <c r="O1978" s="46" t="str">
        <f t="shared" si="30"/>
        <v>出题单位：超高压输电公司柳州局韦扬志
知识点：送配电线路工-输电线路带电检修工-专业知识</v>
      </c>
      <c r="P1978" s="12" t="s">
        <v>79</v>
      </c>
      <c r="Q1978" s="12" t="s">
        <v>80</v>
      </c>
      <c r="R1978" s="12">
        <v>13633068432</v>
      </c>
    </row>
    <row r="1979" s="29" customFormat="1" ht="86.4" spans="1:18">
      <c r="A1979" s="14">
        <v>1977</v>
      </c>
      <c r="B1979" s="43" t="s">
        <v>19</v>
      </c>
      <c r="C1979" s="14" t="s">
        <v>20</v>
      </c>
      <c r="D1979" s="45" t="s">
        <v>77</v>
      </c>
      <c r="E1979" s="12" t="s">
        <v>4598</v>
      </c>
      <c r="F1979" s="13" t="s">
        <v>5226</v>
      </c>
      <c r="G1979" s="15" t="s">
        <v>4600</v>
      </c>
      <c r="H1979" s="15" t="s">
        <v>4601</v>
      </c>
      <c r="I1979" s="13"/>
      <c r="J1979" s="13"/>
      <c r="K1979" s="13"/>
      <c r="L1979" s="13"/>
      <c r="M1979" s="12" t="s">
        <v>30</v>
      </c>
      <c r="N1979" s="12" t="s">
        <v>1283</v>
      </c>
      <c r="O1979" s="46" t="str">
        <f t="shared" si="30"/>
        <v>出题单位：超高压输电公司柳州局韦扬志
知识点：送配电线路工-输电线路带电检修工-专业知识</v>
      </c>
      <c r="P1979" s="12" t="s">
        <v>79</v>
      </c>
      <c r="Q1979" s="12" t="s">
        <v>80</v>
      </c>
      <c r="R1979" s="12">
        <v>13633068432</v>
      </c>
    </row>
    <row r="1980" s="29" customFormat="1" ht="72" spans="1:18">
      <c r="A1980" s="14">
        <v>1978</v>
      </c>
      <c r="B1980" s="43" t="s">
        <v>19</v>
      </c>
      <c r="C1980" s="14" t="s">
        <v>20</v>
      </c>
      <c r="D1980" s="87" t="s">
        <v>81</v>
      </c>
      <c r="E1980" s="12" t="s">
        <v>4598</v>
      </c>
      <c r="F1980" s="13" t="s">
        <v>5227</v>
      </c>
      <c r="G1980" s="15" t="s">
        <v>4600</v>
      </c>
      <c r="H1980" s="15" t="s">
        <v>4601</v>
      </c>
      <c r="I1980" s="13"/>
      <c r="J1980" s="13"/>
      <c r="K1980" s="13"/>
      <c r="L1980" s="13"/>
      <c r="M1980" s="12" t="s">
        <v>24</v>
      </c>
      <c r="N1980" s="12" t="s">
        <v>1283</v>
      </c>
      <c r="O1980" s="46" t="str">
        <f t="shared" si="30"/>
        <v>出题单位：云南电网有限责任公司张宇雄
知识点：送配电线路工-输电线路带电检修工-基础知识</v>
      </c>
      <c r="P1980" s="12" t="s">
        <v>143</v>
      </c>
      <c r="Q1980" s="12" t="s">
        <v>144</v>
      </c>
      <c r="R1980" s="12">
        <v>13577351552</v>
      </c>
    </row>
    <row r="1981" s="29" customFormat="1" ht="72" spans="1:18">
      <c r="A1981" s="14">
        <v>1979</v>
      </c>
      <c r="B1981" s="43" t="s">
        <v>19</v>
      </c>
      <c r="C1981" s="14" t="s">
        <v>20</v>
      </c>
      <c r="D1981" s="87" t="s">
        <v>81</v>
      </c>
      <c r="E1981" s="12" t="s">
        <v>4598</v>
      </c>
      <c r="F1981" s="13" t="s">
        <v>5228</v>
      </c>
      <c r="G1981" s="15" t="s">
        <v>4600</v>
      </c>
      <c r="H1981" s="15" t="s">
        <v>4601</v>
      </c>
      <c r="I1981" s="13"/>
      <c r="J1981" s="13"/>
      <c r="K1981" s="13"/>
      <c r="L1981" s="13"/>
      <c r="M1981" s="12" t="s">
        <v>30</v>
      </c>
      <c r="N1981" s="12" t="s">
        <v>1283</v>
      </c>
      <c r="O1981" s="46" t="str">
        <f t="shared" si="30"/>
        <v>出题单位：云南电网有限责任公司张宇雄
知识点：送配电线路工-输电线路带电检修工-基础知识</v>
      </c>
      <c r="P1981" s="12" t="s">
        <v>143</v>
      </c>
      <c r="Q1981" s="12" t="s">
        <v>144</v>
      </c>
      <c r="R1981" s="12">
        <v>13577351552</v>
      </c>
    </row>
    <row r="1982" s="29" customFormat="1" ht="72" spans="1:18">
      <c r="A1982" s="14">
        <v>1980</v>
      </c>
      <c r="B1982" s="43" t="s">
        <v>19</v>
      </c>
      <c r="C1982" s="14" t="s">
        <v>20</v>
      </c>
      <c r="D1982" s="87" t="s">
        <v>81</v>
      </c>
      <c r="E1982" s="12" t="s">
        <v>4598</v>
      </c>
      <c r="F1982" s="13" t="s">
        <v>5229</v>
      </c>
      <c r="G1982" s="15" t="s">
        <v>4600</v>
      </c>
      <c r="H1982" s="15" t="s">
        <v>4601</v>
      </c>
      <c r="I1982" s="13"/>
      <c r="J1982" s="13"/>
      <c r="K1982" s="13"/>
      <c r="L1982" s="13"/>
      <c r="M1982" s="12" t="s">
        <v>30</v>
      </c>
      <c r="N1982" s="12" t="s">
        <v>1283</v>
      </c>
      <c r="O1982" s="46" t="str">
        <f t="shared" si="30"/>
        <v>出题单位：云南电网有限责任公司张宇雄
知识点：送配电线路工-输电线路带电检修工-基础知识</v>
      </c>
      <c r="P1982" s="12" t="s">
        <v>143</v>
      </c>
      <c r="Q1982" s="12" t="s">
        <v>144</v>
      </c>
      <c r="R1982" s="12">
        <v>13577351552</v>
      </c>
    </row>
    <row r="1983" s="29" customFormat="1" ht="72" spans="1:18">
      <c r="A1983" s="14">
        <v>1981</v>
      </c>
      <c r="B1983" s="43" t="s">
        <v>19</v>
      </c>
      <c r="C1983" s="14" t="s">
        <v>20</v>
      </c>
      <c r="D1983" s="87" t="s">
        <v>81</v>
      </c>
      <c r="E1983" s="12" t="s">
        <v>4598</v>
      </c>
      <c r="F1983" s="13" t="s">
        <v>5230</v>
      </c>
      <c r="G1983" s="15" t="s">
        <v>4600</v>
      </c>
      <c r="H1983" s="15" t="s">
        <v>4601</v>
      </c>
      <c r="I1983" s="13"/>
      <c r="J1983" s="13"/>
      <c r="K1983" s="13"/>
      <c r="L1983" s="13"/>
      <c r="M1983" s="12" t="s">
        <v>30</v>
      </c>
      <c r="N1983" s="12" t="s">
        <v>1283</v>
      </c>
      <c r="O1983" s="46" t="str">
        <f t="shared" si="30"/>
        <v>出题单位：云南电网有限责任公司张宇雄
知识点：送配电线路工-输电线路带电检修工-基础知识</v>
      </c>
      <c r="P1983" s="12" t="s">
        <v>143</v>
      </c>
      <c r="Q1983" s="12" t="s">
        <v>144</v>
      </c>
      <c r="R1983" s="12">
        <v>13577351552</v>
      </c>
    </row>
    <row r="1984" s="29" customFormat="1" ht="72" spans="1:18">
      <c r="A1984" s="14">
        <v>1982</v>
      </c>
      <c r="B1984" s="43" t="s">
        <v>19</v>
      </c>
      <c r="C1984" s="14" t="s">
        <v>20</v>
      </c>
      <c r="D1984" s="87" t="s">
        <v>81</v>
      </c>
      <c r="E1984" s="12" t="s">
        <v>4598</v>
      </c>
      <c r="F1984" s="13" t="s">
        <v>5231</v>
      </c>
      <c r="G1984" s="15" t="s">
        <v>4600</v>
      </c>
      <c r="H1984" s="15" t="s">
        <v>4601</v>
      </c>
      <c r="I1984" s="13"/>
      <c r="J1984" s="13"/>
      <c r="K1984" s="13"/>
      <c r="L1984" s="13"/>
      <c r="M1984" s="12" t="s">
        <v>24</v>
      </c>
      <c r="N1984" s="12" t="s">
        <v>1283</v>
      </c>
      <c r="O1984" s="46" t="str">
        <f t="shared" si="30"/>
        <v>出题单位：云南电网有限责任公司张宇雄
知识点：送配电线路工-输电线路带电检修工-基础知识</v>
      </c>
      <c r="P1984" s="12" t="s">
        <v>143</v>
      </c>
      <c r="Q1984" s="12" t="s">
        <v>144</v>
      </c>
      <c r="R1984" s="12">
        <v>13577351552</v>
      </c>
    </row>
    <row r="1985" s="29" customFormat="1" ht="72" spans="1:18">
      <c r="A1985" s="14">
        <v>1983</v>
      </c>
      <c r="B1985" s="43" t="s">
        <v>19</v>
      </c>
      <c r="C1985" s="14" t="s">
        <v>20</v>
      </c>
      <c r="D1985" s="87" t="s">
        <v>81</v>
      </c>
      <c r="E1985" s="12" t="s">
        <v>4598</v>
      </c>
      <c r="F1985" s="13" t="s">
        <v>5232</v>
      </c>
      <c r="G1985" s="15" t="s">
        <v>4600</v>
      </c>
      <c r="H1985" s="15" t="s">
        <v>4601</v>
      </c>
      <c r="I1985" s="13"/>
      <c r="J1985" s="13"/>
      <c r="K1985" s="13"/>
      <c r="L1985" s="13"/>
      <c r="M1985" s="12" t="s">
        <v>24</v>
      </c>
      <c r="N1985" s="12" t="s">
        <v>1283</v>
      </c>
      <c r="O1985" s="46" t="str">
        <f t="shared" si="30"/>
        <v>出题单位：云南电网有限责任公司张宇雄
知识点：送配电线路工-输电线路带电检修工-基础知识</v>
      </c>
      <c r="P1985" s="12" t="s">
        <v>143</v>
      </c>
      <c r="Q1985" s="12" t="s">
        <v>144</v>
      </c>
      <c r="R1985" s="12">
        <v>13577351552</v>
      </c>
    </row>
    <row r="1986" s="29" customFormat="1" ht="72" spans="1:18">
      <c r="A1986" s="14">
        <v>1984</v>
      </c>
      <c r="B1986" s="43" t="s">
        <v>19</v>
      </c>
      <c r="C1986" s="14" t="s">
        <v>20</v>
      </c>
      <c r="D1986" s="87" t="s">
        <v>81</v>
      </c>
      <c r="E1986" s="12" t="s">
        <v>4598</v>
      </c>
      <c r="F1986" s="13" t="s">
        <v>5233</v>
      </c>
      <c r="G1986" s="15" t="s">
        <v>4600</v>
      </c>
      <c r="H1986" s="15" t="s">
        <v>4601</v>
      </c>
      <c r="I1986" s="13"/>
      <c r="J1986" s="13"/>
      <c r="K1986" s="13"/>
      <c r="L1986" s="13"/>
      <c r="M1986" s="12" t="s">
        <v>30</v>
      </c>
      <c r="N1986" s="12" t="s">
        <v>1283</v>
      </c>
      <c r="O1986" s="46" t="str">
        <f t="shared" si="30"/>
        <v>出题单位：云南电网有限责任公司张宇雄
知识点：送配电线路工-输电线路带电检修工-基础知识</v>
      </c>
      <c r="P1986" s="12" t="s">
        <v>143</v>
      </c>
      <c r="Q1986" s="12" t="s">
        <v>144</v>
      </c>
      <c r="R1986" s="12">
        <v>13577351552</v>
      </c>
    </row>
    <row r="1987" s="29" customFormat="1" ht="72" spans="1:18">
      <c r="A1987" s="14">
        <v>1985</v>
      </c>
      <c r="B1987" s="43" t="s">
        <v>19</v>
      </c>
      <c r="C1987" s="14" t="s">
        <v>20</v>
      </c>
      <c r="D1987" s="87" t="s">
        <v>81</v>
      </c>
      <c r="E1987" s="12" t="s">
        <v>4598</v>
      </c>
      <c r="F1987" s="13" t="s">
        <v>5234</v>
      </c>
      <c r="G1987" s="15" t="s">
        <v>4600</v>
      </c>
      <c r="H1987" s="15" t="s">
        <v>4601</v>
      </c>
      <c r="I1987" s="13"/>
      <c r="J1987" s="13"/>
      <c r="K1987" s="13"/>
      <c r="L1987" s="13"/>
      <c r="M1987" s="12" t="s">
        <v>24</v>
      </c>
      <c r="N1987" s="12" t="s">
        <v>1283</v>
      </c>
      <c r="O1987" s="46" t="str">
        <f t="shared" si="30"/>
        <v>出题单位：云南电网有限责任公司张宇雄
知识点：送配电线路工-输电线路带电检修工-基础知识</v>
      </c>
      <c r="P1987" s="12" t="s">
        <v>143</v>
      </c>
      <c r="Q1987" s="12" t="s">
        <v>144</v>
      </c>
      <c r="R1987" s="12">
        <v>13577351552</v>
      </c>
    </row>
    <row r="1988" s="29" customFormat="1" ht="72" spans="1:18">
      <c r="A1988" s="14">
        <v>1986</v>
      </c>
      <c r="B1988" s="43" t="s">
        <v>19</v>
      </c>
      <c r="C1988" s="14" t="s">
        <v>20</v>
      </c>
      <c r="D1988" s="87" t="s">
        <v>81</v>
      </c>
      <c r="E1988" s="12" t="s">
        <v>4598</v>
      </c>
      <c r="F1988" s="13" t="s">
        <v>5235</v>
      </c>
      <c r="G1988" s="15" t="s">
        <v>4600</v>
      </c>
      <c r="H1988" s="15" t="s">
        <v>4601</v>
      </c>
      <c r="I1988" s="13"/>
      <c r="J1988" s="13"/>
      <c r="K1988" s="13"/>
      <c r="L1988" s="13"/>
      <c r="M1988" s="12" t="s">
        <v>30</v>
      </c>
      <c r="N1988" s="12" t="s">
        <v>1283</v>
      </c>
      <c r="O1988" s="46" t="str">
        <f t="shared" ref="O1988:O2051" si="31">"出题单位："&amp;P1988&amp;Q1988&amp;CHAR(10)&amp;"知识点："&amp;_xlfn.TEXTJOIN("-",TRUE,B1988:D1988)</f>
        <v>出题单位：云南电网有限责任公司张宇雄
知识点：送配电线路工-输电线路带电检修工-基础知识</v>
      </c>
      <c r="P1988" s="12" t="s">
        <v>143</v>
      </c>
      <c r="Q1988" s="12" t="s">
        <v>144</v>
      </c>
      <c r="R1988" s="12">
        <v>13577351552</v>
      </c>
    </row>
    <row r="1989" s="29" customFormat="1" ht="72" spans="1:18">
      <c r="A1989" s="14">
        <v>1987</v>
      </c>
      <c r="B1989" s="43" t="s">
        <v>19</v>
      </c>
      <c r="C1989" s="14" t="s">
        <v>20</v>
      </c>
      <c r="D1989" s="87" t="s">
        <v>81</v>
      </c>
      <c r="E1989" s="12" t="s">
        <v>4598</v>
      </c>
      <c r="F1989" s="13" t="s">
        <v>5236</v>
      </c>
      <c r="G1989" s="15" t="s">
        <v>4600</v>
      </c>
      <c r="H1989" s="15" t="s">
        <v>4601</v>
      </c>
      <c r="I1989" s="13"/>
      <c r="J1989" s="13"/>
      <c r="K1989" s="13"/>
      <c r="L1989" s="13"/>
      <c r="M1989" s="12" t="s">
        <v>30</v>
      </c>
      <c r="N1989" s="12" t="s">
        <v>1283</v>
      </c>
      <c r="O1989" s="46" t="str">
        <f t="shared" si="31"/>
        <v>出题单位：云南电网有限责任公司张宇雄
知识点：送配电线路工-输电线路带电检修工-基础知识</v>
      </c>
      <c r="P1989" s="12" t="s">
        <v>143</v>
      </c>
      <c r="Q1989" s="12" t="s">
        <v>144</v>
      </c>
      <c r="R1989" s="12">
        <v>13577351552</v>
      </c>
    </row>
    <row r="1990" s="29" customFormat="1" ht="72" spans="1:18">
      <c r="A1990" s="14">
        <v>1988</v>
      </c>
      <c r="B1990" s="43" t="s">
        <v>19</v>
      </c>
      <c r="C1990" s="14" t="s">
        <v>20</v>
      </c>
      <c r="D1990" s="87" t="s">
        <v>81</v>
      </c>
      <c r="E1990" s="12" t="s">
        <v>4598</v>
      </c>
      <c r="F1990" s="13" t="s">
        <v>5237</v>
      </c>
      <c r="G1990" s="15" t="s">
        <v>4600</v>
      </c>
      <c r="H1990" s="15" t="s">
        <v>4601</v>
      </c>
      <c r="I1990" s="13"/>
      <c r="J1990" s="13"/>
      <c r="K1990" s="13"/>
      <c r="L1990" s="13"/>
      <c r="M1990" s="12" t="s">
        <v>30</v>
      </c>
      <c r="N1990" s="12" t="s">
        <v>1283</v>
      </c>
      <c r="O1990" s="46" t="str">
        <f t="shared" si="31"/>
        <v>出题单位：云南电网有限责任公司张宇雄
知识点：送配电线路工-输电线路带电检修工-基础知识</v>
      </c>
      <c r="P1990" s="12" t="s">
        <v>143</v>
      </c>
      <c r="Q1990" s="12" t="s">
        <v>144</v>
      </c>
      <c r="R1990" s="12">
        <v>13577351552</v>
      </c>
    </row>
    <row r="1991" s="29" customFormat="1" ht="72" spans="1:18">
      <c r="A1991" s="14">
        <v>1989</v>
      </c>
      <c r="B1991" s="43" t="s">
        <v>19</v>
      </c>
      <c r="C1991" s="14" t="s">
        <v>20</v>
      </c>
      <c r="D1991" s="87" t="s">
        <v>81</v>
      </c>
      <c r="E1991" s="12" t="s">
        <v>4598</v>
      </c>
      <c r="F1991" s="13" t="s">
        <v>5238</v>
      </c>
      <c r="G1991" s="15" t="s">
        <v>4600</v>
      </c>
      <c r="H1991" s="15" t="s">
        <v>4601</v>
      </c>
      <c r="I1991" s="13"/>
      <c r="J1991" s="13"/>
      <c r="K1991" s="13"/>
      <c r="L1991" s="13"/>
      <c r="M1991" s="12" t="s">
        <v>30</v>
      </c>
      <c r="N1991" s="12" t="s">
        <v>1283</v>
      </c>
      <c r="O1991" s="46" t="str">
        <f t="shared" si="31"/>
        <v>出题单位：云南电网有限责任公司张宇雄
知识点：送配电线路工-输电线路带电检修工-基础知识</v>
      </c>
      <c r="P1991" s="12" t="s">
        <v>143</v>
      </c>
      <c r="Q1991" s="12" t="s">
        <v>144</v>
      </c>
      <c r="R1991" s="12">
        <v>13577351552</v>
      </c>
    </row>
    <row r="1992" s="29" customFormat="1" ht="72" spans="1:18">
      <c r="A1992" s="14">
        <v>1990</v>
      </c>
      <c r="B1992" s="43" t="s">
        <v>19</v>
      </c>
      <c r="C1992" s="14" t="s">
        <v>20</v>
      </c>
      <c r="D1992" s="87" t="s">
        <v>81</v>
      </c>
      <c r="E1992" s="12" t="s">
        <v>4598</v>
      </c>
      <c r="F1992" s="13" t="s">
        <v>5239</v>
      </c>
      <c r="G1992" s="15" t="s">
        <v>4600</v>
      </c>
      <c r="H1992" s="15" t="s">
        <v>4601</v>
      </c>
      <c r="I1992" s="13"/>
      <c r="J1992" s="13"/>
      <c r="K1992" s="13"/>
      <c r="L1992" s="13"/>
      <c r="M1992" s="12" t="s">
        <v>24</v>
      </c>
      <c r="N1992" s="12" t="s">
        <v>1283</v>
      </c>
      <c r="O1992" s="46" t="str">
        <f t="shared" si="31"/>
        <v>出题单位：云南电网有限责任公司张宇雄
知识点：送配电线路工-输电线路带电检修工-基础知识</v>
      </c>
      <c r="P1992" s="12" t="s">
        <v>143</v>
      </c>
      <c r="Q1992" s="12" t="s">
        <v>144</v>
      </c>
      <c r="R1992" s="12">
        <v>13577351552</v>
      </c>
    </row>
    <row r="1993" s="29" customFormat="1" ht="72" spans="1:18">
      <c r="A1993" s="14">
        <v>1991</v>
      </c>
      <c r="B1993" s="43" t="s">
        <v>19</v>
      </c>
      <c r="C1993" s="14" t="s">
        <v>20</v>
      </c>
      <c r="D1993" s="87" t="s">
        <v>81</v>
      </c>
      <c r="E1993" s="12" t="s">
        <v>4598</v>
      </c>
      <c r="F1993" s="13" t="s">
        <v>5240</v>
      </c>
      <c r="G1993" s="15" t="s">
        <v>4600</v>
      </c>
      <c r="H1993" s="15" t="s">
        <v>4601</v>
      </c>
      <c r="I1993" s="13"/>
      <c r="J1993" s="13"/>
      <c r="K1993" s="13"/>
      <c r="L1993" s="13"/>
      <c r="M1993" s="12" t="s">
        <v>24</v>
      </c>
      <c r="N1993" s="12" t="s">
        <v>1283</v>
      </c>
      <c r="O1993" s="46" t="str">
        <f t="shared" si="31"/>
        <v>出题单位：云南电网有限责任公司张宇雄
知识点：送配电线路工-输电线路带电检修工-基础知识</v>
      </c>
      <c r="P1993" s="12" t="s">
        <v>143</v>
      </c>
      <c r="Q1993" s="12" t="s">
        <v>144</v>
      </c>
      <c r="R1993" s="12">
        <v>13577351552</v>
      </c>
    </row>
    <row r="1994" s="29" customFormat="1" ht="72" spans="1:18">
      <c r="A1994" s="14">
        <v>1992</v>
      </c>
      <c r="B1994" s="43" t="s">
        <v>19</v>
      </c>
      <c r="C1994" s="14" t="s">
        <v>20</v>
      </c>
      <c r="D1994" s="87" t="s">
        <v>81</v>
      </c>
      <c r="E1994" s="12" t="s">
        <v>4598</v>
      </c>
      <c r="F1994" s="13" t="s">
        <v>5241</v>
      </c>
      <c r="G1994" s="15" t="s">
        <v>4600</v>
      </c>
      <c r="H1994" s="15" t="s">
        <v>4601</v>
      </c>
      <c r="I1994" s="13"/>
      <c r="J1994" s="13"/>
      <c r="K1994" s="13"/>
      <c r="L1994" s="13"/>
      <c r="M1994" s="12" t="s">
        <v>30</v>
      </c>
      <c r="N1994" s="12" t="s">
        <v>1283</v>
      </c>
      <c r="O1994" s="46" t="str">
        <f t="shared" si="31"/>
        <v>出题单位：云南电网有限责任公司张宇雄
知识点：送配电线路工-输电线路带电检修工-基础知识</v>
      </c>
      <c r="P1994" s="12" t="s">
        <v>143</v>
      </c>
      <c r="Q1994" s="12" t="s">
        <v>144</v>
      </c>
      <c r="R1994" s="12">
        <v>13577351552</v>
      </c>
    </row>
    <row r="1995" s="29" customFormat="1" ht="72" spans="1:18">
      <c r="A1995" s="14">
        <v>1993</v>
      </c>
      <c r="B1995" s="43" t="s">
        <v>19</v>
      </c>
      <c r="C1995" s="14" t="s">
        <v>20</v>
      </c>
      <c r="D1995" s="87" t="s">
        <v>81</v>
      </c>
      <c r="E1995" s="12" t="s">
        <v>4598</v>
      </c>
      <c r="F1995" s="13" t="s">
        <v>5242</v>
      </c>
      <c r="G1995" s="15" t="s">
        <v>4600</v>
      </c>
      <c r="H1995" s="15" t="s">
        <v>4601</v>
      </c>
      <c r="I1995" s="13"/>
      <c r="J1995" s="13"/>
      <c r="K1995" s="13"/>
      <c r="L1995" s="13"/>
      <c r="M1995" s="12" t="s">
        <v>24</v>
      </c>
      <c r="N1995" s="12" t="s">
        <v>1283</v>
      </c>
      <c r="O1995" s="46" t="str">
        <f t="shared" si="31"/>
        <v>出题单位：云南电网有限责任公司张宇雄
知识点：送配电线路工-输电线路带电检修工-基础知识</v>
      </c>
      <c r="P1995" s="12" t="s">
        <v>143</v>
      </c>
      <c r="Q1995" s="12" t="s">
        <v>144</v>
      </c>
      <c r="R1995" s="12">
        <v>13577351552</v>
      </c>
    </row>
    <row r="1996" s="29" customFormat="1" ht="72" spans="1:18">
      <c r="A1996" s="14">
        <v>1994</v>
      </c>
      <c r="B1996" s="43" t="s">
        <v>19</v>
      </c>
      <c r="C1996" s="14" t="s">
        <v>20</v>
      </c>
      <c r="D1996" s="87" t="s">
        <v>81</v>
      </c>
      <c r="E1996" s="12" t="s">
        <v>4598</v>
      </c>
      <c r="F1996" s="13" t="s">
        <v>5243</v>
      </c>
      <c r="G1996" s="15" t="s">
        <v>4600</v>
      </c>
      <c r="H1996" s="15" t="s">
        <v>4601</v>
      </c>
      <c r="I1996" s="13"/>
      <c r="J1996" s="13"/>
      <c r="K1996" s="13"/>
      <c r="L1996" s="13"/>
      <c r="M1996" s="12" t="s">
        <v>24</v>
      </c>
      <c r="N1996" s="12" t="s">
        <v>1283</v>
      </c>
      <c r="O1996" s="46" t="str">
        <f t="shared" si="31"/>
        <v>出题单位：云南电网有限责任公司张宇雄
知识点：送配电线路工-输电线路带电检修工-基础知识</v>
      </c>
      <c r="P1996" s="12" t="s">
        <v>143</v>
      </c>
      <c r="Q1996" s="12" t="s">
        <v>144</v>
      </c>
      <c r="R1996" s="12">
        <v>13577351552</v>
      </c>
    </row>
    <row r="1997" s="29" customFormat="1" ht="72" spans="1:18">
      <c r="A1997" s="14">
        <v>1995</v>
      </c>
      <c r="B1997" s="43" t="s">
        <v>19</v>
      </c>
      <c r="C1997" s="14" t="s">
        <v>20</v>
      </c>
      <c r="D1997" s="87" t="s">
        <v>81</v>
      </c>
      <c r="E1997" s="12" t="s">
        <v>4598</v>
      </c>
      <c r="F1997" s="13" t="s">
        <v>5244</v>
      </c>
      <c r="G1997" s="15" t="s">
        <v>4600</v>
      </c>
      <c r="H1997" s="15" t="s">
        <v>4601</v>
      </c>
      <c r="I1997" s="13"/>
      <c r="J1997" s="13"/>
      <c r="K1997" s="13"/>
      <c r="L1997" s="13"/>
      <c r="M1997" s="12" t="s">
        <v>30</v>
      </c>
      <c r="N1997" s="12" t="s">
        <v>1283</v>
      </c>
      <c r="O1997" s="46" t="str">
        <f t="shared" si="31"/>
        <v>出题单位：云南电网有限责任公司张宇雄
知识点：送配电线路工-输电线路带电检修工-基础知识</v>
      </c>
      <c r="P1997" s="12" t="s">
        <v>143</v>
      </c>
      <c r="Q1997" s="12" t="s">
        <v>144</v>
      </c>
      <c r="R1997" s="12">
        <v>13577351552</v>
      </c>
    </row>
    <row r="1998" s="29" customFormat="1" ht="72" spans="1:18">
      <c r="A1998" s="14">
        <v>1996</v>
      </c>
      <c r="B1998" s="43" t="s">
        <v>19</v>
      </c>
      <c r="C1998" s="14" t="s">
        <v>20</v>
      </c>
      <c r="D1998" s="87" t="s">
        <v>81</v>
      </c>
      <c r="E1998" s="12" t="s">
        <v>4598</v>
      </c>
      <c r="F1998" s="13" t="s">
        <v>5245</v>
      </c>
      <c r="G1998" s="15" t="s">
        <v>4600</v>
      </c>
      <c r="H1998" s="15" t="s">
        <v>4601</v>
      </c>
      <c r="I1998" s="13"/>
      <c r="J1998" s="13"/>
      <c r="K1998" s="13"/>
      <c r="L1998" s="13"/>
      <c r="M1998" s="12" t="s">
        <v>30</v>
      </c>
      <c r="N1998" s="12" t="s">
        <v>1283</v>
      </c>
      <c r="O1998" s="46" t="str">
        <f t="shared" si="31"/>
        <v>出题单位：云南电网有限责任公司张宇雄
知识点：送配电线路工-输电线路带电检修工-基础知识</v>
      </c>
      <c r="P1998" s="12" t="s">
        <v>143</v>
      </c>
      <c r="Q1998" s="12" t="s">
        <v>144</v>
      </c>
      <c r="R1998" s="12">
        <v>13577351552</v>
      </c>
    </row>
    <row r="1999" s="29" customFormat="1" ht="72" spans="1:18">
      <c r="A1999" s="14">
        <v>1997</v>
      </c>
      <c r="B1999" s="43" t="s">
        <v>19</v>
      </c>
      <c r="C1999" s="14" t="s">
        <v>20</v>
      </c>
      <c r="D1999" s="87" t="s">
        <v>81</v>
      </c>
      <c r="E1999" s="12" t="s">
        <v>4598</v>
      </c>
      <c r="F1999" s="13" t="s">
        <v>5246</v>
      </c>
      <c r="G1999" s="15" t="s">
        <v>4600</v>
      </c>
      <c r="H1999" s="15" t="s">
        <v>4601</v>
      </c>
      <c r="I1999" s="13"/>
      <c r="J1999" s="13"/>
      <c r="K1999" s="13"/>
      <c r="L1999" s="13"/>
      <c r="M1999" s="12" t="s">
        <v>30</v>
      </c>
      <c r="N1999" s="12" t="s">
        <v>1283</v>
      </c>
      <c r="O1999" s="46" t="str">
        <f t="shared" si="31"/>
        <v>出题单位：云南电网有限责任公司张宇雄
知识点：送配电线路工-输电线路带电检修工-基础知识</v>
      </c>
      <c r="P1999" s="12" t="s">
        <v>143</v>
      </c>
      <c r="Q1999" s="12" t="s">
        <v>144</v>
      </c>
      <c r="R1999" s="12">
        <v>13577351552</v>
      </c>
    </row>
    <row r="2000" s="29" customFormat="1" ht="72" spans="1:18">
      <c r="A2000" s="14">
        <v>1998</v>
      </c>
      <c r="B2000" s="43" t="s">
        <v>19</v>
      </c>
      <c r="C2000" s="14" t="s">
        <v>20</v>
      </c>
      <c r="D2000" s="87" t="s">
        <v>81</v>
      </c>
      <c r="E2000" s="12" t="s">
        <v>4598</v>
      </c>
      <c r="F2000" s="13" t="s">
        <v>5247</v>
      </c>
      <c r="G2000" s="15" t="s">
        <v>4600</v>
      </c>
      <c r="H2000" s="15" t="s">
        <v>4601</v>
      </c>
      <c r="I2000" s="13"/>
      <c r="J2000" s="13"/>
      <c r="K2000" s="13"/>
      <c r="L2000" s="13"/>
      <c r="M2000" s="12" t="s">
        <v>24</v>
      </c>
      <c r="N2000" s="12" t="s">
        <v>1283</v>
      </c>
      <c r="O2000" s="46" t="str">
        <f t="shared" si="31"/>
        <v>出题单位：云南电网有限责任公司张宇雄
知识点：送配电线路工-输电线路带电检修工-基础知识</v>
      </c>
      <c r="P2000" s="12" t="s">
        <v>143</v>
      </c>
      <c r="Q2000" s="12" t="s">
        <v>144</v>
      </c>
      <c r="R2000" s="12">
        <v>13577351552</v>
      </c>
    </row>
    <row r="2001" s="29" customFormat="1" ht="72" spans="1:18">
      <c r="A2001" s="14">
        <v>1999</v>
      </c>
      <c r="B2001" s="43" t="s">
        <v>19</v>
      </c>
      <c r="C2001" s="14" t="s">
        <v>20</v>
      </c>
      <c r="D2001" s="87" t="s">
        <v>81</v>
      </c>
      <c r="E2001" s="12" t="s">
        <v>4598</v>
      </c>
      <c r="F2001" s="13" t="s">
        <v>5248</v>
      </c>
      <c r="G2001" s="15" t="s">
        <v>4600</v>
      </c>
      <c r="H2001" s="15" t="s">
        <v>4601</v>
      </c>
      <c r="I2001" s="13"/>
      <c r="J2001" s="13"/>
      <c r="K2001" s="13"/>
      <c r="L2001" s="13"/>
      <c r="M2001" s="12" t="s">
        <v>24</v>
      </c>
      <c r="N2001" s="12" t="s">
        <v>1283</v>
      </c>
      <c r="O2001" s="46" t="str">
        <f t="shared" si="31"/>
        <v>出题单位：云南电网有限责任公司张宇雄
知识点：送配电线路工-输电线路带电检修工-基础知识</v>
      </c>
      <c r="P2001" s="12" t="s">
        <v>143</v>
      </c>
      <c r="Q2001" s="12" t="s">
        <v>144</v>
      </c>
      <c r="R2001" s="12">
        <v>13577351552</v>
      </c>
    </row>
    <row r="2002" s="29" customFormat="1" ht="72" spans="1:18">
      <c r="A2002" s="14">
        <v>2000</v>
      </c>
      <c r="B2002" s="43" t="s">
        <v>19</v>
      </c>
      <c r="C2002" s="14" t="s">
        <v>20</v>
      </c>
      <c r="D2002" s="87" t="s">
        <v>81</v>
      </c>
      <c r="E2002" s="12" t="s">
        <v>4598</v>
      </c>
      <c r="F2002" s="13" t="s">
        <v>5249</v>
      </c>
      <c r="G2002" s="15" t="s">
        <v>4600</v>
      </c>
      <c r="H2002" s="15" t="s">
        <v>4601</v>
      </c>
      <c r="I2002" s="13"/>
      <c r="J2002" s="13"/>
      <c r="K2002" s="13"/>
      <c r="L2002" s="13"/>
      <c r="M2002" s="12" t="s">
        <v>24</v>
      </c>
      <c r="N2002" s="12" t="s">
        <v>1283</v>
      </c>
      <c r="O2002" s="46" t="str">
        <f t="shared" si="31"/>
        <v>出题单位：云南电网有限责任公司张宇雄
知识点：送配电线路工-输电线路带电检修工-基础知识</v>
      </c>
      <c r="P2002" s="12" t="s">
        <v>143</v>
      </c>
      <c r="Q2002" s="12" t="s">
        <v>144</v>
      </c>
      <c r="R2002" s="12">
        <v>13577351552</v>
      </c>
    </row>
    <row r="2003" s="29" customFormat="1" ht="72" spans="1:18">
      <c r="A2003" s="14">
        <v>2001</v>
      </c>
      <c r="B2003" s="43" t="s">
        <v>19</v>
      </c>
      <c r="C2003" s="14" t="s">
        <v>20</v>
      </c>
      <c r="D2003" s="45" t="s">
        <v>267</v>
      </c>
      <c r="E2003" s="14" t="s">
        <v>4598</v>
      </c>
      <c r="F2003" s="48" t="s">
        <v>5250</v>
      </c>
      <c r="G2003" s="15" t="s">
        <v>4600</v>
      </c>
      <c r="H2003" s="15" t="s">
        <v>4601</v>
      </c>
      <c r="I2003" s="48"/>
      <c r="J2003" s="48"/>
      <c r="K2003" s="48"/>
      <c r="L2003" s="48"/>
      <c r="M2003" s="115" t="s">
        <v>24</v>
      </c>
      <c r="N2003" s="14" t="s">
        <v>1283</v>
      </c>
      <c r="O2003" s="46" t="str">
        <f t="shared" si="31"/>
        <v>出题单位：深圳供电局有限公司何腾
知识点：送配电线路工-输电线路带电检修工-安全工作知识</v>
      </c>
      <c r="P2003" s="12" t="s">
        <v>314</v>
      </c>
      <c r="Q2003" s="12" t="s">
        <v>315</v>
      </c>
      <c r="R2003" s="12">
        <v>13922811768</v>
      </c>
    </row>
    <row r="2004" s="29" customFormat="1" ht="72" spans="1:18">
      <c r="A2004" s="14">
        <v>2002</v>
      </c>
      <c r="B2004" s="43" t="s">
        <v>19</v>
      </c>
      <c r="C2004" s="14" t="s">
        <v>20</v>
      </c>
      <c r="D2004" s="45" t="s">
        <v>77</v>
      </c>
      <c r="E2004" s="14" t="s">
        <v>4598</v>
      </c>
      <c r="F2004" s="15" t="s">
        <v>5251</v>
      </c>
      <c r="G2004" s="15" t="s">
        <v>4600</v>
      </c>
      <c r="H2004" s="15" t="s">
        <v>4601</v>
      </c>
      <c r="I2004" s="15"/>
      <c r="J2004" s="15"/>
      <c r="K2004" s="15"/>
      <c r="L2004" s="15"/>
      <c r="M2004" s="115" t="s">
        <v>24</v>
      </c>
      <c r="N2004" s="14" t="s">
        <v>1283</v>
      </c>
      <c r="O2004" s="46" t="str">
        <f t="shared" si="31"/>
        <v>出题单位：深圳供电局有限公司何腾
知识点：送配电线路工-输电线路带电检修工-专业知识</v>
      </c>
      <c r="P2004" s="12" t="s">
        <v>314</v>
      </c>
      <c r="Q2004" s="12" t="s">
        <v>315</v>
      </c>
      <c r="R2004" s="12">
        <v>13922811768</v>
      </c>
    </row>
    <row r="2005" s="29" customFormat="1" ht="72" spans="1:18">
      <c r="A2005" s="14">
        <v>2003</v>
      </c>
      <c r="B2005" s="43" t="s">
        <v>19</v>
      </c>
      <c r="C2005" s="14" t="s">
        <v>20</v>
      </c>
      <c r="D2005" s="45" t="s">
        <v>77</v>
      </c>
      <c r="E2005" s="14" t="s">
        <v>4598</v>
      </c>
      <c r="F2005" s="15" t="s">
        <v>5252</v>
      </c>
      <c r="G2005" s="15" t="s">
        <v>4600</v>
      </c>
      <c r="H2005" s="15" t="s">
        <v>4601</v>
      </c>
      <c r="I2005" s="15"/>
      <c r="J2005" s="15"/>
      <c r="K2005" s="15"/>
      <c r="L2005" s="15"/>
      <c r="M2005" s="115" t="s">
        <v>24</v>
      </c>
      <c r="N2005" s="14" t="s">
        <v>1283</v>
      </c>
      <c r="O2005" s="46" t="str">
        <f t="shared" si="31"/>
        <v>出题单位：深圳供电局有限公司何腾
知识点：送配电线路工-输电线路带电检修工-专业知识</v>
      </c>
      <c r="P2005" s="12" t="s">
        <v>314</v>
      </c>
      <c r="Q2005" s="12" t="s">
        <v>315</v>
      </c>
      <c r="R2005" s="12">
        <v>13922811768</v>
      </c>
    </row>
    <row r="2006" s="29" customFormat="1" ht="72" spans="1:18">
      <c r="A2006" s="14">
        <v>2004</v>
      </c>
      <c r="B2006" s="43" t="s">
        <v>19</v>
      </c>
      <c r="C2006" s="14" t="s">
        <v>20</v>
      </c>
      <c r="D2006" s="45" t="s">
        <v>77</v>
      </c>
      <c r="E2006" s="14" t="s">
        <v>4598</v>
      </c>
      <c r="F2006" s="15" t="s">
        <v>5253</v>
      </c>
      <c r="G2006" s="15" t="s">
        <v>4600</v>
      </c>
      <c r="H2006" s="15" t="s">
        <v>4601</v>
      </c>
      <c r="I2006" s="15"/>
      <c r="J2006" s="15"/>
      <c r="K2006" s="15"/>
      <c r="L2006" s="15"/>
      <c r="M2006" s="115" t="s">
        <v>24</v>
      </c>
      <c r="N2006" s="14" t="s">
        <v>1283</v>
      </c>
      <c r="O2006" s="46" t="str">
        <f t="shared" si="31"/>
        <v>出题单位：深圳供电局有限公司何腾
知识点：送配电线路工-输电线路带电检修工-专业知识</v>
      </c>
      <c r="P2006" s="12" t="s">
        <v>314</v>
      </c>
      <c r="Q2006" s="12" t="s">
        <v>315</v>
      </c>
      <c r="R2006" s="12">
        <v>13922811768</v>
      </c>
    </row>
    <row r="2007" s="29" customFormat="1" ht="72" spans="1:18">
      <c r="A2007" s="14">
        <v>2005</v>
      </c>
      <c r="B2007" s="43" t="s">
        <v>19</v>
      </c>
      <c r="C2007" s="14" t="s">
        <v>20</v>
      </c>
      <c r="D2007" s="45" t="s">
        <v>77</v>
      </c>
      <c r="E2007" s="14" t="s">
        <v>4598</v>
      </c>
      <c r="F2007" s="15" t="s">
        <v>5254</v>
      </c>
      <c r="G2007" s="15" t="s">
        <v>4600</v>
      </c>
      <c r="H2007" s="15" t="s">
        <v>4601</v>
      </c>
      <c r="I2007" s="15"/>
      <c r="J2007" s="15"/>
      <c r="K2007" s="15"/>
      <c r="L2007" s="15"/>
      <c r="M2007" s="115" t="s">
        <v>30</v>
      </c>
      <c r="N2007" s="14" t="s">
        <v>1283</v>
      </c>
      <c r="O2007" s="46" t="str">
        <f t="shared" si="31"/>
        <v>出题单位：深圳供电局有限公司何腾
知识点：送配电线路工-输电线路带电检修工-专业知识</v>
      </c>
      <c r="P2007" s="12" t="s">
        <v>314</v>
      </c>
      <c r="Q2007" s="12" t="s">
        <v>315</v>
      </c>
      <c r="R2007" s="12">
        <v>13922811768</v>
      </c>
    </row>
    <row r="2008" s="29" customFormat="1" ht="72" spans="1:18">
      <c r="A2008" s="14">
        <v>2006</v>
      </c>
      <c r="B2008" s="43" t="s">
        <v>19</v>
      </c>
      <c r="C2008" s="14" t="s">
        <v>20</v>
      </c>
      <c r="D2008" s="45" t="s">
        <v>77</v>
      </c>
      <c r="E2008" s="14" t="s">
        <v>4598</v>
      </c>
      <c r="F2008" s="15" t="s">
        <v>5255</v>
      </c>
      <c r="G2008" s="15" t="s">
        <v>4600</v>
      </c>
      <c r="H2008" s="15" t="s">
        <v>4601</v>
      </c>
      <c r="I2008" s="15"/>
      <c r="J2008" s="15"/>
      <c r="K2008" s="15"/>
      <c r="L2008" s="15"/>
      <c r="M2008" s="115" t="s">
        <v>24</v>
      </c>
      <c r="N2008" s="14" t="s">
        <v>1283</v>
      </c>
      <c r="O2008" s="46" t="str">
        <f t="shared" si="31"/>
        <v>出题单位：深圳供电局有限公司何腾
知识点：送配电线路工-输电线路带电检修工-专业知识</v>
      </c>
      <c r="P2008" s="12" t="s">
        <v>314</v>
      </c>
      <c r="Q2008" s="12" t="s">
        <v>315</v>
      </c>
      <c r="R2008" s="12">
        <v>13922811768</v>
      </c>
    </row>
    <row r="2009" s="29" customFormat="1" ht="72" spans="1:18">
      <c r="A2009" s="14">
        <v>2007</v>
      </c>
      <c r="B2009" s="43" t="s">
        <v>19</v>
      </c>
      <c r="C2009" s="14" t="s">
        <v>20</v>
      </c>
      <c r="D2009" s="45" t="s">
        <v>77</v>
      </c>
      <c r="E2009" s="14" t="s">
        <v>4598</v>
      </c>
      <c r="F2009" s="15" t="s">
        <v>5256</v>
      </c>
      <c r="G2009" s="15" t="s">
        <v>4600</v>
      </c>
      <c r="H2009" s="15" t="s">
        <v>4601</v>
      </c>
      <c r="I2009" s="15"/>
      <c r="J2009" s="15"/>
      <c r="K2009" s="15"/>
      <c r="L2009" s="15"/>
      <c r="M2009" s="115" t="s">
        <v>30</v>
      </c>
      <c r="N2009" s="14" t="s">
        <v>1283</v>
      </c>
      <c r="O2009" s="46" t="str">
        <f t="shared" si="31"/>
        <v>出题单位：深圳供电局有限公司何腾
知识点：送配电线路工-输电线路带电检修工-专业知识</v>
      </c>
      <c r="P2009" s="12" t="s">
        <v>314</v>
      </c>
      <c r="Q2009" s="12" t="s">
        <v>315</v>
      </c>
      <c r="R2009" s="12">
        <v>13922811768</v>
      </c>
    </row>
    <row r="2010" s="29" customFormat="1" ht="72" spans="1:18">
      <c r="A2010" s="14">
        <v>2008</v>
      </c>
      <c r="B2010" s="43" t="s">
        <v>19</v>
      </c>
      <c r="C2010" s="14" t="s">
        <v>20</v>
      </c>
      <c r="D2010" s="45" t="s">
        <v>77</v>
      </c>
      <c r="E2010" s="14" t="s">
        <v>4598</v>
      </c>
      <c r="F2010" s="15" t="s">
        <v>5257</v>
      </c>
      <c r="G2010" s="15" t="s">
        <v>4600</v>
      </c>
      <c r="H2010" s="15" t="s">
        <v>4601</v>
      </c>
      <c r="I2010" s="15"/>
      <c r="J2010" s="15"/>
      <c r="K2010" s="15"/>
      <c r="L2010" s="15"/>
      <c r="M2010" s="115" t="s">
        <v>24</v>
      </c>
      <c r="N2010" s="12" t="s">
        <v>1283</v>
      </c>
      <c r="O2010" s="46" t="str">
        <f t="shared" si="31"/>
        <v>出题单位：深圳供电局有限公司何腾
知识点：送配电线路工-输电线路带电检修工-专业知识</v>
      </c>
      <c r="P2010" s="12" t="s">
        <v>314</v>
      </c>
      <c r="Q2010" s="12" t="s">
        <v>315</v>
      </c>
      <c r="R2010" s="12">
        <v>13922811768</v>
      </c>
    </row>
    <row r="2011" s="29" customFormat="1" ht="72" spans="1:18">
      <c r="A2011" s="14">
        <v>2009</v>
      </c>
      <c r="B2011" s="43" t="s">
        <v>19</v>
      </c>
      <c r="C2011" s="14" t="s">
        <v>20</v>
      </c>
      <c r="D2011" s="45" t="s">
        <v>77</v>
      </c>
      <c r="E2011" s="14" t="s">
        <v>4598</v>
      </c>
      <c r="F2011" s="15" t="s">
        <v>5258</v>
      </c>
      <c r="G2011" s="15" t="s">
        <v>4600</v>
      </c>
      <c r="H2011" s="15" t="s">
        <v>4601</v>
      </c>
      <c r="I2011" s="15"/>
      <c r="J2011" s="15"/>
      <c r="K2011" s="15"/>
      <c r="L2011" s="15"/>
      <c r="M2011" s="115" t="s">
        <v>24</v>
      </c>
      <c r="N2011" s="14" t="s">
        <v>1283</v>
      </c>
      <c r="O2011" s="46" t="str">
        <f t="shared" si="31"/>
        <v>出题单位：深圳供电局有限公司何腾
知识点：送配电线路工-输电线路带电检修工-专业知识</v>
      </c>
      <c r="P2011" s="12" t="s">
        <v>314</v>
      </c>
      <c r="Q2011" s="12" t="s">
        <v>315</v>
      </c>
      <c r="R2011" s="12">
        <v>13922811768</v>
      </c>
    </row>
    <row r="2012" s="29" customFormat="1" ht="72" spans="1:18">
      <c r="A2012" s="14">
        <v>2010</v>
      </c>
      <c r="B2012" s="43" t="s">
        <v>19</v>
      </c>
      <c r="C2012" s="14" t="s">
        <v>20</v>
      </c>
      <c r="D2012" s="45" t="s">
        <v>77</v>
      </c>
      <c r="E2012" s="14" t="s">
        <v>4598</v>
      </c>
      <c r="F2012" s="15" t="s">
        <v>5259</v>
      </c>
      <c r="G2012" s="15" t="s">
        <v>4600</v>
      </c>
      <c r="H2012" s="15" t="s">
        <v>4601</v>
      </c>
      <c r="I2012" s="15"/>
      <c r="J2012" s="15"/>
      <c r="K2012" s="15"/>
      <c r="L2012" s="15"/>
      <c r="M2012" s="115" t="s">
        <v>30</v>
      </c>
      <c r="N2012" s="14" t="s">
        <v>1283</v>
      </c>
      <c r="O2012" s="46" t="str">
        <f t="shared" si="31"/>
        <v>出题单位：深圳供电局有限公司何腾
知识点：送配电线路工-输电线路带电检修工-专业知识</v>
      </c>
      <c r="P2012" s="12" t="s">
        <v>314</v>
      </c>
      <c r="Q2012" s="12" t="s">
        <v>315</v>
      </c>
      <c r="R2012" s="12">
        <v>13922811768</v>
      </c>
    </row>
    <row r="2013" s="29" customFormat="1" ht="72" spans="1:18">
      <c r="A2013" s="14">
        <v>2011</v>
      </c>
      <c r="B2013" s="43" t="s">
        <v>19</v>
      </c>
      <c r="C2013" s="14" t="s">
        <v>20</v>
      </c>
      <c r="D2013" s="45" t="s">
        <v>77</v>
      </c>
      <c r="E2013" s="14" t="s">
        <v>4598</v>
      </c>
      <c r="F2013" s="15" t="s">
        <v>5260</v>
      </c>
      <c r="G2013" s="15" t="s">
        <v>4600</v>
      </c>
      <c r="H2013" s="15" t="s">
        <v>4601</v>
      </c>
      <c r="I2013" s="15"/>
      <c r="J2013" s="15"/>
      <c r="K2013" s="15"/>
      <c r="L2013" s="15"/>
      <c r="M2013" s="115" t="s">
        <v>24</v>
      </c>
      <c r="N2013" s="14" t="s">
        <v>1283</v>
      </c>
      <c r="O2013" s="46" t="str">
        <f t="shared" si="31"/>
        <v>出题单位：深圳供电局有限公司何腾
知识点：送配电线路工-输电线路带电检修工-专业知识</v>
      </c>
      <c r="P2013" s="12" t="s">
        <v>314</v>
      </c>
      <c r="Q2013" s="12" t="s">
        <v>315</v>
      </c>
      <c r="R2013" s="12">
        <v>13922811768</v>
      </c>
    </row>
    <row r="2014" s="29" customFormat="1" ht="72" spans="1:18">
      <c r="A2014" s="14">
        <v>2012</v>
      </c>
      <c r="B2014" s="43" t="s">
        <v>19</v>
      </c>
      <c r="C2014" s="14" t="s">
        <v>20</v>
      </c>
      <c r="D2014" s="45" t="s">
        <v>77</v>
      </c>
      <c r="E2014" s="14" t="s">
        <v>4598</v>
      </c>
      <c r="F2014" s="15" t="s">
        <v>5261</v>
      </c>
      <c r="G2014" s="15" t="s">
        <v>4600</v>
      </c>
      <c r="H2014" s="15" t="s">
        <v>4601</v>
      </c>
      <c r="I2014" s="15"/>
      <c r="J2014" s="15"/>
      <c r="K2014" s="15"/>
      <c r="L2014" s="15"/>
      <c r="M2014" s="115" t="s">
        <v>24</v>
      </c>
      <c r="N2014" s="14" t="s">
        <v>1283</v>
      </c>
      <c r="O2014" s="46" t="str">
        <f t="shared" si="31"/>
        <v>出题单位：深圳供电局有限公司何腾
知识点：送配电线路工-输电线路带电检修工-专业知识</v>
      </c>
      <c r="P2014" s="12" t="s">
        <v>314</v>
      </c>
      <c r="Q2014" s="12" t="s">
        <v>315</v>
      </c>
      <c r="R2014" s="12">
        <v>13922811768</v>
      </c>
    </row>
    <row r="2015" s="29" customFormat="1" ht="72" spans="1:18">
      <c r="A2015" s="14">
        <v>2013</v>
      </c>
      <c r="B2015" s="43" t="s">
        <v>19</v>
      </c>
      <c r="C2015" s="14" t="s">
        <v>20</v>
      </c>
      <c r="D2015" s="45" t="s">
        <v>77</v>
      </c>
      <c r="E2015" s="14" t="s">
        <v>4598</v>
      </c>
      <c r="F2015" s="15" t="s">
        <v>5262</v>
      </c>
      <c r="G2015" s="15" t="s">
        <v>4600</v>
      </c>
      <c r="H2015" s="15" t="s">
        <v>4601</v>
      </c>
      <c r="I2015" s="15"/>
      <c r="J2015" s="15"/>
      <c r="K2015" s="15"/>
      <c r="L2015" s="15"/>
      <c r="M2015" s="115" t="s">
        <v>24</v>
      </c>
      <c r="N2015" s="12" t="s">
        <v>1283</v>
      </c>
      <c r="O2015" s="46" t="str">
        <f t="shared" si="31"/>
        <v>出题单位：深圳供电局有限公司何腾
知识点：送配电线路工-输电线路带电检修工-专业知识</v>
      </c>
      <c r="P2015" s="12" t="s">
        <v>314</v>
      </c>
      <c r="Q2015" s="12" t="s">
        <v>315</v>
      </c>
      <c r="R2015" s="12">
        <v>13922811768</v>
      </c>
    </row>
    <row r="2016" s="29" customFormat="1" ht="72" spans="1:18">
      <c r="A2016" s="14">
        <v>2014</v>
      </c>
      <c r="B2016" s="43" t="s">
        <v>19</v>
      </c>
      <c r="C2016" s="14" t="s">
        <v>20</v>
      </c>
      <c r="D2016" s="45" t="s">
        <v>77</v>
      </c>
      <c r="E2016" s="14" t="s">
        <v>4598</v>
      </c>
      <c r="F2016" s="15" t="s">
        <v>5263</v>
      </c>
      <c r="G2016" s="15" t="s">
        <v>4600</v>
      </c>
      <c r="H2016" s="15" t="s">
        <v>4601</v>
      </c>
      <c r="I2016" s="15"/>
      <c r="J2016" s="15"/>
      <c r="K2016" s="15"/>
      <c r="L2016" s="15"/>
      <c r="M2016" s="115" t="s">
        <v>24</v>
      </c>
      <c r="N2016" s="14" t="s">
        <v>1283</v>
      </c>
      <c r="O2016" s="46" t="str">
        <f t="shared" si="31"/>
        <v>出题单位：深圳供电局有限公司何腾
知识点：送配电线路工-输电线路带电检修工-专业知识</v>
      </c>
      <c r="P2016" s="12" t="s">
        <v>314</v>
      </c>
      <c r="Q2016" s="12" t="s">
        <v>315</v>
      </c>
      <c r="R2016" s="12">
        <v>13922811768</v>
      </c>
    </row>
    <row r="2017" s="29" customFormat="1" ht="72" spans="1:18">
      <c r="A2017" s="14">
        <v>2015</v>
      </c>
      <c r="B2017" s="43" t="s">
        <v>19</v>
      </c>
      <c r="C2017" s="14" t="s">
        <v>20</v>
      </c>
      <c r="D2017" s="45" t="s">
        <v>77</v>
      </c>
      <c r="E2017" s="14" t="s">
        <v>4598</v>
      </c>
      <c r="F2017" s="15" t="s">
        <v>5264</v>
      </c>
      <c r="G2017" s="15" t="s">
        <v>4600</v>
      </c>
      <c r="H2017" s="15" t="s">
        <v>4601</v>
      </c>
      <c r="I2017" s="15"/>
      <c r="J2017" s="15"/>
      <c r="K2017" s="15"/>
      <c r="L2017" s="15"/>
      <c r="M2017" s="115" t="s">
        <v>24</v>
      </c>
      <c r="N2017" s="14" t="s">
        <v>1283</v>
      </c>
      <c r="O2017" s="46" t="str">
        <f t="shared" si="31"/>
        <v>出题单位：深圳供电局有限公司何腾
知识点：送配电线路工-输电线路带电检修工-专业知识</v>
      </c>
      <c r="P2017" s="12" t="s">
        <v>314</v>
      </c>
      <c r="Q2017" s="12" t="s">
        <v>315</v>
      </c>
      <c r="R2017" s="12">
        <v>13922811768</v>
      </c>
    </row>
    <row r="2018" s="29" customFormat="1" ht="72" spans="1:18">
      <c r="A2018" s="14">
        <v>2016</v>
      </c>
      <c r="B2018" s="43" t="s">
        <v>19</v>
      </c>
      <c r="C2018" s="14" t="s">
        <v>20</v>
      </c>
      <c r="D2018" s="45" t="s">
        <v>77</v>
      </c>
      <c r="E2018" s="14" t="s">
        <v>4598</v>
      </c>
      <c r="F2018" s="15" t="s">
        <v>5265</v>
      </c>
      <c r="G2018" s="15" t="s">
        <v>4600</v>
      </c>
      <c r="H2018" s="15" t="s">
        <v>4601</v>
      </c>
      <c r="I2018" s="15"/>
      <c r="J2018" s="15"/>
      <c r="K2018" s="15"/>
      <c r="L2018" s="15"/>
      <c r="M2018" s="115" t="s">
        <v>24</v>
      </c>
      <c r="N2018" s="12" t="s">
        <v>1283</v>
      </c>
      <c r="O2018" s="46" t="str">
        <f t="shared" si="31"/>
        <v>出题单位：深圳供电局有限公司何腾
知识点：送配电线路工-输电线路带电检修工-专业知识</v>
      </c>
      <c r="P2018" s="12" t="s">
        <v>314</v>
      </c>
      <c r="Q2018" s="12" t="s">
        <v>315</v>
      </c>
      <c r="R2018" s="12">
        <v>13922811768</v>
      </c>
    </row>
    <row r="2019" s="29" customFormat="1" ht="72" spans="1:18">
      <c r="A2019" s="14">
        <v>2017</v>
      </c>
      <c r="B2019" s="43" t="s">
        <v>19</v>
      </c>
      <c r="C2019" s="14" t="s">
        <v>20</v>
      </c>
      <c r="D2019" s="45" t="s">
        <v>77</v>
      </c>
      <c r="E2019" s="14" t="s">
        <v>4598</v>
      </c>
      <c r="F2019" s="15" t="s">
        <v>5266</v>
      </c>
      <c r="G2019" s="15" t="s">
        <v>4600</v>
      </c>
      <c r="H2019" s="15" t="s">
        <v>4601</v>
      </c>
      <c r="I2019" s="15"/>
      <c r="J2019" s="15"/>
      <c r="K2019" s="15"/>
      <c r="L2019" s="15"/>
      <c r="M2019" s="115" t="s">
        <v>24</v>
      </c>
      <c r="N2019" s="14" t="s">
        <v>1283</v>
      </c>
      <c r="O2019" s="46" t="str">
        <f t="shared" si="31"/>
        <v>出题单位：深圳供电局有限公司何腾
知识点：送配电线路工-输电线路带电检修工-专业知识</v>
      </c>
      <c r="P2019" s="12" t="s">
        <v>314</v>
      </c>
      <c r="Q2019" s="12" t="s">
        <v>315</v>
      </c>
      <c r="R2019" s="12">
        <v>13922811768</v>
      </c>
    </row>
    <row r="2020" s="29" customFormat="1" ht="72" spans="1:18">
      <c r="A2020" s="14">
        <v>2018</v>
      </c>
      <c r="B2020" s="43" t="s">
        <v>19</v>
      </c>
      <c r="C2020" s="14" t="s">
        <v>20</v>
      </c>
      <c r="D2020" s="45" t="s">
        <v>77</v>
      </c>
      <c r="E2020" s="14" t="s">
        <v>4598</v>
      </c>
      <c r="F2020" s="15" t="s">
        <v>5267</v>
      </c>
      <c r="G2020" s="15" t="s">
        <v>4600</v>
      </c>
      <c r="H2020" s="15" t="s">
        <v>4601</v>
      </c>
      <c r="I2020" s="15"/>
      <c r="J2020" s="15"/>
      <c r="K2020" s="15"/>
      <c r="L2020" s="15"/>
      <c r="M2020" s="115" t="s">
        <v>24</v>
      </c>
      <c r="N2020" s="14" t="s">
        <v>1283</v>
      </c>
      <c r="O2020" s="46" t="str">
        <f t="shared" si="31"/>
        <v>出题单位：深圳供电局有限公司何腾
知识点：送配电线路工-输电线路带电检修工-专业知识</v>
      </c>
      <c r="P2020" s="12" t="s">
        <v>314</v>
      </c>
      <c r="Q2020" s="12" t="s">
        <v>315</v>
      </c>
      <c r="R2020" s="12">
        <v>13922811768</v>
      </c>
    </row>
    <row r="2021" s="29" customFormat="1" ht="72" spans="1:18">
      <c r="A2021" s="14">
        <v>2019</v>
      </c>
      <c r="B2021" s="43" t="s">
        <v>19</v>
      </c>
      <c r="C2021" s="14" t="s">
        <v>20</v>
      </c>
      <c r="D2021" s="45" t="s">
        <v>77</v>
      </c>
      <c r="E2021" s="14" t="s">
        <v>4598</v>
      </c>
      <c r="F2021" s="15" t="s">
        <v>5268</v>
      </c>
      <c r="G2021" s="15" t="s">
        <v>4600</v>
      </c>
      <c r="H2021" s="15" t="s">
        <v>4601</v>
      </c>
      <c r="I2021" s="15"/>
      <c r="J2021" s="15"/>
      <c r="K2021" s="15"/>
      <c r="L2021" s="15"/>
      <c r="M2021" s="115" t="s">
        <v>24</v>
      </c>
      <c r="N2021" s="12" t="s">
        <v>1283</v>
      </c>
      <c r="O2021" s="46" t="str">
        <f t="shared" si="31"/>
        <v>出题单位：深圳供电局有限公司何腾
知识点：送配电线路工-输电线路带电检修工-专业知识</v>
      </c>
      <c r="P2021" s="12" t="s">
        <v>314</v>
      </c>
      <c r="Q2021" s="12" t="s">
        <v>315</v>
      </c>
      <c r="R2021" s="12">
        <v>13922811768</v>
      </c>
    </row>
    <row r="2022" s="29" customFormat="1" ht="72" spans="1:18">
      <c r="A2022" s="14">
        <v>2020</v>
      </c>
      <c r="B2022" s="43" t="s">
        <v>19</v>
      </c>
      <c r="C2022" s="14" t="s">
        <v>20</v>
      </c>
      <c r="D2022" s="45" t="s">
        <v>77</v>
      </c>
      <c r="E2022" s="14" t="s">
        <v>4598</v>
      </c>
      <c r="F2022" s="15" t="s">
        <v>5269</v>
      </c>
      <c r="G2022" s="15" t="s">
        <v>4600</v>
      </c>
      <c r="H2022" s="15" t="s">
        <v>4601</v>
      </c>
      <c r="I2022" s="15"/>
      <c r="J2022" s="15"/>
      <c r="K2022" s="15"/>
      <c r="L2022" s="15"/>
      <c r="M2022" s="115" t="s">
        <v>24</v>
      </c>
      <c r="N2022" s="14" t="s">
        <v>1283</v>
      </c>
      <c r="O2022" s="46" t="str">
        <f t="shared" si="31"/>
        <v>出题单位：深圳供电局有限公司何腾
知识点：送配电线路工-输电线路带电检修工-专业知识</v>
      </c>
      <c r="P2022" s="12" t="s">
        <v>314</v>
      </c>
      <c r="Q2022" s="12" t="s">
        <v>315</v>
      </c>
      <c r="R2022" s="12">
        <v>13922811768</v>
      </c>
    </row>
    <row r="2023" s="29" customFormat="1" ht="72" spans="1:18">
      <c r="A2023" s="14">
        <v>2021</v>
      </c>
      <c r="B2023" s="43" t="s">
        <v>19</v>
      </c>
      <c r="C2023" s="14" t="s">
        <v>20</v>
      </c>
      <c r="D2023" s="45" t="s">
        <v>77</v>
      </c>
      <c r="E2023" s="14" t="s">
        <v>4598</v>
      </c>
      <c r="F2023" s="15" t="s">
        <v>5270</v>
      </c>
      <c r="G2023" s="15" t="s">
        <v>4600</v>
      </c>
      <c r="H2023" s="15" t="s">
        <v>4601</v>
      </c>
      <c r="I2023" s="15"/>
      <c r="J2023" s="15"/>
      <c r="K2023" s="15"/>
      <c r="L2023" s="15"/>
      <c r="M2023" s="115" t="s">
        <v>24</v>
      </c>
      <c r="N2023" s="14" t="s">
        <v>1283</v>
      </c>
      <c r="O2023" s="46" t="str">
        <f t="shared" si="31"/>
        <v>出题单位：深圳供电局有限公司何腾
知识点：送配电线路工-输电线路带电检修工-专业知识</v>
      </c>
      <c r="P2023" s="12" t="s">
        <v>314</v>
      </c>
      <c r="Q2023" s="12" t="s">
        <v>315</v>
      </c>
      <c r="R2023" s="12">
        <v>13922811768</v>
      </c>
    </row>
    <row r="2024" s="29" customFormat="1" ht="72" spans="1:18">
      <c r="A2024" s="14">
        <v>2022</v>
      </c>
      <c r="B2024" s="43" t="s">
        <v>19</v>
      </c>
      <c r="C2024" s="14" t="s">
        <v>20</v>
      </c>
      <c r="D2024" s="45" t="s">
        <v>77</v>
      </c>
      <c r="E2024" s="14" t="s">
        <v>4598</v>
      </c>
      <c r="F2024" s="15" t="s">
        <v>5271</v>
      </c>
      <c r="G2024" s="15" t="s">
        <v>4600</v>
      </c>
      <c r="H2024" s="15" t="s">
        <v>4601</v>
      </c>
      <c r="I2024" s="15"/>
      <c r="J2024" s="15"/>
      <c r="K2024" s="15"/>
      <c r="L2024" s="15"/>
      <c r="M2024" s="115" t="s">
        <v>24</v>
      </c>
      <c r="N2024" s="14" t="s">
        <v>1283</v>
      </c>
      <c r="O2024" s="46" t="str">
        <f t="shared" si="31"/>
        <v>出题单位：深圳供电局有限公司何腾
知识点：送配电线路工-输电线路带电检修工-专业知识</v>
      </c>
      <c r="P2024" s="12" t="s">
        <v>314</v>
      </c>
      <c r="Q2024" s="12" t="s">
        <v>315</v>
      </c>
      <c r="R2024" s="12">
        <v>13922811768</v>
      </c>
    </row>
    <row r="2025" s="29" customFormat="1" ht="72" spans="1:18">
      <c r="A2025" s="14">
        <v>2023</v>
      </c>
      <c r="B2025" s="43" t="s">
        <v>19</v>
      </c>
      <c r="C2025" s="14" t="s">
        <v>20</v>
      </c>
      <c r="D2025" s="45" t="s">
        <v>77</v>
      </c>
      <c r="E2025" s="14" t="s">
        <v>4598</v>
      </c>
      <c r="F2025" s="15" t="s">
        <v>5272</v>
      </c>
      <c r="G2025" s="15" t="s">
        <v>4600</v>
      </c>
      <c r="H2025" s="15" t="s">
        <v>4601</v>
      </c>
      <c r="I2025" s="15"/>
      <c r="J2025" s="15"/>
      <c r="K2025" s="15"/>
      <c r="L2025" s="15"/>
      <c r="M2025" s="115" t="s">
        <v>30</v>
      </c>
      <c r="N2025" s="14" t="s">
        <v>1283</v>
      </c>
      <c r="O2025" s="46" t="str">
        <f t="shared" si="31"/>
        <v>出题单位：深圳供电局有限公司何腾
知识点：送配电线路工-输电线路带电检修工-专业知识</v>
      </c>
      <c r="P2025" s="12" t="s">
        <v>314</v>
      </c>
      <c r="Q2025" s="12" t="s">
        <v>315</v>
      </c>
      <c r="R2025" s="12">
        <v>13922811768</v>
      </c>
    </row>
    <row r="2026" s="29" customFormat="1" ht="72" spans="1:18">
      <c r="A2026" s="14">
        <v>2024</v>
      </c>
      <c r="B2026" s="43" t="s">
        <v>19</v>
      </c>
      <c r="C2026" s="14" t="s">
        <v>20</v>
      </c>
      <c r="D2026" s="45" t="s">
        <v>77</v>
      </c>
      <c r="E2026" s="14" t="s">
        <v>4598</v>
      </c>
      <c r="F2026" s="15" t="s">
        <v>5273</v>
      </c>
      <c r="G2026" s="15" t="s">
        <v>4600</v>
      </c>
      <c r="H2026" s="15" t="s">
        <v>4601</v>
      </c>
      <c r="I2026" s="15"/>
      <c r="J2026" s="15"/>
      <c r="K2026" s="15"/>
      <c r="L2026" s="15"/>
      <c r="M2026" s="115" t="s">
        <v>24</v>
      </c>
      <c r="N2026" s="14" t="s">
        <v>1283</v>
      </c>
      <c r="O2026" s="46" t="str">
        <f t="shared" si="31"/>
        <v>出题单位：深圳供电局有限公司何腾
知识点：送配电线路工-输电线路带电检修工-专业知识</v>
      </c>
      <c r="P2026" s="12" t="s">
        <v>314</v>
      </c>
      <c r="Q2026" s="12" t="s">
        <v>315</v>
      </c>
      <c r="R2026" s="12">
        <v>13922811768</v>
      </c>
    </row>
    <row r="2027" s="29" customFormat="1" ht="72" spans="1:18">
      <c r="A2027" s="14">
        <v>2025</v>
      </c>
      <c r="B2027" s="43" t="s">
        <v>19</v>
      </c>
      <c r="C2027" s="14" t="s">
        <v>20</v>
      </c>
      <c r="D2027" s="45" t="s">
        <v>77</v>
      </c>
      <c r="E2027" s="14" t="s">
        <v>4598</v>
      </c>
      <c r="F2027" s="15" t="s">
        <v>5274</v>
      </c>
      <c r="G2027" s="15" t="s">
        <v>4600</v>
      </c>
      <c r="H2027" s="15" t="s">
        <v>4601</v>
      </c>
      <c r="I2027" s="15"/>
      <c r="J2027" s="15"/>
      <c r="K2027" s="15"/>
      <c r="L2027" s="15"/>
      <c r="M2027" s="115" t="s">
        <v>24</v>
      </c>
      <c r="N2027" s="14" t="s">
        <v>1283</v>
      </c>
      <c r="O2027" s="46" t="str">
        <f t="shared" si="31"/>
        <v>出题单位：深圳供电局有限公司何腾
知识点：送配电线路工-输电线路带电检修工-专业知识</v>
      </c>
      <c r="P2027" s="12" t="s">
        <v>314</v>
      </c>
      <c r="Q2027" s="12" t="s">
        <v>315</v>
      </c>
      <c r="R2027" s="12">
        <v>13922811768</v>
      </c>
    </row>
    <row r="2028" s="29" customFormat="1" ht="72" spans="1:18">
      <c r="A2028" s="14">
        <v>2026</v>
      </c>
      <c r="B2028" s="43" t="s">
        <v>19</v>
      </c>
      <c r="C2028" s="14" t="s">
        <v>20</v>
      </c>
      <c r="D2028" s="45" t="s">
        <v>77</v>
      </c>
      <c r="E2028" s="14" t="s">
        <v>4598</v>
      </c>
      <c r="F2028" s="15" t="s">
        <v>5275</v>
      </c>
      <c r="G2028" s="15" t="s">
        <v>4600</v>
      </c>
      <c r="H2028" s="15" t="s">
        <v>4601</v>
      </c>
      <c r="I2028" s="15"/>
      <c r="J2028" s="15"/>
      <c r="K2028" s="15"/>
      <c r="L2028" s="15"/>
      <c r="M2028" s="115" t="s">
        <v>24</v>
      </c>
      <c r="N2028" s="14" t="s">
        <v>1283</v>
      </c>
      <c r="O2028" s="46" t="str">
        <f t="shared" si="31"/>
        <v>出题单位：深圳供电局有限公司何腾
知识点：送配电线路工-输电线路带电检修工-专业知识</v>
      </c>
      <c r="P2028" s="12" t="s">
        <v>314</v>
      </c>
      <c r="Q2028" s="12" t="s">
        <v>315</v>
      </c>
      <c r="R2028" s="12">
        <v>13922811768</v>
      </c>
    </row>
    <row r="2029" s="29" customFormat="1" ht="72" spans="1:18">
      <c r="A2029" s="14">
        <v>2027</v>
      </c>
      <c r="B2029" s="43" t="s">
        <v>19</v>
      </c>
      <c r="C2029" s="14" t="s">
        <v>20</v>
      </c>
      <c r="D2029" s="45" t="s">
        <v>77</v>
      </c>
      <c r="E2029" s="14" t="s">
        <v>4598</v>
      </c>
      <c r="F2029" s="15" t="s">
        <v>5276</v>
      </c>
      <c r="G2029" s="15" t="s">
        <v>4600</v>
      </c>
      <c r="H2029" s="15" t="s">
        <v>4601</v>
      </c>
      <c r="I2029" s="15"/>
      <c r="J2029" s="15"/>
      <c r="K2029" s="15"/>
      <c r="L2029" s="15"/>
      <c r="M2029" s="115" t="s">
        <v>24</v>
      </c>
      <c r="N2029" s="14" t="s">
        <v>1283</v>
      </c>
      <c r="O2029" s="46" t="str">
        <f t="shared" si="31"/>
        <v>出题单位：深圳供电局有限公司何腾
知识点：送配电线路工-输电线路带电检修工-专业知识</v>
      </c>
      <c r="P2029" s="12" t="s">
        <v>314</v>
      </c>
      <c r="Q2029" s="12" t="s">
        <v>315</v>
      </c>
      <c r="R2029" s="12">
        <v>13922811768</v>
      </c>
    </row>
    <row r="2030" s="29" customFormat="1" ht="72" spans="1:18">
      <c r="A2030" s="14">
        <v>2028</v>
      </c>
      <c r="B2030" s="43" t="s">
        <v>19</v>
      </c>
      <c r="C2030" s="14" t="s">
        <v>20</v>
      </c>
      <c r="D2030" s="45" t="s">
        <v>77</v>
      </c>
      <c r="E2030" s="14" t="s">
        <v>4598</v>
      </c>
      <c r="F2030" s="15" t="s">
        <v>5277</v>
      </c>
      <c r="G2030" s="15" t="s">
        <v>4600</v>
      </c>
      <c r="H2030" s="15" t="s">
        <v>4601</v>
      </c>
      <c r="I2030" s="15"/>
      <c r="J2030" s="15"/>
      <c r="K2030" s="15"/>
      <c r="L2030" s="15"/>
      <c r="M2030" s="115" t="s">
        <v>24</v>
      </c>
      <c r="N2030" s="12" t="s">
        <v>1283</v>
      </c>
      <c r="O2030" s="46" t="str">
        <f t="shared" si="31"/>
        <v>出题单位：深圳供电局有限公司何腾
知识点：送配电线路工-输电线路带电检修工-专业知识</v>
      </c>
      <c r="P2030" s="12" t="s">
        <v>314</v>
      </c>
      <c r="Q2030" s="12" t="s">
        <v>315</v>
      </c>
      <c r="R2030" s="12">
        <v>13922811768</v>
      </c>
    </row>
    <row r="2031" s="29" customFormat="1" ht="72" spans="1:18">
      <c r="A2031" s="14">
        <v>2029</v>
      </c>
      <c r="B2031" s="43" t="s">
        <v>19</v>
      </c>
      <c r="C2031" s="14" t="s">
        <v>20</v>
      </c>
      <c r="D2031" s="45" t="s">
        <v>77</v>
      </c>
      <c r="E2031" s="14" t="s">
        <v>4598</v>
      </c>
      <c r="F2031" s="15" t="s">
        <v>5278</v>
      </c>
      <c r="G2031" s="15" t="s">
        <v>4600</v>
      </c>
      <c r="H2031" s="15" t="s">
        <v>4601</v>
      </c>
      <c r="I2031" s="15"/>
      <c r="J2031" s="15"/>
      <c r="K2031" s="15"/>
      <c r="L2031" s="15"/>
      <c r="M2031" s="115" t="s">
        <v>30</v>
      </c>
      <c r="N2031" s="14" t="s">
        <v>1283</v>
      </c>
      <c r="O2031" s="46" t="str">
        <f t="shared" si="31"/>
        <v>出题单位：深圳供电局有限公司何腾
知识点：送配电线路工-输电线路带电检修工-专业知识</v>
      </c>
      <c r="P2031" s="12" t="s">
        <v>314</v>
      </c>
      <c r="Q2031" s="12" t="s">
        <v>315</v>
      </c>
      <c r="R2031" s="12">
        <v>13922811768</v>
      </c>
    </row>
    <row r="2032" s="29" customFormat="1" ht="72" spans="1:18">
      <c r="A2032" s="14">
        <v>2030</v>
      </c>
      <c r="B2032" s="43" t="s">
        <v>19</v>
      </c>
      <c r="C2032" s="14" t="s">
        <v>20</v>
      </c>
      <c r="D2032" s="45" t="s">
        <v>77</v>
      </c>
      <c r="E2032" s="14" t="s">
        <v>4598</v>
      </c>
      <c r="F2032" s="15" t="s">
        <v>5279</v>
      </c>
      <c r="G2032" s="15" t="s">
        <v>4600</v>
      </c>
      <c r="H2032" s="15" t="s">
        <v>4601</v>
      </c>
      <c r="I2032" s="15"/>
      <c r="J2032" s="15"/>
      <c r="K2032" s="15"/>
      <c r="L2032" s="15"/>
      <c r="M2032" s="115" t="s">
        <v>24</v>
      </c>
      <c r="N2032" s="14" t="s">
        <v>1283</v>
      </c>
      <c r="O2032" s="46" t="str">
        <f t="shared" si="31"/>
        <v>出题单位：深圳供电局有限公司何腾
知识点：送配电线路工-输电线路带电检修工-专业知识</v>
      </c>
      <c r="P2032" s="12" t="s">
        <v>314</v>
      </c>
      <c r="Q2032" s="12" t="s">
        <v>315</v>
      </c>
      <c r="R2032" s="12">
        <v>13922811768</v>
      </c>
    </row>
    <row r="2033" s="29" customFormat="1" ht="72" spans="1:18">
      <c r="A2033" s="14">
        <v>2031</v>
      </c>
      <c r="B2033" s="43" t="s">
        <v>19</v>
      </c>
      <c r="C2033" s="14" t="s">
        <v>20</v>
      </c>
      <c r="D2033" s="45" t="s">
        <v>77</v>
      </c>
      <c r="E2033" s="14" t="s">
        <v>4598</v>
      </c>
      <c r="F2033" s="15" t="s">
        <v>5280</v>
      </c>
      <c r="G2033" s="15" t="s">
        <v>4600</v>
      </c>
      <c r="H2033" s="15" t="s">
        <v>4601</v>
      </c>
      <c r="I2033" s="15"/>
      <c r="J2033" s="15"/>
      <c r="K2033" s="15"/>
      <c r="L2033" s="15"/>
      <c r="M2033" s="115" t="s">
        <v>24</v>
      </c>
      <c r="N2033" s="14" t="s">
        <v>1283</v>
      </c>
      <c r="O2033" s="46" t="str">
        <f t="shared" si="31"/>
        <v>出题单位：深圳供电局有限公司何腾
知识点：送配电线路工-输电线路带电检修工-专业知识</v>
      </c>
      <c r="P2033" s="12" t="s">
        <v>314</v>
      </c>
      <c r="Q2033" s="12" t="s">
        <v>315</v>
      </c>
      <c r="R2033" s="12">
        <v>13922811768</v>
      </c>
    </row>
    <row r="2034" s="29" customFormat="1" ht="72" spans="1:18">
      <c r="A2034" s="14">
        <v>2032</v>
      </c>
      <c r="B2034" s="43" t="s">
        <v>19</v>
      </c>
      <c r="C2034" s="14" t="s">
        <v>20</v>
      </c>
      <c r="D2034" s="45" t="s">
        <v>77</v>
      </c>
      <c r="E2034" s="14" t="s">
        <v>4598</v>
      </c>
      <c r="F2034" s="15" t="s">
        <v>5281</v>
      </c>
      <c r="G2034" s="15" t="s">
        <v>4600</v>
      </c>
      <c r="H2034" s="15" t="s">
        <v>4601</v>
      </c>
      <c r="I2034" s="15"/>
      <c r="J2034" s="15"/>
      <c r="K2034" s="15"/>
      <c r="L2034" s="15"/>
      <c r="M2034" s="115" t="s">
        <v>30</v>
      </c>
      <c r="N2034" s="14" t="s">
        <v>1283</v>
      </c>
      <c r="O2034" s="46" t="str">
        <f t="shared" si="31"/>
        <v>出题单位：深圳供电局有限公司何腾
知识点：送配电线路工-输电线路带电检修工-专业知识</v>
      </c>
      <c r="P2034" s="12" t="s">
        <v>314</v>
      </c>
      <c r="Q2034" s="12" t="s">
        <v>315</v>
      </c>
      <c r="R2034" s="12">
        <v>13922811768</v>
      </c>
    </row>
    <row r="2035" s="29" customFormat="1" ht="72" spans="1:18">
      <c r="A2035" s="14">
        <v>2033</v>
      </c>
      <c r="B2035" s="43" t="s">
        <v>19</v>
      </c>
      <c r="C2035" s="14" t="s">
        <v>20</v>
      </c>
      <c r="D2035" s="45" t="s">
        <v>77</v>
      </c>
      <c r="E2035" s="14" t="s">
        <v>4598</v>
      </c>
      <c r="F2035" s="15" t="s">
        <v>5282</v>
      </c>
      <c r="G2035" s="15" t="s">
        <v>4600</v>
      </c>
      <c r="H2035" s="15" t="s">
        <v>4601</v>
      </c>
      <c r="I2035" s="15"/>
      <c r="J2035" s="15"/>
      <c r="K2035" s="15"/>
      <c r="L2035" s="15"/>
      <c r="M2035" s="115" t="s">
        <v>24</v>
      </c>
      <c r="N2035" s="14" t="s">
        <v>1283</v>
      </c>
      <c r="O2035" s="46" t="str">
        <f t="shared" si="31"/>
        <v>出题单位：深圳供电局有限公司何腾
知识点：送配电线路工-输电线路带电检修工-专业知识</v>
      </c>
      <c r="P2035" s="12" t="s">
        <v>314</v>
      </c>
      <c r="Q2035" s="12" t="s">
        <v>315</v>
      </c>
      <c r="R2035" s="12">
        <v>13922811768</v>
      </c>
    </row>
    <row r="2036" s="29" customFormat="1" ht="72" spans="1:18">
      <c r="A2036" s="14">
        <v>2034</v>
      </c>
      <c r="B2036" s="43" t="s">
        <v>19</v>
      </c>
      <c r="C2036" s="14" t="s">
        <v>20</v>
      </c>
      <c r="D2036" s="45" t="s">
        <v>77</v>
      </c>
      <c r="E2036" s="14" t="s">
        <v>4598</v>
      </c>
      <c r="F2036" s="15" t="s">
        <v>5283</v>
      </c>
      <c r="G2036" s="15" t="s">
        <v>4600</v>
      </c>
      <c r="H2036" s="15" t="s">
        <v>4601</v>
      </c>
      <c r="I2036" s="15"/>
      <c r="J2036" s="15"/>
      <c r="K2036" s="15"/>
      <c r="L2036" s="15"/>
      <c r="M2036" s="115" t="s">
        <v>30</v>
      </c>
      <c r="N2036" s="14" t="s">
        <v>1283</v>
      </c>
      <c r="O2036" s="46" t="str">
        <f t="shared" si="31"/>
        <v>出题单位：深圳供电局有限公司何腾
知识点：送配电线路工-输电线路带电检修工-专业知识</v>
      </c>
      <c r="P2036" s="12" t="s">
        <v>314</v>
      </c>
      <c r="Q2036" s="12" t="s">
        <v>315</v>
      </c>
      <c r="R2036" s="12">
        <v>13922811768</v>
      </c>
    </row>
    <row r="2037" s="29" customFormat="1" ht="72" spans="1:18">
      <c r="A2037" s="14">
        <v>2035</v>
      </c>
      <c r="B2037" s="43" t="s">
        <v>19</v>
      </c>
      <c r="C2037" s="14" t="s">
        <v>20</v>
      </c>
      <c r="D2037" s="45" t="s">
        <v>77</v>
      </c>
      <c r="E2037" s="14" t="s">
        <v>4598</v>
      </c>
      <c r="F2037" s="15" t="s">
        <v>5284</v>
      </c>
      <c r="G2037" s="15" t="s">
        <v>4600</v>
      </c>
      <c r="H2037" s="15" t="s">
        <v>4601</v>
      </c>
      <c r="I2037" s="15"/>
      <c r="J2037" s="15"/>
      <c r="K2037" s="15"/>
      <c r="L2037" s="15"/>
      <c r="M2037" s="115" t="s">
        <v>30</v>
      </c>
      <c r="N2037" s="14" t="s">
        <v>1283</v>
      </c>
      <c r="O2037" s="46" t="str">
        <f t="shared" si="31"/>
        <v>出题单位：深圳供电局有限公司何腾
知识点：送配电线路工-输电线路带电检修工-专业知识</v>
      </c>
      <c r="P2037" s="12" t="s">
        <v>314</v>
      </c>
      <c r="Q2037" s="12" t="s">
        <v>315</v>
      </c>
      <c r="R2037" s="12">
        <v>13922811768</v>
      </c>
    </row>
    <row r="2038" s="29" customFormat="1" ht="86.4" spans="1:18">
      <c r="A2038" s="14">
        <v>2036</v>
      </c>
      <c r="B2038" s="43" t="s">
        <v>19</v>
      </c>
      <c r="C2038" s="14" t="s">
        <v>20</v>
      </c>
      <c r="D2038" s="43" t="s">
        <v>21</v>
      </c>
      <c r="E2038" s="14" t="s">
        <v>4598</v>
      </c>
      <c r="F2038" s="15" t="s">
        <v>5285</v>
      </c>
      <c r="G2038" s="15" t="s">
        <v>4600</v>
      </c>
      <c r="H2038" s="15" t="s">
        <v>4601</v>
      </c>
      <c r="I2038" s="15"/>
      <c r="J2038" s="15"/>
      <c r="K2038" s="15"/>
      <c r="L2038" s="15"/>
      <c r="M2038" s="50" t="s">
        <v>30</v>
      </c>
      <c r="N2038" s="50" t="s">
        <v>1283</v>
      </c>
      <c r="O2038" s="46" t="str">
        <f t="shared" si="31"/>
        <v>出题单位：广东电网有限责任公司陈涛洪
知识点：送配电线路工-输电线路带电检修工-规程规范导则知识</v>
      </c>
      <c r="P2038" s="12" t="s">
        <v>456</v>
      </c>
      <c r="Q2038" s="12" t="s">
        <v>457</v>
      </c>
      <c r="R2038" s="12">
        <v>13927777456</v>
      </c>
    </row>
    <row r="2039" s="29" customFormat="1" ht="86.4" spans="1:18">
      <c r="A2039" s="14">
        <v>2037</v>
      </c>
      <c r="B2039" s="43" t="s">
        <v>19</v>
      </c>
      <c r="C2039" s="14" t="s">
        <v>20</v>
      </c>
      <c r="D2039" s="43" t="s">
        <v>21</v>
      </c>
      <c r="E2039" s="14" t="s">
        <v>4598</v>
      </c>
      <c r="F2039" s="15" t="s">
        <v>5286</v>
      </c>
      <c r="G2039" s="15" t="s">
        <v>4600</v>
      </c>
      <c r="H2039" s="15" t="s">
        <v>4601</v>
      </c>
      <c r="I2039" s="15"/>
      <c r="J2039" s="15"/>
      <c r="K2039" s="15"/>
      <c r="L2039" s="15"/>
      <c r="M2039" s="50" t="s">
        <v>24</v>
      </c>
      <c r="N2039" s="50" t="s">
        <v>1283</v>
      </c>
      <c r="O2039" s="46" t="str">
        <f t="shared" si="31"/>
        <v>出题单位：广东电网有限责任公司陈涛洪
知识点：送配电线路工-输电线路带电检修工-规程规范导则知识</v>
      </c>
      <c r="P2039" s="12" t="s">
        <v>456</v>
      </c>
      <c r="Q2039" s="12" t="s">
        <v>457</v>
      </c>
      <c r="R2039" s="12">
        <v>13927777456</v>
      </c>
    </row>
    <row r="2040" s="29" customFormat="1" ht="86.4" spans="1:18">
      <c r="A2040" s="14">
        <v>2038</v>
      </c>
      <c r="B2040" s="43" t="s">
        <v>19</v>
      </c>
      <c r="C2040" s="14" t="s">
        <v>20</v>
      </c>
      <c r="D2040" s="43" t="s">
        <v>21</v>
      </c>
      <c r="E2040" s="14" t="s">
        <v>4598</v>
      </c>
      <c r="F2040" s="15" t="s">
        <v>5287</v>
      </c>
      <c r="G2040" s="15" t="s">
        <v>4600</v>
      </c>
      <c r="H2040" s="15" t="s">
        <v>4601</v>
      </c>
      <c r="I2040" s="15"/>
      <c r="J2040" s="15"/>
      <c r="K2040" s="15"/>
      <c r="L2040" s="15"/>
      <c r="M2040" s="50" t="s">
        <v>24</v>
      </c>
      <c r="N2040" s="50" t="s">
        <v>1283</v>
      </c>
      <c r="O2040" s="46" t="str">
        <f t="shared" si="31"/>
        <v>出题单位：广东电网有限责任公司陈涛洪
知识点：送配电线路工-输电线路带电检修工-规程规范导则知识</v>
      </c>
      <c r="P2040" s="12" t="s">
        <v>456</v>
      </c>
      <c r="Q2040" s="12" t="s">
        <v>457</v>
      </c>
      <c r="R2040" s="12">
        <v>13927777456</v>
      </c>
    </row>
    <row r="2041" s="29" customFormat="1" ht="86.4" spans="1:18">
      <c r="A2041" s="14">
        <v>2039</v>
      </c>
      <c r="B2041" s="43" t="s">
        <v>19</v>
      </c>
      <c r="C2041" s="14" t="s">
        <v>20</v>
      </c>
      <c r="D2041" s="43" t="s">
        <v>21</v>
      </c>
      <c r="E2041" s="14" t="s">
        <v>4598</v>
      </c>
      <c r="F2041" s="15" t="s">
        <v>5288</v>
      </c>
      <c r="G2041" s="15" t="s">
        <v>4600</v>
      </c>
      <c r="H2041" s="15" t="s">
        <v>4601</v>
      </c>
      <c r="I2041" s="15"/>
      <c r="J2041" s="15"/>
      <c r="K2041" s="15"/>
      <c r="L2041" s="15"/>
      <c r="M2041" s="50" t="s">
        <v>24</v>
      </c>
      <c r="N2041" s="50" t="s">
        <v>1283</v>
      </c>
      <c r="O2041" s="46" t="str">
        <f t="shared" si="31"/>
        <v>出题单位：广东电网有限责任公司陈涛洪
知识点：送配电线路工-输电线路带电检修工-规程规范导则知识</v>
      </c>
      <c r="P2041" s="12" t="s">
        <v>456</v>
      </c>
      <c r="Q2041" s="12" t="s">
        <v>457</v>
      </c>
      <c r="R2041" s="12">
        <v>13927777456</v>
      </c>
    </row>
    <row r="2042" s="29" customFormat="1" ht="86.4" spans="1:18">
      <c r="A2042" s="14">
        <v>2040</v>
      </c>
      <c r="B2042" s="43" t="s">
        <v>19</v>
      </c>
      <c r="C2042" s="14" t="s">
        <v>20</v>
      </c>
      <c r="D2042" s="43" t="s">
        <v>21</v>
      </c>
      <c r="E2042" s="14" t="s">
        <v>4598</v>
      </c>
      <c r="F2042" s="15" t="s">
        <v>5289</v>
      </c>
      <c r="G2042" s="15" t="s">
        <v>4600</v>
      </c>
      <c r="H2042" s="15" t="s">
        <v>4601</v>
      </c>
      <c r="I2042" s="15"/>
      <c r="J2042" s="15"/>
      <c r="K2042" s="15"/>
      <c r="L2042" s="15"/>
      <c r="M2042" s="50" t="s">
        <v>30</v>
      </c>
      <c r="N2042" s="50" t="s">
        <v>1283</v>
      </c>
      <c r="O2042" s="46" t="str">
        <f t="shared" si="31"/>
        <v>出题单位：广东电网有限责任公司陈涛洪
知识点：送配电线路工-输电线路带电检修工-规程规范导则知识</v>
      </c>
      <c r="P2042" s="12" t="s">
        <v>456</v>
      </c>
      <c r="Q2042" s="12" t="s">
        <v>457</v>
      </c>
      <c r="R2042" s="12">
        <v>13927777456</v>
      </c>
    </row>
    <row r="2043" s="29" customFormat="1" ht="86.4" spans="1:18">
      <c r="A2043" s="14">
        <v>2041</v>
      </c>
      <c r="B2043" s="43" t="s">
        <v>19</v>
      </c>
      <c r="C2043" s="14" t="s">
        <v>20</v>
      </c>
      <c r="D2043" s="43" t="s">
        <v>21</v>
      </c>
      <c r="E2043" s="14" t="s">
        <v>4598</v>
      </c>
      <c r="F2043" s="15" t="s">
        <v>5290</v>
      </c>
      <c r="G2043" s="15" t="s">
        <v>4600</v>
      </c>
      <c r="H2043" s="15" t="s">
        <v>4601</v>
      </c>
      <c r="I2043" s="15"/>
      <c r="J2043" s="15"/>
      <c r="K2043" s="15"/>
      <c r="L2043" s="15"/>
      <c r="M2043" s="50" t="s">
        <v>30</v>
      </c>
      <c r="N2043" s="50" t="s">
        <v>1283</v>
      </c>
      <c r="O2043" s="46" t="str">
        <f t="shared" si="31"/>
        <v>出题单位：广东电网有限责任公司陈涛洪
知识点：送配电线路工-输电线路带电检修工-规程规范导则知识</v>
      </c>
      <c r="P2043" s="12" t="s">
        <v>456</v>
      </c>
      <c r="Q2043" s="12" t="s">
        <v>457</v>
      </c>
      <c r="R2043" s="12">
        <v>13927777456</v>
      </c>
    </row>
    <row r="2044" s="29" customFormat="1" ht="86.4" spans="1:18">
      <c r="A2044" s="14">
        <v>2042</v>
      </c>
      <c r="B2044" s="43" t="s">
        <v>19</v>
      </c>
      <c r="C2044" s="14" t="s">
        <v>20</v>
      </c>
      <c r="D2044" s="43" t="s">
        <v>21</v>
      </c>
      <c r="E2044" s="50" t="s">
        <v>4598</v>
      </c>
      <c r="F2044" s="15" t="s">
        <v>5291</v>
      </c>
      <c r="G2044" s="51" t="s">
        <v>4600</v>
      </c>
      <c r="H2044" s="51" t="s">
        <v>4601</v>
      </c>
      <c r="I2044" s="51"/>
      <c r="J2044" s="51"/>
      <c r="K2044" s="13"/>
      <c r="L2044" s="51"/>
      <c r="M2044" s="50" t="s">
        <v>2000</v>
      </c>
      <c r="N2044" s="50" t="s">
        <v>1283</v>
      </c>
      <c r="O2044" s="46" t="str">
        <f t="shared" si="31"/>
        <v>出题单位：广东电网有限责任公司陈涛洪
知识点：送配电线路工-输电线路带电检修工-规程规范导则知识</v>
      </c>
      <c r="P2044" s="12" t="s">
        <v>456</v>
      </c>
      <c r="Q2044" s="12" t="s">
        <v>457</v>
      </c>
      <c r="R2044" s="12">
        <v>13927777456</v>
      </c>
    </row>
    <row r="2045" s="29" customFormat="1" ht="86.4" spans="1:18">
      <c r="A2045" s="14">
        <v>2043</v>
      </c>
      <c r="B2045" s="43" t="s">
        <v>19</v>
      </c>
      <c r="C2045" s="14" t="s">
        <v>20</v>
      </c>
      <c r="D2045" s="43" t="s">
        <v>21</v>
      </c>
      <c r="E2045" s="50" t="s">
        <v>4598</v>
      </c>
      <c r="F2045" s="15" t="s">
        <v>5292</v>
      </c>
      <c r="G2045" s="51" t="s">
        <v>4600</v>
      </c>
      <c r="H2045" s="51" t="s">
        <v>4601</v>
      </c>
      <c r="I2045" s="51"/>
      <c r="J2045" s="51"/>
      <c r="K2045" s="13"/>
      <c r="L2045" s="51"/>
      <c r="M2045" s="50" t="s">
        <v>2000</v>
      </c>
      <c r="N2045" s="50" t="s">
        <v>1283</v>
      </c>
      <c r="O2045" s="46" t="str">
        <f t="shared" si="31"/>
        <v>出题单位：广东电网有限责任公司陈涛洪
知识点：送配电线路工-输电线路带电检修工-规程规范导则知识</v>
      </c>
      <c r="P2045" s="12" t="s">
        <v>456</v>
      </c>
      <c r="Q2045" s="12" t="s">
        <v>457</v>
      </c>
      <c r="R2045" s="12">
        <v>13927777456</v>
      </c>
    </row>
    <row r="2046" s="29" customFormat="1" ht="86.4" spans="1:18">
      <c r="A2046" s="14">
        <v>2044</v>
      </c>
      <c r="B2046" s="43" t="s">
        <v>19</v>
      </c>
      <c r="C2046" s="14" t="s">
        <v>20</v>
      </c>
      <c r="D2046" s="43" t="s">
        <v>21</v>
      </c>
      <c r="E2046" s="50" t="s">
        <v>4598</v>
      </c>
      <c r="F2046" s="15" t="s">
        <v>5293</v>
      </c>
      <c r="G2046" s="69" t="s">
        <v>4600</v>
      </c>
      <c r="H2046" s="69" t="s">
        <v>4601</v>
      </c>
      <c r="I2046" s="69"/>
      <c r="J2046" s="69"/>
      <c r="K2046" s="13"/>
      <c r="L2046" s="51"/>
      <c r="M2046" s="50" t="s">
        <v>24</v>
      </c>
      <c r="N2046" s="50" t="s">
        <v>1283</v>
      </c>
      <c r="O2046" s="46" t="str">
        <f t="shared" si="31"/>
        <v>出题单位：广东电网有限责任公司陈涛洪
知识点：送配电线路工-输电线路带电检修工-规程规范导则知识</v>
      </c>
      <c r="P2046" s="12" t="s">
        <v>456</v>
      </c>
      <c r="Q2046" s="12" t="s">
        <v>457</v>
      </c>
      <c r="R2046" s="12">
        <v>13927777456</v>
      </c>
    </row>
    <row r="2047" s="29" customFormat="1" ht="86.4" spans="1:18">
      <c r="A2047" s="14">
        <v>2045</v>
      </c>
      <c r="B2047" s="43" t="s">
        <v>19</v>
      </c>
      <c r="C2047" s="14" t="s">
        <v>20</v>
      </c>
      <c r="D2047" s="43" t="s">
        <v>21</v>
      </c>
      <c r="E2047" s="50" t="s">
        <v>4598</v>
      </c>
      <c r="F2047" s="15" t="s">
        <v>5294</v>
      </c>
      <c r="G2047" s="69" t="s">
        <v>4600</v>
      </c>
      <c r="H2047" s="69" t="s">
        <v>4601</v>
      </c>
      <c r="I2047" s="69"/>
      <c r="J2047" s="69"/>
      <c r="K2047" s="13"/>
      <c r="L2047" s="51"/>
      <c r="M2047" s="50" t="s">
        <v>24</v>
      </c>
      <c r="N2047" s="50" t="s">
        <v>1283</v>
      </c>
      <c r="O2047" s="46" t="str">
        <f t="shared" si="31"/>
        <v>出题单位：广东电网有限责任公司陈涛洪
知识点：送配电线路工-输电线路带电检修工-规程规范导则知识</v>
      </c>
      <c r="P2047" s="12" t="s">
        <v>456</v>
      </c>
      <c r="Q2047" s="12" t="s">
        <v>457</v>
      </c>
      <c r="R2047" s="12">
        <v>13927777456</v>
      </c>
    </row>
    <row r="2048" s="29" customFormat="1" ht="86.4" spans="1:18">
      <c r="A2048" s="14">
        <v>2046</v>
      </c>
      <c r="B2048" s="43" t="s">
        <v>19</v>
      </c>
      <c r="C2048" s="14" t="s">
        <v>20</v>
      </c>
      <c r="D2048" s="43" t="s">
        <v>21</v>
      </c>
      <c r="E2048" s="50" t="s">
        <v>4598</v>
      </c>
      <c r="F2048" s="15" t="s">
        <v>5295</v>
      </c>
      <c r="G2048" s="69" t="s">
        <v>4600</v>
      </c>
      <c r="H2048" s="69" t="s">
        <v>4601</v>
      </c>
      <c r="I2048" s="69"/>
      <c r="J2048" s="69"/>
      <c r="K2048" s="13"/>
      <c r="L2048" s="51"/>
      <c r="M2048" s="50" t="s">
        <v>24</v>
      </c>
      <c r="N2048" s="50" t="s">
        <v>1283</v>
      </c>
      <c r="O2048" s="46" t="str">
        <f t="shared" si="31"/>
        <v>出题单位：广东电网有限责任公司陈涛洪
知识点：送配电线路工-输电线路带电检修工-规程规范导则知识</v>
      </c>
      <c r="P2048" s="12" t="s">
        <v>456</v>
      </c>
      <c r="Q2048" s="12" t="s">
        <v>457</v>
      </c>
      <c r="R2048" s="12">
        <v>13927777456</v>
      </c>
    </row>
    <row r="2049" s="29" customFormat="1" ht="72" spans="1:18">
      <c r="A2049" s="14">
        <v>2047</v>
      </c>
      <c r="B2049" s="43" t="s">
        <v>19</v>
      </c>
      <c r="C2049" s="14" t="s">
        <v>20</v>
      </c>
      <c r="D2049" s="54" t="s">
        <v>483</v>
      </c>
      <c r="E2049" s="50" t="s">
        <v>4598</v>
      </c>
      <c r="F2049" s="51" t="s">
        <v>5296</v>
      </c>
      <c r="G2049" s="51" t="s">
        <v>4600</v>
      </c>
      <c r="H2049" s="51" t="s">
        <v>4601</v>
      </c>
      <c r="I2049" s="51"/>
      <c r="J2049" s="51"/>
      <c r="K2049" s="51"/>
      <c r="L2049" s="51"/>
      <c r="M2049" s="50" t="s">
        <v>24</v>
      </c>
      <c r="N2049" s="50" t="s">
        <v>1283</v>
      </c>
      <c r="O2049" s="46" t="str">
        <f t="shared" si="31"/>
        <v>出题单位：广东电网有限责任公司陈涛洪
知识点：送配电线路工-输电线路带电检修工-国家法律法规</v>
      </c>
      <c r="P2049" s="12" t="s">
        <v>456</v>
      </c>
      <c r="Q2049" s="12" t="s">
        <v>457</v>
      </c>
      <c r="R2049" s="12">
        <v>13927777456</v>
      </c>
    </row>
    <row r="2050" s="29" customFormat="1" ht="86.4" spans="1:18">
      <c r="A2050" s="14">
        <v>2048</v>
      </c>
      <c r="B2050" s="43" t="s">
        <v>19</v>
      </c>
      <c r="C2050" s="14" t="s">
        <v>20</v>
      </c>
      <c r="D2050" s="54" t="s">
        <v>483</v>
      </c>
      <c r="E2050" s="50" t="s">
        <v>4598</v>
      </c>
      <c r="F2050" s="51" t="s">
        <v>5297</v>
      </c>
      <c r="G2050" s="51" t="s">
        <v>4600</v>
      </c>
      <c r="H2050" s="51" t="s">
        <v>4601</v>
      </c>
      <c r="I2050" s="51"/>
      <c r="J2050" s="51"/>
      <c r="K2050" s="51"/>
      <c r="L2050" s="51"/>
      <c r="M2050" s="50" t="s">
        <v>24</v>
      </c>
      <c r="N2050" s="50" t="s">
        <v>1283</v>
      </c>
      <c r="O2050" s="46" t="str">
        <f t="shared" si="31"/>
        <v>出题单位：广东电网有限责任公司陈涛洪
知识点：送配电线路工-输电线路带电检修工-国家法律法规</v>
      </c>
      <c r="P2050" s="12" t="s">
        <v>456</v>
      </c>
      <c r="Q2050" s="12" t="s">
        <v>457</v>
      </c>
      <c r="R2050" s="12">
        <v>13927777456</v>
      </c>
    </row>
    <row r="2051" s="29" customFormat="1" ht="86.4" spans="1:18">
      <c r="A2051" s="14">
        <v>2049</v>
      </c>
      <c r="B2051" s="43" t="s">
        <v>19</v>
      </c>
      <c r="C2051" s="14" t="s">
        <v>20</v>
      </c>
      <c r="D2051" s="54" t="s">
        <v>21</v>
      </c>
      <c r="E2051" s="50" t="s">
        <v>4598</v>
      </c>
      <c r="F2051" s="51" t="s">
        <v>5298</v>
      </c>
      <c r="G2051" s="51" t="s">
        <v>4600</v>
      </c>
      <c r="H2051" s="51" t="s">
        <v>4601</v>
      </c>
      <c r="I2051" s="51"/>
      <c r="J2051" s="51"/>
      <c r="K2051" s="51"/>
      <c r="L2051" s="51"/>
      <c r="M2051" s="50" t="s">
        <v>30</v>
      </c>
      <c r="N2051" s="50" t="s">
        <v>1283</v>
      </c>
      <c r="O2051" s="46" t="str">
        <f t="shared" si="31"/>
        <v>出题单位：广东电网有限责任公司陈涛洪
知识点：送配电线路工-输电线路带电检修工-规程规范导则知识</v>
      </c>
      <c r="P2051" s="12" t="s">
        <v>456</v>
      </c>
      <c r="Q2051" s="12" t="s">
        <v>457</v>
      </c>
      <c r="R2051" s="12">
        <v>13927777456</v>
      </c>
    </row>
    <row r="2052" s="29" customFormat="1" ht="86.4" spans="1:18">
      <c r="A2052" s="14">
        <v>2050</v>
      </c>
      <c r="B2052" s="43" t="s">
        <v>19</v>
      </c>
      <c r="C2052" s="14" t="s">
        <v>20</v>
      </c>
      <c r="D2052" s="54" t="s">
        <v>21</v>
      </c>
      <c r="E2052" s="50" t="s">
        <v>4598</v>
      </c>
      <c r="F2052" s="51" t="s">
        <v>5299</v>
      </c>
      <c r="G2052" s="51" t="s">
        <v>4600</v>
      </c>
      <c r="H2052" s="51" t="s">
        <v>4601</v>
      </c>
      <c r="I2052" s="51"/>
      <c r="J2052" s="51"/>
      <c r="K2052" s="51"/>
      <c r="L2052" s="51"/>
      <c r="M2052" s="50" t="s">
        <v>24</v>
      </c>
      <c r="N2052" s="50" t="s">
        <v>1283</v>
      </c>
      <c r="O2052" s="46" t="str">
        <f t="shared" ref="O2052:O2115" si="32">"出题单位："&amp;P2052&amp;Q2052&amp;CHAR(10)&amp;"知识点："&amp;_xlfn.TEXTJOIN("-",TRUE,B2052:D2052)</f>
        <v>出题单位：广东电网有限责任公司陈涛洪
知识点：送配电线路工-输电线路带电检修工-规程规范导则知识</v>
      </c>
      <c r="P2052" s="12" t="s">
        <v>456</v>
      </c>
      <c r="Q2052" s="12" t="s">
        <v>457</v>
      </c>
      <c r="R2052" s="12">
        <v>13927777456</v>
      </c>
    </row>
    <row r="2053" s="29" customFormat="1" ht="86.4" spans="1:18">
      <c r="A2053" s="14">
        <v>2051</v>
      </c>
      <c r="B2053" s="43" t="s">
        <v>19</v>
      </c>
      <c r="C2053" s="14" t="s">
        <v>20</v>
      </c>
      <c r="D2053" s="54" t="s">
        <v>21</v>
      </c>
      <c r="E2053" s="50" t="s">
        <v>4598</v>
      </c>
      <c r="F2053" s="51" t="s">
        <v>5300</v>
      </c>
      <c r="G2053" s="51" t="s">
        <v>4600</v>
      </c>
      <c r="H2053" s="51" t="s">
        <v>4601</v>
      </c>
      <c r="I2053" s="51"/>
      <c r="J2053" s="51"/>
      <c r="K2053" s="51"/>
      <c r="L2053" s="51"/>
      <c r="M2053" s="50" t="s">
        <v>24</v>
      </c>
      <c r="N2053" s="50" t="s">
        <v>1283</v>
      </c>
      <c r="O2053" s="46" t="str">
        <f t="shared" si="32"/>
        <v>出题单位：广东电网有限责任公司陈涛洪
知识点：送配电线路工-输电线路带电检修工-规程规范导则知识</v>
      </c>
      <c r="P2053" s="12" t="s">
        <v>456</v>
      </c>
      <c r="Q2053" s="12" t="s">
        <v>457</v>
      </c>
      <c r="R2053" s="12">
        <v>13927777456</v>
      </c>
    </row>
    <row r="2054" s="29" customFormat="1" ht="86.4" spans="1:18">
      <c r="A2054" s="14">
        <v>2052</v>
      </c>
      <c r="B2054" s="43" t="s">
        <v>19</v>
      </c>
      <c r="C2054" s="14" t="s">
        <v>20</v>
      </c>
      <c r="D2054" s="54" t="s">
        <v>21</v>
      </c>
      <c r="E2054" s="50" t="s">
        <v>4598</v>
      </c>
      <c r="F2054" s="51" t="s">
        <v>5301</v>
      </c>
      <c r="G2054" s="51" t="s">
        <v>4600</v>
      </c>
      <c r="H2054" s="51" t="s">
        <v>4601</v>
      </c>
      <c r="I2054" s="51"/>
      <c r="J2054" s="51"/>
      <c r="K2054" s="51"/>
      <c r="L2054" s="51"/>
      <c r="M2054" s="50" t="s">
        <v>24</v>
      </c>
      <c r="N2054" s="50" t="s">
        <v>1283</v>
      </c>
      <c r="O2054" s="46" t="str">
        <f t="shared" si="32"/>
        <v>出题单位：广东电网有限责任公司陈涛洪
知识点：送配电线路工-输电线路带电检修工-规程规范导则知识</v>
      </c>
      <c r="P2054" s="12" t="s">
        <v>456</v>
      </c>
      <c r="Q2054" s="12" t="s">
        <v>457</v>
      </c>
      <c r="R2054" s="12">
        <v>13927777456</v>
      </c>
    </row>
    <row r="2055" s="29" customFormat="1" ht="86.4" spans="1:18">
      <c r="A2055" s="14">
        <v>2053</v>
      </c>
      <c r="B2055" s="43" t="s">
        <v>19</v>
      </c>
      <c r="C2055" s="14" t="s">
        <v>20</v>
      </c>
      <c r="D2055" s="54" t="s">
        <v>21</v>
      </c>
      <c r="E2055" s="50" t="s">
        <v>4598</v>
      </c>
      <c r="F2055" s="51" t="s">
        <v>5302</v>
      </c>
      <c r="G2055" s="51" t="s">
        <v>4600</v>
      </c>
      <c r="H2055" s="51" t="s">
        <v>4601</v>
      </c>
      <c r="I2055" s="51"/>
      <c r="J2055" s="51"/>
      <c r="K2055" s="51"/>
      <c r="L2055" s="51"/>
      <c r="M2055" s="50" t="s">
        <v>30</v>
      </c>
      <c r="N2055" s="50" t="s">
        <v>1283</v>
      </c>
      <c r="O2055" s="46" t="str">
        <f t="shared" si="32"/>
        <v>出题单位：广东电网有限责任公司陈涛洪
知识点：送配电线路工-输电线路带电检修工-规程规范导则知识</v>
      </c>
      <c r="P2055" s="12" t="s">
        <v>456</v>
      </c>
      <c r="Q2055" s="12" t="s">
        <v>457</v>
      </c>
      <c r="R2055" s="12">
        <v>13927777456</v>
      </c>
    </row>
    <row r="2056" s="29" customFormat="1" ht="86.4" spans="1:18">
      <c r="A2056" s="14">
        <v>2054</v>
      </c>
      <c r="B2056" s="43" t="s">
        <v>19</v>
      </c>
      <c r="C2056" s="14" t="s">
        <v>20</v>
      </c>
      <c r="D2056" s="54" t="s">
        <v>21</v>
      </c>
      <c r="E2056" s="50" t="s">
        <v>4598</v>
      </c>
      <c r="F2056" s="51" t="s">
        <v>5303</v>
      </c>
      <c r="G2056" s="51" t="s">
        <v>4600</v>
      </c>
      <c r="H2056" s="51" t="s">
        <v>4601</v>
      </c>
      <c r="I2056" s="51"/>
      <c r="J2056" s="51"/>
      <c r="K2056" s="51"/>
      <c r="L2056" s="51"/>
      <c r="M2056" s="50" t="s">
        <v>24</v>
      </c>
      <c r="N2056" s="50" t="s">
        <v>1283</v>
      </c>
      <c r="O2056" s="46" t="str">
        <f t="shared" si="32"/>
        <v>出题单位：广东电网有限责任公司陈涛洪
知识点：送配电线路工-输电线路带电检修工-规程规范导则知识</v>
      </c>
      <c r="P2056" s="12" t="s">
        <v>456</v>
      </c>
      <c r="Q2056" s="12" t="s">
        <v>457</v>
      </c>
      <c r="R2056" s="12">
        <v>13927777456</v>
      </c>
    </row>
    <row r="2057" s="29" customFormat="1" ht="115.2" spans="1:18">
      <c r="A2057" s="14">
        <v>2055</v>
      </c>
      <c r="B2057" s="43" t="s">
        <v>19</v>
      </c>
      <c r="C2057" s="14" t="s">
        <v>20</v>
      </c>
      <c r="D2057" s="44" t="s">
        <v>21</v>
      </c>
      <c r="E2057" s="50" t="s">
        <v>4598</v>
      </c>
      <c r="F2057" s="51" t="s">
        <v>5304</v>
      </c>
      <c r="G2057" s="51" t="s">
        <v>4600</v>
      </c>
      <c r="H2057" s="51" t="s">
        <v>4601</v>
      </c>
      <c r="I2057" s="51"/>
      <c r="J2057" s="51"/>
      <c r="K2057" s="51"/>
      <c r="L2057" s="51"/>
      <c r="M2057" s="50" t="s">
        <v>30</v>
      </c>
      <c r="N2057" s="50" t="s">
        <v>1283</v>
      </c>
      <c r="O2057" s="46" t="str">
        <f t="shared" si="32"/>
        <v>出题单位：广东电网有限责任公司陈涛洪
知识点：送配电线路工-输电线路带电检修工-规程规范导则知识</v>
      </c>
      <c r="P2057" s="12" t="s">
        <v>456</v>
      </c>
      <c r="Q2057" s="12" t="s">
        <v>457</v>
      </c>
      <c r="R2057" s="12">
        <v>13927777456</v>
      </c>
    </row>
    <row r="2058" s="29" customFormat="1" ht="86.4" spans="1:18">
      <c r="A2058" s="14">
        <v>2056</v>
      </c>
      <c r="B2058" s="43" t="s">
        <v>19</v>
      </c>
      <c r="C2058" s="14" t="s">
        <v>20</v>
      </c>
      <c r="D2058" s="43" t="s">
        <v>21</v>
      </c>
      <c r="E2058" s="14" t="s">
        <v>4598</v>
      </c>
      <c r="F2058" s="15" t="s">
        <v>5305</v>
      </c>
      <c r="G2058" s="15" t="s">
        <v>4600</v>
      </c>
      <c r="H2058" s="15" t="s">
        <v>4601</v>
      </c>
      <c r="I2058" s="15"/>
      <c r="J2058" s="15"/>
      <c r="K2058" s="15"/>
      <c r="L2058" s="15"/>
      <c r="M2058" s="14" t="s">
        <v>24</v>
      </c>
      <c r="N2058" s="14" t="s">
        <v>1283</v>
      </c>
      <c r="O2058" s="46" t="str">
        <f t="shared" si="32"/>
        <v>出题单位：贵州电网有限责任公司龙福刚
知识点：送配电线路工-输电线路带电检修工-规程规范导则知识</v>
      </c>
      <c r="P2058" s="12" t="s">
        <v>580</v>
      </c>
      <c r="Q2058" s="14" t="s">
        <v>581</v>
      </c>
      <c r="R2058" s="14">
        <v>13908598058</v>
      </c>
    </row>
    <row r="2059" s="29" customFormat="1" ht="86.4" spans="1:18">
      <c r="A2059" s="14">
        <v>2057</v>
      </c>
      <c r="B2059" s="43" t="s">
        <v>19</v>
      </c>
      <c r="C2059" s="14" t="s">
        <v>20</v>
      </c>
      <c r="D2059" s="43" t="s">
        <v>21</v>
      </c>
      <c r="E2059" s="14" t="s">
        <v>4598</v>
      </c>
      <c r="F2059" s="15" t="s">
        <v>5306</v>
      </c>
      <c r="G2059" s="15" t="s">
        <v>4600</v>
      </c>
      <c r="H2059" s="15" t="s">
        <v>4601</v>
      </c>
      <c r="I2059" s="15"/>
      <c r="J2059" s="15"/>
      <c r="K2059" s="15"/>
      <c r="L2059" s="15"/>
      <c r="M2059" s="14" t="s">
        <v>24</v>
      </c>
      <c r="N2059" s="14" t="s">
        <v>1283</v>
      </c>
      <c r="O2059" s="46" t="str">
        <f t="shared" si="32"/>
        <v>出题单位：贵州电网有限责任公司龙福刚
知识点：送配电线路工-输电线路带电检修工-规程规范导则知识</v>
      </c>
      <c r="P2059" s="12" t="s">
        <v>580</v>
      </c>
      <c r="Q2059" s="14" t="s">
        <v>581</v>
      </c>
      <c r="R2059" s="14">
        <v>13908598058</v>
      </c>
    </row>
    <row r="2060" s="29" customFormat="1" ht="86.4" spans="1:18">
      <c r="A2060" s="14">
        <v>2058</v>
      </c>
      <c r="B2060" s="43" t="s">
        <v>19</v>
      </c>
      <c r="C2060" s="14" t="s">
        <v>20</v>
      </c>
      <c r="D2060" s="43" t="s">
        <v>21</v>
      </c>
      <c r="E2060" s="14" t="s">
        <v>4598</v>
      </c>
      <c r="F2060" s="51" t="s">
        <v>5307</v>
      </c>
      <c r="G2060" s="15" t="s">
        <v>4600</v>
      </c>
      <c r="H2060" s="15" t="s">
        <v>4601</v>
      </c>
      <c r="I2060" s="15"/>
      <c r="J2060" s="15"/>
      <c r="K2060" s="15"/>
      <c r="L2060" s="15"/>
      <c r="M2060" s="14" t="s">
        <v>24</v>
      </c>
      <c r="N2060" s="14" t="s">
        <v>1283</v>
      </c>
      <c r="O2060" s="46" t="str">
        <f t="shared" si="32"/>
        <v>出题单位：贵州电网有限责任公司龙福刚
知识点：送配电线路工-输电线路带电检修工-规程规范导则知识</v>
      </c>
      <c r="P2060" s="12" t="s">
        <v>580</v>
      </c>
      <c r="Q2060" s="14" t="s">
        <v>581</v>
      </c>
      <c r="R2060" s="14">
        <v>13908598058</v>
      </c>
    </row>
    <row r="2061" s="29" customFormat="1" ht="86.4" spans="1:18">
      <c r="A2061" s="14">
        <v>2059</v>
      </c>
      <c r="B2061" s="43" t="s">
        <v>19</v>
      </c>
      <c r="C2061" s="14" t="s">
        <v>20</v>
      </c>
      <c r="D2061" s="43" t="s">
        <v>21</v>
      </c>
      <c r="E2061" s="14" t="s">
        <v>4598</v>
      </c>
      <c r="F2061" s="15" t="s">
        <v>5308</v>
      </c>
      <c r="G2061" s="15" t="s">
        <v>4600</v>
      </c>
      <c r="H2061" s="15" t="s">
        <v>4601</v>
      </c>
      <c r="I2061" s="15"/>
      <c r="J2061" s="15"/>
      <c r="K2061" s="15"/>
      <c r="L2061" s="15"/>
      <c r="M2061" s="14" t="s">
        <v>24</v>
      </c>
      <c r="N2061" s="14" t="s">
        <v>1283</v>
      </c>
      <c r="O2061" s="46" t="str">
        <f t="shared" si="32"/>
        <v>出题单位：贵州电网有限责任公司龙福刚
知识点：送配电线路工-输电线路带电检修工-规程规范导则知识</v>
      </c>
      <c r="P2061" s="12" t="s">
        <v>580</v>
      </c>
      <c r="Q2061" s="14" t="s">
        <v>581</v>
      </c>
      <c r="R2061" s="14">
        <v>13908598058</v>
      </c>
    </row>
    <row r="2062" s="29" customFormat="1" ht="86.4" spans="1:18">
      <c r="A2062" s="14">
        <v>2060</v>
      </c>
      <c r="B2062" s="43" t="s">
        <v>19</v>
      </c>
      <c r="C2062" s="14" t="s">
        <v>20</v>
      </c>
      <c r="D2062" s="43" t="s">
        <v>21</v>
      </c>
      <c r="E2062" s="14" t="s">
        <v>4598</v>
      </c>
      <c r="F2062" s="15" t="s">
        <v>5309</v>
      </c>
      <c r="G2062" s="15" t="s">
        <v>4600</v>
      </c>
      <c r="H2062" s="15" t="s">
        <v>4601</v>
      </c>
      <c r="I2062" s="15"/>
      <c r="J2062" s="15"/>
      <c r="K2062" s="15"/>
      <c r="L2062" s="15"/>
      <c r="M2062" s="14" t="s">
        <v>24</v>
      </c>
      <c r="N2062" s="14" t="s">
        <v>1283</v>
      </c>
      <c r="O2062" s="46" t="str">
        <f t="shared" si="32"/>
        <v>出题单位：贵州电网有限责任公司龙福刚
知识点：送配电线路工-输电线路带电检修工-规程规范导则知识</v>
      </c>
      <c r="P2062" s="12" t="s">
        <v>580</v>
      </c>
      <c r="Q2062" s="14" t="s">
        <v>581</v>
      </c>
      <c r="R2062" s="14">
        <v>13908598058</v>
      </c>
    </row>
    <row r="2063" s="29" customFormat="1" ht="86.4" spans="1:18">
      <c r="A2063" s="14">
        <v>2061</v>
      </c>
      <c r="B2063" s="43" t="s">
        <v>19</v>
      </c>
      <c r="C2063" s="14" t="s">
        <v>20</v>
      </c>
      <c r="D2063" s="43" t="s">
        <v>21</v>
      </c>
      <c r="E2063" s="14" t="s">
        <v>4598</v>
      </c>
      <c r="F2063" s="15" t="s">
        <v>5310</v>
      </c>
      <c r="G2063" s="15" t="s">
        <v>4600</v>
      </c>
      <c r="H2063" s="15" t="s">
        <v>4601</v>
      </c>
      <c r="I2063" s="15"/>
      <c r="J2063" s="15"/>
      <c r="K2063" s="15"/>
      <c r="L2063" s="15"/>
      <c r="M2063" s="14" t="s">
        <v>24</v>
      </c>
      <c r="N2063" s="14" t="s">
        <v>1283</v>
      </c>
      <c r="O2063" s="46" t="str">
        <f t="shared" si="32"/>
        <v>出题单位：贵州电网有限责任公司龙福刚
知识点：送配电线路工-输电线路带电检修工-规程规范导则知识</v>
      </c>
      <c r="P2063" s="12" t="s">
        <v>580</v>
      </c>
      <c r="Q2063" s="14" t="s">
        <v>581</v>
      </c>
      <c r="R2063" s="14">
        <v>13908598058</v>
      </c>
    </row>
    <row r="2064" s="29" customFormat="1" ht="86.4" spans="1:18">
      <c r="A2064" s="14">
        <v>2062</v>
      </c>
      <c r="B2064" s="43" t="s">
        <v>19</v>
      </c>
      <c r="C2064" s="14" t="s">
        <v>20</v>
      </c>
      <c r="D2064" s="43" t="s">
        <v>21</v>
      </c>
      <c r="E2064" s="14" t="s">
        <v>4598</v>
      </c>
      <c r="F2064" s="15" t="s">
        <v>5311</v>
      </c>
      <c r="G2064" s="15" t="s">
        <v>4600</v>
      </c>
      <c r="H2064" s="15" t="s">
        <v>4601</v>
      </c>
      <c r="I2064" s="15"/>
      <c r="J2064" s="15"/>
      <c r="K2064" s="15"/>
      <c r="L2064" s="15"/>
      <c r="M2064" s="14" t="s">
        <v>24</v>
      </c>
      <c r="N2064" s="14" t="s">
        <v>1283</v>
      </c>
      <c r="O2064" s="46" t="str">
        <f t="shared" si="32"/>
        <v>出题单位：贵州电网有限责任公司龙福刚
知识点：送配电线路工-输电线路带电检修工-规程规范导则知识</v>
      </c>
      <c r="P2064" s="12" t="s">
        <v>580</v>
      </c>
      <c r="Q2064" s="14" t="s">
        <v>581</v>
      </c>
      <c r="R2064" s="14">
        <v>13908598058</v>
      </c>
    </row>
    <row r="2065" s="29" customFormat="1" ht="86.4" spans="1:18">
      <c r="A2065" s="14">
        <v>2063</v>
      </c>
      <c r="B2065" s="43" t="s">
        <v>19</v>
      </c>
      <c r="C2065" s="14" t="s">
        <v>20</v>
      </c>
      <c r="D2065" s="43" t="s">
        <v>21</v>
      </c>
      <c r="E2065" s="14" t="s">
        <v>4598</v>
      </c>
      <c r="F2065" s="15" t="s">
        <v>5312</v>
      </c>
      <c r="G2065" s="15" t="s">
        <v>4600</v>
      </c>
      <c r="H2065" s="15" t="s">
        <v>4601</v>
      </c>
      <c r="I2065" s="15"/>
      <c r="J2065" s="15"/>
      <c r="K2065" s="15"/>
      <c r="L2065" s="15"/>
      <c r="M2065" s="14" t="s">
        <v>24</v>
      </c>
      <c r="N2065" s="14" t="s">
        <v>1283</v>
      </c>
      <c r="O2065" s="46" t="str">
        <f t="shared" si="32"/>
        <v>出题单位：贵州电网有限责任公司龙福刚
知识点：送配电线路工-输电线路带电检修工-规程规范导则知识</v>
      </c>
      <c r="P2065" s="12" t="s">
        <v>580</v>
      </c>
      <c r="Q2065" s="14" t="s">
        <v>581</v>
      </c>
      <c r="R2065" s="14">
        <v>13908598058</v>
      </c>
    </row>
    <row r="2066" s="29" customFormat="1" ht="86.4" spans="1:18">
      <c r="A2066" s="14">
        <v>2064</v>
      </c>
      <c r="B2066" s="43" t="s">
        <v>19</v>
      </c>
      <c r="C2066" s="14" t="s">
        <v>20</v>
      </c>
      <c r="D2066" s="43" t="s">
        <v>21</v>
      </c>
      <c r="E2066" s="14" t="s">
        <v>4598</v>
      </c>
      <c r="F2066" s="15" t="s">
        <v>5313</v>
      </c>
      <c r="G2066" s="15" t="s">
        <v>4600</v>
      </c>
      <c r="H2066" s="15" t="s">
        <v>4601</v>
      </c>
      <c r="I2066" s="15"/>
      <c r="J2066" s="15"/>
      <c r="K2066" s="15"/>
      <c r="L2066" s="15"/>
      <c r="M2066" s="14" t="s">
        <v>24</v>
      </c>
      <c r="N2066" s="14" t="s">
        <v>1283</v>
      </c>
      <c r="O2066" s="46" t="str">
        <f t="shared" si="32"/>
        <v>出题单位：贵州电网有限责任公司龙福刚
知识点：送配电线路工-输电线路带电检修工-规程规范导则知识</v>
      </c>
      <c r="P2066" s="12" t="s">
        <v>580</v>
      </c>
      <c r="Q2066" s="14" t="s">
        <v>581</v>
      </c>
      <c r="R2066" s="14">
        <v>13908598058</v>
      </c>
    </row>
    <row r="2067" s="29" customFormat="1" ht="86.4" spans="1:18">
      <c r="A2067" s="14">
        <v>2065</v>
      </c>
      <c r="B2067" s="43" t="s">
        <v>19</v>
      </c>
      <c r="C2067" s="14" t="s">
        <v>20</v>
      </c>
      <c r="D2067" s="43" t="s">
        <v>21</v>
      </c>
      <c r="E2067" s="14" t="s">
        <v>4598</v>
      </c>
      <c r="F2067" s="15" t="s">
        <v>5314</v>
      </c>
      <c r="G2067" s="15" t="s">
        <v>4600</v>
      </c>
      <c r="H2067" s="15" t="s">
        <v>4601</v>
      </c>
      <c r="I2067" s="15"/>
      <c r="J2067" s="15"/>
      <c r="K2067" s="15"/>
      <c r="L2067" s="15"/>
      <c r="M2067" s="14" t="s">
        <v>24</v>
      </c>
      <c r="N2067" s="14" t="s">
        <v>1283</v>
      </c>
      <c r="O2067" s="46" t="str">
        <f t="shared" si="32"/>
        <v>出题单位：贵州电网有限责任公司龙福刚
知识点：送配电线路工-输电线路带电检修工-规程规范导则知识</v>
      </c>
      <c r="P2067" s="12" t="s">
        <v>580</v>
      </c>
      <c r="Q2067" s="14" t="s">
        <v>581</v>
      </c>
      <c r="R2067" s="14">
        <v>13908598058</v>
      </c>
    </row>
    <row r="2068" s="29" customFormat="1" ht="86.4" spans="1:18">
      <c r="A2068" s="14">
        <v>2066</v>
      </c>
      <c r="B2068" s="43" t="s">
        <v>19</v>
      </c>
      <c r="C2068" s="14" t="s">
        <v>20</v>
      </c>
      <c r="D2068" s="43" t="s">
        <v>21</v>
      </c>
      <c r="E2068" s="14" t="s">
        <v>4598</v>
      </c>
      <c r="F2068" s="15" t="s">
        <v>5315</v>
      </c>
      <c r="G2068" s="15" t="s">
        <v>4600</v>
      </c>
      <c r="H2068" s="15" t="s">
        <v>4601</v>
      </c>
      <c r="I2068" s="15"/>
      <c r="J2068" s="15"/>
      <c r="K2068" s="15"/>
      <c r="L2068" s="15"/>
      <c r="M2068" s="14" t="s">
        <v>24</v>
      </c>
      <c r="N2068" s="14" t="s">
        <v>1283</v>
      </c>
      <c r="O2068" s="46" t="str">
        <f t="shared" si="32"/>
        <v>出题单位：贵州电网有限责任公司龙福刚
知识点：送配电线路工-输电线路带电检修工-规程规范导则知识</v>
      </c>
      <c r="P2068" s="12" t="s">
        <v>580</v>
      </c>
      <c r="Q2068" s="14" t="s">
        <v>581</v>
      </c>
      <c r="R2068" s="14">
        <v>13908598058</v>
      </c>
    </row>
    <row r="2069" s="29" customFormat="1" ht="86.4" spans="1:18">
      <c r="A2069" s="14">
        <v>2067</v>
      </c>
      <c r="B2069" s="43" t="s">
        <v>19</v>
      </c>
      <c r="C2069" s="14" t="s">
        <v>20</v>
      </c>
      <c r="D2069" s="43" t="s">
        <v>21</v>
      </c>
      <c r="E2069" s="14" t="s">
        <v>4598</v>
      </c>
      <c r="F2069" s="15" t="s">
        <v>5316</v>
      </c>
      <c r="G2069" s="15" t="s">
        <v>4600</v>
      </c>
      <c r="H2069" s="15" t="s">
        <v>4601</v>
      </c>
      <c r="I2069" s="15"/>
      <c r="J2069" s="15"/>
      <c r="K2069" s="15"/>
      <c r="L2069" s="15"/>
      <c r="M2069" s="14" t="s">
        <v>24</v>
      </c>
      <c r="N2069" s="14" t="s">
        <v>1283</v>
      </c>
      <c r="O2069" s="46" t="str">
        <f t="shared" si="32"/>
        <v>出题单位：贵州电网有限责任公司龙福刚
知识点：送配电线路工-输电线路带电检修工-规程规范导则知识</v>
      </c>
      <c r="P2069" s="12" t="s">
        <v>580</v>
      </c>
      <c r="Q2069" s="14" t="s">
        <v>581</v>
      </c>
      <c r="R2069" s="14">
        <v>13908598058</v>
      </c>
    </row>
    <row r="2070" s="29" customFormat="1" ht="86.4" spans="1:18">
      <c r="A2070" s="14">
        <v>2068</v>
      </c>
      <c r="B2070" s="43" t="s">
        <v>19</v>
      </c>
      <c r="C2070" s="14" t="s">
        <v>20</v>
      </c>
      <c r="D2070" s="43" t="s">
        <v>21</v>
      </c>
      <c r="E2070" s="14" t="s">
        <v>4598</v>
      </c>
      <c r="F2070" s="15" t="s">
        <v>5317</v>
      </c>
      <c r="G2070" s="15" t="s">
        <v>4600</v>
      </c>
      <c r="H2070" s="15" t="s">
        <v>4601</v>
      </c>
      <c r="I2070" s="15"/>
      <c r="J2070" s="15"/>
      <c r="K2070" s="15"/>
      <c r="L2070" s="15"/>
      <c r="M2070" s="14" t="s">
        <v>24</v>
      </c>
      <c r="N2070" s="14" t="s">
        <v>1283</v>
      </c>
      <c r="O2070" s="46" t="str">
        <f t="shared" si="32"/>
        <v>出题单位：贵州电网有限责任公司龙福刚
知识点：送配电线路工-输电线路带电检修工-规程规范导则知识</v>
      </c>
      <c r="P2070" s="12" t="s">
        <v>580</v>
      </c>
      <c r="Q2070" s="14" t="s">
        <v>581</v>
      </c>
      <c r="R2070" s="14">
        <v>13908598058</v>
      </c>
    </row>
    <row r="2071" s="29" customFormat="1" ht="86.4" spans="1:18">
      <c r="A2071" s="14">
        <v>2069</v>
      </c>
      <c r="B2071" s="43" t="s">
        <v>19</v>
      </c>
      <c r="C2071" s="14" t="s">
        <v>20</v>
      </c>
      <c r="D2071" s="43" t="s">
        <v>21</v>
      </c>
      <c r="E2071" s="14" t="s">
        <v>4598</v>
      </c>
      <c r="F2071" s="15" t="s">
        <v>5318</v>
      </c>
      <c r="G2071" s="15" t="s">
        <v>4600</v>
      </c>
      <c r="H2071" s="15" t="s">
        <v>4601</v>
      </c>
      <c r="I2071" s="15"/>
      <c r="J2071" s="15"/>
      <c r="K2071" s="15"/>
      <c r="L2071" s="15"/>
      <c r="M2071" s="14" t="s">
        <v>24</v>
      </c>
      <c r="N2071" s="14" t="s">
        <v>1283</v>
      </c>
      <c r="O2071" s="46" t="str">
        <f t="shared" si="32"/>
        <v>出题单位：贵州电网有限责任公司龙福刚
知识点：送配电线路工-输电线路带电检修工-规程规范导则知识</v>
      </c>
      <c r="P2071" s="12" t="s">
        <v>580</v>
      </c>
      <c r="Q2071" s="14" t="s">
        <v>581</v>
      </c>
      <c r="R2071" s="14">
        <v>13908598058</v>
      </c>
    </row>
    <row r="2072" s="29" customFormat="1" ht="86.4" spans="1:18">
      <c r="A2072" s="14">
        <v>2070</v>
      </c>
      <c r="B2072" s="43" t="s">
        <v>19</v>
      </c>
      <c r="C2072" s="14" t="s">
        <v>20</v>
      </c>
      <c r="D2072" s="43" t="s">
        <v>21</v>
      </c>
      <c r="E2072" s="14" t="s">
        <v>4598</v>
      </c>
      <c r="F2072" s="15" t="s">
        <v>5319</v>
      </c>
      <c r="G2072" s="15" t="s">
        <v>4600</v>
      </c>
      <c r="H2072" s="15" t="s">
        <v>4601</v>
      </c>
      <c r="I2072" s="15"/>
      <c r="J2072" s="15"/>
      <c r="K2072" s="15"/>
      <c r="L2072" s="15"/>
      <c r="M2072" s="14" t="s">
        <v>24</v>
      </c>
      <c r="N2072" s="14" t="s">
        <v>1283</v>
      </c>
      <c r="O2072" s="46" t="str">
        <f t="shared" si="32"/>
        <v>出题单位：贵州电网有限责任公司龙福刚
知识点：送配电线路工-输电线路带电检修工-规程规范导则知识</v>
      </c>
      <c r="P2072" s="12" t="s">
        <v>580</v>
      </c>
      <c r="Q2072" s="14" t="s">
        <v>581</v>
      </c>
      <c r="R2072" s="14">
        <v>13908598058</v>
      </c>
    </row>
    <row r="2073" s="29" customFormat="1" ht="86.4" spans="1:18">
      <c r="A2073" s="14">
        <v>2071</v>
      </c>
      <c r="B2073" s="43" t="s">
        <v>19</v>
      </c>
      <c r="C2073" s="14" t="s">
        <v>20</v>
      </c>
      <c r="D2073" s="43" t="s">
        <v>21</v>
      </c>
      <c r="E2073" s="14" t="s">
        <v>4598</v>
      </c>
      <c r="F2073" s="15" t="s">
        <v>5320</v>
      </c>
      <c r="G2073" s="15" t="s">
        <v>4600</v>
      </c>
      <c r="H2073" s="15" t="s">
        <v>4601</v>
      </c>
      <c r="I2073" s="15"/>
      <c r="J2073" s="15"/>
      <c r="K2073" s="15"/>
      <c r="L2073" s="15"/>
      <c r="M2073" s="14" t="s">
        <v>24</v>
      </c>
      <c r="N2073" s="14" t="s">
        <v>1283</v>
      </c>
      <c r="O2073" s="46" t="str">
        <f t="shared" si="32"/>
        <v>出题单位：贵州电网有限责任公司龙福刚
知识点：送配电线路工-输电线路带电检修工-规程规范导则知识</v>
      </c>
      <c r="P2073" s="12" t="s">
        <v>580</v>
      </c>
      <c r="Q2073" s="14" t="s">
        <v>581</v>
      </c>
      <c r="R2073" s="14">
        <v>13908598058</v>
      </c>
    </row>
    <row r="2074" s="29" customFormat="1" ht="86.4" spans="1:18">
      <c r="A2074" s="14">
        <v>2072</v>
      </c>
      <c r="B2074" s="43" t="s">
        <v>19</v>
      </c>
      <c r="C2074" s="14" t="s">
        <v>20</v>
      </c>
      <c r="D2074" s="43" t="s">
        <v>21</v>
      </c>
      <c r="E2074" s="14" t="s">
        <v>4598</v>
      </c>
      <c r="F2074" s="15" t="s">
        <v>5321</v>
      </c>
      <c r="G2074" s="15" t="s">
        <v>4600</v>
      </c>
      <c r="H2074" s="15" t="s">
        <v>4601</v>
      </c>
      <c r="I2074" s="15"/>
      <c r="J2074" s="15"/>
      <c r="K2074" s="15"/>
      <c r="L2074" s="15"/>
      <c r="M2074" s="14" t="s">
        <v>24</v>
      </c>
      <c r="N2074" s="14" t="s">
        <v>1283</v>
      </c>
      <c r="O2074" s="46" t="str">
        <f t="shared" si="32"/>
        <v>出题单位：贵州电网有限责任公司龙福刚
知识点：送配电线路工-输电线路带电检修工-规程规范导则知识</v>
      </c>
      <c r="P2074" s="12" t="s">
        <v>580</v>
      </c>
      <c r="Q2074" s="14" t="s">
        <v>581</v>
      </c>
      <c r="R2074" s="14">
        <v>13908598058</v>
      </c>
    </row>
    <row r="2075" s="29" customFormat="1" ht="86.4" spans="1:18">
      <c r="A2075" s="14">
        <v>2073</v>
      </c>
      <c r="B2075" s="43" t="s">
        <v>19</v>
      </c>
      <c r="C2075" s="14" t="s">
        <v>20</v>
      </c>
      <c r="D2075" s="43" t="s">
        <v>21</v>
      </c>
      <c r="E2075" s="14" t="s">
        <v>4598</v>
      </c>
      <c r="F2075" s="15" t="s">
        <v>5322</v>
      </c>
      <c r="G2075" s="15" t="s">
        <v>4600</v>
      </c>
      <c r="H2075" s="15" t="s">
        <v>4601</v>
      </c>
      <c r="I2075" s="15"/>
      <c r="J2075" s="15"/>
      <c r="K2075" s="15"/>
      <c r="L2075" s="15"/>
      <c r="M2075" s="14" t="s">
        <v>24</v>
      </c>
      <c r="N2075" s="14" t="s">
        <v>1283</v>
      </c>
      <c r="O2075" s="46" t="str">
        <f t="shared" si="32"/>
        <v>出题单位：贵州电网有限责任公司龙福刚
知识点：送配电线路工-输电线路带电检修工-规程规范导则知识</v>
      </c>
      <c r="P2075" s="12" t="s">
        <v>580</v>
      </c>
      <c r="Q2075" s="14" t="s">
        <v>581</v>
      </c>
      <c r="R2075" s="14">
        <v>13908598058</v>
      </c>
    </row>
    <row r="2076" s="29" customFormat="1" ht="86.4" spans="1:18">
      <c r="A2076" s="14">
        <v>2074</v>
      </c>
      <c r="B2076" s="43" t="s">
        <v>19</v>
      </c>
      <c r="C2076" s="14" t="s">
        <v>20</v>
      </c>
      <c r="D2076" s="43" t="s">
        <v>21</v>
      </c>
      <c r="E2076" s="14" t="s">
        <v>4598</v>
      </c>
      <c r="F2076" s="15" t="s">
        <v>5323</v>
      </c>
      <c r="G2076" s="15" t="s">
        <v>4600</v>
      </c>
      <c r="H2076" s="15" t="s">
        <v>4601</v>
      </c>
      <c r="I2076" s="15"/>
      <c r="J2076" s="15"/>
      <c r="K2076" s="15"/>
      <c r="L2076" s="15"/>
      <c r="M2076" s="14" t="s">
        <v>24</v>
      </c>
      <c r="N2076" s="14" t="s">
        <v>1283</v>
      </c>
      <c r="O2076" s="46" t="str">
        <f t="shared" si="32"/>
        <v>出题单位：贵州电网有限责任公司龙福刚
知识点：送配电线路工-输电线路带电检修工-规程规范导则知识</v>
      </c>
      <c r="P2076" s="12" t="s">
        <v>580</v>
      </c>
      <c r="Q2076" s="14" t="s">
        <v>581</v>
      </c>
      <c r="R2076" s="14">
        <v>13908598058</v>
      </c>
    </row>
    <row r="2077" s="29" customFormat="1" ht="86.4" spans="1:18">
      <c r="A2077" s="14">
        <v>2075</v>
      </c>
      <c r="B2077" s="43" t="s">
        <v>19</v>
      </c>
      <c r="C2077" s="14" t="s">
        <v>20</v>
      </c>
      <c r="D2077" s="43" t="s">
        <v>21</v>
      </c>
      <c r="E2077" s="14" t="s">
        <v>4598</v>
      </c>
      <c r="F2077" s="15" t="s">
        <v>5324</v>
      </c>
      <c r="G2077" s="15" t="s">
        <v>4600</v>
      </c>
      <c r="H2077" s="15" t="s">
        <v>4601</v>
      </c>
      <c r="I2077" s="15"/>
      <c r="J2077" s="15"/>
      <c r="K2077" s="15"/>
      <c r="L2077" s="15"/>
      <c r="M2077" s="14" t="s">
        <v>24</v>
      </c>
      <c r="N2077" s="14" t="s">
        <v>1283</v>
      </c>
      <c r="O2077" s="46" t="str">
        <f t="shared" si="32"/>
        <v>出题单位：贵州电网有限责任公司龙福刚
知识点：送配电线路工-输电线路带电检修工-规程规范导则知识</v>
      </c>
      <c r="P2077" s="12" t="s">
        <v>580</v>
      </c>
      <c r="Q2077" s="14" t="s">
        <v>581</v>
      </c>
      <c r="R2077" s="14">
        <v>13908598058</v>
      </c>
    </row>
    <row r="2078" s="29" customFormat="1" ht="86.4" spans="1:18">
      <c r="A2078" s="14">
        <v>2076</v>
      </c>
      <c r="B2078" s="43" t="s">
        <v>19</v>
      </c>
      <c r="C2078" s="14" t="s">
        <v>20</v>
      </c>
      <c r="D2078" s="44" t="s">
        <v>21</v>
      </c>
      <c r="E2078" s="12" t="s">
        <v>4598</v>
      </c>
      <c r="F2078" s="13" t="s">
        <v>5325</v>
      </c>
      <c r="G2078" s="13" t="s">
        <v>4600</v>
      </c>
      <c r="H2078" s="13" t="s">
        <v>4601</v>
      </c>
      <c r="I2078" s="13"/>
      <c r="J2078" s="13"/>
      <c r="K2078" s="13"/>
      <c r="L2078" s="13"/>
      <c r="M2078" s="12" t="s">
        <v>30</v>
      </c>
      <c r="N2078" s="12" t="s">
        <v>1283</v>
      </c>
      <c r="O2078" s="46" t="str">
        <f t="shared" si="32"/>
        <v>出题单位：广西电网有限责任公司刘英龙
知识点：送配电线路工-输电线路带电检修工-规程规范导则知识</v>
      </c>
      <c r="P2078" s="12" t="s">
        <v>617</v>
      </c>
      <c r="Q2078" s="12" t="s">
        <v>618</v>
      </c>
      <c r="R2078" s="12">
        <v>15578287878</v>
      </c>
    </row>
    <row r="2079" s="29" customFormat="1" ht="86.4" spans="1:18">
      <c r="A2079" s="14">
        <v>2077</v>
      </c>
      <c r="B2079" s="43" t="s">
        <v>19</v>
      </c>
      <c r="C2079" s="14" t="s">
        <v>20</v>
      </c>
      <c r="D2079" s="44" t="s">
        <v>21</v>
      </c>
      <c r="E2079" s="12" t="s">
        <v>4598</v>
      </c>
      <c r="F2079" s="13" t="s">
        <v>5326</v>
      </c>
      <c r="G2079" s="13" t="s">
        <v>4600</v>
      </c>
      <c r="H2079" s="13" t="s">
        <v>4601</v>
      </c>
      <c r="I2079" s="13"/>
      <c r="J2079" s="13"/>
      <c r="K2079" s="13"/>
      <c r="L2079" s="13"/>
      <c r="M2079" s="12" t="s">
        <v>30</v>
      </c>
      <c r="N2079" s="12" t="s">
        <v>1283</v>
      </c>
      <c r="O2079" s="46" t="str">
        <f t="shared" si="32"/>
        <v>出题单位：广西电网有限责任公司刘英龙
知识点：送配电线路工-输电线路带电检修工-规程规范导则知识</v>
      </c>
      <c r="P2079" s="12" t="s">
        <v>617</v>
      </c>
      <c r="Q2079" s="12" t="s">
        <v>618</v>
      </c>
      <c r="R2079" s="12">
        <v>15578287878</v>
      </c>
    </row>
    <row r="2080" s="29" customFormat="1" ht="86.4" spans="1:18">
      <c r="A2080" s="14">
        <v>2078</v>
      </c>
      <c r="B2080" s="43" t="s">
        <v>19</v>
      </c>
      <c r="C2080" s="14" t="s">
        <v>20</v>
      </c>
      <c r="D2080" s="44" t="s">
        <v>21</v>
      </c>
      <c r="E2080" s="12" t="s">
        <v>4598</v>
      </c>
      <c r="F2080" s="13" t="s">
        <v>5327</v>
      </c>
      <c r="G2080" s="13" t="s">
        <v>4600</v>
      </c>
      <c r="H2080" s="13" t="s">
        <v>4601</v>
      </c>
      <c r="I2080" s="13"/>
      <c r="J2080" s="13"/>
      <c r="K2080" s="13"/>
      <c r="L2080" s="13"/>
      <c r="M2080" s="12" t="s">
        <v>24</v>
      </c>
      <c r="N2080" s="12" t="s">
        <v>1283</v>
      </c>
      <c r="O2080" s="46" t="str">
        <f t="shared" si="32"/>
        <v>出题单位：广西电网有限责任公司刘英龙
知识点：送配电线路工-输电线路带电检修工-规程规范导则知识</v>
      </c>
      <c r="P2080" s="12" t="s">
        <v>617</v>
      </c>
      <c r="Q2080" s="12" t="s">
        <v>618</v>
      </c>
      <c r="R2080" s="12">
        <v>15578287878</v>
      </c>
    </row>
    <row r="2081" s="29" customFormat="1" ht="86.4" spans="1:18">
      <c r="A2081" s="14">
        <v>2079</v>
      </c>
      <c r="B2081" s="43" t="s">
        <v>19</v>
      </c>
      <c r="C2081" s="14" t="s">
        <v>20</v>
      </c>
      <c r="D2081" s="44" t="s">
        <v>21</v>
      </c>
      <c r="E2081" s="12" t="s">
        <v>4598</v>
      </c>
      <c r="F2081" s="13" t="s">
        <v>5328</v>
      </c>
      <c r="G2081" s="13" t="s">
        <v>4600</v>
      </c>
      <c r="H2081" s="13" t="s">
        <v>4601</v>
      </c>
      <c r="I2081" s="13"/>
      <c r="J2081" s="13"/>
      <c r="K2081" s="13"/>
      <c r="L2081" s="13"/>
      <c r="M2081" s="12" t="s">
        <v>30</v>
      </c>
      <c r="N2081" s="12" t="s">
        <v>1283</v>
      </c>
      <c r="O2081" s="46" t="str">
        <f t="shared" si="32"/>
        <v>出题单位：广西电网有限责任公司刘英龙
知识点：送配电线路工-输电线路带电检修工-规程规范导则知识</v>
      </c>
      <c r="P2081" s="12" t="s">
        <v>617</v>
      </c>
      <c r="Q2081" s="12" t="s">
        <v>618</v>
      </c>
      <c r="R2081" s="12">
        <v>15578287878</v>
      </c>
    </row>
    <row r="2082" s="29" customFormat="1" ht="72" spans="1:18">
      <c r="A2082" s="14">
        <v>2080</v>
      </c>
      <c r="B2082" s="43" t="s">
        <v>19</v>
      </c>
      <c r="C2082" s="14" t="s">
        <v>20</v>
      </c>
      <c r="D2082" s="44" t="s">
        <v>137</v>
      </c>
      <c r="E2082" s="12" t="s">
        <v>4598</v>
      </c>
      <c r="F2082" s="59" t="s">
        <v>5329</v>
      </c>
      <c r="G2082" s="59" t="s">
        <v>4600</v>
      </c>
      <c r="H2082" s="59" t="s">
        <v>4601</v>
      </c>
      <c r="I2082" s="59"/>
      <c r="J2082" s="59"/>
      <c r="K2082" s="59"/>
      <c r="L2082" s="59"/>
      <c r="M2082" s="58" t="s">
        <v>24</v>
      </c>
      <c r="N2082" s="12" t="s">
        <v>1283</v>
      </c>
      <c r="O2082" s="46" t="str">
        <f t="shared" si="32"/>
        <v>出题单位：广西电网有限责任公司刘英龙
知识点：送配电线路工-输电线路带电检修工-电工基础</v>
      </c>
      <c r="P2082" s="12" t="s">
        <v>617</v>
      </c>
      <c r="Q2082" s="12" t="s">
        <v>618</v>
      </c>
      <c r="R2082" s="12">
        <v>15578287878</v>
      </c>
    </row>
    <row r="2083" s="29" customFormat="1" ht="72" spans="1:18">
      <c r="A2083" s="14">
        <v>2081</v>
      </c>
      <c r="B2083" s="43" t="s">
        <v>19</v>
      </c>
      <c r="C2083" s="14" t="s">
        <v>20</v>
      </c>
      <c r="D2083" s="44" t="s">
        <v>137</v>
      </c>
      <c r="E2083" s="12" t="s">
        <v>4598</v>
      </c>
      <c r="F2083" s="59" t="s">
        <v>5330</v>
      </c>
      <c r="G2083" s="59" t="s">
        <v>4600</v>
      </c>
      <c r="H2083" s="59" t="s">
        <v>4601</v>
      </c>
      <c r="I2083" s="59"/>
      <c r="J2083" s="59"/>
      <c r="K2083" s="59"/>
      <c r="L2083" s="59"/>
      <c r="M2083" s="58" t="s">
        <v>24</v>
      </c>
      <c r="N2083" s="12" t="s">
        <v>1283</v>
      </c>
      <c r="O2083" s="46" t="str">
        <f t="shared" si="32"/>
        <v>出题单位：广西电网有限责任公司刘英龙
知识点：送配电线路工-输电线路带电检修工-电工基础</v>
      </c>
      <c r="P2083" s="12" t="s">
        <v>617</v>
      </c>
      <c r="Q2083" s="12" t="s">
        <v>618</v>
      </c>
      <c r="R2083" s="12">
        <v>15578287878</v>
      </c>
    </row>
    <row r="2084" s="29" customFormat="1" ht="72" spans="1:18">
      <c r="A2084" s="14">
        <v>2082</v>
      </c>
      <c r="B2084" s="43" t="s">
        <v>19</v>
      </c>
      <c r="C2084" s="14" t="s">
        <v>20</v>
      </c>
      <c r="D2084" s="44" t="s">
        <v>137</v>
      </c>
      <c r="E2084" s="12" t="s">
        <v>4598</v>
      </c>
      <c r="F2084" s="59" t="s">
        <v>5331</v>
      </c>
      <c r="G2084" s="59" t="s">
        <v>4600</v>
      </c>
      <c r="H2084" s="59" t="s">
        <v>4601</v>
      </c>
      <c r="I2084" s="59"/>
      <c r="J2084" s="59"/>
      <c r="K2084" s="59"/>
      <c r="L2084" s="59"/>
      <c r="M2084" s="58" t="s">
        <v>24</v>
      </c>
      <c r="N2084" s="12" t="s">
        <v>1283</v>
      </c>
      <c r="O2084" s="46" t="str">
        <f t="shared" si="32"/>
        <v>出题单位：广西电网有限责任公司刘英龙
知识点：送配电线路工-输电线路带电检修工-电工基础</v>
      </c>
      <c r="P2084" s="12" t="s">
        <v>617</v>
      </c>
      <c r="Q2084" s="12" t="s">
        <v>618</v>
      </c>
      <c r="R2084" s="12">
        <v>15578287878</v>
      </c>
    </row>
    <row r="2085" s="29" customFormat="1" ht="100.8" spans="1:18">
      <c r="A2085" s="14">
        <v>2083</v>
      </c>
      <c r="B2085" s="43" t="s">
        <v>19</v>
      </c>
      <c r="C2085" s="14" t="s">
        <v>20</v>
      </c>
      <c r="D2085" s="44" t="s">
        <v>137</v>
      </c>
      <c r="E2085" s="12" t="s">
        <v>4598</v>
      </c>
      <c r="F2085" s="59" t="s">
        <v>5332</v>
      </c>
      <c r="G2085" s="59" t="s">
        <v>4600</v>
      </c>
      <c r="H2085" s="59" t="s">
        <v>4601</v>
      </c>
      <c r="I2085" s="59"/>
      <c r="J2085" s="59"/>
      <c r="K2085" s="59"/>
      <c r="L2085" s="59"/>
      <c r="M2085" s="58" t="s">
        <v>30</v>
      </c>
      <c r="N2085" s="12" t="s">
        <v>1283</v>
      </c>
      <c r="O2085" s="46" t="str">
        <f t="shared" si="32"/>
        <v>出题单位：广西电网有限责任公司刘英龙
知识点：送配电线路工-输电线路带电检修工-电工基础</v>
      </c>
      <c r="P2085" s="12" t="s">
        <v>617</v>
      </c>
      <c r="Q2085" s="12" t="s">
        <v>618</v>
      </c>
      <c r="R2085" s="12">
        <v>15578287878</v>
      </c>
    </row>
    <row r="2086" s="29" customFormat="1" ht="86.4" spans="1:18">
      <c r="A2086" s="14">
        <v>2084</v>
      </c>
      <c r="B2086" s="43" t="s">
        <v>19</v>
      </c>
      <c r="C2086" s="14" t="s">
        <v>20</v>
      </c>
      <c r="D2086" s="44" t="s">
        <v>137</v>
      </c>
      <c r="E2086" s="12" t="s">
        <v>4598</v>
      </c>
      <c r="F2086" s="59" t="s">
        <v>5333</v>
      </c>
      <c r="G2086" s="59" t="s">
        <v>4600</v>
      </c>
      <c r="H2086" s="59" t="s">
        <v>4601</v>
      </c>
      <c r="I2086" s="59"/>
      <c r="J2086" s="59"/>
      <c r="K2086" s="59"/>
      <c r="L2086" s="59"/>
      <c r="M2086" s="58" t="s">
        <v>24</v>
      </c>
      <c r="N2086" s="12" t="s">
        <v>1283</v>
      </c>
      <c r="O2086" s="46" t="str">
        <f t="shared" si="32"/>
        <v>出题单位：广西电网有限责任公司刘英龙
知识点：送配电线路工-输电线路带电检修工-电工基础</v>
      </c>
      <c r="P2086" s="12" t="s">
        <v>617</v>
      </c>
      <c r="Q2086" s="12" t="s">
        <v>618</v>
      </c>
      <c r="R2086" s="12">
        <v>15578287878</v>
      </c>
    </row>
    <row r="2087" s="29" customFormat="1" ht="72" spans="1:18">
      <c r="A2087" s="14">
        <v>2085</v>
      </c>
      <c r="B2087" s="43" t="s">
        <v>19</v>
      </c>
      <c r="C2087" s="14" t="s">
        <v>20</v>
      </c>
      <c r="D2087" s="44" t="s">
        <v>137</v>
      </c>
      <c r="E2087" s="12" t="s">
        <v>4598</v>
      </c>
      <c r="F2087" s="59" t="s">
        <v>5334</v>
      </c>
      <c r="G2087" s="59" t="s">
        <v>4600</v>
      </c>
      <c r="H2087" s="59" t="s">
        <v>4601</v>
      </c>
      <c r="I2087" s="59"/>
      <c r="J2087" s="59"/>
      <c r="K2087" s="59"/>
      <c r="L2087" s="59"/>
      <c r="M2087" s="58" t="s">
        <v>24</v>
      </c>
      <c r="N2087" s="12" t="s">
        <v>1283</v>
      </c>
      <c r="O2087" s="46" t="str">
        <f t="shared" si="32"/>
        <v>出题单位：广西电网有限责任公司刘英龙
知识点：送配电线路工-输电线路带电检修工-电工基础</v>
      </c>
      <c r="P2087" s="12" t="s">
        <v>617</v>
      </c>
      <c r="Q2087" s="12" t="s">
        <v>618</v>
      </c>
      <c r="R2087" s="12">
        <v>15578287878</v>
      </c>
    </row>
    <row r="2088" s="29" customFormat="1" ht="72" spans="1:18">
      <c r="A2088" s="14">
        <v>2086</v>
      </c>
      <c r="B2088" s="43" t="s">
        <v>19</v>
      </c>
      <c r="C2088" s="14" t="s">
        <v>20</v>
      </c>
      <c r="D2088" s="44" t="s">
        <v>137</v>
      </c>
      <c r="E2088" s="12" t="s">
        <v>4598</v>
      </c>
      <c r="F2088" s="59" t="s">
        <v>5335</v>
      </c>
      <c r="G2088" s="59" t="s">
        <v>4600</v>
      </c>
      <c r="H2088" s="59" t="s">
        <v>4601</v>
      </c>
      <c r="I2088" s="59"/>
      <c r="J2088" s="59"/>
      <c r="K2088" s="59"/>
      <c r="L2088" s="59"/>
      <c r="M2088" s="58" t="s">
        <v>24</v>
      </c>
      <c r="N2088" s="12" t="s">
        <v>1283</v>
      </c>
      <c r="O2088" s="46" t="str">
        <f t="shared" si="32"/>
        <v>出题单位：广西电网有限责任公司刘英龙
知识点：送配电线路工-输电线路带电检修工-电工基础</v>
      </c>
      <c r="P2088" s="12" t="s">
        <v>617</v>
      </c>
      <c r="Q2088" s="12" t="s">
        <v>618</v>
      </c>
      <c r="R2088" s="12">
        <v>15578287878</v>
      </c>
    </row>
    <row r="2089" s="29" customFormat="1" ht="172.8" spans="1:18">
      <c r="A2089" s="14">
        <v>2087</v>
      </c>
      <c r="B2089" s="43" t="s">
        <v>19</v>
      </c>
      <c r="C2089" s="14" t="s">
        <v>20</v>
      </c>
      <c r="D2089" s="45" t="s">
        <v>137</v>
      </c>
      <c r="E2089" s="12" t="s">
        <v>4598</v>
      </c>
      <c r="F2089" s="13" t="s">
        <v>5336</v>
      </c>
      <c r="G2089" s="13" t="s">
        <v>4600</v>
      </c>
      <c r="H2089" s="13" t="s">
        <v>4601</v>
      </c>
      <c r="I2089" s="13"/>
      <c r="J2089" s="13"/>
      <c r="K2089" s="13"/>
      <c r="L2089" s="13"/>
      <c r="M2089" s="12" t="s">
        <v>24</v>
      </c>
      <c r="N2089" s="12" t="s">
        <v>1283</v>
      </c>
      <c r="O2089" s="46" t="str">
        <f t="shared" si="32"/>
        <v>出题单位：广西电网有限责任公司刘英龙
知识点：送配电线路工-输电线路带电检修工-电工基础</v>
      </c>
      <c r="P2089" s="12" t="s">
        <v>617</v>
      </c>
      <c r="Q2089" s="12" t="s">
        <v>618</v>
      </c>
      <c r="R2089" s="12">
        <v>15578287878</v>
      </c>
    </row>
    <row r="2090" s="29" customFormat="1" ht="72" spans="1:18">
      <c r="A2090" s="14">
        <v>2088</v>
      </c>
      <c r="B2090" s="43" t="s">
        <v>19</v>
      </c>
      <c r="C2090" s="14" t="s">
        <v>20</v>
      </c>
      <c r="D2090" s="45" t="s">
        <v>137</v>
      </c>
      <c r="E2090" s="12" t="s">
        <v>4598</v>
      </c>
      <c r="F2090" s="70" t="s">
        <v>5337</v>
      </c>
      <c r="G2090" s="13" t="s">
        <v>4600</v>
      </c>
      <c r="H2090" s="13" t="s">
        <v>4601</v>
      </c>
      <c r="I2090" s="13"/>
      <c r="J2090" s="13"/>
      <c r="K2090" s="13"/>
      <c r="L2090" s="13"/>
      <c r="M2090" s="12" t="s">
        <v>30</v>
      </c>
      <c r="N2090" s="12" t="s">
        <v>1283</v>
      </c>
      <c r="O2090" s="46" t="str">
        <f t="shared" si="32"/>
        <v>出题单位：广西电网有限责任公司刘英龙
知识点：送配电线路工-输电线路带电检修工-电工基础</v>
      </c>
      <c r="P2090" s="12" t="s">
        <v>617</v>
      </c>
      <c r="Q2090" s="12" t="s">
        <v>618</v>
      </c>
      <c r="R2090" s="12">
        <v>15578287878</v>
      </c>
    </row>
    <row r="2091" s="29" customFormat="1" ht="72" spans="1:18">
      <c r="A2091" s="14">
        <v>2089</v>
      </c>
      <c r="B2091" s="43" t="s">
        <v>19</v>
      </c>
      <c r="C2091" s="14" t="s">
        <v>20</v>
      </c>
      <c r="D2091" s="45" t="s">
        <v>137</v>
      </c>
      <c r="E2091" s="12" t="s">
        <v>4598</v>
      </c>
      <c r="F2091" s="70" t="s">
        <v>5338</v>
      </c>
      <c r="G2091" s="13" t="s">
        <v>4600</v>
      </c>
      <c r="H2091" s="13" t="s">
        <v>4601</v>
      </c>
      <c r="I2091" s="13"/>
      <c r="J2091" s="13"/>
      <c r="K2091" s="13"/>
      <c r="L2091" s="13"/>
      <c r="M2091" s="12" t="s">
        <v>30</v>
      </c>
      <c r="N2091" s="12" t="s">
        <v>1283</v>
      </c>
      <c r="O2091" s="46" t="str">
        <f t="shared" si="32"/>
        <v>出题单位：广西电网有限责任公司刘英龙
知识点：送配电线路工-输电线路带电检修工-电工基础</v>
      </c>
      <c r="P2091" s="12" t="s">
        <v>617</v>
      </c>
      <c r="Q2091" s="12" t="s">
        <v>618</v>
      </c>
      <c r="R2091" s="12">
        <v>15578287878</v>
      </c>
    </row>
    <row r="2092" s="29" customFormat="1" ht="72" spans="1:18">
      <c r="A2092" s="14">
        <v>2090</v>
      </c>
      <c r="B2092" s="43" t="s">
        <v>19</v>
      </c>
      <c r="C2092" s="14" t="s">
        <v>20</v>
      </c>
      <c r="D2092" s="45" t="s">
        <v>137</v>
      </c>
      <c r="E2092" s="12" t="s">
        <v>4598</v>
      </c>
      <c r="F2092" s="70" t="s">
        <v>5339</v>
      </c>
      <c r="G2092" s="13" t="s">
        <v>4600</v>
      </c>
      <c r="H2092" s="13" t="s">
        <v>4601</v>
      </c>
      <c r="I2092" s="13"/>
      <c r="J2092" s="13"/>
      <c r="K2092" s="13"/>
      <c r="L2092" s="13"/>
      <c r="M2092" s="12" t="s">
        <v>30</v>
      </c>
      <c r="N2092" s="12" t="s">
        <v>1283</v>
      </c>
      <c r="O2092" s="46" t="str">
        <f t="shared" si="32"/>
        <v>出题单位：广西电网有限责任公司刘英龙
知识点：送配电线路工-输电线路带电检修工-电工基础</v>
      </c>
      <c r="P2092" s="12" t="s">
        <v>617</v>
      </c>
      <c r="Q2092" s="12" t="s">
        <v>618</v>
      </c>
      <c r="R2092" s="12">
        <v>15578287878</v>
      </c>
    </row>
    <row r="2093" s="29" customFormat="1" ht="100.8" spans="1:18">
      <c r="A2093" s="14">
        <v>2091</v>
      </c>
      <c r="B2093" s="43" t="s">
        <v>19</v>
      </c>
      <c r="C2093" s="14" t="s">
        <v>20</v>
      </c>
      <c r="D2093" s="45" t="s">
        <v>137</v>
      </c>
      <c r="E2093" s="12" t="s">
        <v>4598</v>
      </c>
      <c r="F2093" s="70" t="s">
        <v>5340</v>
      </c>
      <c r="G2093" s="13" t="s">
        <v>4600</v>
      </c>
      <c r="H2093" s="13" t="s">
        <v>4601</v>
      </c>
      <c r="I2093" s="13"/>
      <c r="J2093" s="13"/>
      <c r="K2093" s="13"/>
      <c r="L2093" s="13"/>
      <c r="M2093" s="12" t="s">
        <v>30</v>
      </c>
      <c r="N2093" s="12" t="s">
        <v>1283</v>
      </c>
      <c r="O2093" s="46" t="str">
        <f t="shared" si="32"/>
        <v>出题单位：广西电网有限责任公司刘英龙
知识点：送配电线路工-输电线路带电检修工-电工基础</v>
      </c>
      <c r="P2093" s="12" t="s">
        <v>617</v>
      </c>
      <c r="Q2093" s="12" t="s">
        <v>618</v>
      </c>
      <c r="R2093" s="12">
        <v>15578287878</v>
      </c>
    </row>
    <row r="2094" s="29" customFormat="1" ht="72" spans="1:18">
      <c r="A2094" s="14">
        <v>2092</v>
      </c>
      <c r="B2094" s="43" t="s">
        <v>19</v>
      </c>
      <c r="C2094" s="14" t="s">
        <v>20</v>
      </c>
      <c r="D2094" s="45" t="s">
        <v>137</v>
      </c>
      <c r="E2094" s="12" t="s">
        <v>4598</v>
      </c>
      <c r="F2094" s="70" t="s">
        <v>5341</v>
      </c>
      <c r="G2094" s="13" t="s">
        <v>4600</v>
      </c>
      <c r="H2094" s="13" t="s">
        <v>4601</v>
      </c>
      <c r="I2094" s="13"/>
      <c r="J2094" s="13"/>
      <c r="K2094" s="13"/>
      <c r="L2094" s="13"/>
      <c r="M2094" s="12" t="s">
        <v>30</v>
      </c>
      <c r="N2094" s="12" t="s">
        <v>1283</v>
      </c>
      <c r="O2094" s="46" t="str">
        <f t="shared" si="32"/>
        <v>出题单位：广西电网有限责任公司刘英龙
知识点：送配电线路工-输电线路带电检修工-电工基础</v>
      </c>
      <c r="P2094" s="12" t="s">
        <v>617</v>
      </c>
      <c r="Q2094" s="12" t="s">
        <v>618</v>
      </c>
      <c r="R2094" s="12">
        <v>15578287878</v>
      </c>
    </row>
    <row r="2095" s="29" customFormat="1" ht="72" spans="1:18">
      <c r="A2095" s="14">
        <v>2093</v>
      </c>
      <c r="B2095" s="43" t="s">
        <v>19</v>
      </c>
      <c r="C2095" s="14" t="s">
        <v>20</v>
      </c>
      <c r="D2095" s="45" t="s">
        <v>137</v>
      </c>
      <c r="E2095" s="12" t="s">
        <v>4598</v>
      </c>
      <c r="F2095" s="13" t="s">
        <v>5342</v>
      </c>
      <c r="G2095" s="13" t="s">
        <v>4600</v>
      </c>
      <c r="H2095" s="13" t="s">
        <v>4601</v>
      </c>
      <c r="I2095" s="13"/>
      <c r="J2095" s="13"/>
      <c r="K2095" s="13"/>
      <c r="L2095" s="13"/>
      <c r="M2095" s="12" t="s">
        <v>24</v>
      </c>
      <c r="N2095" s="12" t="s">
        <v>1283</v>
      </c>
      <c r="O2095" s="46" t="str">
        <f t="shared" si="32"/>
        <v>出题单位：广西电网有限责任公司刘英龙
知识点：送配电线路工-输电线路带电检修工-电工基础</v>
      </c>
      <c r="P2095" s="12" t="s">
        <v>617</v>
      </c>
      <c r="Q2095" s="12" t="s">
        <v>618</v>
      </c>
      <c r="R2095" s="12">
        <v>15578287878</v>
      </c>
    </row>
    <row r="2096" s="29" customFormat="1" ht="72" spans="1:18">
      <c r="A2096" s="14">
        <v>2094</v>
      </c>
      <c r="B2096" s="43" t="s">
        <v>19</v>
      </c>
      <c r="C2096" s="14" t="s">
        <v>20</v>
      </c>
      <c r="D2096" s="45" t="s">
        <v>137</v>
      </c>
      <c r="E2096" s="12" t="s">
        <v>4598</v>
      </c>
      <c r="F2096" s="13" t="s">
        <v>5343</v>
      </c>
      <c r="G2096" s="13" t="s">
        <v>4600</v>
      </c>
      <c r="H2096" s="13" t="s">
        <v>4601</v>
      </c>
      <c r="I2096" s="13"/>
      <c r="J2096" s="13"/>
      <c r="K2096" s="13"/>
      <c r="L2096" s="13"/>
      <c r="M2096" s="12" t="s">
        <v>24</v>
      </c>
      <c r="N2096" s="12" t="s">
        <v>1283</v>
      </c>
      <c r="O2096" s="46" t="str">
        <f t="shared" si="32"/>
        <v>出题单位：广西电网有限责任公司刘英龙
知识点：送配电线路工-输电线路带电检修工-电工基础</v>
      </c>
      <c r="P2096" s="12" t="s">
        <v>617</v>
      </c>
      <c r="Q2096" s="12" t="s">
        <v>618</v>
      </c>
      <c r="R2096" s="12">
        <v>15578287878</v>
      </c>
    </row>
    <row r="2097" s="29" customFormat="1" ht="72" spans="1:18">
      <c r="A2097" s="14">
        <v>2095</v>
      </c>
      <c r="B2097" s="43" t="s">
        <v>19</v>
      </c>
      <c r="C2097" s="14" t="s">
        <v>20</v>
      </c>
      <c r="D2097" s="45" t="s">
        <v>137</v>
      </c>
      <c r="E2097" s="12" t="s">
        <v>4598</v>
      </c>
      <c r="F2097" s="59" t="s">
        <v>5344</v>
      </c>
      <c r="G2097" s="13" t="s">
        <v>4600</v>
      </c>
      <c r="H2097" s="13" t="s">
        <v>4601</v>
      </c>
      <c r="I2097" s="13"/>
      <c r="J2097" s="13"/>
      <c r="K2097" s="13"/>
      <c r="L2097" s="13"/>
      <c r="M2097" s="12" t="s">
        <v>24</v>
      </c>
      <c r="N2097" s="12" t="s">
        <v>1283</v>
      </c>
      <c r="O2097" s="46" t="str">
        <f t="shared" si="32"/>
        <v>出题单位：广西电网有限责任公司刘英龙
知识点：送配电线路工-输电线路带电检修工-电工基础</v>
      </c>
      <c r="P2097" s="12" t="s">
        <v>617</v>
      </c>
      <c r="Q2097" s="12" t="s">
        <v>618</v>
      </c>
      <c r="R2097" s="12">
        <v>15578287878</v>
      </c>
    </row>
    <row r="2098" s="29" customFormat="1" ht="72" spans="1:18">
      <c r="A2098" s="14">
        <v>2096</v>
      </c>
      <c r="B2098" s="43" t="s">
        <v>19</v>
      </c>
      <c r="C2098" s="14" t="s">
        <v>20</v>
      </c>
      <c r="D2098" s="45" t="s">
        <v>137</v>
      </c>
      <c r="E2098" s="12" t="s">
        <v>4598</v>
      </c>
      <c r="F2098" s="13" t="s">
        <v>5345</v>
      </c>
      <c r="G2098" s="13" t="s">
        <v>4600</v>
      </c>
      <c r="H2098" s="13" t="s">
        <v>4601</v>
      </c>
      <c r="I2098" s="13"/>
      <c r="J2098" s="13"/>
      <c r="K2098" s="13"/>
      <c r="L2098" s="13"/>
      <c r="M2098" s="12" t="s">
        <v>24</v>
      </c>
      <c r="N2098" s="12" t="s">
        <v>1283</v>
      </c>
      <c r="O2098" s="46" t="str">
        <f t="shared" si="32"/>
        <v>出题单位：广西电网有限责任公司刘英龙
知识点：送配电线路工-输电线路带电检修工-电工基础</v>
      </c>
      <c r="P2098" s="12" t="s">
        <v>617</v>
      </c>
      <c r="Q2098" s="12" t="s">
        <v>618</v>
      </c>
      <c r="R2098" s="12">
        <v>15578287878</v>
      </c>
    </row>
    <row r="2099" s="29" customFormat="1" ht="72" spans="1:18">
      <c r="A2099" s="14">
        <v>2097</v>
      </c>
      <c r="B2099" s="43" t="s">
        <v>19</v>
      </c>
      <c r="C2099" s="14" t="s">
        <v>20</v>
      </c>
      <c r="D2099" s="45" t="s">
        <v>137</v>
      </c>
      <c r="E2099" s="12" t="s">
        <v>4598</v>
      </c>
      <c r="F2099" s="13" t="s">
        <v>5346</v>
      </c>
      <c r="G2099" s="13" t="s">
        <v>4600</v>
      </c>
      <c r="H2099" s="13" t="s">
        <v>4601</v>
      </c>
      <c r="I2099" s="13"/>
      <c r="J2099" s="13"/>
      <c r="K2099" s="13"/>
      <c r="L2099" s="13"/>
      <c r="M2099" s="12" t="s">
        <v>24</v>
      </c>
      <c r="N2099" s="12" t="s">
        <v>1283</v>
      </c>
      <c r="O2099" s="46" t="str">
        <f t="shared" si="32"/>
        <v>出题单位：广西电网有限责任公司刘英龙
知识点：送配电线路工-输电线路带电检修工-电工基础</v>
      </c>
      <c r="P2099" s="12" t="s">
        <v>617</v>
      </c>
      <c r="Q2099" s="12" t="s">
        <v>618</v>
      </c>
      <c r="R2099" s="12">
        <v>15578287878</v>
      </c>
    </row>
    <row r="2100" s="29" customFormat="1" ht="86.4" spans="1:18">
      <c r="A2100" s="14">
        <v>2098</v>
      </c>
      <c r="B2100" s="43" t="s">
        <v>19</v>
      </c>
      <c r="C2100" s="14" t="s">
        <v>20</v>
      </c>
      <c r="D2100" s="45" t="s">
        <v>137</v>
      </c>
      <c r="E2100" s="12" t="s">
        <v>4598</v>
      </c>
      <c r="F2100" s="13" t="s">
        <v>5347</v>
      </c>
      <c r="G2100" s="13" t="s">
        <v>4600</v>
      </c>
      <c r="H2100" s="13" t="s">
        <v>4601</v>
      </c>
      <c r="I2100" s="13"/>
      <c r="J2100" s="13"/>
      <c r="K2100" s="13"/>
      <c r="L2100" s="13"/>
      <c r="M2100" s="12" t="s">
        <v>24</v>
      </c>
      <c r="N2100" s="12" t="s">
        <v>1283</v>
      </c>
      <c r="O2100" s="46" t="str">
        <f t="shared" si="32"/>
        <v>出题单位：广西电网有限责任公司刘英龙
知识点：送配电线路工-输电线路带电检修工-电工基础</v>
      </c>
      <c r="P2100" s="12" t="s">
        <v>617</v>
      </c>
      <c r="Q2100" s="12" t="s">
        <v>618</v>
      </c>
      <c r="R2100" s="12">
        <v>15578287878</v>
      </c>
    </row>
    <row r="2101" s="29" customFormat="1" ht="72" spans="1:18">
      <c r="A2101" s="14">
        <v>2099</v>
      </c>
      <c r="B2101" s="43" t="s">
        <v>19</v>
      </c>
      <c r="C2101" s="14" t="s">
        <v>20</v>
      </c>
      <c r="D2101" s="45" t="s">
        <v>137</v>
      </c>
      <c r="E2101" s="12" t="s">
        <v>4598</v>
      </c>
      <c r="F2101" s="13" t="s">
        <v>5348</v>
      </c>
      <c r="G2101" s="13" t="s">
        <v>4600</v>
      </c>
      <c r="H2101" s="13" t="s">
        <v>4601</v>
      </c>
      <c r="I2101" s="13"/>
      <c r="J2101" s="13"/>
      <c r="K2101" s="13"/>
      <c r="L2101" s="13"/>
      <c r="M2101" s="12" t="s">
        <v>24</v>
      </c>
      <c r="N2101" s="12" t="s">
        <v>1283</v>
      </c>
      <c r="O2101" s="46" t="str">
        <f t="shared" si="32"/>
        <v>出题单位：广西电网有限责任公司刘英龙
知识点：送配电线路工-输电线路带电检修工-电工基础</v>
      </c>
      <c r="P2101" s="12" t="s">
        <v>617</v>
      </c>
      <c r="Q2101" s="12" t="s">
        <v>618</v>
      </c>
      <c r="R2101" s="12">
        <v>15578287878</v>
      </c>
    </row>
    <row r="2102" s="29" customFormat="1" ht="72" spans="1:18">
      <c r="A2102" s="14">
        <v>2100</v>
      </c>
      <c r="B2102" s="43" t="s">
        <v>19</v>
      </c>
      <c r="C2102" s="14" t="s">
        <v>20</v>
      </c>
      <c r="D2102" s="45" t="s">
        <v>137</v>
      </c>
      <c r="E2102" s="12" t="s">
        <v>4598</v>
      </c>
      <c r="F2102" s="13" t="s">
        <v>5349</v>
      </c>
      <c r="G2102" s="13" t="s">
        <v>4600</v>
      </c>
      <c r="H2102" s="13" t="s">
        <v>4601</v>
      </c>
      <c r="I2102" s="13"/>
      <c r="J2102" s="13"/>
      <c r="K2102" s="13"/>
      <c r="L2102" s="13"/>
      <c r="M2102" s="12" t="s">
        <v>24</v>
      </c>
      <c r="N2102" s="12" t="s">
        <v>1283</v>
      </c>
      <c r="O2102" s="46" t="str">
        <f t="shared" si="32"/>
        <v>出题单位：广西电网有限责任公司刘英龙
知识点：送配电线路工-输电线路带电检修工-电工基础</v>
      </c>
      <c r="P2102" s="12" t="s">
        <v>617</v>
      </c>
      <c r="Q2102" s="12" t="s">
        <v>618</v>
      </c>
      <c r="R2102" s="12">
        <v>15578287878</v>
      </c>
    </row>
    <row r="2103" s="29" customFormat="1" ht="72" spans="1:18">
      <c r="A2103" s="14">
        <v>2101</v>
      </c>
      <c r="B2103" s="43" t="s">
        <v>19</v>
      </c>
      <c r="C2103" s="14" t="s">
        <v>20</v>
      </c>
      <c r="D2103" s="45" t="s">
        <v>137</v>
      </c>
      <c r="E2103" s="12" t="s">
        <v>4598</v>
      </c>
      <c r="F2103" s="13" t="s">
        <v>5350</v>
      </c>
      <c r="G2103" s="13" t="s">
        <v>4600</v>
      </c>
      <c r="H2103" s="13" t="s">
        <v>4601</v>
      </c>
      <c r="I2103" s="13"/>
      <c r="J2103" s="13"/>
      <c r="K2103" s="13"/>
      <c r="L2103" s="13"/>
      <c r="M2103" s="12" t="s">
        <v>24</v>
      </c>
      <c r="N2103" s="12" t="s">
        <v>1283</v>
      </c>
      <c r="O2103" s="46" t="str">
        <f t="shared" si="32"/>
        <v>出题单位：广西电网有限责任公司刘英龙
知识点：送配电线路工-输电线路带电检修工-电工基础</v>
      </c>
      <c r="P2103" s="12" t="s">
        <v>617</v>
      </c>
      <c r="Q2103" s="12" t="s">
        <v>618</v>
      </c>
      <c r="R2103" s="12">
        <v>15578287878</v>
      </c>
    </row>
    <row r="2104" s="29" customFormat="1" ht="72" spans="1:18">
      <c r="A2104" s="14">
        <v>2102</v>
      </c>
      <c r="B2104" s="43" t="s">
        <v>19</v>
      </c>
      <c r="C2104" s="14" t="s">
        <v>20</v>
      </c>
      <c r="D2104" s="45" t="s">
        <v>137</v>
      </c>
      <c r="E2104" s="12" t="s">
        <v>4598</v>
      </c>
      <c r="F2104" s="13" t="s">
        <v>5351</v>
      </c>
      <c r="G2104" s="13" t="s">
        <v>4600</v>
      </c>
      <c r="H2104" s="13" t="s">
        <v>4601</v>
      </c>
      <c r="I2104" s="13"/>
      <c r="J2104" s="13"/>
      <c r="K2104" s="13"/>
      <c r="L2104" s="13"/>
      <c r="M2104" s="12" t="s">
        <v>24</v>
      </c>
      <c r="N2104" s="12" t="s">
        <v>1283</v>
      </c>
      <c r="O2104" s="46" t="str">
        <f t="shared" si="32"/>
        <v>出题单位：广西电网有限责任公司刘英龙
知识点：送配电线路工-输电线路带电检修工-电工基础</v>
      </c>
      <c r="P2104" s="12" t="s">
        <v>617</v>
      </c>
      <c r="Q2104" s="12" t="s">
        <v>618</v>
      </c>
      <c r="R2104" s="12">
        <v>15578287878</v>
      </c>
    </row>
    <row r="2105" s="29" customFormat="1" ht="86.4" spans="1:18">
      <c r="A2105" s="14">
        <v>2103</v>
      </c>
      <c r="B2105" s="43" t="s">
        <v>19</v>
      </c>
      <c r="C2105" s="14" t="s">
        <v>20</v>
      </c>
      <c r="D2105" s="44" t="s">
        <v>21</v>
      </c>
      <c r="E2105" s="12" t="s">
        <v>4598</v>
      </c>
      <c r="F2105" s="13" t="s">
        <v>5352</v>
      </c>
      <c r="G2105" s="15" t="s">
        <v>4600</v>
      </c>
      <c r="H2105" s="15" t="s">
        <v>4601</v>
      </c>
      <c r="I2105" s="13"/>
      <c r="J2105" s="13"/>
      <c r="K2105" s="13"/>
      <c r="L2105" s="13"/>
      <c r="M2105" s="12" t="s">
        <v>24</v>
      </c>
      <c r="N2105" s="12" t="s">
        <v>1723</v>
      </c>
      <c r="O2105" s="46" t="str">
        <f t="shared" si="32"/>
        <v>出题单位：超高压输电公司唐勇
知识点：送配电线路工-输电线路带电检修工-规程规范导则知识</v>
      </c>
      <c r="P2105" s="12" t="s">
        <v>26</v>
      </c>
      <c r="Q2105" s="14" t="s">
        <v>27</v>
      </c>
      <c r="R2105" s="14">
        <v>13737690326</v>
      </c>
    </row>
    <row r="2106" s="29" customFormat="1" ht="86.4" spans="1:18">
      <c r="A2106" s="14">
        <v>2104</v>
      </c>
      <c r="B2106" s="43" t="s">
        <v>19</v>
      </c>
      <c r="C2106" s="14" t="s">
        <v>20</v>
      </c>
      <c r="D2106" s="44" t="s">
        <v>21</v>
      </c>
      <c r="E2106" s="12" t="s">
        <v>4598</v>
      </c>
      <c r="F2106" s="13" t="s">
        <v>5353</v>
      </c>
      <c r="G2106" s="15" t="s">
        <v>4600</v>
      </c>
      <c r="H2106" s="15" t="s">
        <v>4601</v>
      </c>
      <c r="I2106" s="13"/>
      <c r="J2106" s="13"/>
      <c r="K2106" s="13"/>
      <c r="L2106" s="13"/>
      <c r="M2106" s="12" t="s">
        <v>24</v>
      </c>
      <c r="N2106" s="12" t="s">
        <v>1723</v>
      </c>
      <c r="O2106" s="46" t="str">
        <f t="shared" si="32"/>
        <v>出题单位：超高压输电公司唐勇
知识点：送配电线路工-输电线路带电检修工-规程规范导则知识</v>
      </c>
      <c r="P2106" s="12" t="s">
        <v>26</v>
      </c>
      <c r="Q2106" s="14" t="s">
        <v>27</v>
      </c>
      <c r="R2106" s="14">
        <v>13737690326</v>
      </c>
    </row>
    <row r="2107" s="29" customFormat="1" ht="86.4" spans="1:18">
      <c r="A2107" s="14">
        <v>2105</v>
      </c>
      <c r="B2107" s="43" t="s">
        <v>19</v>
      </c>
      <c r="C2107" s="14" t="s">
        <v>20</v>
      </c>
      <c r="D2107" s="44" t="s">
        <v>21</v>
      </c>
      <c r="E2107" s="12" t="s">
        <v>4598</v>
      </c>
      <c r="F2107" s="13" t="s">
        <v>5354</v>
      </c>
      <c r="G2107" s="15" t="s">
        <v>4600</v>
      </c>
      <c r="H2107" s="15" t="s">
        <v>4601</v>
      </c>
      <c r="I2107" s="13"/>
      <c r="J2107" s="13"/>
      <c r="K2107" s="13"/>
      <c r="L2107" s="13"/>
      <c r="M2107" s="12" t="s">
        <v>24</v>
      </c>
      <c r="N2107" s="12" t="s">
        <v>1723</v>
      </c>
      <c r="O2107" s="46" t="str">
        <f t="shared" si="32"/>
        <v>出题单位：超高压输电公司唐勇
知识点：送配电线路工-输电线路带电检修工-规程规范导则知识</v>
      </c>
      <c r="P2107" s="12" t="s">
        <v>26</v>
      </c>
      <c r="Q2107" s="14" t="s">
        <v>27</v>
      </c>
      <c r="R2107" s="14">
        <v>13737690326</v>
      </c>
    </row>
    <row r="2108" s="29" customFormat="1" ht="86.4" spans="1:18">
      <c r="A2108" s="14">
        <v>2106</v>
      </c>
      <c r="B2108" s="43" t="s">
        <v>19</v>
      </c>
      <c r="C2108" s="14" t="s">
        <v>20</v>
      </c>
      <c r="D2108" s="44" t="s">
        <v>21</v>
      </c>
      <c r="E2108" s="12" t="s">
        <v>4598</v>
      </c>
      <c r="F2108" s="13" t="s">
        <v>5355</v>
      </c>
      <c r="G2108" s="15" t="s">
        <v>4600</v>
      </c>
      <c r="H2108" s="15" t="s">
        <v>4601</v>
      </c>
      <c r="I2108" s="13"/>
      <c r="J2108" s="13"/>
      <c r="K2108" s="13"/>
      <c r="L2108" s="13"/>
      <c r="M2108" s="12" t="s">
        <v>30</v>
      </c>
      <c r="N2108" s="12" t="s">
        <v>1723</v>
      </c>
      <c r="O2108" s="46" t="str">
        <f t="shared" si="32"/>
        <v>出题单位：超高压输电公司唐勇
知识点：送配电线路工-输电线路带电检修工-规程规范导则知识</v>
      </c>
      <c r="P2108" s="12" t="s">
        <v>26</v>
      </c>
      <c r="Q2108" s="14" t="s">
        <v>27</v>
      </c>
      <c r="R2108" s="14">
        <v>13737690326</v>
      </c>
    </row>
    <row r="2109" s="29" customFormat="1" ht="86.4" spans="1:18">
      <c r="A2109" s="14">
        <v>2107</v>
      </c>
      <c r="B2109" s="43" t="s">
        <v>19</v>
      </c>
      <c r="C2109" s="14" t="s">
        <v>20</v>
      </c>
      <c r="D2109" s="44" t="s">
        <v>21</v>
      </c>
      <c r="E2109" s="12" t="s">
        <v>4598</v>
      </c>
      <c r="F2109" s="13" t="s">
        <v>5356</v>
      </c>
      <c r="G2109" s="15" t="s">
        <v>4600</v>
      </c>
      <c r="H2109" s="15" t="s">
        <v>4601</v>
      </c>
      <c r="I2109" s="13"/>
      <c r="J2109" s="13"/>
      <c r="K2109" s="13"/>
      <c r="L2109" s="13"/>
      <c r="M2109" s="12" t="s">
        <v>30</v>
      </c>
      <c r="N2109" s="12" t="s">
        <v>1723</v>
      </c>
      <c r="O2109" s="46" t="str">
        <f t="shared" si="32"/>
        <v>出题单位：超高压输电公司唐勇
知识点：送配电线路工-输电线路带电检修工-规程规范导则知识</v>
      </c>
      <c r="P2109" s="12" t="s">
        <v>26</v>
      </c>
      <c r="Q2109" s="14" t="s">
        <v>27</v>
      </c>
      <c r="R2109" s="14">
        <v>13737690326</v>
      </c>
    </row>
    <row r="2110" s="29" customFormat="1" ht="86.4" spans="1:18">
      <c r="A2110" s="14">
        <v>2108</v>
      </c>
      <c r="B2110" s="43" t="s">
        <v>19</v>
      </c>
      <c r="C2110" s="14" t="s">
        <v>20</v>
      </c>
      <c r="D2110" s="44" t="s">
        <v>21</v>
      </c>
      <c r="E2110" s="12" t="s">
        <v>4598</v>
      </c>
      <c r="F2110" s="13" t="s">
        <v>5357</v>
      </c>
      <c r="G2110" s="15" t="s">
        <v>4600</v>
      </c>
      <c r="H2110" s="15" t="s">
        <v>4601</v>
      </c>
      <c r="I2110" s="13"/>
      <c r="J2110" s="13"/>
      <c r="K2110" s="13"/>
      <c r="L2110" s="13"/>
      <c r="M2110" s="12" t="s">
        <v>24</v>
      </c>
      <c r="N2110" s="12" t="s">
        <v>1723</v>
      </c>
      <c r="O2110" s="46" t="str">
        <f t="shared" si="32"/>
        <v>出题单位：超高压输电公司唐勇
知识点：送配电线路工-输电线路带电检修工-规程规范导则知识</v>
      </c>
      <c r="P2110" s="12" t="s">
        <v>26</v>
      </c>
      <c r="Q2110" s="14" t="s">
        <v>27</v>
      </c>
      <c r="R2110" s="14">
        <v>13737690326</v>
      </c>
    </row>
    <row r="2111" s="29" customFormat="1" ht="86.4" spans="1:18">
      <c r="A2111" s="14">
        <v>2109</v>
      </c>
      <c r="B2111" s="43" t="s">
        <v>19</v>
      </c>
      <c r="C2111" s="14" t="s">
        <v>20</v>
      </c>
      <c r="D2111" s="44" t="s">
        <v>21</v>
      </c>
      <c r="E2111" s="12" t="s">
        <v>4598</v>
      </c>
      <c r="F2111" s="13" t="s">
        <v>5358</v>
      </c>
      <c r="G2111" s="15" t="s">
        <v>4600</v>
      </c>
      <c r="H2111" s="15" t="s">
        <v>4601</v>
      </c>
      <c r="I2111" s="13"/>
      <c r="J2111" s="13"/>
      <c r="K2111" s="13"/>
      <c r="L2111" s="13"/>
      <c r="M2111" s="12" t="s">
        <v>24</v>
      </c>
      <c r="N2111" s="12" t="s">
        <v>1723</v>
      </c>
      <c r="O2111" s="46" t="str">
        <f t="shared" si="32"/>
        <v>出题单位：超高压输电公司唐勇
知识点：送配电线路工-输电线路带电检修工-规程规范导则知识</v>
      </c>
      <c r="P2111" s="12" t="s">
        <v>26</v>
      </c>
      <c r="Q2111" s="14" t="s">
        <v>27</v>
      </c>
      <c r="R2111" s="14">
        <v>13737690326</v>
      </c>
    </row>
    <row r="2112" s="29" customFormat="1" ht="86.4" spans="1:18">
      <c r="A2112" s="14">
        <v>2110</v>
      </c>
      <c r="B2112" s="43" t="s">
        <v>19</v>
      </c>
      <c r="C2112" s="14" t="s">
        <v>20</v>
      </c>
      <c r="D2112" s="44" t="s">
        <v>21</v>
      </c>
      <c r="E2112" s="12" t="s">
        <v>4598</v>
      </c>
      <c r="F2112" s="13" t="s">
        <v>5359</v>
      </c>
      <c r="G2112" s="15" t="s">
        <v>4600</v>
      </c>
      <c r="H2112" s="15" t="s">
        <v>4601</v>
      </c>
      <c r="I2112" s="13"/>
      <c r="J2112" s="13"/>
      <c r="K2112" s="13"/>
      <c r="L2112" s="13"/>
      <c r="M2112" s="12" t="s">
        <v>24</v>
      </c>
      <c r="N2112" s="12" t="s">
        <v>1723</v>
      </c>
      <c r="O2112" s="46" t="str">
        <f t="shared" si="32"/>
        <v>出题单位：超高压输电公司唐勇
知识点：送配电线路工-输电线路带电检修工-规程规范导则知识</v>
      </c>
      <c r="P2112" s="12" t="s">
        <v>26</v>
      </c>
      <c r="Q2112" s="14" t="s">
        <v>27</v>
      </c>
      <c r="R2112" s="14">
        <v>13737690326</v>
      </c>
    </row>
    <row r="2113" s="29" customFormat="1" ht="86.4" spans="1:18">
      <c r="A2113" s="14">
        <v>2111</v>
      </c>
      <c r="B2113" s="43" t="s">
        <v>19</v>
      </c>
      <c r="C2113" s="14" t="s">
        <v>20</v>
      </c>
      <c r="D2113" s="44" t="s">
        <v>21</v>
      </c>
      <c r="E2113" s="12" t="s">
        <v>4598</v>
      </c>
      <c r="F2113" s="13" t="s">
        <v>5360</v>
      </c>
      <c r="G2113" s="15" t="s">
        <v>4600</v>
      </c>
      <c r="H2113" s="15" t="s">
        <v>4601</v>
      </c>
      <c r="I2113" s="13"/>
      <c r="J2113" s="13"/>
      <c r="K2113" s="13"/>
      <c r="L2113" s="13"/>
      <c r="M2113" s="12" t="s">
        <v>30</v>
      </c>
      <c r="N2113" s="12" t="s">
        <v>1723</v>
      </c>
      <c r="O2113" s="46" t="str">
        <f t="shared" si="32"/>
        <v>出题单位：超高压输电公司唐勇
知识点：送配电线路工-输电线路带电检修工-规程规范导则知识</v>
      </c>
      <c r="P2113" s="12" t="s">
        <v>26</v>
      </c>
      <c r="Q2113" s="14" t="s">
        <v>27</v>
      </c>
      <c r="R2113" s="14">
        <v>13737690326</v>
      </c>
    </row>
    <row r="2114" s="29" customFormat="1" ht="86.4" spans="1:18">
      <c r="A2114" s="14">
        <v>2112</v>
      </c>
      <c r="B2114" s="43" t="s">
        <v>19</v>
      </c>
      <c r="C2114" s="14" t="s">
        <v>20</v>
      </c>
      <c r="D2114" s="44" t="s">
        <v>21</v>
      </c>
      <c r="E2114" s="12" t="s">
        <v>4598</v>
      </c>
      <c r="F2114" s="13" t="s">
        <v>5361</v>
      </c>
      <c r="G2114" s="15" t="s">
        <v>4600</v>
      </c>
      <c r="H2114" s="15" t="s">
        <v>4601</v>
      </c>
      <c r="I2114" s="13"/>
      <c r="J2114" s="13"/>
      <c r="K2114" s="13"/>
      <c r="L2114" s="13"/>
      <c r="M2114" s="12" t="s">
        <v>24</v>
      </c>
      <c r="N2114" s="12" t="s">
        <v>1723</v>
      </c>
      <c r="O2114" s="46" t="str">
        <f t="shared" si="32"/>
        <v>出题单位：超高压输电公司唐勇
知识点：送配电线路工-输电线路带电检修工-规程规范导则知识</v>
      </c>
      <c r="P2114" s="12" t="s">
        <v>26</v>
      </c>
      <c r="Q2114" s="14" t="s">
        <v>27</v>
      </c>
      <c r="R2114" s="14">
        <v>13737690326</v>
      </c>
    </row>
    <row r="2115" s="29" customFormat="1" ht="86.4" spans="1:18">
      <c r="A2115" s="14">
        <v>2113</v>
      </c>
      <c r="B2115" s="43" t="s">
        <v>19</v>
      </c>
      <c r="C2115" s="14" t="s">
        <v>20</v>
      </c>
      <c r="D2115" s="44" t="s">
        <v>21</v>
      </c>
      <c r="E2115" s="12" t="s">
        <v>4598</v>
      </c>
      <c r="F2115" s="13" t="s">
        <v>5362</v>
      </c>
      <c r="G2115" s="15" t="s">
        <v>4600</v>
      </c>
      <c r="H2115" s="15" t="s">
        <v>4601</v>
      </c>
      <c r="I2115" s="13"/>
      <c r="J2115" s="13"/>
      <c r="K2115" s="13"/>
      <c r="L2115" s="13"/>
      <c r="M2115" s="12" t="s">
        <v>24</v>
      </c>
      <c r="N2115" s="12" t="s">
        <v>1723</v>
      </c>
      <c r="O2115" s="46" t="str">
        <f t="shared" si="32"/>
        <v>出题单位：超高压输电公司唐勇
知识点：送配电线路工-输电线路带电检修工-规程规范导则知识</v>
      </c>
      <c r="P2115" s="12" t="s">
        <v>26</v>
      </c>
      <c r="Q2115" s="14" t="s">
        <v>27</v>
      </c>
      <c r="R2115" s="14">
        <v>13737690326</v>
      </c>
    </row>
    <row r="2116" s="29" customFormat="1" ht="86.4" spans="1:18">
      <c r="A2116" s="14">
        <v>2114</v>
      </c>
      <c r="B2116" s="43" t="s">
        <v>19</v>
      </c>
      <c r="C2116" s="14" t="s">
        <v>20</v>
      </c>
      <c r="D2116" s="44" t="s">
        <v>21</v>
      </c>
      <c r="E2116" s="12" t="s">
        <v>4598</v>
      </c>
      <c r="F2116" s="13" t="s">
        <v>5363</v>
      </c>
      <c r="G2116" s="15" t="s">
        <v>4600</v>
      </c>
      <c r="H2116" s="15" t="s">
        <v>4601</v>
      </c>
      <c r="I2116" s="13"/>
      <c r="J2116" s="13"/>
      <c r="K2116" s="13"/>
      <c r="L2116" s="13"/>
      <c r="M2116" s="12" t="s">
        <v>24</v>
      </c>
      <c r="N2116" s="12" t="s">
        <v>1723</v>
      </c>
      <c r="O2116" s="46" t="str">
        <f t="shared" ref="O2116:O2179" si="33">"出题单位："&amp;P2116&amp;Q2116&amp;CHAR(10)&amp;"知识点："&amp;_xlfn.TEXTJOIN("-",TRUE,B2116:D2116)</f>
        <v>出题单位：超高压输电公司唐勇
知识点：送配电线路工-输电线路带电检修工-规程规范导则知识</v>
      </c>
      <c r="P2116" s="12" t="s">
        <v>26</v>
      </c>
      <c r="Q2116" s="14" t="s">
        <v>27</v>
      </c>
      <c r="R2116" s="14">
        <v>13737690326</v>
      </c>
    </row>
    <row r="2117" s="29" customFormat="1" ht="86.4" spans="1:18">
      <c r="A2117" s="14">
        <v>2115</v>
      </c>
      <c r="B2117" s="43" t="s">
        <v>19</v>
      </c>
      <c r="C2117" s="14" t="s">
        <v>20</v>
      </c>
      <c r="D2117" s="44" t="s">
        <v>21</v>
      </c>
      <c r="E2117" s="12" t="s">
        <v>4598</v>
      </c>
      <c r="F2117" s="13" t="s">
        <v>5364</v>
      </c>
      <c r="G2117" s="15" t="s">
        <v>4600</v>
      </c>
      <c r="H2117" s="15" t="s">
        <v>4601</v>
      </c>
      <c r="I2117" s="13"/>
      <c r="J2117" s="13"/>
      <c r="K2117" s="13"/>
      <c r="L2117" s="13"/>
      <c r="M2117" s="12" t="s">
        <v>30</v>
      </c>
      <c r="N2117" s="12" t="s">
        <v>1723</v>
      </c>
      <c r="O2117" s="46" t="str">
        <f t="shared" si="33"/>
        <v>出题单位：超高压输电公司唐勇
知识点：送配电线路工-输电线路带电检修工-规程规范导则知识</v>
      </c>
      <c r="P2117" s="12" t="s">
        <v>26</v>
      </c>
      <c r="Q2117" s="14" t="s">
        <v>27</v>
      </c>
      <c r="R2117" s="14">
        <v>13737690326</v>
      </c>
    </row>
    <row r="2118" s="29" customFormat="1" ht="72" spans="1:18">
      <c r="A2118" s="14">
        <v>2116</v>
      </c>
      <c r="B2118" s="43" t="s">
        <v>19</v>
      </c>
      <c r="C2118" s="14" t="s">
        <v>20</v>
      </c>
      <c r="D2118" s="45" t="s">
        <v>77</v>
      </c>
      <c r="E2118" s="12" t="s">
        <v>4598</v>
      </c>
      <c r="F2118" s="13" t="s">
        <v>5365</v>
      </c>
      <c r="G2118" s="15" t="s">
        <v>4600</v>
      </c>
      <c r="H2118" s="15" t="s">
        <v>4601</v>
      </c>
      <c r="I2118" s="13"/>
      <c r="J2118" s="13"/>
      <c r="K2118" s="13"/>
      <c r="L2118" s="13"/>
      <c r="M2118" s="12" t="s">
        <v>24</v>
      </c>
      <c r="N2118" s="12" t="s">
        <v>1723</v>
      </c>
      <c r="O2118" s="46" t="str">
        <f t="shared" si="33"/>
        <v>出题单位：超高压输电公司柳州局韦扬志
知识点：送配电线路工-输电线路带电检修工-专业知识</v>
      </c>
      <c r="P2118" s="12" t="s">
        <v>79</v>
      </c>
      <c r="Q2118" s="12" t="s">
        <v>80</v>
      </c>
      <c r="R2118" s="12">
        <v>13633068432</v>
      </c>
    </row>
    <row r="2119" s="29" customFormat="1" ht="72" spans="1:18">
      <c r="A2119" s="14">
        <v>2117</v>
      </c>
      <c r="B2119" s="43" t="s">
        <v>19</v>
      </c>
      <c r="C2119" s="14" t="s">
        <v>20</v>
      </c>
      <c r="D2119" s="45" t="s">
        <v>77</v>
      </c>
      <c r="E2119" s="12" t="s">
        <v>4598</v>
      </c>
      <c r="F2119" s="13" t="s">
        <v>5366</v>
      </c>
      <c r="G2119" s="15" t="s">
        <v>4600</v>
      </c>
      <c r="H2119" s="15" t="s">
        <v>4601</v>
      </c>
      <c r="I2119" s="13"/>
      <c r="J2119" s="13"/>
      <c r="K2119" s="13"/>
      <c r="L2119" s="13"/>
      <c r="M2119" s="12" t="s">
        <v>24</v>
      </c>
      <c r="N2119" s="12" t="s">
        <v>1723</v>
      </c>
      <c r="O2119" s="46" t="str">
        <f t="shared" si="33"/>
        <v>出题单位：超高压输电公司柳州局韦扬志
知识点：送配电线路工-输电线路带电检修工-专业知识</v>
      </c>
      <c r="P2119" s="12" t="s">
        <v>79</v>
      </c>
      <c r="Q2119" s="12" t="s">
        <v>80</v>
      </c>
      <c r="R2119" s="12">
        <v>13633068432</v>
      </c>
    </row>
    <row r="2120" s="29" customFormat="1" ht="72" spans="1:18">
      <c r="A2120" s="14">
        <v>2118</v>
      </c>
      <c r="B2120" s="43" t="s">
        <v>19</v>
      </c>
      <c r="C2120" s="14" t="s">
        <v>20</v>
      </c>
      <c r="D2120" s="45" t="s">
        <v>77</v>
      </c>
      <c r="E2120" s="12" t="s">
        <v>4598</v>
      </c>
      <c r="F2120" s="13" t="s">
        <v>5367</v>
      </c>
      <c r="G2120" s="15" t="s">
        <v>4600</v>
      </c>
      <c r="H2120" s="15" t="s">
        <v>4601</v>
      </c>
      <c r="I2120" s="13"/>
      <c r="J2120" s="13"/>
      <c r="K2120" s="13"/>
      <c r="L2120" s="13"/>
      <c r="M2120" s="12" t="s">
        <v>24</v>
      </c>
      <c r="N2120" s="12" t="s">
        <v>1723</v>
      </c>
      <c r="O2120" s="46" t="str">
        <f t="shared" si="33"/>
        <v>出题单位：超高压输电公司柳州局韦扬志
知识点：送配电线路工-输电线路带电检修工-专业知识</v>
      </c>
      <c r="P2120" s="12" t="s">
        <v>79</v>
      </c>
      <c r="Q2120" s="12" t="s">
        <v>80</v>
      </c>
      <c r="R2120" s="12">
        <v>13633068432</v>
      </c>
    </row>
    <row r="2121" s="29" customFormat="1" ht="72" spans="1:18">
      <c r="A2121" s="14">
        <v>2119</v>
      </c>
      <c r="B2121" s="43" t="s">
        <v>19</v>
      </c>
      <c r="C2121" s="14" t="s">
        <v>20</v>
      </c>
      <c r="D2121" s="45" t="s">
        <v>77</v>
      </c>
      <c r="E2121" s="14" t="s">
        <v>4598</v>
      </c>
      <c r="F2121" s="13" t="s">
        <v>5368</v>
      </c>
      <c r="G2121" s="15" t="s">
        <v>4600</v>
      </c>
      <c r="H2121" s="15" t="s">
        <v>4601</v>
      </c>
      <c r="I2121" s="15"/>
      <c r="J2121" s="15"/>
      <c r="K2121" s="15"/>
      <c r="L2121" s="15"/>
      <c r="M2121" s="12" t="s">
        <v>24</v>
      </c>
      <c r="N2121" s="12" t="s">
        <v>1723</v>
      </c>
      <c r="O2121" s="46" t="str">
        <f t="shared" si="33"/>
        <v>出题单位：超高压输电公司柳州局韦扬志
知识点：送配电线路工-输电线路带电检修工-专业知识</v>
      </c>
      <c r="P2121" s="12" t="s">
        <v>79</v>
      </c>
      <c r="Q2121" s="12" t="s">
        <v>80</v>
      </c>
      <c r="R2121" s="12">
        <v>13633068432</v>
      </c>
    </row>
    <row r="2122" s="29" customFormat="1" ht="100.8" spans="1:18">
      <c r="A2122" s="14">
        <v>2120</v>
      </c>
      <c r="B2122" s="43" t="s">
        <v>19</v>
      </c>
      <c r="C2122" s="14" t="s">
        <v>20</v>
      </c>
      <c r="D2122" s="45" t="s">
        <v>77</v>
      </c>
      <c r="E2122" s="14" t="s">
        <v>4598</v>
      </c>
      <c r="F2122" s="13" t="s">
        <v>5369</v>
      </c>
      <c r="G2122" s="15" t="s">
        <v>4600</v>
      </c>
      <c r="H2122" s="15" t="s">
        <v>4601</v>
      </c>
      <c r="I2122" s="15"/>
      <c r="J2122" s="15"/>
      <c r="K2122" s="15"/>
      <c r="L2122" s="15"/>
      <c r="M2122" s="12" t="s">
        <v>24</v>
      </c>
      <c r="N2122" s="12" t="s">
        <v>1723</v>
      </c>
      <c r="O2122" s="46" t="str">
        <f t="shared" si="33"/>
        <v>出题单位：超高压输电公司柳州局韦扬志
知识点：送配电线路工-输电线路带电检修工-专业知识</v>
      </c>
      <c r="P2122" s="12" t="s">
        <v>79</v>
      </c>
      <c r="Q2122" s="12" t="s">
        <v>80</v>
      </c>
      <c r="R2122" s="12">
        <v>13633068432</v>
      </c>
    </row>
    <row r="2123" s="29" customFormat="1" ht="115.2" spans="1:18">
      <c r="A2123" s="14">
        <v>2121</v>
      </c>
      <c r="B2123" s="43" t="s">
        <v>19</v>
      </c>
      <c r="C2123" s="14" t="s">
        <v>20</v>
      </c>
      <c r="D2123" s="45" t="s">
        <v>77</v>
      </c>
      <c r="E2123" s="14" t="s">
        <v>4598</v>
      </c>
      <c r="F2123" s="13" t="s">
        <v>5370</v>
      </c>
      <c r="G2123" s="15" t="s">
        <v>4600</v>
      </c>
      <c r="H2123" s="15" t="s">
        <v>4601</v>
      </c>
      <c r="I2123" s="15"/>
      <c r="J2123" s="15"/>
      <c r="K2123" s="15"/>
      <c r="L2123" s="15"/>
      <c r="M2123" s="12" t="s">
        <v>24</v>
      </c>
      <c r="N2123" s="12" t="s">
        <v>1723</v>
      </c>
      <c r="O2123" s="46" t="str">
        <f t="shared" si="33"/>
        <v>出题单位：超高压输电公司柳州局韦扬志
知识点：送配电线路工-输电线路带电检修工-专业知识</v>
      </c>
      <c r="P2123" s="12" t="s">
        <v>79</v>
      </c>
      <c r="Q2123" s="12" t="s">
        <v>80</v>
      </c>
      <c r="R2123" s="12">
        <v>13633068432</v>
      </c>
    </row>
    <row r="2124" s="29" customFormat="1" ht="86.4" spans="1:18">
      <c r="A2124" s="14">
        <v>2122</v>
      </c>
      <c r="B2124" s="43" t="s">
        <v>19</v>
      </c>
      <c r="C2124" s="14" t="s">
        <v>20</v>
      </c>
      <c r="D2124" s="45" t="s">
        <v>77</v>
      </c>
      <c r="E2124" s="14" t="s">
        <v>4598</v>
      </c>
      <c r="F2124" s="13" t="s">
        <v>5371</v>
      </c>
      <c r="G2124" s="15" t="s">
        <v>4600</v>
      </c>
      <c r="H2124" s="15" t="s">
        <v>4601</v>
      </c>
      <c r="I2124" s="15"/>
      <c r="J2124" s="15"/>
      <c r="K2124" s="15"/>
      <c r="L2124" s="15"/>
      <c r="M2124" s="12" t="s">
        <v>24</v>
      </c>
      <c r="N2124" s="12" t="s">
        <v>1723</v>
      </c>
      <c r="O2124" s="46" t="str">
        <f t="shared" si="33"/>
        <v>出题单位：超高压输电公司柳州局韦扬志
知识点：送配电线路工-输电线路带电检修工-专业知识</v>
      </c>
      <c r="P2124" s="12" t="s">
        <v>79</v>
      </c>
      <c r="Q2124" s="12" t="s">
        <v>80</v>
      </c>
      <c r="R2124" s="12">
        <v>13633068432</v>
      </c>
    </row>
    <row r="2125" s="29" customFormat="1" ht="144" spans="1:18">
      <c r="A2125" s="14">
        <v>2123</v>
      </c>
      <c r="B2125" s="43" t="s">
        <v>19</v>
      </c>
      <c r="C2125" s="14" t="s">
        <v>20</v>
      </c>
      <c r="D2125" s="45" t="s">
        <v>77</v>
      </c>
      <c r="E2125" s="14" t="s">
        <v>4598</v>
      </c>
      <c r="F2125" s="13" t="s">
        <v>5372</v>
      </c>
      <c r="G2125" s="15" t="s">
        <v>4600</v>
      </c>
      <c r="H2125" s="15" t="s">
        <v>4601</v>
      </c>
      <c r="I2125" s="118"/>
      <c r="J2125" s="118"/>
      <c r="K2125" s="118"/>
      <c r="L2125" s="118"/>
      <c r="M2125" s="12" t="s">
        <v>30</v>
      </c>
      <c r="N2125" s="12" t="s">
        <v>1723</v>
      </c>
      <c r="O2125" s="46" t="str">
        <f t="shared" si="33"/>
        <v>出题单位：超高压输电公司柳州局韦扬志
知识点：送配电线路工-输电线路带电检修工-专业知识</v>
      </c>
      <c r="P2125" s="12" t="s">
        <v>79</v>
      </c>
      <c r="Q2125" s="12" t="s">
        <v>80</v>
      </c>
      <c r="R2125" s="12">
        <v>13633068432</v>
      </c>
    </row>
    <row r="2126" s="29" customFormat="1" ht="100.8" spans="1:18">
      <c r="A2126" s="14">
        <v>2124</v>
      </c>
      <c r="B2126" s="43" t="s">
        <v>19</v>
      </c>
      <c r="C2126" s="14" t="s">
        <v>20</v>
      </c>
      <c r="D2126" s="45" t="s">
        <v>77</v>
      </c>
      <c r="E2126" s="14" t="s">
        <v>4598</v>
      </c>
      <c r="F2126" s="13" t="s">
        <v>5373</v>
      </c>
      <c r="G2126" s="15" t="s">
        <v>4600</v>
      </c>
      <c r="H2126" s="15" t="s">
        <v>4601</v>
      </c>
      <c r="I2126" s="15"/>
      <c r="J2126" s="15"/>
      <c r="K2126" s="15"/>
      <c r="L2126" s="15"/>
      <c r="M2126" s="12" t="s">
        <v>24</v>
      </c>
      <c r="N2126" s="12" t="s">
        <v>1723</v>
      </c>
      <c r="O2126" s="46" t="str">
        <f t="shared" si="33"/>
        <v>出题单位：超高压输电公司柳州局韦扬志
知识点：送配电线路工-输电线路带电检修工-专业知识</v>
      </c>
      <c r="P2126" s="12" t="s">
        <v>79</v>
      </c>
      <c r="Q2126" s="12" t="s">
        <v>80</v>
      </c>
      <c r="R2126" s="12">
        <v>13633068432</v>
      </c>
    </row>
    <row r="2127" s="29" customFormat="1" ht="86.4" spans="1:18">
      <c r="A2127" s="14">
        <v>2125</v>
      </c>
      <c r="B2127" s="43" t="s">
        <v>19</v>
      </c>
      <c r="C2127" s="14" t="s">
        <v>20</v>
      </c>
      <c r="D2127" s="45" t="s">
        <v>77</v>
      </c>
      <c r="E2127" s="14" t="s">
        <v>4598</v>
      </c>
      <c r="F2127" s="13" t="s">
        <v>5374</v>
      </c>
      <c r="G2127" s="15" t="s">
        <v>4600</v>
      </c>
      <c r="H2127" s="15" t="s">
        <v>4601</v>
      </c>
      <c r="I2127" s="15"/>
      <c r="J2127" s="15"/>
      <c r="K2127" s="15"/>
      <c r="L2127" s="15"/>
      <c r="M2127" s="12" t="s">
        <v>24</v>
      </c>
      <c r="N2127" s="12" t="s">
        <v>1723</v>
      </c>
      <c r="O2127" s="46" t="str">
        <f t="shared" si="33"/>
        <v>出题单位：超高压输电公司柳州局韦扬志
知识点：送配电线路工-输电线路带电检修工-专业知识</v>
      </c>
      <c r="P2127" s="12" t="s">
        <v>79</v>
      </c>
      <c r="Q2127" s="12" t="s">
        <v>80</v>
      </c>
      <c r="R2127" s="12">
        <v>13633068432</v>
      </c>
    </row>
    <row r="2128" s="29" customFormat="1" ht="100.8" spans="1:18">
      <c r="A2128" s="14">
        <v>2126</v>
      </c>
      <c r="B2128" s="43" t="s">
        <v>19</v>
      </c>
      <c r="C2128" s="14" t="s">
        <v>20</v>
      </c>
      <c r="D2128" s="45" t="s">
        <v>77</v>
      </c>
      <c r="E2128" s="14" t="s">
        <v>4598</v>
      </c>
      <c r="F2128" s="13" t="s">
        <v>5375</v>
      </c>
      <c r="G2128" s="15" t="s">
        <v>4600</v>
      </c>
      <c r="H2128" s="15" t="s">
        <v>4601</v>
      </c>
      <c r="I2128" s="15"/>
      <c r="J2128" s="15"/>
      <c r="K2128" s="15"/>
      <c r="L2128" s="15"/>
      <c r="M2128" s="12" t="s">
        <v>24</v>
      </c>
      <c r="N2128" s="12" t="s">
        <v>1723</v>
      </c>
      <c r="O2128" s="46" t="str">
        <f t="shared" si="33"/>
        <v>出题单位：超高压输电公司柳州局韦扬志
知识点：送配电线路工-输电线路带电检修工-专业知识</v>
      </c>
      <c r="P2128" s="12" t="s">
        <v>79</v>
      </c>
      <c r="Q2128" s="12" t="s">
        <v>80</v>
      </c>
      <c r="R2128" s="12">
        <v>13633068432</v>
      </c>
    </row>
    <row r="2129" s="29" customFormat="1" ht="72" spans="1:18">
      <c r="A2129" s="14">
        <v>2127</v>
      </c>
      <c r="B2129" s="43" t="s">
        <v>19</v>
      </c>
      <c r="C2129" s="14" t="s">
        <v>20</v>
      </c>
      <c r="D2129" s="45" t="s">
        <v>77</v>
      </c>
      <c r="E2129" s="14" t="s">
        <v>4598</v>
      </c>
      <c r="F2129" s="13" t="s">
        <v>5376</v>
      </c>
      <c r="G2129" s="15" t="s">
        <v>4600</v>
      </c>
      <c r="H2129" s="15" t="s">
        <v>4601</v>
      </c>
      <c r="I2129" s="15"/>
      <c r="J2129" s="15"/>
      <c r="K2129" s="15"/>
      <c r="L2129" s="15"/>
      <c r="M2129" s="12" t="s">
        <v>24</v>
      </c>
      <c r="N2129" s="12" t="s">
        <v>1723</v>
      </c>
      <c r="O2129" s="46" t="str">
        <f t="shared" si="33"/>
        <v>出题单位：超高压输电公司柳州局韦扬志
知识点：送配电线路工-输电线路带电检修工-专业知识</v>
      </c>
      <c r="P2129" s="12" t="s">
        <v>79</v>
      </c>
      <c r="Q2129" s="12" t="s">
        <v>80</v>
      </c>
      <c r="R2129" s="12">
        <v>13633068432</v>
      </c>
    </row>
    <row r="2130" s="29" customFormat="1" ht="72" spans="1:18">
      <c r="A2130" s="14">
        <v>2128</v>
      </c>
      <c r="B2130" s="43" t="s">
        <v>19</v>
      </c>
      <c r="C2130" s="14" t="s">
        <v>20</v>
      </c>
      <c r="D2130" s="87" t="s">
        <v>81</v>
      </c>
      <c r="E2130" s="12" t="s">
        <v>4598</v>
      </c>
      <c r="F2130" s="13" t="s">
        <v>5377</v>
      </c>
      <c r="G2130" s="15" t="s">
        <v>4600</v>
      </c>
      <c r="H2130" s="15" t="s">
        <v>4601</v>
      </c>
      <c r="I2130" s="13"/>
      <c r="J2130" s="13"/>
      <c r="K2130" s="13"/>
      <c r="L2130" s="13"/>
      <c r="M2130" s="12" t="s">
        <v>24</v>
      </c>
      <c r="N2130" s="12" t="s">
        <v>1723</v>
      </c>
      <c r="O2130" s="46" t="str">
        <f t="shared" si="33"/>
        <v>出题单位：云南电网有限责任公司张宇雄
知识点：送配电线路工-输电线路带电检修工-基础知识</v>
      </c>
      <c r="P2130" s="12" t="s">
        <v>143</v>
      </c>
      <c r="Q2130" s="12" t="s">
        <v>144</v>
      </c>
      <c r="R2130" s="12">
        <v>13577351552</v>
      </c>
    </row>
    <row r="2131" s="29" customFormat="1" ht="72" spans="1:18">
      <c r="A2131" s="14">
        <v>2129</v>
      </c>
      <c r="B2131" s="43" t="s">
        <v>19</v>
      </c>
      <c r="C2131" s="14" t="s">
        <v>20</v>
      </c>
      <c r="D2131" s="87" t="s">
        <v>81</v>
      </c>
      <c r="E2131" s="12" t="s">
        <v>4598</v>
      </c>
      <c r="F2131" s="13" t="s">
        <v>5378</v>
      </c>
      <c r="G2131" s="15" t="s">
        <v>4600</v>
      </c>
      <c r="H2131" s="15" t="s">
        <v>4601</v>
      </c>
      <c r="I2131" s="13"/>
      <c r="J2131" s="13"/>
      <c r="K2131" s="13"/>
      <c r="L2131" s="13"/>
      <c r="M2131" s="12" t="s">
        <v>24</v>
      </c>
      <c r="N2131" s="12" t="s">
        <v>1723</v>
      </c>
      <c r="O2131" s="46" t="str">
        <f t="shared" si="33"/>
        <v>出题单位：云南电网有限责任公司张宇雄
知识点：送配电线路工-输电线路带电检修工-基础知识</v>
      </c>
      <c r="P2131" s="12" t="s">
        <v>143</v>
      </c>
      <c r="Q2131" s="12" t="s">
        <v>144</v>
      </c>
      <c r="R2131" s="12">
        <v>13577351552</v>
      </c>
    </row>
    <row r="2132" s="29" customFormat="1" ht="72" spans="1:18">
      <c r="A2132" s="14">
        <v>2130</v>
      </c>
      <c r="B2132" s="43" t="s">
        <v>19</v>
      </c>
      <c r="C2132" s="14" t="s">
        <v>20</v>
      </c>
      <c r="D2132" s="87" t="s">
        <v>81</v>
      </c>
      <c r="E2132" s="12" t="s">
        <v>4598</v>
      </c>
      <c r="F2132" s="13" t="s">
        <v>5379</v>
      </c>
      <c r="G2132" s="15" t="s">
        <v>4600</v>
      </c>
      <c r="H2132" s="15" t="s">
        <v>4601</v>
      </c>
      <c r="I2132" s="13"/>
      <c r="J2132" s="13"/>
      <c r="K2132" s="13"/>
      <c r="L2132" s="13"/>
      <c r="M2132" s="12" t="s">
        <v>30</v>
      </c>
      <c r="N2132" s="12" t="s">
        <v>1723</v>
      </c>
      <c r="O2132" s="46" t="str">
        <f t="shared" si="33"/>
        <v>出题单位：云南电网有限责任公司张宇雄
知识点：送配电线路工-输电线路带电检修工-基础知识</v>
      </c>
      <c r="P2132" s="12" t="s">
        <v>143</v>
      </c>
      <c r="Q2132" s="12" t="s">
        <v>144</v>
      </c>
      <c r="R2132" s="12">
        <v>13577351552</v>
      </c>
    </row>
    <row r="2133" s="29" customFormat="1" ht="72" spans="1:18">
      <c r="A2133" s="14">
        <v>2131</v>
      </c>
      <c r="B2133" s="43" t="s">
        <v>19</v>
      </c>
      <c r="C2133" s="14" t="s">
        <v>20</v>
      </c>
      <c r="D2133" s="87" t="s">
        <v>81</v>
      </c>
      <c r="E2133" s="12" t="s">
        <v>4598</v>
      </c>
      <c r="F2133" s="13" t="s">
        <v>5380</v>
      </c>
      <c r="G2133" s="15" t="s">
        <v>4600</v>
      </c>
      <c r="H2133" s="15" t="s">
        <v>4601</v>
      </c>
      <c r="I2133" s="13"/>
      <c r="J2133" s="13"/>
      <c r="K2133" s="13"/>
      <c r="L2133" s="13"/>
      <c r="M2133" s="12" t="s">
        <v>30</v>
      </c>
      <c r="N2133" s="12" t="s">
        <v>1723</v>
      </c>
      <c r="O2133" s="46" t="str">
        <f t="shared" si="33"/>
        <v>出题单位：云南电网有限责任公司张宇雄
知识点：送配电线路工-输电线路带电检修工-基础知识</v>
      </c>
      <c r="P2133" s="12" t="s">
        <v>143</v>
      </c>
      <c r="Q2133" s="12" t="s">
        <v>144</v>
      </c>
      <c r="R2133" s="12">
        <v>13577351552</v>
      </c>
    </row>
    <row r="2134" s="29" customFormat="1" ht="72" spans="1:18">
      <c r="A2134" s="14">
        <v>2132</v>
      </c>
      <c r="B2134" s="43" t="s">
        <v>19</v>
      </c>
      <c r="C2134" s="14" t="s">
        <v>20</v>
      </c>
      <c r="D2134" s="87" t="s">
        <v>81</v>
      </c>
      <c r="E2134" s="12" t="s">
        <v>4598</v>
      </c>
      <c r="F2134" s="13" t="s">
        <v>5381</v>
      </c>
      <c r="G2134" s="15" t="s">
        <v>4600</v>
      </c>
      <c r="H2134" s="15" t="s">
        <v>4601</v>
      </c>
      <c r="I2134" s="13"/>
      <c r="J2134" s="13"/>
      <c r="K2134" s="13"/>
      <c r="L2134" s="13"/>
      <c r="M2134" s="12" t="s">
        <v>30</v>
      </c>
      <c r="N2134" s="12" t="s">
        <v>1723</v>
      </c>
      <c r="O2134" s="46" t="str">
        <f t="shared" si="33"/>
        <v>出题单位：云南电网有限责任公司张宇雄
知识点：送配电线路工-输电线路带电检修工-基础知识</v>
      </c>
      <c r="P2134" s="12" t="s">
        <v>143</v>
      </c>
      <c r="Q2134" s="12" t="s">
        <v>144</v>
      </c>
      <c r="R2134" s="12">
        <v>13577351552</v>
      </c>
    </row>
    <row r="2135" s="29" customFormat="1" ht="72" spans="1:18">
      <c r="A2135" s="14">
        <v>2133</v>
      </c>
      <c r="B2135" s="43" t="s">
        <v>19</v>
      </c>
      <c r="C2135" s="14" t="s">
        <v>20</v>
      </c>
      <c r="D2135" s="87" t="s">
        <v>81</v>
      </c>
      <c r="E2135" s="12" t="s">
        <v>4598</v>
      </c>
      <c r="F2135" s="13" t="s">
        <v>5382</v>
      </c>
      <c r="G2135" s="15" t="s">
        <v>4600</v>
      </c>
      <c r="H2135" s="15" t="s">
        <v>4601</v>
      </c>
      <c r="I2135" s="13"/>
      <c r="J2135" s="13"/>
      <c r="K2135" s="13"/>
      <c r="L2135" s="13"/>
      <c r="M2135" s="12" t="s">
        <v>24</v>
      </c>
      <c r="N2135" s="12" t="s">
        <v>1723</v>
      </c>
      <c r="O2135" s="46" t="str">
        <f t="shared" si="33"/>
        <v>出题单位：云南电网有限责任公司张宇雄
知识点：送配电线路工-输电线路带电检修工-基础知识</v>
      </c>
      <c r="P2135" s="12" t="s">
        <v>143</v>
      </c>
      <c r="Q2135" s="12" t="s">
        <v>144</v>
      </c>
      <c r="R2135" s="12">
        <v>13577351552</v>
      </c>
    </row>
    <row r="2136" s="29" customFormat="1" ht="72" spans="1:18">
      <c r="A2136" s="14">
        <v>2134</v>
      </c>
      <c r="B2136" s="43" t="s">
        <v>19</v>
      </c>
      <c r="C2136" s="14" t="s">
        <v>20</v>
      </c>
      <c r="D2136" s="87" t="s">
        <v>81</v>
      </c>
      <c r="E2136" s="12" t="s">
        <v>4598</v>
      </c>
      <c r="F2136" s="13" t="s">
        <v>5383</v>
      </c>
      <c r="G2136" s="15" t="s">
        <v>4600</v>
      </c>
      <c r="H2136" s="15" t="s">
        <v>4601</v>
      </c>
      <c r="I2136" s="13"/>
      <c r="J2136" s="13"/>
      <c r="K2136" s="13"/>
      <c r="L2136" s="13"/>
      <c r="M2136" s="12" t="s">
        <v>24</v>
      </c>
      <c r="N2136" s="12" t="s">
        <v>1723</v>
      </c>
      <c r="O2136" s="46" t="str">
        <f t="shared" si="33"/>
        <v>出题单位：云南电网有限责任公司张宇雄
知识点：送配电线路工-输电线路带电检修工-基础知识</v>
      </c>
      <c r="P2136" s="12" t="s">
        <v>143</v>
      </c>
      <c r="Q2136" s="12" t="s">
        <v>144</v>
      </c>
      <c r="R2136" s="12">
        <v>13577351552</v>
      </c>
    </row>
    <row r="2137" s="29" customFormat="1" ht="72" spans="1:18">
      <c r="A2137" s="14">
        <v>2135</v>
      </c>
      <c r="B2137" s="43" t="s">
        <v>19</v>
      </c>
      <c r="C2137" s="14" t="s">
        <v>20</v>
      </c>
      <c r="D2137" s="87" t="s">
        <v>81</v>
      </c>
      <c r="E2137" s="12" t="s">
        <v>4598</v>
      </c>
      <c r="F2137" s="13" t="s">
        <v>5384</v>
      </c>
      <c r="G2137" s="15" t="s">
        <v>4600</v>
      </c>
      <c r="H2137" s="15" t="s">
        <v>4601</v>
      </c>
      <c r="I2137" s="13"/>
      <c r="J2137" s="13"/>
      <c r="K2137" s="13"/>
      <c r="L2137" s="13"/>
      <c r="M2137" s="12" t="s">
        <v>24</v>
      </c>
      <c r="N2137" s="12" t="s">
        <v>1723</v>
      </c>
      <c r="O2137" s="46" t="str">
        <f t="shared" si="33"/>
        <v>出题单位：云南电网有限责任公司张宇雄
知识点：送配电线路工-输电线路带电检修工-基础知识</v>
      </c>
      <c r="P2137" s="12" t="s">
        <v>143</v>
      </c>
      <c r="Q2137" s="12" t="s">
        <v>144</v>
      </c>
      <c r="R2137" s="12">
        <v>13577351552</v>
      </c>
    </row>
    <row r="2138" s="29" customFormat="1" ht="72" spans="1:18">
      <c r="A2138" s="14">
        <v>2136</v>
      </c>
      <c r="B2138" s="43" t="s">
        <v>19</v>
      </c>
      <c r="C2138" s="14" t="s">
        <v>20</v>
      </c>
      <c r="D2138" s="87" t="s">
        <v>81</v>
      </c>
      <c r="E2138" s="12" t="s">
        <v>4598</v>
      </c>
      <c r="F2138" s="13" t="s">
        <v>5385</v>
      </c>
      <c r="G2138" s="15" t="s">
        <v>4600</v>
      </c>
      <c r="H2138" s="15" t="s">
        <v>4601</v>
      </c>
      <c r="I2138" s="13"/>
      <c r="J2138" s="13"/>
      <c r="K2138" s="13"/>
      <c r="L2138" s="13"/>
      <c r="M2138" s="12" t="s">
        <v>24</v>
      </c>
      <c r="N2138" s="12" t="s">
        <v>1723</v>
      </c>
      <c r="O2138" s="46" t="str">
        <f t="shared" si="33"/>
        <v>出题单位：云南电网有限责任公司张宇雄
知识点：送配电线路工-输电线路带电检修工-基础知识</v>
      </c>
      <c r="P2138" s="12" t="s">
        <v>143</v>
      </c>
      <c r="Q2138" s="12" t="s">
        <v>144</v>
      </c>
      <c r="R2138" s="12">
        <v>13577351552</v>
      </c>
    </row>
    <row r="2139" s="29" customFormat="1" ht="72" spans="1:18">
      <c r="A2139" s="14">
        <v>2137</v>
      </c>
      <c r="B2139" s="43" t="s">
        <v>19</v>
      </c>
      <c r="C2139" s="14" t="s">
        <v>20</v>
      </c>
      <c r="D2139" s="87" t="s">
        <v>81</v>
      </c>
      <c r="E2139" s="12" t="s">
        <v>4598</v>
      </c>
      <c r="F2139" s="13" t="s">
        <v>5386</v>
      </c>
      <c r="G2139" s="15" t="s">
        <v>4600</v>
      </c>
      <c r="H2139" s="15" t="s">
        <v>4601</v>
      </c>
      <c r="I2139" s="13"/>
      <c r="J2139" s="13"/>
      <c r="K2139" s="13"/>
      <c r="L2139" s="13"/>
      <c r="M2139" s="12" t="s">
        <v>30</v>
      </c>
      <c r="N2139" s="12" t="s">
        <v>1723</v>
      </c>
      <c r="O2139" s="46" t="str">
        <f t="shared" si="33"/>
        <v>出题单位：云南电网有限责任公司张宇雄
知识点：送配电线路工-输电线路带电检修工-基础知识</v>
      </c>
      <c r="P2139" s="12" t="s">
        <v>143</v>
      </c>
      <c r="Q2139" s="12" t="s">
        <v>144</v>
      </c>
      <c r="R2139" s="12">
        <v>13577351552</v>
      </c>
    </row>
    <row r="2140" s="29" customFormat="1" ht="72" spans="1:18">
      <c r="A2140" s="14">
        <v>2138</v>
      </c>
      <c r="B2140" s="43" t="s">
        <v>19</v>
      </c>
      <c r="C2140" s="14" t="s">
        <v>20</v>
      </c>
      <c r="D2140" s="87" t="s">
        <v>81</v>
      </c>
      <c r="E2140" s="12" t="s">
        <v>4598</v>
      </c>
      <c r="F2140" s="13" t="s">
        <v>5387</v>
      </c>
      <c r="G2140" s="15" t="s">
        <v>4600</v>
      </c>
      <c r="H2140" s="15" t="s">
        <v>4601</v>
      </c>
      <c r="I2140" s="13"/>
      <c r="J2140" s="13"/>
      <c r="K2140" s="13"/>
      <c r="L2140" s="13"/>
      <c r="M2140" s="12" t="s">
        <v>30</v>
      </c>
      <c r="N2140" s="12" t="s">
        <v>1723</v>
      </c>
      <c r="O2140" s="46" t="str">
        <f t="shared" si="33"/>
        <v>出题单位：云南电网有限责任公司张宇雄
知识点：送配电线路工-输电线路带电检修工-基础知识</v>
      </c>
      <c r="P2140" s="12" t="s">
        <v>143</v>
      </c>
      <c r="Q2140" s="12" t="s">
        <v>144</v>
      </c>
      <c r="R2140" s="12">
        <v>13577351552</v>
      </c>
    </row>
    <row r="2141" s="29" customFormat="1" ht="72" spans="1:18">
      <c r="A2141" s="14">
        <v>2139</v>
      </c>
      <c r="B2141" s="43" t="s">
        <v>19</v>
      </c>
      <c r="C2141" s="14" t="s">
        <v>20</v>
      </c>
      <c r="D2141" s="87" t="s">
        <v>81</v>
      </c>
      <c r="E2141" s="12" t="s">
        <v>4598</v>
      </c>
      <c r="F2141" s="13" t="s">
        <v>5388</v>
      </c>
      <c r="G2141" s="15" t="s">
        <v>4600</v>
      </c>
      <c r="H2141" s="15" t="s">
        <v>4601</v>
      </c>
      <c r="I2141" s="13"/>
      <c r="J2141" s="13"/>
      <c r="K2141" s="13"/>
      <c r="L2141" s="13"/>
      <c r="M2141" s="12" t="s">
        <v>24</v>
      </c>
      <c r="N2141" s="12" t="s">
        <v>1723</v>
      </c>
      <c r="O2141" s="46" t="str">
        <f t="shared" si="33"/>
        <v>出题单位：云南电网有限责任公司张宇雄
知识点：送配电线路工-输电线路带电检修工-基础知识</v>
      </c>
      <c r="P2141" s="12" t="s">
        <v>143</v>
      </c>
      <c r="Q2141" s="12" t="s">
        <v>144</v>
      </c>
      <c r="R2141" s="12">
        <v>13577351552</v>
      </c>
    </row>
    <row r="2142" s="29" customFormat="1" ht="72" spans="1:18">
      <c r="A2142" s="14">
        <v>2140</v>
      </c>
      <c r="B2142" s="43" t="s">
        <v>19</v>
      </c>
      <c r="C2142" s="14" t="s">
        <v>20</v>
      </c>
      <c r="D2142" s="87" t="s">
        <v>81</v>
      </c>
      <c r="E2142" s="12" t="s">
        <v>4598</v>
      </c>
      <c r="F2142" s="13" t="s">
        <v>5389</v>
      </c>
      <c r="G2142" s="15" t="s">
        <v>4600</v>
      </c>
      <c r="H2142" s="15" t="s">
        <v>4601</v>
      </c>
      <c r="I2142" s="13"/>
      <c r="J2142" s="13"/>
      <c r="K2142" s="13"/>
      <c r="L2142" s="13"/>
      <c r="M2142" s="12" t="s">
        <v>24</v>
      </c>
      <c r="N2142" s="12" t="s">
        <v>1723</v>
      </c>
      <c r="O2142" s="46" t="str">
        <f t="shared" si="33"/>
        <v>出题单位：云南电网有限责任公司张宇雄
知识点：送配电线路工-输电线路带电检修工-基础知识</v>
      </c>
      <c r="P2142" s="12" t="s">
        <v>143</v>
      </c>
      <c r="Q2142" s="12" t="s">
        <v>144</v>
      </c>
      <c r="R2142" s="12">
        <v>13577351552</v>
      </c>
    </row>
    <row r="2143" s="29" customFormat="1" ht="72" spans="1:18">
      <c r="A2143" s="14">
        <v>2141</v>
      </c>
      <c r="B2143" s="43" t="s">
        <v>19</v>
      </c>
      <c r="C2143" s="14" t="s">
        <v>20</v>
      </c>
      <c r="D2143" s="87" t="s">
        <v>81</v>
      </c>
      <c r="E2143" s="12" t="s">
        <v>4598</v>
      </c>
      <c r="F2143" s="13" t="s">
        <v>5390</v>
      </c>
      <c r="G2143" s="15" t="s">
        <v>4600</v>
      </c>
      <c r="H2143" s="15" t="s">
        <v>4601</v>
      </c>
      <c r="I2143" s="13"/>
      <c r="J2143" s="13"/>
      <c r="K2143" s="13"/>
      <c r="L2143" s="13"/>
      <c r="M2143" s="12" t="s">
        <v>30</v>
      </c>
      <c r="N2143" s="12" t="s">
        <v>1723</v>
      </c>
      <c r="O2143" s="46" t="str">
        <f t="shared" si="33"/>
        <v>出题单位：云南电网有限责任公司张宇雄
知识点：送配电线路工-输电线路带电检修工-基础知识</v>
      </c>
      <c r="P2143" s="12" t="s">
        <v>143</v>
      </c>
      <c r="Q2143" s="12" t="s">
        <v>144</v>
      </c>
      <c r="R2143" s="12">
        <v>13577351552</v>
      </c>
    </row>
    <row r="2144" s="29" customFormat="1" ht="72" spans="1:18">
      <c r="A2144" s="14">
        <v>2142</v>
      </c>
      <c r="B2144" s="43" t="s">
        <v>19</v>
      </c>
      <c r="C2144" s="14" t="s">
        <v>20</v>
      </c>
      <c r="D2144" s="87" t="s">
        <v>81</v>
      </c>
      <c r="E2144" s="12" t="s">
        <v>4598</v>
      </c>
      <c r="F2144" s="13" t="s">
        <v>5391</v>
      </c>
      <c r="G2144" s="15" t="s">
        <v>4600</v>
      </c>
      <c r="H2144" s="15" t="s">
        <v>4601</v>
      </c>
      <c r="I2144" s="13"/>
      <c r="J2144" s="13"/>
      <c r="K2144" s="13"/>
      <c r="L2144" s="13"/>
      <c r="M2144" s="12" t="s">
        <v>24</v>
      </c>
      <c r="N2144" s="12" t="s">
        <v>1723</v>
      </c>
      <c r="O2144" s="46" t="str">
        <f t="shared" si="33"/>
        <v>出题单位：云南电网有限责任公司张宇雄
知识点：送配电线路工-输电线路带电检修工-基础知识</v>
      </c>
      <c r="P2144" s="12" t="s">
        <v>143</v>
      </c>
      <c r="Q2144" s="12" t="s">
        <v>144</v>
      </c>
      <c r="R2144" s="12">
        <v>13577351552</v>
      </c>
    </row>
    <row r="2145" s="29" customFormat="1" ht="72" spans="1:18">
      <c r="A2145" s="14">
        <v>2143</v>
      </c>
      <c r="B2145" s="43" t="s">
        <v>19</v>
      </c>
      <c r="C2145" s="14" t="s">
        <v>20</v>
      </c>
      <c r="D2145" s="87" t="s">
        <v>81</v>
      </c>
      <c r="E2145" s="12" t="s">
        <v>4598</v>
      </c>
      <c r="F2145" s="13" t="s">
        <v>5392</v>
      </c>
      <c r="G2145" s="15" t="s">
        <v>4600</v>
      </c>
      <c r="H2145" s="15" t="s">
        <v>4601</v>
      </c>
      <c r="I2145" s="13"/>
      <c r="J2145" s="13"/>
      <c r="K2145" s="13"/>
      <c r="L2145" s="13"/>
      <c r="M2145" s="12" t="s">
        <v>30</v>
      </c>
      <c r="N2145" s="12" t="s">
        <v>1723</v>
      </c>
      <c r="O2145" s="46" t="str">
        <f t="shared" si="33"/>
        <v>出题单位：云南电网有限责任公司张宇雄
知识点：送配电线路工-输电线路带电检修工-基础知识</v>
      </c>
      <c r="P2145" s="12" t="s">
        <v>143</v>
      </c>
      <c r="Q2145" s="12" t="s">
        <v>144</v>
      </c>
      <c r="R2145" s="12">
        <v>13577351552</v>
      </c>
    </row>
    <row r="2146" s="29" customFormat="1" ht="72" spans="1:18">
      <c r="A2146" s="14">
        <v>2144</v>
      </c>
      <c r="B2146" s="43" t="s">
        <v>19</v>
      </c>
      <c r="C2146" s="14" t="s">
        <v>20</v>
      </c>
      <c r="D2146" s="87" t="s">
        <v>81</v>
      </c>
      <c r="E2146" s="12" t="s">
        <v>4598</v>
      </c>
      <c r="F2146" s="13" t="s">
        <v>5393</v>
      </c>
      <c r="G2146" s="15" t="s">
        <v>4600</v>
      </c>
      <c r="H2146" s="15" t="s">
        <v>4601</v>
      </c>
      <c r="I2146" s="13"/>
      <c r="J2146" s="13"/>
      <c r="K2146" s="13"/>
      <c r="L2146" s="13"/>
      <c r="M2146" s="12" t="s">
        <v>30</v>
      </c>
      <c r="N2146" s="12" t="s">
        <v>1723</v>
      </c>
      <c r="O2146" s="46" t="str">
        <f t="shared" si="33"/>
        <v>出题单位：云南电网有限责任公司张宇雄
知识点：送配电线路工-输电线路带电检修工-基础知识</v>
      </c>
      <c r="P2146" s="12" t="s">
        <v>143</v>
      </c>
      <c r="Q2146" s="12" t="s">
        <v>144</v>
      </c>
      <c r="R2146" s="12">
        <v>13577351552</v>
      </c>
    </row>
    <row r="2147" s="29" customFormat="1" ht="72" spans="1:18">
      <c r="A2147" s="14">
        <v>2145</v>
      </c>
      <c r="B2147" s="43" t="s">
        <v>19</v>
      </c>
      <c r="C2147" s="14" t="s">
        <v>20</v>
      </c>
      <c r="D2147" s="87" t="s">
        <v>81</v>
      </c>
      <c r="E2147" s="12" t="s">
        <v>4598</v>
      </c>
      <c r="F2147" s="13" t="s">
        <v>5394</v>
      </c>
      <c r="G2147" s="15" t="s">
        <v>4600</v>
      </c>
      <c r="H2147" s="15" t="s">
        <v>4601</v>
      </c>
      <c r="I2147" s="13"/>
      <c r="J2147" s="13"/>
      <c r="K2147" s="13"/>
      <c r="L2147" s="13"/>
      <c r="M2147" s="12" t="s">
        <v>24</v>
      </c>
      <c r="N2147" s="12" t="s">
        <v>1723</v>
      </c>
      <c r="O2147" s="46" t="str">
        <f t="shared" si="33"/>
        <v>出题单位：云南电网有限责任公司张宇雄
知识点：送配电线路工-输电线路带电检修工-基础知识</v>
      </c>
      <c r="P2147" s="12" t="s">
        <v>143</v>
      </c>
      <c r="Q2147" s="12" t="s">
        <v>144</v>
      </c>
      <c r="R2147" s="12">
        <v>13577351552</v>
      </c>
    </row>
    <row r="2148" s="29" customFormat="1" ht="72" spans="1:18">
      <c r="A2148" s="14">
        <v>2146</v>
      </c>
      <c r="B2148" s="43" t="s">
        <v>19</v>
      </c>
      <c r="C2148" s="14" t="s">
        <v>20</v>
      </c>
      <c r="D2148" s="87" t="s">
        <v>81</v>
      </c>
      <c r="E2148" s="12" t="s">
        <v>4598</v>
      </c>
      <c r="F2148" s="13" t="s">
        <v>5395</v>
      </c>
      <c r="G2148" s="15" t="s">
        <v>4600</v>
      </c>
      <c r="H2148" s="15" t="s">
        <v>4601</v>
      </c>
      <c r="I2148" s="13"/>
      <c r="J2148" s="13"/>
      <c r="K2148" s="13"/>
      <c r="L2148" s="13"/>
      <c r="M2148" s="12" t="s">
        <v>24</v>
      </c>
      <c r="N2148" s="12" t="s">
        <v>1723</v>
      </c>
      <c r="O2148" s="46" t="str">
        <f t="shared" si="33"/>
        <v>出题单位：云南电网有限责任公司张宇雄
知识点：送配电线路工-输电线路带电检修工-基础知识</v>
      </c>
      <c r="P2148" s="12" t="s">
        <v>143</v>
      </c>
      <c r="Q2148" s="12" t="s">
        <v>144</v>
      </c>
      <c r="R2148" s="12">
        <v>13577351552</v>
      </c>
    </row>
    <row r="2149" s="29" customFormat="1" ht="72" spans="1:18">
      <c r="A2149" s="14">
        <v>2147</v>
      </c>
      <c r="B2149" s="43" t="s">
        <v>19</v>
      </c>
      <c r="C2149" s="14" t="s">
        <v>20</v>
      </c>
      <c r="D2149" s="87" t="s">
        <v>81</v>
      </c>
      <c r="E2149" s="12" t="s">
        <v>4598</v>
      </c>
      <c r="F2149" s="13" t="s">
        <v>5396</v>
      </c>
      <c r="G2149" s="15" t="s">
        <v>4600</v>
      </c>
      <c r="H2149" s="15" t="s">
        <v>4601</v>
      </c>
      <c r="I2149" s="13"/>
      <c r="J2149" s="13"/>
      <c r="K2149" s="13"/>
      <c r="L2149" s="13"/>
      <c r="M2149" s="12" t="s">
        <v>24</v>
      </c>
      <c r="N2149" s="12" t="s">
        <v>1723</v>
      </c>
      <c r="O2149" s="46" t="str">
        <f t="shared" si="33"/>
        <v>出题单位：云南电网有限责任公司张宇雄
知识点：送配电线路工-输电线路带电检修工-基础知识</v>
      </c>
      <c r="P2149" s="12" t="s">
        <v>143</v>
      </c>
      <c r="Q2149" s="12" t="s">
        <v>144</v>
      </c>
      <c r="R2149" s="12">
        <v>13577351552</v>
      </c>
    </row>
    <row r="2150" s="29" customFormat="1" ht="72" spans="1:18">
      <c r="A2150" s="14">
        <v>2148</v>
      </c>
      <c r="B2150" s="43" t="s">
        <v>19</v>
      </c>
      <c r="C2150" s="14" t="s">
        <v>20</v>
      </c>
      <c r="D2150" s="87" t="s">
        <v>81</v>
      </c>
      <c r="E2150" s="12" t="s">
        <v>4598</v>
      </c>
      <c r="F2150" s="13" t="s">
        <v>5397</v>
      </c>
      <c r="G2150" s="15" t="s">
        <v>4600</v>
      </c>
      <c r="H2150" s="15" t="s">
        <v>4601</v>
      </c>
      <c r="I2150" s="13"/>
      <c r="J2150" s="13"/>
      <c r="K2150" s="13"/>
      <c r="L2150" s="13"/>
      <c r="M2150" s="12" t="s">
        <v>30</v>
      </c>
      <c r="N2150" s="12" t="s">
        <v>1723</v>
      </c>
      <c r="O2150" s="46" t="str">
        <f t="shared" si="33"/>
        <v>出题单位：云南电网有限责任公司张宇雄
知识点：送配电线路工-输电线路带电检修工-基础知识</v>
      </c>
      <c r="P2150" s="12" t="s">
        <v>143</v>
      </c>
      <c r="Q2150" s="12" t="s">
        <v>144</v>
      </c>
      <c r="R2150" s="12">
        <v>13577351552</v>
      </c>
    </row>
    <row r="2151" s="29" customFormat="1" ht="72" spans="1:18">
      <c r="A2151" s="14">
        <v>2149</v>
      </c>
      <c r="B2151" s="43" t="s">
        <v>19</v>
      </c>
      <c r="C2151" s="14" t="s">
        <v>20</v>
      </c>
      <c r="D2151" s="87" t="s">
        <v>81</v>
      </c>
      <c r="E2151" s="12" t="s">
        <v>4598</v>
      </c>
      <c r="F2151" s="13" t="s">
        <v>5398</v>
      </c>
      <c r="G2151" s="15" t="s">
        <v>4600</v>
      </c>
      <c r="H2151" s="15" t="s">
        <v>4601</v>
      </c>
      <c r="I2151" s="13"/>
      <c r="J2151" s="13"/>
      <c r="K2151" s="13"/>
      <c r="L2151" s="13"/>
      <c r="M2151" s="12" t="s">
        <v>24</v>
      </c>
      <c r="N2151" s="12" t="s">
        <v>1723</v>
      </c>
      <c r="O2151" s="46" t="str">
        <f t="shared" si="33"/>
        <v>出题单位：云南电网有限责任公司张宇雄
知识点：送配电线路工-输电线路带电检修工-基础知识</v>
      </c>
      <c r="P2151" s="12" t="s">
        <v>143</v>
      </c>
      <c r="Q2151" s="12" t="s">
        <v>144</v>
      </c>
      <c r="R2151" s="12">
        <v>13577351552</v>
      </c>
    </row>
    <row r="2152" s="29" customFormat="1" ht="72" spans="1:18">
      <c r="A2152" s="14">
        <v>2150</v>
      </c>
      <c r="B2152" s="43" t="s">
        <v>19</v>
      </c>
      <c r="C2152" s="14" t="s">
        <v>20</v>
      </c>
      <c r="D2152" s="87" t="s">
        <v>81</v>
      </c>
      <c r="E2152" s="12" t="s">
        <v>4598</v>
      </c>
      <c r="F2152" s="13" t="s">
        <v>5399</v>
      </c>
      <c r="G2152" s="15" t="s">
        <v>4600</v>
      </c>
      <c r="H2152" s="15" t="s">
        <v>4601</v>
      </c>
      <c r="I2152" s="13"/>
      <c r="J2152" s="13"/>
      <c r="K2152" s="13"/>
      <c r="L2152" s="13"/>
      <c r="M2152" s="12" t="s">
        <v>24</v>
      </c>
      <c r="N2152" s="12" t="s">
        <v>1723</v>
      </c>
      <c r="O2152" s="46" t="str">
        <f t="shared" si="33"/>
        <v>出题单位：云南电网有限责任公司张宇雄
知识点：送配电线路工-输电线路带电检修工-基础知识</v>
      </c>
      <c r="P2152" s="12" t="s">
        <v>143</v>
      </c>
      <c r="Q2152" s="12" t="s">
        <v>144</v>
      </c>
      <c r="R2152" s="12">
        <v>13577351552</v>
      </c>
    </row>
    <row r="2153" s="29" customFormat="1" ht="72" spans="1:18">
      <c r="A2153" s="14">
        <v>2151</v>
      </c>
      <c r="B2153" s="43" t="s">
        <v>19</v>
      </c>
      <c r="C2153" s="14" t="s">
        <v>20</v>
      </c>
      <c r="D2153" s="87" t="s">
        <v>81</v>
      </c>
      <c r="E2153" s="12" t="s">
        <v>4598</v>
      </c>
      <c r="F2153" s="13" t="s">
        <v>5400</v>
      </c>
      <c r="G2153" s="15" t="s">
        <v>4600</v>
      </c>
      <c r="H2153" s="15" t="s">
        <v>4601</v>
      </c>
      <c r="I2153" s="13"/>
      <c r="J2153" s="13"/>
      <c r="K2153" s="13"/>
      <c r="L2153" s="13"/>
      <c r="M2153" s="12" t="s">
        <v>24</v>
      </c>
      <c r="N2153" s="12" t="s">
        <v>1723</v>
      </c>
      <c r="O2153" s="46" t="str">
        <f t="shared" si="33"/>
        <v>出题单位：云南电网有限责任公司张宇雄
知识点：送配电线路工-输电线路带电检修工-基础知识</v>
      </c>
      <c r="P2153" s="12" t="s">
        <v>143</v>
      </c>
      <c r="Q2153" s="12" t="s">
        <v>144</v>
      </c>
      <c r="R2153" s="12">
        <v>13577351552</v>
      </c>
    </row>
    <row r="2154" s="29" customFormat="1" ht="72" spans="1:18">
      <c r="A2154" s="14">
        <v>2152</v>
      </c>
      <c r="B2154" s="43" t="s">
        <v>19</v>
      </c>
      <c r="C2154" s="14" t="s">
        <v>20</v>
      </c>
      <c r="D2154" s="87" t="s">
        <v>81</v>
      </c>
      <c r="E2154" s="12" t="s">
        <v>4598</v>
      </c>
      <c r="F2154" s="13" t="s">
        <v>5401</v>
      </c>
      <c r="G2154" s="15" t="s">
        <v>4600</v>
      </c>
      <c r="H2154" s="15" t="s">
        <v>4601</v>
      </c>
      <c r="I2154" s="13"/>
      <c r="J2154" s="13"/>
      <c r="K2154" s="13"/>
      <c r="L2154" s="13"/>
      <c r="M2154" s="12" t="s">
        <v>30</v>
      </c>
      <c r="N2154" s="12" t="s">
        <v>1723</v>
      </c>
      <c r="O2154" s="46" t="str">
        <f t="shared" si="33"/>
        <v>出题单位：云南电网有限责任公司张宇雄
知识点：送配电线路工-输电线路带电检修工-基础知识</v>
      </c>
      <c r="P2154" s="12" t="s">
        <v>143</v>
      </c>
      <c r="Q2154" s="12" t="s">
        <v>144</v>
      </c>
      <c r="R2154" s="12">
        <v>13577351552</v>
      </c>
    </row>
    <row r="2155" s="29" customFormat="1" ht="72" spans="1:18">
      <c r="A2155" s="14">
        <v>2153</v>
      </c>
      <c r="B2155" s="43" t="s">
        <v>19</v>
      </c>
      <c r="C2155" s="14" t="s">
        <v>20</v>
      </c>
      <c r="D2155" s="45" t="s">
        <v>267</v>
      </c>
      <c r="E2155" s="14" t="s">
        <v>4598</v>
      </c>
      <c r="F2155" s="117" t="s">
        <v>5402</v>
      </c>
      <c r="G2155" s="15" t="s">
        <v>4600</v>
      </c>
      <c r="H2155" s="15" t="s">
        <v>4601</v>
      </c>
      <c r="I2155" s="117"/>
      <c r="J2155" s="117"/>
      <c r="K2155" s="117"/>
      <c r="L2155" s="117"/>
      <c r="M2155" s="115" t="s">
        <v>24</v>
      </c>
      <c r="N2155" s="14" t="s">
        <v>1723</v>
      </c>
      <c r="O2155" s="46" t="str">
        <f t="shared" si="33"/>
        <v>出题单位：深圳供电局有限公司何腾
知识点：送配电线路工-输电线路带电检修工-安全工作知识</v>
      </c>
      <c r="P2155" s="12" t="s">
        <v>314</v>
      </c>
      <c r="Q2155" s="12" t="s">
        <v>315</v>
      </c>
      <c r="R2155" s="12">
        <v>13922811768</v>
      </c>
    </row>
    <row r="2156" s="29" customFormat="1" ht="72" spans="1:18">
      <c r="A2156" s="14">
        <v>2154</v>
      </c>
      <c r="B2156" s="43" t="s">
        <v>19</v>
      </c>
      <c r="C2156" s="14" t="s">
        <v>20</v>
      </c>
      <c r="D2156" s="45" t="s">
        <v>267</v>
      </c>
      <c r="E2156" s="14" t="s">
        <v>4598</v>
      </c>
      <c r="F2156" s="48" t="s">
        <v>5403</v>
      </c>
      <c r="G2156" s="15" t="s">
        <v>4600</v>
      </c>
      <c r="H2156" s="15" t="s">
        <v>4601</v>
      </c>
      <c r="I2156" s="48"/>
      <c r="J2156" s="48"/>
      <c r="K2156" s="48"/>
      <c r="L2156" s="48"/>
      <c r="M2156" s="115" t="s">
        <v>24</v>
      </c>
      <c r="N2156" s="12" t="s">
        <v>1723</v>
      </c>
      <c r="O2156" s="46" t="str">
        <f t="shared" si="33"/>
        <v>出题单位：深圳供电局有限公司何腾
知识点：送配电线路工-输电线路带电检修工-安全工作知识</v>
      </c>
      <c r="P2156" s="12" t="s">
        <v>314</v>
      </c>
      <c r="Q2156" s="12" t="s">
        <v>315</v>
      </c>
      <c r="R2156" s="12">
        <v>13922811768</v>
      </c>
    </row>
    <row r="2157" s="29" customFormat="1" ht="72" spans="1:18">
      <c r="A2157" s="14">
        <v>2155</v>
      </c>
      <c r="B2157" s="43" t="s">
        <v>19</v>
      </c>
      <c r="C2157" s="14" t="s">
        <v>20</v>
      </c>
      <c r="D2157" s="45" t="s">
        <v>267</v>
      </c>
      <c r="E2157" s="14" t="s">
        <v>4598</v>
      </c>
      <c r="F2157" s="15" t="s">
        <v>5404</v>
      </c>
      <c r="G2157" s="15" t="s">
        <v>4600</v>
      </c>
      <c r="H2157" s="15" t="s">
        <v>4601</v>
      </c>
      <c r="I2157" s="48"/>
      <c r="J2157" s="48"/>
      <c r="K2157" s="48"/>
      <c r="L2157" s="48"/>
      <c r="M2157" s="115" t="s">
        <v>24</v>
      </c>
      <c r="N2157" s="14" t="s">
        <v>1723</v>
      </c>
      <c r="O2157" s="46" t="str">
        <f t="shared" si="33"/>
        <v>出题单位：深圳供电局有限公司何腾
知识点：送配电线路工-输电线路带电检修工-安全工作知识</v>
      </c>
      <c r="P2157" s="12" t="s">
        <v>314</v>
      </c>
      <c r="Q2157" s="12" t="s">
        <v>315</v>
      </c>
      <c r="R2157" s="12">
        <v>13922811768</v>
      </c>
    </row>
    <row r="2158" s="29" customFormat="1" ht="72" spans="1:18">
      <c r="A2158" s="14">
        <v>2156</v>
      </c>
      <c r="B2158" s="43" t="s">
        <v>19</v>
      </c>
      <c r="C2158" s="14" t="s">
        <v>20</v>
      </c>
      <c r="D2158" s="45" t="s">
        <v>77</v>
      </c>
      <c r="E2158" s="14" t="s">
        <v>4598</v>
      </c>
      <c r="F2158" s="15" t="s">
        <v>5405</v>
      </c>
      <c r="G2158" s="15" t="s">
        <v>4600</v>
      </c>
      <c r="H2158" s="15" t="s">
        <v>4601</v>
      </c>
      <c r="I2158" s="15"/>
      <c r="J2158" s="15"/>
      <c r="K2158" s="15"/>
      <c r="L2158" s="15"/>
      <c r="M2158" s="115" t="s">
        <v>24</v>
      </c>
      <c r="N2158" s="12" t="s">
        <v>1723</v>
      </c>
      <c r="O2158" s="46" t="str">
        <f t="shared" si="33"/>
        <v>出题单位：深圳供电局有限公司何腾
知识点：送配电线路工-输电线路带电检修工-专业知识</v>
      </c>
      <c r="P2158" s="12" t="s">
        <v>314</v>
      </c>
      <c r="Q2158" s="12" t="s">
        <v>315</v>
      </c>
      <c r="R2158" s="12">
        <v>13922811768</v>
      </c>
    </row>
    <row r="2159" s="29" customFormat="1" ht="72" spans="1:18">
      <c r="A2159" s="14">
        <v>2157</v>
      </c>
      <c r="B2159" s="43" t="s">
        <v>19</v>
      </c>
      <c r="C2159" s="14" t="s">
        <v>20</v>
      </c>
      <c r="D2159" s="45" t="s">
        <v>77</v>
      </c>
      <c r="E2159" s="14" t="s">
        <v>4598</v>
      </c>
      <c r="F2159" s="15" t="s">
        <v>5406</v>
      </c>
      <c r="G2159" s="15" t="s">
        <v>4600</v>
      </c>
      <c r="H2159" s="15" t="s">
        <v>4601</v>
      </c>
      <c r="I2159" s="15"/>
      <c r="J2159" s="15"/>
      <c r="K2159" s="15"/>
      <c r="L2159" s="15"/>
      <c r="M2159" s="115" t="s">
        <v>24</v>
      </c>
      <c r="N2159" s="14" t="s">
        <v>1723</v>
      </c>
      <c r="O2159" s="46" t="str">
        <f t="shared" si="33"/>
        <v>出题单位：深圳供电局有限公司何腾
知识点：送配电线路工-输电线路带电检修工-专业知识</v>
      </c>
      <c r="P2159" s="12" t="s">
        <v>314</v>
      </c>
      <c r="Q2159" s="12" t="s">
        <v>315</v>
      </c>
      <c r="R2159" s="12">
        <v>13922811768</v>
      </c>
    </row>
    <row r="2160" s="29" customFormat="1" ht="72" spans="1:18">
      <c r="A2160" s="14">
        <v>2158</v>
      </c>
      <c r="B2160" s="43" t="s">
        <v>19</v>
      </c>
      <c r="C2160" s="14" t="s">
        <v>20</v>
      </c>
      <c r="D2160" s="45" t="s">
        <v>77</v>
      </c>
      <c r="E2160" s="14" t="s">
        <v>4598</v>
      </c>
      <c r="F2160" s="15" t="s">
        <v>5407</v>
      </c>
      <c r="G2160" s="15" t="s">
        <v>4600</v>
      </c>
      <c r="H2160" s="15" t="s">
        <v>4601</v>
      </c>
      <c r="I2160" s="15"/>
      <c r="J2160" s="15"/>
      <c r="K2160" s="15"/>
      <c r="L2160" s="15"/>
      <c r="M2160" s="115" t="s">
        <v>24</v>
      </c>
      <c r="N2160" s="12" t="s">
        <v>1723</v>
      </c>
      <c r="O2160" s="46" t="str">
        <f t="shared" si="33"/>
        <v>出题单位：深圳供电局有限公司何腾
知识点：送配电线路工-输电线路带电检修工-专业知识</v>
      </c>
      <c r="P2160" s="12" t="s">
        <v>314</v>
      </c>
      <c r="Q2160" s="12" t="s">
        <v>315</v>
      </c>
      <c r="R2160" s="12">
        <v>13922811768</v>
      </c>
    </row>
    <row r="2161" s="29" customFormat="1" ht="72" spans="1:18">
      <c r="A2161" s="14">
        <v>2159</v>
      </c>
      <c r="B2161" s="43" t="s">
        <v>19</v>
      </c>
      <c r="C2161" s="14" t="s">
        <v>20</v>
      </c>
      <c r="D2161" s="45" t="s">
        <v>77</v>
      </c>
      <c r="E2161" s="14" t="s">
        <v>4598</v>
      </c>
      <c r="F2161" s="15" t="s">
        <v>5408</v>
      </c>
      <c r="G2161" s="15" t="s">
        <v>4600</v>
      </c>
      <c r="H2161" s="15" t="s">
        <v>4601</v>
      </c>
      <c r="I2161" s="15"/>
      <c r="J2161" s="15"/>
      <c r="K2161" s="15"/>
      <c r="L2161" s="15"/>
      <c r="M2161" s="115" t="s">
        <v>30</v>
      </c>
      <c r="N2161" s="12" t="s">
        <v>1723</v>
      </c>
      <c r="O2161" s="46" t="str">
        <f t="shared" si="33"/>
        <v>出题单位：深圳供电局有限公司何腾
知识点：送配电线路工-输电线路带电检修工-专业知识</v>
      </c>
      <c r="P2161" s="12" t="s">
        <v>314</v>
      </c>
      <c r="Q2161" s="12" t="s">
        <v>315</v>
      </c>
      <c r="R2161" s="12">
        <v>13922811768</v>
      </c>
    </row>
    <row r="2162" s="29" customFormat="1" ht="72" spans="1:18">
      <c r="A2162" s="14">
        <v>2160</v>
      </c>
      <c r="B2162" s="43" t="s">
        <v>19</v>
      </c>
      <c r="C2162" s="14" t="s">
        <v>20</v>
      </c>
      <c r="D2162" s="45" t="s">
        <v>77</v>
      </c>
      <c r="E2162" s="14" t="s">
        <v>4598</v>
      </c>
      <c r="F2162" s="15" t="s">
        <v>5409</v>
      </c>
      <c r="G2162" s="15" t="s">
        <v>4600</v>
      </c>
      <c r="H2162" s="15" t="s">
        <v>4601</v>
      </c>
      <c r="I2162" s="15"/>
      <c r="J2162" s="15"/>
      <c r="K2162" s="15"/>
      <c r="L2162" s="15"/>
      <c r="M2162" s="115" t="s">
        <v>24</v>
      </c>
      <c r="N2162" s="14" t="s">
        <v>1723</v>
      </c>
      <c r="O2162" s="46" t="str">
        <f t="shared" si="33"/>
        <v>出题单位：深圳供电局有限公司何腾
知识点：送配电线路工-输电线路带电检修工-专业知识</v>
      </c>
      <c r="P2162" s="12" t="s">
        <v>314</v>
      </c>
      <c r="Q2162" s="12" t="s">
        <v>315</v>
      </c>
      <c r="R2162" s="12">
        <v>13922811768</v>
      </c>
    </row>
    <row r="2163" s="29" customFormat="1" ht="72" spans="1:18">
      <c r="A2163" s="14">
        <v>2161</v>
      </c>
      <c r="B2163" s="43" t="s">
        <v>19</v>
      </c>
      <c r="C2163" s="14" t="s">
        <v>20</v>
      </c>
      <c r="D2163" s="45" t="s">
        <v>77</v>
      </c>
      <c r="E2163" s="14" t="s">
        <v>4598</v>
      </c>
      <c r="F2163" s="15" t="s">
        <v>5410</v>
      </c>
      <c r="G2163" s="15" t="s">
        <v>4600</v>
      </c>
      <c r="H2163" s="15" t="s">
        <v>4601</v>
      </c>
      <c r="I2163" s="15"/>
      <c r="J2163" s="15"/>
      <c r="K2163" s="15"/>
      <c r="L2163" s="15"/>
      <c r="M2163" s="115" t="s">
        <v>24</v>
      </c>
      <c r="N2163" s="14" t="s">
        <v>1723</v>
      </c>
      <c r="O2163" s="46" t="str">
        <f t="shared" si="33"/>
        <v>出题单位：深圳供电局有限公司何腾
知识点：送配电线路工-输电线路带电检修工-专业知识</v>
      </c>
      <c r="P2163" s="12" t="s">
        <v>314</v>
      </c>
      <c r="Q2163" s="12" t="s">
        <v>315</v>
      </c>
      <c r="R2163" s="12">
        <v>13922811768</v>
      </c>
    </row>
    <row r="2164" s="29" customFormat="1" ht="72" spans="1:18">
      <c r="A2164" s="14">
        <v>2162</v>
      </c>
      <c r="B2164" s="43" t="s">
        <v>19</v>
      </c>
      <c r="C2164" s="14" t="s">
        <v>20</v>
      </c>
      <c r="D2164" s="45" t="s">
        <v>77</v>
      </c>
      <c r="E2164" s="14" t="s">
        <v>4598</v>
      </c>
      <c r="F2164" s="15" t="s">
        <v>5411</v>
      </c>
      <c r="G2164" s="15" t="s">
        <v>4600</v>
      </c>
      <c r="H2164" s="15" t="s">
        <v>4601</v>
      </c>
      <c r="I2164" s="15"/>
      <c r="J2164" s="15"/>
      <c r="K2164" s="15"/>
      <c r="L2164" s="15"/>
      <c r="M2164" s="115" t="s">
        <v>24</v>
      </c>
      <c r="N2164" s="14" t="s">
        <v>1723</v>
      </c>
      <c r="O2164" s="46" t="str">
        <f t="shared" si="33"/>
        <v>出题单位：深圳供电局有限公司何腾
知识点：送配电线路工-输电线路带电检修工-专业知识</v>
      </c>
      <c r="P2164" s="12" t="s">
        <v>314</v>
      </c>
      <c r="Q2164" s="12" t="s">
        <v>315</v>
      </c>
      <c r="R2164" s="12">
        <v>13922811768</v>
      </c>
    </row>
    <row r="2165" s="29" customFormat="1" ht="72" spans="1:18">
      <c r="A2165" s="14">
        <v>2163</v>
      </c>
      <c r="B2165" s="43" t="s">
        <v>19</v>
      </c>
      <c r="C2165" s="14" t="s">
        <v>20</v>
      </c>
      <c r="D2165" s="45" t="s">
        <v>77</v>
      </c>
      <c r="E2165" s="14" t="s">
        <v>4598</v>
      </c>
      <c r="F2165" s="15" t="s">
        <v>5412</v>
      </c>
      <c r="G2165" s="15" t="s">
        <v>4600</v>
      </c>
      <c r="H2165" s="15" t="s">
        <v>4601</v>
      </c>
      <c r="I2165" s="15"/>
      <c r="J2165" s="15"/>
      <c r="K2165" s="15"/>
      <c r="L2165" s="15"/>
      <c r="M2165" s="115" t="s">
        <v>24</v>
      </c>
      <c r="N2165" s="14" t="s">
        <v>1723</v>
      </c>
      <c r="O2165" s="46" t="str">
        <f t="shared" si="33"/>
        <v>出题单位：深圳供电局有限公司何腾
知识点：送配电线路工-输电线路带电检修工-专业知识</v>
      </c>
      <c r="P2165" s="12" t="s">
        <v>314</v>
      </c>
      <c r="Q2165" s="12" t="s">
        <v>315</v>
      </c>
      <c r="R2165" s="12">
        <v>13922811768</v>
      </c>
    </row>
    <row r="2166" s="29" customFormat="1" ht="72" spans="1:18">
      <c r="A2166" s="14">
        <v>2164</v>
      </c>
      <c r="B2166" s="43" t="s">
        <v>19</v>
      </c>
      <c r="C2166" s="14" t="s">
        <v>20</v>
      </c>
      <c r="D2166" s="45" t="s">
        <v>77</v>
      </c>
      <c r="E2166" s="14" t="s">
        <v>4598</v>
      </c>
      <c r="F2166" s="15" t="s">
        <v>5413</v>
      </c>
      <c r="G2166" s="15" t="s">
        <v>4600</v>
      </c>
      <c r="H2166" s="15" t="s">
        <v>4601</v>
      </c>
      <c r="I2166" s="15"/>
      <c r="J2166" s="15"/>
      <c r="K2166" s="15"/>
      <c r="L2166" s="15"/>
      <c r="M2166" s="115" t="s">
        <v>30</v>
      </c>
      <c r="N2166" s="14" t="s">
        <v>1723</v>
      </c>
      <c r="O2166" s="46" t="str">
        <f t="shared" si="33"/>
        <v>出题单位：深圳供电局有限公司何腾
知识点：送配电线路工-输电线路带电检修工-专业知识</v>
      </c>
      <c r="P2166" s="12" t="s">
        <v>314</v>
      </c>
      <c r="Q2166" s="12" t="s">
        <v>315</v>
      </c>
      <c r="R2166" s="12">
        <v>13922811768</v>
      </c>
    </row>
    <row r="2167" s="29" customFormat="1" ht="72" spans="1:18">
      <c r="A2167" s="14">
        <v>2165</v>
      </c>
      <c r="B2167" s="43" t="s">
        <v>19</v>
      </c>
      <c r="C2167" s="14" t="s">
        <v>20</v>
      </c>
      <c r="D2167" s="45" t="s">
        <v>77</v>
      </c>
      <c r="E2167" s="14" t="s">
        <v>4598</v>
      </c>
      <c r="F2167" s="15" t="s">
        <v>5414</v>
      </c>
      <c r="G2167" s="15" t="s">
        <v>4600</v>
      </c>
      <c r="H2167" s="15" t="s">
        <v>4601</v>
      </c>
      <c r="I2167" s="15"/>
      <c r="J2167" s="15"/>
      <c r="K2167" s="15"/>
      <c r="L2167" s="15"/>
      <c r="M2167" s="115" t="s">
        <v>24</v>
      </c>
      <c r="N2167" s="14" t="s">
        <v>1723</v>
      </c>
      <c r="O2167" s="46" t="str">
        <f t="shared" si="33"/>
        <v>出题单位：深圳供电局有限公司何腾
知识点：送配电线路工-输电线路带电检修工-专业知识</v>
      </c>
      <c r="P2167" s="12" t="s">
        <v>314</v>
      </c>
      <c r="Q2167" s="12" t="s">
        <v>315</v>
      </c>
      <c r="R2167" s="12">
        <v>13922811768</v>
      </c>
    </row>
    <row r="2168" s="29" customFormat="1" ht="72" spans="1:18">
      <c r="A2168" s="14">
        <v>2166</v>
      </c>
      <c r="B2168" s="43" t="s">
        <v>19</v>
      </c>
      <c r="C2168" s="14" t="s">
        <v>20</v>
      </c>
      <c r="D2168" s="45" t="s">
        <v>77</v>
      </c>
      <c r="E2168" s="14" t="s">
        <v>4598</v>
      </c>
      <c r="F2168" s="15" t="s">
        <v>5415</v>
      </c>
      <c r="G2168" s="15" t="s">
        <v>4600</v>
      </c>
      <c r="H2168" s="15" t="s">
        <v>4601</v>
      </c>
      <c r="I2168" s="15"/>
      <c r="J2168" s="15"/>
      <c r="K2168" s="15"/>
      <c r="L2168" s="15"/>
      <c r="M2168" s="115" t="s">
        <v>24</v>
      </c>
      <c r="N2168" s="14" t="s">
        <v>1723</v>
      </c>
      <c r="O2168" s="46" t="str">
        <f t="shared" si="33"/>
        <v>出题单位：深圳供电局有限公司何腾
知识点：送配电线路工-输电线路带电检修工-专业知识</v>
      </c>
      <c r="P2168" s="12" t="s">
        <v>314</v>
      </c>
      <c r="Q2168" s="12" t="s">
        <v>315</v>
      </c>
      <c r="R2168" s="12">
        <v>13922811768</v>
      </c>
    </row>
    <row r="2169" s="29" customFormat="1" ht="72" spans="1:18">
      <c r="A2169" s="14">
        <v>2167</v>
      </c>
      <c r="B2169" s="43" t="s">
        <v>19</v>
      </c>
      <c r="C2169" s="14" t="s">
        <v>20</v>
      </c>
      <c r="D2169" s="45" t="s">
        <v>77</v>
      </c>
      <c r="E2169" s="14" t="s">
        <v>4598</v>
      </c>
      <c r="F2169" s="15" t="s">
        <v>5416</v>
      </c>
      <c r="G2169" s="15" t="s">
        <v>4600</v>
      </c>
      <c r="H2169" s="15" t="s">
        <v>4601</v>
      </c>
      <c r="I2169" s="15"/>
      <c r="J2169" s="15"/>
      <c r="K2169" s="15"/>
      <c r="L2169" s="15"/>
      <c r="M2169" s="115" t="s">
        <v>24</v>
      </c>
      <c r="N2169" s="14" t="s">
        <v>1723</v>
      </c>
      <c r="O2169" s="46" t="str">
        <f t="shared" si="33"/>
        <v>出题单位：深圳供电局有限公司何腾
知识点：送配电线路工-输电线路带电检修工-专业知识</v>
      </c>
      <c r="P2169" s="12" t="s">
        <v>314</v>
      </c>
      <c r="Q2169" s="12" t="s">
        <v>315</v>
      </c>
      <c r="R2169" s="12">
        <v>13922811768</v>
      </c>
    </row>
    <row r="2170" s="29" customFormat="1" ht="72" spans="1:18">
      <c r="A2170" s="14">
        <v>2168</v>
      </c>
      <c r="B2170" s="43" t="s">
        <v>19</v>
      </c>
      <c r="C2170" s="14" t="s">
        <v>20</v>
      </c>
      <c r="D2170" s="45" t="s">
        <v>77</v>
      </c>
      <c r="E2170" s="14" t="s">
        <v>4598</v>
      </c>
      <c r="F2170" s="15" t="s">
        <v>5417</v>
      </c>
      <c r="G2170" s="15" t="s">
        <v>4600</v>
      </c>
      <c r="H2170" s="15" t="s">
        <v>4601</v>
      </c>
      <c r="I2170" s="15"/>
      <c r="J2170" s="15"/>
      <c r="K2170" s="15"/>
      <c r="L2170" s="15"/>
      <c r="M2170" s="115" t="s">
        <v>24</v>
      </c>
      <c r="N2170" s="14" t="s">
        <v>1723</v>
      </c>
      <c r="O2170" s="46" t="str">
        <f t="shared" si="33"/>
        <v>出题单位：深圳供电局有限公司何腾
知识点：送配电线路工-输电线路带电检修工-专业知识</v>
      </c>
      <c r="P2170" s="12" t="s">
        <v>314</v>
      </c>
      <c r="Q2170" s="12" t="s">
        <v>315</v>
      </c>
      <c r="R2170" s="12">
        <v>13922811768</v>
      </c>
    </row>
    <row r="2171" s="29" customFormat="1" ht="72" spans="1:18">
      <c r="A2171" s="14">
        <v>2169</v>
      </c>
      <c r="B2171" s="43" t="s">
        <v>19</v>
      </c>
      <c r="C2171" s="14" t="s">
        <v>20</v>
      </c>
      <c r="D2171" s="45" t="s">
        <v>77</v>
      </c>
      <c r="E2171" s="14" t="s">
        <v>4598</v>
      </c>
      <c r="F2171" s="15" t="s">
        <v>5418</v>
      </c>
      <c r="G2171" s="15" t="s">
        <v>4600</v>
      </c>
      <c r="H2171" s="15" t="s">
        <v>4601</v>
      </c>
      <c r="I2171" s="15"/>
      <c r="J2171" s="15"/>
      <c r="K2171" s="15"/>
      <c r="L2171" s="15"/>
      <c r="M2171" s="115" t="s">
        <v>24</v>
      </c>
      <c r="N2171" s="14" t="s">
        <v>1723</v>
      </c>
      <c r="O2171" s="46" t="str">
        <f t="shared" si="33"/>
        <v>出题单位：深圳供电局有限公司何腾
知识点：送配电线路工-输电线路带电检修工-专业知识</v>
      </c>
      <c r="P2171" s="12" t="s">
        <v>314</v>
      </c>
      <c r="Q2171" s="12" t="s">
        <v>315</v>
      </c>
      <c r="R2171" s="12">
        <v>13922811768</v>
      </c>
    </row>
    <row r="2172" s="29" customFormat="1" ht="72" spans="1:18">
      <c r="A2172" s="14">
        <v>2170</v>
      </c>
      <c r="B2172" s="43" t="s">
        <v>19</v>
      </c>
      <c r="C2172" s="14" t="s">
        <v>20</v>
      </c>
      <c r="D2172" s="45" t="s">
        <v>77</v>
      </c>
      <c r="E2172" s="14" t="s">
        <v>4598</v>
      </c>
      <c r="F2172" s="15" t="s">
        <v>5419</v>
      </c>
      <c r="G2172" s="15" t="s">
        <v>4600</v>
      </c>
      <c r="H2172" s="15" t="s">
        <v>4601</v>
      </c>
      <c r="I2172" s="15"/>
      <c r="J2172" s="15"/>
      <c r="K2172" s="15"/>
      <c r="L2172" s="15"/>
      <c r="M2172" s="115" t="s">
        <v>24</v>
      </c>
      <c r="N2172" s="14" t="s">
        <v>1723</v>
      </c>
      <c r="O2172" s="46" t="str">
        <f t="shared" si="33"/>
        <v>出题单位：深圳供电局有限公司何腾
知识点：送配电线路工-输电线路带电检修工-专业知识</v>
      </c>
      <c r="P2172" s="12" t="s">
        <v>314</v>
      </c>
      <c r="Q2172" s="12" t="s">
        <v>315</v>
      </c>
      <c r="R2172" s="12">
        <v>13922811768</v>
      </c>
    </row>
    <row r="2173" s="29" customFormat="1" ht="72" spans="1:18">
      <c r="A2173" s="14">
        <v>2171</v>
      </c>
      <c r="B2173" s="43" t="s">
        <v>19</v>
      </c>
      <c r="C2173" s="14" t="s">
        <v>20</v>
      </c>
      <c r="D2173" s="45" t="s">
        <v>77</v>
      </c>
      <c r="E2173" s="14" t="s">
        <v>4598</v>
      </c>
      <c r="F2173" s="15" t="s">
        <v>5420</v>
      </c>
      <c r="G2173" s="15" t="s">
        <v>4600</v>
      </c>
      <c r="H2173" s="15" t="s">
        <v>4601</v>
      </c>
      <c r="I2173" s="15"/>
      <c r="J2173" s="15"/>
      <c r="K2173" s="15"/>
      <c r="L2173" s="15"/>
      <c r="M2173" s="115" t="s">
        <v>24</v>
      </c>
      <c r="N2173" s="14" t="s">
        <v>1723</v>
      </c>
      <c r="O2173" s="46" t="str">
        <f t="shared" si="33"/>
        <v>出题单位：深圳供电局有限公司何腾
知识点：送配电线路工-输电线路带电检修工-专业知识</v>
      </c>
      <c r="P2173" s="12" t="s">
        <v>314</v>
      </c>
      <c r="Q2173" s="12" t="s">
        <v>315</v>
      </c>
      <c r="R2173" s="12">
        <v>13922811768</v>
      </c>
    </row>
    <row r="2174" s="29" customFormat="1" ht="72" spans="1:18">
      <c r="A2174" s="14">
        <v>2172</v>
      </c>
      <c r="B2174" s="43" t="s">
        <v>19</v>
      </c>
      <c r="C2174" s="14" t="s">
        <v>20</v>
      </c>
      <c r="D2174" s="45" t="s">
        <v>77</v>
      </c>
      <c r="E2174" s="14" t="s">
        <v>4598</v>
      </c>
      <c r="F2174" s="15" t="s">
        <v>5421</v>
      </c>
      <c r="G2174" s="15" t="s">
        <v>4600</v>
      </c>
      <c r="H2174" s="15" t="s">
        <v>4601</v>
      </c>
      <c r="I2174" s="15"/>
      <c r="J2174" s="15"/>
      <c r="K2174" s="15"/>
      <c r="L2174" s="15"/>
      <c r="M2174" s="115" t="s">
        <v>24</v>
      </c>
      <c r="N2174" s="14" t="s">
        <v>1723</v>
      </c>
      <c r="O2174" s="46" t="str">
        <f t="shared" si="33"/>
        <v>出题单位：深圳供电局有限公司何腾
知识点：送配电线路工-输电线路带电检修工-专业知识</v>
      </c>
      <c r="P2174" s="12" t="s">
        <v>314</v>
      </c>
      <c r="Q2174" s="12" t="s">
        <v>315</v>
      </c>
      <c r="R2174" s="12">
        <v>13922811768</v>
      </c>
    </row>
    <row r="2175" s="29" customFormat="1" ht="72" spans="1:18">
      <c r="A2175" s="14">
        <v>2173</v>
      </c>
      <c r="B2175" s="43" t="s">
        <v>19</v>
      </c>
      <c r="C2175" s="14" t="s">
        <v>20</v>
      </c>
      <c r="D2175" s="45" t="s">
        <v>77</v>
      </c>
      <c r="E2175" s="14" t="s">
        <v>4598</v>
      </c>
      <c r="F2175" s="15" t="s">
        <v>5422</v>
      </c>
      <c r="G2175" s="15" t="s">
        <v>4600</v>
      </c>
      <c r="H2175" s="15" t="s">
        <v>4601</v>
      </c>
      <c r="I2175" s="15"/>
      <c r="J2175" s="15"/>
      <c r="K2175" s="15"/>
      <c r="L2175" s="15"/>
      <c r="M2175" s="115" t="s">
        <v>30</v>
      </c>
      <c r="N2175" s="14" t="s">
        <v>1723</v>
      </c>
      <c r="O2175" s="46" t="str">
        <f t="shared" si="33"/>
        <v>出题单位：深圳供电局有限公司何腾
知识点：送配电线路工-输电线路带电检修工-专业知识</v>
      </c>
      <c r="P2175" s="12" t="s">
        <v>314</v>
      </c>
      <c r="Q2175" s="12" t="s">
        <v>315</v>
      </c>
      <c r="R2175" s="12">
        <v>13922811768</v>
      </c>
    </row>
    <row r="2176" s="29" customFormat="1" ht="72" spans="1:18">
      <c r="A2176" s="14">
        <v>2174</v>
      </c>
      <c r="B2176" s="43" t="s">
        <v>19</v>
      </c>
      <c r="C2176" s="14" t="s">
        <v>20</v>
      </c>
      <c r="D2176" s="45" t="s">
        <v>77</v>
      </c>
      <c r="E2176" s="14" t="s">
        <v>4598</v>
      </c>
      <c r="F2176" s="15" t="s">
        <v>5423</v>
      </c>
      <c r="G2176" s="15" t="s">
        <v>4600</v>
      </c>
      <c r="H2176" s="15" t="s">
        <v>4601</v>
      </c>
      <c r="I2176" s="15"/>
      <c r="J2176" s="15"/>
      <c r="K2176" s="15"/>
      <c r="L2176" s="15"/>
      <c r="M2176" s="115" t="s">
        <v>24</v>
      </c>
      <c r="N2176" s="14" t="s">
        <v>1723</v>
      </c>
      <c r="O2176" s="46" t="str">
        <f t="shared" si="33"/>
        <v>出题单位：深圳供电局有限公司何腾
知识点：送配电线路工-输电线路带电检修工-专业知识</v>
      </c>
      <c r="P2176" s="12" t="s">
        <v>314</v>
      </c>
      <c r="Q2176" s="12" t="s">
        <v>315</v>
      </c>
      <c r="R2176" s="12">
        <v>13922811768</v>
      </c>
    </row>
    <row r="2177" s="29" customFormat="1" ht="72" spans="1:18">
      <c r="A2177" s="14">
        <v>2175</v>
      </c>
      <c r="B2177" s="43" t="s">
        <v>19</v>
      </c>
      <c r="C2177" s="14" t="s">
        <v>20</v>
      </c>
      <c r="D2177" s="45" t="s">
        <v>77</v>
      </c>
      <c r="E2177" s="14" t="s">
        <v>4598</v>
      </c>
      <c r="F2177" s="15" t="s">
        <v>5424</v>
      </c>
      <c r="G2177" s="15" t="s">
        <v>4600</v>
      </c>
      <c r="H2177" s="15" t="s">
        <v>4601</v>
      </c>
      <c r="I2177" s="15"/>
      <c r="J2177" s="15"/>
      <c r="K2177" s="15"/>
      <c r="L2177" s="15"/>
      <c r="M2177" s="115" t="s">
        <v>24</v>
      </c>
      <c r="N2177" s="14" t="s">
        <v>1723</v>
      </c>
      <c r="O2177" s="46" t="str">
        <f t="shared" si="33"/>
        <v>出题单位：深圳供电局有限公司何腾
知识点：送配电线路工-输电线路带电检修工-专业知识</v>
      </c>
      <c r="P2177" s="12" t="s">
        <v>314</v>
      </c>
      <c r="Q2177" s="12" t="s">
        <v>315</v>
      </c>
      <c r="R2177" s="12">
        <v>13922811768</v>
      </c>
    </row>
    <row r="2178" s="29" customFormat="1" ht="72" spans="1:18">
      <c r="A2178" s="14">
        <v>2176</v>
      </c>
      <c r="B2178" s="43" t="s">
        <v>19</v>
      </c>
      <c r="C2178" s="14" t="s">
        <v>20</v>
      </c>
      <c r="D2178" s="45" t="s">
        <v>77</v>
      </c>
      <c r="E2178" s="14" t="s">
        <v>4598</v>
      </c>
      <c r="F2178" s="15" t="s">
        <v>5425</v>
      </c>
      <c r="G2178" s="15" t="s">
        <v>4600</v>
      </c>
      <c r="H2178" s="15" t="s">
        <v>4601</v>
      </c>
      <c r="I2178" s="15"/>
      <c r="J2178" s="15"/>
      <c r="K2178" s="15"/>
      <c r="L2178" s="15"/>
      <c r="M2178" s="115" t="s">
        <v>24</v>
      </c>
      <c r="N2178" s="14" t="s">
        <v>1723</v>
      </c>
      <c r="O2178" s="46" t="str">
        <f t="shared" si="33"/>
        <v>出题单位：深圳供电局有限公司何腾
知识点：送配电线路工-输电线路带电检修工-专业知识</v>
      </c>
      <c r="P2178" s="12" t="s">
        <v>314</v>
      </c>
      <c r="Q2178" s="12" t="s">
        <v>315</v>
      </c>
      <c r="R2178" s="12">
        <v>13922811768</v>
      </c>
    </row>
    <row r="2179" s="29" customFormat="1" ht="72" spans="1:18">
      <c r="A2179" s="14">
        <v>2177</v>
      </c>
      <c r="B2179" s="43" t="s">
        <v>19</v>
      </c>
      <c r="C2179" s="14" t="s">
        <v>20</v>
      </c>
      <c r="D2179" s="45" t="s">
        <v>77</v>
      </c>
      <c r="E2179" s="14" t="s">
        <v>4598</v>
      </c>
      <c r="F2179" s="15" t="s">
        <v>5426</v>
      </c>
      <c r="G2179" s="15" t="s">
        <v>4600</v>
      </c>
      <c r="H2179" s="15" t="s">
        <v>4601</v>
      </c>
      <c r="I2179" s="15"/>
      <c r="J2179" s="15"/>
      <c r="K2179" s="15"/>
      <c r="L2179" s="15"/>
      <c r="M2179" s="115" t="s">
        <v>24</v>
      </c>
      <c r="N2179" s="14" t="s">
        <v>1723</v>
      </c>
      <c r="O2179" s="46" t="str">
        <f t="shared" si="33"/>
        <v>出题单位：深圳供电局有限公司何腾
知识点：送配电线路工-输电线路带电检修工-专业知识</v>
      </c>
      <c r="P2179" s="12" t="s">
        <v>314</v>
      </c>
      <c r="Q2179" s="12" t="s">
        <v>315</v>
      </c>
      <c r="R2179" s="12">
        <v>13922811768</v>
      </c>
    </row>
    <row r="2180" s="29" customFormat="1" ht="72" spans="1:18">
      <c r="A2180" s="14">
        <v>2178</v>
      </c>
      <c r="B2180" s="43" t="s">
        <v>19</v>
      </c>
      <c r="C2180" s="14" t="s">
        <v>20</v>
      </c>
      <c r="D2180" s="45" t="s">
        <v>77</v>
      </c>
      <c r="E2180" s="14" t="s">
        <v>4598</v>
      </c>
      <c r="F2180" s="15" t="s">
        <v>5427</v>
      </c>
      <c r="G2180" s="15" t="s">
        <v>4600</v>
      </c>
      <c r="H2180" s="15" t="s">
        <v>4601</v>
      </c>
      <c r="I2180" s="15"/>
      <c r="J2180" s="15"/>
      <c r="K2180" s="15"/>
      <c r="L2180" s="15"/>
      <c r="M2180" s="115" t="s">
        <v>24</v>
      </c>
      <c r="N2180" s="14" t="s">
        <v>1723</v>
      </c>
      <c r="O2180" s="46" t="str">
        <f t="shared" ref="O2180:O2243" si="34">"出题单位："&amp;P2180&amp;Q2180&amp;CHAR(10)&amp;"知识点："&amp;_xlfn.TEXTJOIN("-",TRUE,B2180:D2180)</f>
        <v>出题单位：深圳供电局有限公司何腾
知识点：送配电线路工-输电线路带电检修工-专业知识</v>
      </c>
      <c r="P2180" s="12" t="s">
        <v>314</v>
      </c>
      <c r="Q2180" s="12" t="s">
        <v>315</v>
      </c>
      <c r="R2180" s="12">
        <v>13922811768</v>
      </c>
    </row>
    <row r="2181" s="29" customFormat="1" ht="72" spans="1:18">
      <c r="A2181" s="14">
        <v>2179</v>
      </c>
      <c r="B2181" s="43" t="s">
        <v>19</v>
      </c>
      <c r="C2181" s="14" t="s">
        <v>20</v>
      </c>
      <c r="D2181" s="45" t="s">
        <v>77</v>
      </c>
      <c r="E2181" s="14" t="s">
        <v>4598</v>
      </c>
      <c r="F2181" s="15" t="s">
        <v>5428</v>
      </c>
      <c r="G2181" s="15" t="s">
        <v>4600</v>
      </c>
      <c r="H2181" s="15" t="s">
        <v>4601</v>
      </c>
      <c r="I2181" s="15"/>
      <c r="J2181" s="15"/>
      <c r="K2181" s="15"/>
      <c r="L2181" s="15"/>
      <c r="M2181" s="115" t="s">
        <v>30</v>
      </c>
      <c r="N2181" s="14" t="s">
        <v>1723</v>
      </c>
      <c r="O2181" s="46" t="str">
        <f t="shared" si="34"/>
        <v>出题单位：深圳供电局有限公司何腾
知识点：送配电线路工-输电线路带电检修工-专业知识</v>
      </c>
      <c r="P2181" s="12" t="s">
        <v>314</v>
      </c>
      <c r="Q2181" s="12" t="s">
        <v>315</v>
      </c>
      <c r="R2181" s="12">
        <v>13922811768</v>
      </c>
    </row>
    <row r="2182" s="29" customFormat="1" ht="72" spans="1:18">
      <c r="A2182" s="14">
        <v>2180</v>
      </c>
      <c r="B2182" s="43" t="s">
        <v>19</v>
      </c>
      <c r="C2182" s="14" t="s">
        <v>20</v>
      </c>
      <c r="D2182" s="45" t="s">
        <v>77</v>
      </c>
      <c r="E2182" s="14" t="s">
        <v>4598</v>
      </c>
      <c r="F2182" s="15" t="s">
        <v>5429</v>
      </c>
      <c r="G2182" s="15" t="s">
        <v>4600</v>
      </c>
      <c r="H2182" s="15" t="s">
        <v>4601</v>
      </c>
      <c r="I2182" s="15"/>
      <c r="J2182" s="15"/>
      <c r="K2182" s="15"/>
      <c r="L2182" s="15"/>
      <c r="M2182" s="115" t="s">
        <v>24</v>
      </c>
      <c r="N2182" s="14" t="s">
        <v>1723</v>
      </c>
      <c r="O2182" s="46" t="str">
        <f t="shared" si="34"/>
        <v>出题单位：深圳供电局有限公司何腾
知识点：送配电线路工-输电线路带电检修工-专业知识</v>
      </c>
      <c r="P2182" s="12" t="s">
        <v>314</v>
      </c>
      <c r="Q2182" s="12" t="s">
        <v>315</v>
      </c>
      <c r="R2182" s="12">
        <v>13922811768</v>
      </c>
    </row>
    <row r="2183" s="29" customFormat="1" ht="72" spans="1:18">
      <c r="A2183" s="14">
        <v>2181</v>
      </c>
      <c r="B2183" s="43" t="s">
        <v>19</v>
      </c>
      <c r="C2183" s="14" t="s">
        <v>20</v>
      </c>
      <c r="D2183" s="45" t="s">
        <v>77</v>
      </c>
      <c r="E2183" s="14" t="s">
        <v>4598</v>
      </c>
      <c r="F2183" s="15" t="s">
        <v>5430</v>
      </c>
      <c r="G2183" s="15" t="s">
        <v>4600</v>
      </c>
      <c r="H2183" s="15" t="s">
        <v>4601</v>
      </c>
      <c r="I2183" s="15"/>
      <c r="J2183" s="15"/>
      <c r="K2183" s="15"/>
      <c r="L2183" s="15"/>
      <c r="M2183" s="115" t="s">
        <v>24</v>
      </c>
      <c r="N2183" s="14" t="s">
        <v>1723</v>
      </c>
      <c r="O2183" s="46" t="str">
        <f t="shared" si="34"/>
        <v>出题单位：深圳供电局有限公司何腾
知识点：送配电线路工-输电线路带电检修工-专业知识</v>
      </c>
      <c r="P2183" s="12" t="s">
        <v>314</v>
      </c>
      <c r="Q2183" s="12" t="s">
        <v>315</v>
      </c>
      <c r="R2183" s="12">
        <v>13922811768</v>
      </c>
    </row>
    <row r="2184" s="29" customFormat="1" ht="72" spans="1:18">
      <c r="A2184" s="14">
        <v>2182</v>
      </c>
      <c r="B2184" s="43" t="s">
        <v>19</v>
      </c>
      <c r="C2184" s="14" t="s">
        <v>20</v>
      </c>
      <c r="D2184" s="45" t="s">
        <v>77</v>
      </c>
      <c r="E2184" s="14" t="s">
        <v>4598</v>
      </c>
      <c r="F2184" s="15" t="s">
        <v>5431</v>
      </c>
      <c r="G2184" s="15" t="s">
        <v>4600</v>
      </c>
      <c r="H2184" s="15" t="s">
        <v>4601</v>
      </c>
      <c r="I2184" s="15"/>
      <c r="J2184" s="15"/>
      <c r="K2184" s="15"/>
      <c r="L2184" s="15"/>
      <c r="M2184" s="115" t="s">
        <v>24</v>
      </c>
      <c r="N2184" s="14" t="s">
        <v>1723</v>
      </c>
      <c r="O2184" s="46" t="str">
        <f t="shared" si="34"/>
        <v>出题单位：深圳供电局有限公司何腾
知识点：送配电线路工-输电线路带电检修工-专业知识</v>
      </c>
      <c r="P2184" s="12" t="s">
        <v>314</v>
      </c>
      <c r="Q2184" s="12" t="s">
        <v>315</v>
      </c>
      <c r="R2184" s="12">
        <v>13922811768</v>
      </c>
    </row>
    <row r="2185" s="29" customFormat="1" ht="72" spans="1:18">
      <c r="A2185" s="14">
        <v>2183</v>
      </c>
      <c r="B2185" s="43" t="s">
        <v>19</v>
      </c>
      <c r="C2185" s="14" t="s">
        <v>20</v>
      </c>
      <c r="D2185" s="45" t="s">
        <v>77</v>
      </c>
      <c r="E2185" s="14" t="s">
        <v>4598</v>
      </c>
      <c r="F2185" s="15" t="s">
        <v>5432</v>
      </c>
      <c r="G2185" s="15" t="s">
        <v>4600</v>
      </c>
      <c r="H2185" s="15" t="s">
        <v>4601</v>
      </c>
      <c r="I2185" s="15"/>
      <c r="J2185" s="15"/>
      <c r="K2185" s="15"/>
      <c r="L2185" s="15"/>
      <c r="M2185" s="115" t="s">
        <v>24</v>
      </c>
      <c r="N2185" s="14" t="s">
        <v>1723</v>
      </c>
      <c r="O2185" s="46" t="str">
        <f t="shared" si="34"/>
        <v>出题单位：深圳供电局有限公司何腾
知识点：送配电线路工-输电线路带电检修工-专业知识</v>
      </c>
      <c r="P2185" s="12" t="s">
        <v>314</v>
      </c>
      <c r="Q2185" s="12" t="s">
        <v>315</v>
      </c>
      <c r="R2185" s="12">
        <v>13922811768</v>
      </c>
    </row>
    <row r="2186" s="29" customFormat="1" ht="72" spans="1:18">
      <c r="A2186" s="14">
        <v>2184</v>
      </c>
      <c r="B2186" s="43" t="s">
        <v>19</v>
      </c>
      <c r="C2186" s="14" t="s">
        <v>20</v>
      </c>
      <c r="D2186" s="45" t="s">
        <v>77</v>
      </c>
      <c r="E2186" s="14" t="s">
        <v>4598</v>
      </c>
      <c r="F2186" s="15" t="s">
        <v>5433</v>
      </c>
      <c r="G2186" s="15" t="s">
        <v>4600</v>
      </c>
      <c r="H2186" s="15" t="s">
        <v>4601</v>
      </c>
      <c r="I2186" s="15"/>
      <c r="J2186" s="15"/>
      <c r="K2186" s="15"/>
      <c r="L2186" s="15"/>
      <c r="M2186" s="115" t="s">
        <v>24</v>
      </c>
      <c r="N2186" s="14" t="s">
        <v>1723</v>
      </c>
      <c r="O2186" s="46" t="str">
        <f t="shared" si="34"/>
        <v>出题单位：深圳供电局有限公司何腾
知识点：送配电线路工-输电线路带电检修工-专业知识</v>
      </c>
      <c r="P2186" s="12" t="s">
        <v>314</v>
      </c>
      <c r="Q2186" s="12" t="s">
        <v>315</v>
      </c>
      <c r="R2186" s="12">
        <v>13922811768</v>
      </c>
    </row>
    <row r="2187" s="29" customFormat="1" ht="72" spans="1:18">
      <c r="A2187" s="14">
        <v>2185</v>
      </c>
      <c r="B2187" s="43" t="s">
        <v>19</v>
      </c>
      <c r="C2187" s="14" t="s">
        <v>20</v>
      </c>
      <c r="D2187" s="45" t="s">
        <v>77</v>
      </c>
      <c r="E2187" s="14" t="s">
        <v>4598</v>
      </c>
      <c r="F2187" s="15" t="s">
        <v>5434</v>
      </c>
      <c r="G2187" s="15" t="s">
        <v>4600</v>
      </c>
      <c r="H2187" s="15" t="s">
        <v>4601</v>
      </c>
      <c r="I2187" s="15"/>
      <c r="J2187" s="15"/>
      <c r="K2187" s="15"/>
      <c r="L2187" s="15"/>
      <c r="M2187" s="115" t="s">
        <v>24</v>
      </c>
      <c r="N2187" s="14" t="s">
        <v>1723</v>
      </c>
      <c r="O2187" s="46" t="str">
        <f t="shared" si="34"/>
        <v>出题单位：深圳供电局有限公司何腾
知识点：送配电线路工-输电线路带电检修工-专业知识</v>
      </c>
      <c r="P2187" s="12" t="s">
        <v>314</v>
      </c>
      <c r="Q2187" s="12" t="s">
        <v>315</v>
      </c>
      <c r="R2187" s="12">
        <v>13922811768</v>
      </c>
    </row>
    <row r="2188" s="29" customFormat="1" ht="72" spans="1:18">
      <c r="A2188" s="14">
        <v>2186</v>
      </c>
      <c r="B2188" s="43" t="s">
        <v>19</v>
      </c>
      <c r="C2188" s="14" t="s">
        <v>20</v>
      </c>
      <c r="D2188" s="45" t="s">
        <v>77</v>
      </c>
      <c r="E2188" s="14" t="s">
        <v>4598</v>
      </c>
      <c r="F2188" s="15" t="s">
        <v>5435</v>
      </c>
      <c r="G2188" s="15" t="s">
        <v>4600</v>
      </c>
      <c r="H2188" s="15" t="s">
        <v>4601</v>
      </c>
      <c r="I2188" s="15"/>
      <c r="J2188" s="15"/>
      <c r="K2188" s="15"/>
      <c r="L2188" s="15"/>
      <c r="M2188" s="115" t="s">
        <v>24</v>
      </c>
      <c r="N2188" s="14" t="s">
        <v>1723</v>
      </c>
      <c r="O2188" s="46" t="str">
        <f t="shared" si="34"/>
        <v>出题单位：深圳供电局有限公司何腾
知识点：送配电线路工-输电线路带电检修工-专业知识</v>
      </c>
      <c r="P2188" s="12" t="s">
        <v>314</v>
      </c>
      <c r="Q2188" s="12" t="s">
        <v>315</v>
      </c>
      <c r="R2188" s="12">
        <v>13922811768</v>
      </c>
    </row>
    <row r="2189" s="29" customFormat="1" ht="72" spans="1:18">
      <c r="A2189" s="14">
        <v>2187</v>
      </c>
      <c r="B2189" s="43" t="s">
        <v>19</v>
      </c>
      <c r="C2189" s="14" t="s">
        <v>20</v>
      </c>
      <c r="D2189" s="45" t="s">
        <v>77</v>
      </c>
      <c r="E2189" s="14" t="s">
        <v>4598</v>
      </c>
      <c r="F2189" s="15" t="s">
        <v>5436</v>
      </c>
      <c r="G2189" s="15" t="s">
        <v>4600</v>
      </c>
      <c r="H2189" s="15" t="s">
        <v>4601</v>
      </c>
      <c r="I2189" s="15"/>
      <c r="J2189" s="15"/>
      <c r="K2189" s="15"/>
      <c r="L2189" s="15"/>
      <c r="M2189" s="115" t="s">
        <v>24</v>
      </c>
      <c r="N2189" s="12" t="s">
        <v>1723</v>
      </c>
      <c r="O2189" s="46" t="str">
        <f t="shared" si="34"/>
        <v>出题单位：深圳供电局有限公司何腾
知识点：送配电线路工-输电线路带电检修工-专业知识</v>
      </c>
      <c r="P2189" s="12" t="s">
        <v>314</v>
      </c>
      <c r="Q2189" s="12" t="s">
        <v>315</v>
      </c>
      <c r="R2189" s="12">
        <v>13922811768</v>
      </c>
    </row>
    <row r="2190" s="29" customFormat="1" ht="86.4" spans="1:18">
      <c r="A2190" s="14">
        <v>2188</v>
      </c>
      <c r="B2190" s="43" t="s">
        <v>19</v>
      </c>
      <c r="C2190" s="14" t="s">
        <v>20</v>
      </c>
      <c r="D2190" s="43" t="s">
        <v>21</v>
      </c>
      <c r="E2190" s="14" t="s">
        <v>4598</v>
      </c>
      <c r="F2190" s="15" t="s">
        <v>5437</v>
      </c>
      <c r="G2190" s="15" t="s">
        <v>4600</v>
      </c>
      <c r="H2190" s="15" t="s">
        <v>4601</v>
      </c>
      <c r="I2190" s="15"/>
      <c r="J2190" s="15"/>
      <c r="K2190" s="15"/>
      <c r="L2190" s="15"/>
      <c r="M2190" s="50" t="s">
        <v>30</v>
      </c>
      <c r="N2190" s="50" t="s">
        <v>1723</v>
      </c>
      <c r="O2190" s="46" t="str">
        <f t="shared" si="34"/>
        <v>出题单位：广东电网有限责任公司陈涛洪
知识点：送配电线路工-输电线路带电检修工-规程规范导则知识</v>
      </c>
      <c r="P2190" s="12" t="s">
        <v>456</v>
      </c>
      <c r="Q2190" s="12" t="s">
        <v>457</v>
      </c>
      <c r="R2190" s="12">
        <v>13927777456</v>
      </c>
    </row>
    <row r="2191" s="29" customFormat="1" ht="86.4" spans="1:18">
      <c r="A2191" s="14">
        <v>2189</v>
      </c>
      <c r="B2191" s="43" t="s">
        <v>19</v>
      </c>
      <c r="C2191" s="14" t="s">
        <v>20</v>
      </c>
      <c r="D2191" s="43" t="s">
        <v>21</v>
      </c>
      <c r="E2191" s="14" t="s">
        <v>4598</v>
      </c>
      <c r="F2191" s="15" t="s">
        <v>5438</v>
      </c>
      <c r="G2191" s="15" t="s">
        <v>4600</v>
      </c>
      <c r="H2191" s="15" t="s">
        <v>4601</v>
      </c>
      <c r="I2191" s="15"/>
      <c r="J2191" s="15"/>
      <c r="K2191" s="15"/>
      <c r="L2191" s="15"/>
      <c r="M2191" s="50" t="s">
        <v>30</v>
      </c>
      <c r="N2191" s="50" t="s">
        <v>1723</v>
      </c>
      <c r="O2191" s="46" t="str">
        <f t="shared" si="34"/>
        <v>出题单位：广东电网有限责任公司陈涛洪
知识点：送配电线路工-输电线路带电检修工-规程规范导则知识</v>
      </c>
      <c r="P2191" s="12" t="s">
        <v>456</v>
      </c>
      <c r="Q2191" s="12" t="s">
        <v>457</v>
      </c>
      <c r="R2191" s="12">
        <v>13927777456</v>
      </c>
    </row>
    <row r="2192" s="29" customFormat="1" ht="86.4" spans="1:18">
      <c r="A2192" s="14">
        <v>2190</v>
      </c>
      <c r="B2192" s="43" t="s">
        <v>19</v>
      </c>
      <c r="C2192" s="14" t="s">
        <v>20</v>
      </c>
      <c r="D2192" s="43" t="s">
        <v>21</v>
      </c>
      <c r="E2192" s="14" t="s">
        <v>4598</v>
      </c>
      <c r="F2192" s="15" t="s">
        <v>5439</v>
      </c>
      <c r="G2192" s="15" t="s">
        <v>4600</v>
      </c>
      <c r="H2192" s="15" t="s">
        <v>4601</v>
      </c>
      <c r="I2192" s="15"/>
      <c r="J2192" s="15"/>
      <c r="K2192" s="15"/>
      <c r="L2192" s="15"/>
      <c r="M2192" s="50" t="s">
        <v>30</v>
      </c>
      <c r="N2192" s="50" t="s">
        <v>1723</v>
      </c>
      <c r="O2192" s="46" t="str">
        <f t="shared" si="34"/>
        <v>出题单位：广东电网有限责任公司陈涛洪
知识点：送配电线路工-输电线路带电检修工-规程规范导则知识</v>
      </c>
      <c r="P2192" s="12" t="s">
        <v>456</v>
      </c>
      <c r="Q2192" s="12" t="s">
        <v>457</v>
      </c>
      <c r="R2192" s="12">
        <v>13927777456</v>
      </c>
    </row>
    <row r="2193" s="29" customFormat="1" ht="86.4" spans="1:18">
      <c r="A2193" s="14">
        <v>2191</v>
      </c>
      <c r="B2193" s="43" t="s">
        <v>19</v>
      </c>
      <c r="C2193" s="14" t="s">
        <v>20</v>
      </c>
      <c r="D2193" s="43" t="s">
        <v>21</v>
      </c>
      <c r="E2193" s="14" t="s">
        <v>4598</v>
      </c>
      <c r="F2193" s="15" t="s">
        <v>5440</v>
      </c>
      <c r="G2193" s="15" t="s">
        <v>4600</v>
      </c>
      <c r="H2193" s="15" t="s">
        <v>4601</v>
      </c>
      <c r="I2193" s="15"/>
      <c r="J2193" s="15"/>
      <c r="K2193" s="15"/>
      <c r="L2193" s="15"/>
      <c r="M2193" s="50" t="s">
        <v>24</v>
      </c>
      <c r="N2193" s="50" t="s">
        <v>1723</v>
      </c>
      <c r="O2193" s="46" t="str">
        <f t="shared" si="34"/>
        <v>出题单位：广东电网有限责任公司陈涛洪
知识点：送配电线路工-输电线路带电检修工-规程规范导则知识</v>
      </c>
      <c r="P2193" s="12" t="s">
        <v>456</v>
      </c>
      <c r="Q2193" s="12" t="s">
        <v>457</v>
      </c>
      <c r="R2193" s="12">
        <v>13927777456</v>
      </c>
    </row>
    <row r="2194" s="29" customFormat="1" ht="86.4" spans="1:18">
      <c r="A2194" s="14">
        <v>2192</v>
      </c>
      <c r="B2194" s="43" t="s">
        <v>19</v>
      </c>
      <c r="C2194" s="14" t="s">
        <v>20</v>
      </c>
      <c r="D2194" s="43" t="s">
        <v>21</v>
      </c>
      <c r="E2194" s="50" t="s">
        <v>4598</v>
      </c>
      <c r="F2194" s="15" t="s">
        <v>5441</v>
      </c>
      <c r="G2194" s="51" t="s">
        <v>4600</v>
      </c>
      <c r="H2194" s="51" t="s">
        <v>4601</v>
      </c>
      <c r="I2194" s="51"/>
      <c r="J2194" s="51"/>
      <c r="K2194" s="13"/>
      <c r="L2194" s="51"/>
      <c r="M2194" s="50" t="s">
        <v>24</v>
      </c>
      <c r="N2194" s="50" t="s">
        <v>1723</v>
      </c>
      <c r="O2194" s="46" t="str">
        <f t="shared" si="34"/>
        <v>出题单位：广东电网有限责任公司陈涛洪
知识点：送配电线路工-输电线路带电检修工-规程规范导则知识</v>
      </c>
      <c r="P2194" s="12" t="s">
        <v>456</v>
      </c>
      <c r="Q2194" s="12" t="s">
        <v>457</v>
      </c>
      <c r="R2194" s="12">
        <v>13927777456</v>
      </c>
    </row>
    <row r="2195" s="29" customFormat="1" ht="86.4" spans="1:18">
      <c r="A2195" s="14">
        <v>2193</v>
      </c>
      <c r="B2195" s="43" t="s">
        <v>19</v>
      </c>
      <c r="C2195" s="14" t="s">
        <v>20</v>
      </c>
      <c r="D2195" s="43" t="s">
        <v>21</v>
      </c>
      <c r="E2195" s="50" t="s">
        <v>4598</v>
      </c>
      <c r="F2195" s="15" t="s">
        <v>5442</v>
      </c>
      <c r="G2195" s="69" t="s">
        <v>4600</v>
      </c>
      <c r="H2195" s="69" t="s">
        <v>4601</v>
      </c>
      <c r="I2195" s="69"/>
      <c r="J2195" s="69"/>
      <c r="K2195" s="13"/>
      <c r="L2195" s="51"/>
      <c r="M2195" s="50" t="s">
        <v>24</v>
      </c>
      <c r="N2195" s="50" t="s">
        <v>1723</v>
      </c>
      <c r="O2195" s="46" t="str">
        <f t="shared" si="34"/>
        <v>出题单位：广东电网有限责任公司陈涛洪
知识点：送配电线路工-输电线路带电检修工-规程规范导则知识</v>
      </c>
      <c r="P2195" s="12" t="s">
        <v>456</v>
      </c>
      <c r="Q2195" s="12" t="s">
        <v>457</v>
      </c>
      <c r="R2195" s="12">
        <v>13927777456</v>
      </c>
    </row>
    <row r="2196" s="29" customFormat="1" ht="86.4" spans="1:18">
      <c r="A2196" s="14">
        <v>2194</v>
      </c>
      <c r="B2196" s="43" t="s">
        <v>19</v>
      </c>
      <c r="C2196" s="14" t="s">
        <v>20</v>
      </c>
      <c r="D2196" s="44" t="s">
        <v>21</v>
      </c>
      <c r="E2196" s="50" t="s">
        <v>4598</v>
      </c>
      <c r="F2196" s="51" t="s">
        <v>5443</v>
      </c>
      <c r="G2196" s="51" t="s">
        <v>4600</v>
      </c>
      <c r="H2196" s="51" t="s">
        <v>4601</v>
      </c>
      <c r="I2196" s="51"/>
      <c r="J2196" s="51"/>
      <c r="K2196" s="51"/>
      <c r="L2196" s="51"/>
      <c r="M2196" s="50" t="s">
        <v>30</v>
      </c>
      <c r="N2196" s="50" t="s">
        <v>1723</v>
      </c>
      <c r="O2196" s="46" t="str">
        <f t="shared" si="34"/>
        <v>出题单位：广东电网有限责任公司陈涛洪
知识点：送配电线路工-输电线路带电检修工-规程规范导则知识</v>
      </c>
      <c r="P2196" s="12" t="s">
        <v>456</v>
      </c>
      <c r="Q2196" s="12" t="s">
        <v>457</v>
      </c>
      <c r="R2196" s="12">
        <v>13927777456</v>
      </c>
    </row>
    <row r="2197" s="29" customFormat="1" ht="86.4" spans="1:18">
      <c r="A2197" s="14">
        <v>2195</v>
      </c>
      <c r="B2197" s="43" t="s">
        <v>19</v>
      </c>
      <c r="C2197" s="14" t="s">
        <v>20</v>
      </c>
      <c r="D2197" s="44" t="s">
        <v>21</v>
      </c>
      <c r="E2197" s="50" t="s">
        <v>4598</v>
      </c>
      <c r="F2197" s="51" t="s">
        <v>5444</v>
      </c>
      <c r="G2197" s="51" t="s">
        <v>4600</v>
      </c>
      <c r="H2197" s="51" t="s">
        <v>4601</v>
      </c>
      <c r="I2197" s="51"/>
      <c r="J2197" s="51"/>
      <c r="K2197" s="51"/>
      <c r="L2197" s="51"/>
      <c r="M2197" s="50" t="s">
        <v>30</v>
      </c>
      <c r="N2197" s="50" t="s">
        <v>1723</v>
      </c>
      <c r="O2197" s="46" t="str">
        <f t="shared" si="34"/>
        <v>出题单位：广东电网有限责任公司陈涛洪
知识点：送配电线路工-输电线路带电检修工-规程规范导则知识</v>
      </c>
      <c r="P2197" s="12" t="s">
        <v>456</v>
      </c>
      <c r="Q2197" s="12" t="s">
        <v>457</v>
      </c>
      <c r="R2197" s="12">
        <v>13927777456</v>
      </c>
    </row>
    <row r="2198" s="29" customFormat="1" ht="86.4" spans="1:18">
      <c r="A2198" s="14">
        <v>2196</v>
      </c>
      <c r="B2198" s="43" t="s">
        <v>19</v>
      </c>
      <c r="C2198" s="14" t="s">
        <v>20</v>
      </c>
      <c r="D2198" s="43" t="s">
        <v>21</v>
      </c>
      <c r="E2198" s="14" t="s">
        <v>4598</v>
      </c>
      <c r="F2198" s="15" t="s">
        <v>5445</v>
      </c>
      <c r="G2198" s="15" t="s">
        <v>4600</v>
      </c>
      <c r="H2198" s="15" t="s">
        <v>4601</v>
      </c>
      <c r="I2198" s="15"/>
      <c r="J2198" s="15"/>
      <c r="K2198" s="15"/>
      <c r="L2198" s="15"/>
      <c r="M2198" s="14" t="s">
        <v>24</v>
      </c>
      <c r="N2198" s="12" t="s">
        <v>1723</v>
      </c>
      <c r="O2198" s="46" t="str">
        <f t="shared" si="34"/>
        <v>出题单位：贵州电网有限责任公司龙福刚
知识点：送配电线路工-输电线路带电检修工-规程规范导则知识</v>
      </c>
      <c r="P2198" s="12" t="s">
        <v>580</v>
      </c>
      <c r="Q2198" s="14" t="s">
        <v>581</v>
      </c>
      <c r="R2198" s="14">
        <v>13908598058</v>
      </c>
    </row>
    <row r="2199" s="29" customFormat="1" ht="86.4" spans="1:18">
      <c r="A2199" s="14">
        <v>2197</v>
      </c>
      <c r="B2199" s="43" t="s">
        <v>19</v>
      </c>
      <c r="C2199" s="14" t="s">
        <v>20</v>
      </c>
      <c r="D2199" s="43" t="s">
        <v>21</v>
      </c>
      <c r="E2199" s="14" t="s">
        <v>4598</v>
      </c>
      <c r="F2199" s="15" t="s">
        <v>5446</v>
      </c>
      <c r="G2199" s="15" t="s">
        <v>4600</v>
      </c>
      <c r="H2199" s="15" t="s">
        <v>4601</v>
      </c>
      <c r="I2199" s="15"/>
      <c r="J2199" s="15"/>
      <c r="K2199" s="15"/>
      <c r="L2199" s="15"/>
      <c r="M2199" s="14" t="s">
        <v>24</v>
      </c>
      <c r="N2199" s="12" t="s">
        <v>1723</v>
      </c>
      <c r="O2199" s="46" t="str">
        <f t="shared" si="34"/>
        <v>出题单位：贵州电网有限责任公司龙福刚
知识点：送配电线路工-输电线路带电检修工-规程规范导则知识</v>
      </c>
      <c r="P2199" s="12" t="s">
        <v>580</v>
      </c>
      <c r="Q2199" s="14" t="s">
        <v>581</v>
      </c>
      <c r="R2199" s="14">
        <v>13908598058</v>
      </c>
    </row>
    <row r="2200" s="29" customFormat="1" ht="86.4" spans="1:18">
      <c r="A2200" s="14">
        <v>2198</v>
      </c>
      <c r="B2200" s="43" t="s">
        <v>19</v>
      </c>
      <c r="C2200" s="14" t="s">
        <v>20</v>
      </c>
      <c r="D2200" s="43" t="s">
        <v>21</v>
      </c>
      <c r="E2200" s="14" t="s">
        <v>4598</v>
      </c>
      <c r="F2200" s="15" t="s">
        <v>5447</v>
      </c>
      <c r="G2200" s="15" t="s">
        <v>4600</v>
      </c>
      <c r="H2200" s="15" t="s">
        <v>4601</v>
      </c>
      <c r="I2200" s="15"/>
      <c r="J2200" s="15"/>
      <c r="K2200" s="15"/>
      <c r="L2200" s="15"/>
      <c r="M2200" s="14" t="s">
        <v>24</v>
      </c>
      <c r="N2200" s="12" t="s">
        <v>1723</v>
      </c>
      <c r="O2200" s="46" t="str">
        <f t="shared" si="34"/>
        <v>出题单位：贵州电网有限责任公司龙福刚
知识点：送配电线路工-输电线路带电检修工-规程规范导则知识</v>
      </c>
      <c r="P2200" s="12" t="s">
        <v>580</v>
      </c>
      <c r="Q2200" s="14" t="s">
        <v>581</v>
      </c>
      <c r="R2200" s="14">
        <v>13908598058</v>
      </c>
    </row>
    <row r="2201" s="29" customFormat="1" ht="86.4" spans="1:18">
      <c r="A2201" s="14">
        <v>2199</v>
      </c>
      <c r="B2201" s="43" t="s">
        <v>19</v>
      </c>
      <c r="C2201" s="14" t="s">
        <v>20</v>
      </c>
      <c r="D2201" s="43" t="s">
        <v>21</v>
      </c>
      <c r="E2201" s="14" t="s">
        <v>4598</v>
      </c>
      <c r="F2201" s="15" t="s">
        <v>5448</v>
      </c>
      <c r="G2201" s="15" t="s">
        <v>4600</v>
      </c>
      <c r="H2201" s="15" t="s">
        <v>4601</v>
      </c>
      <c r="I2201" s="15"/>
      <c r="J2201" s="15"/>
      <c r="K2201" s="15"/>
      <c r="L2201" s="15"/>
      <c r="M2201" s="14" t="s">
        <v>24</v>
      </c>
      <c r="N2201" s="12" t="s">
        <v>1723</v>
      </c>
      <c r="O2201" s="46" t="str">
        <f t="shared" si="34"/>
        <v>出题单位：贵州电网有限责任公司龙福刚
知识点：送配电线路工-输电线路带电检修工-规程规范导则知识</v>
      </c>
      <c r="P2201" s="12" t="s">
        <v>580</v>
      </c>
      <c r="Q2201" s="14" t="s">
        <v>581</v>
      </c>
      <c r="R2201" s="14">
        <v>13908598058</v>
      </c>
    </row>
    <row r="2202" s="29" customFormat="1" ht="86.4" spans="1:18">
      <c r="A2202" s="14">
        <v>2200</v>
      </c>
      <c r="B2202" s="43" t="s">
        <v>19</v>
      </c>
      <c r="C2202" s="14" t="s">
        <v>20</v>
      </c>
      <c r="D2202" s="43" t="s">
        <v>21</v>
      </c>
      <c r="E2202" s="14" t="s">
        <v>4598</v>
      </c>
      <c r="F2202" s="15" t="s">
        <v>5449</v>
      </c>
      <c r="G2202" s="15" t="s">
        <v>4600</v>
      </c>
      <c r="H2202" s="15" t="s">
        <v>4601</v>
      </c>
      <c r="I2202" s="15"/>
      <c r="J2202" s="15"/>
      <c r="K2202" s="15"/>
      <c r="L2202" s="15"/>
      <c r="M2202" s="14" t="s">
        <v>24</v>
      </c>
      <c r="N2202" s="12" t="s">
        <v>1723</v>
      </c>
      <c r="O2202" s="46" t="str">
        <f t="shared" si="34"/>
        <v>出题单位：贵州电网有限责任公司龙福刚
知识点：送配电线路工-输电线路带电检修工-规程规范导则知识</v>
      </c>
      <c r="P2202" s="12" t="s">
        <v>580</v>
      </c>
      <c r="Q2202" s="14" t="s">
        <v>581</v>
      </c>
      <c r="R2202" s="14">
        <v>13908598058</v>
      </c>
    </row>
    <row r="2203" s="29" customFormat="1" ht="86.4" spans="1:18">
      <c r="A2203" s="14">
        <v>2201</v>
      </c>
      <c r="B2203" s="43" t="s">
        <v>19</v>
      </c>
      <c r="C2203" s="14" t="s">
        <v>20</v>
      </c>
      <c r="D2203" s="43" t="s">
        <v>21</v>
      </c>
      <c r="E2203" s="14" t="s">
        <v>4598</v>
      </c>
      <c r="F2203" s="15" t="s">
        <v>5450</v>
      </c>
      <c r="G2203" s="15" t="s">
        <v>4600</v>
      </c>
      <c r="H2203" s="15" t="s">
        <v>4601</v>
      </c>
      <c r="I2203" s="15"/>
      <c r="J2203" s="15"/>
      <c r="K2203" s="15"/>
      <c r="L2203" s="15"/>
      <c r="M2203" s="14" t="s">
        <v>24</v>
      </c>
      <c r="N2203" s="12" t="s">
        <v>1723</v>
      </c>
      <c r="O2203" s="46" t="str">
        <f t="shared" si="34"/>
        <v>出题单位：贵州电网有限责任公司龙福刚
知识点：送配电线路工-输电线路带电检修工-规程规范导则知识</v>
      </c>
      <c r="P2203" s="12" t="s">
        <v>580</v>
      </c>
      <c r="Q2203" s="14" t="s">
        <v>581</v>
      </c>
      <c r="R2203" s="14">
        <v>13908598058</v>
      </c>
    </row>
    <row r="2204" s="29" customFormat="1" ht="86.4" spans="1:18">
      <c r="A2204" s="14">
        <v>2202</v>
      </c>
      <c r="B2204" s="43" t="s">
        <v>19</v>
      </c>
      <c r="C2204" s="14" t="s">
        <v>20</v>
      </c>
      <c r="D2204" s="43" t="s">
        <v>21</v>
      </c>
      <c r="E2204" s="14" t="s">
        <v>4598</v>
      </c>
      <c r="F2204" s="15" t="s">
        <v>5451</v>
      </c>
      <c r="G2204" s="15" t="s">
        <v>4600</v>
      </c>
      <c r="H2204" s="15" t="s">
        <v>4601</v>
      </c>
      <c r="I2204" s="15"/>
      <c r="J2204" s="15"/>
      <c r="K2204" s="15"/>
      <c r="L2204" s="15"/>
      <c r="M2204" s="14" t="s">
        <v>24</v>
      </c>
      <c r="N2204" s="12" t="s">
        <v>1723</v>
      </c>
      <c r="O2204" s="46" t="str">
        <f t="shared" si="34"/>
        <v>出题单位：贵州电网有限责任公司龙福刚
知识点：送配电线路工-输电线路带电检修工-规程规范导则知识</v>
      </c>
      <c r="P2204" s="12" t="s">
        <v>580</v>
      </c>
      <c r="Q2204" s="14" t="s">
        <v>581</v>
      </c>
      <c r="R2204" s="14">
        <v>13908598058</v>
      </c>
    </row>
    <row r="2205" s="29" customFormat="1" ht="86.4" spans="1:18">
      <c r="A2205" s="14">
        <v>2203</v>
      </c>
      <c r="B2205" s="43" t="s">
        <v>19</v>
      </c>
      <c r="C2205" s="14" t="s">
        <v>20</v>
      </c>
      <c r="D2205" s="43" t="s">
        <v>21</v>
      </c>
      <c r="E2205" s="14" t="s">
        <v>4598</v>
      </c>
      <c r="F2205" s="15" t="s">
        <v>5452</v>
      </c>
      <c r="G2205" s="15" t="s">
        <v>4600</v>
      </c>
      <c r="H2205" s="15" t="s">
        <v>4601</v>
      </c>
      <c r="I2205" s="15"/>
      <c r="J2205" s="15"/>
      <c r="K2205" s="15"/>
      <c r="L2205" s="15"/>
      <c r="M2205" s="14" t="s">
        <v>24</v>
      </c>
      <c r="N2205" s="12" t="s">
        <v>1723</v>
      </c>
      <c r="O2205" s="46" t="str">
        <f t="shared" si="34"/>
        <v>出题单位：贵州电网有限责任公司龙福刚
知识点：送配电线路工-输电线路带电检修工-规程规范导则知识</v>
      </c>
      <c r="P2205" s="12" t="s">
        <v>580</v>
      </c>
      <c r="Q2205" s="14" t="s">
        <v>581</v>
      </c>
      <c r="R2205" s="14">
        <v>13908598058</v>
      </c>
    </row>
    <row r="2206" s="29" customFormat="1" ht="86.4" spans="1:18">
      <c r="A2206" s="14">
        <v>2204</v>
      </c>
      <c r="B2206" s="43" t="s">
        <v>19</v>
      </c>
      <c r="C2206" s="14" t="s">
        <v>20</v>
      </c>
      <c r="D2206" s="43" t="s">
        <v>21</v>
      </c>
      <c r="E2206" s="14" t="s">
        <v>4598</v>
      </c>
      <c r="F2206" s="15" t="s">
        <v>5453</v>
      </c>
      <c r="G2206" s="15" t="s">
        <v>4600</v>
      </c>
      <c r="H2206" s="15" t="s">
        <v>4601</v>
      </c>
      <c r="I2206" s="15"/>
      <c r="J2206" s="15"/>
      <c r="K2206" s="15"/>
      <c r="L2206" s="15"/>
      <c r="M2206" s="14" t="s">
        <v>24</v>
      </c>
      <c r="N2206" s="12" t="s">
        <v>1723</v>
      </c>
      <c r="O2206" s="46" t="str">
        <f t="shared" si="34"/>
        <v>出题单位：贵州电网有限责任公司龙福刚
知识点：送配电线路工-输电线路带电检修工-规程规范导则知识</v>
      </c>
      <c r="P2206" s="12" t="s">
        <v>580</v>
      </c>
      <c r="Q2206" s="14" t="s">
        <v>581</v>
      </c>
      <c r="R2206" s="14">
        <v>13908598058</v>
      </c>
    </row>
    <row r="2207" s="29" customFormat="1" ht="86.4" spans="1:18">
      <c r="A2207" s="14">
        <v>2205</v>
      </c>
      <c r="B2207" s="43" t="s">
        <v>19</v>
      </c>
      <c r="C2207" s="14" t="s">
        <v>20</v>
      </c>
      <c r="D2207" s="43" t="s">
        <v>21</v>
      </c>
      <c r="E2207" s="14" t="s">
        <v>4598</v>
      </c>
      <c r="F2207" s="15" t="s">
        <v>5454</v>
      </c>
      <c r="G2207" s="15" t="s">
        <v>4600</v>
      </c>
      <c r="H2207" s="15" t="s">
        <v>4601</v>
      </c>
      <c r="I2207" s="15"/>
      <c r="J2207" s="15"/>
      <c r="K2207" s="15"/>
      <c r="L2207" s="15"/>
      <c r="M2207" s="14" t="s">
        <v>24</v>
      </c>
      <c r="N2207" s="12" t="s">
        <v>1723</v>
      </c>
      <c r="O2207" s="46" t="str">
        <f t="shared" si="34"/>
        <v>出题单位：贵州电网有限责任公司龙福刚
知识点：送配电线路工-输电线路带电检修工-规程规范导则知识</v>
      </c>
      <c r="P2207" s="12" t="s">
        <v>580</v>
      </c>
      <c r="Q2207" s="14" t="s">
        <v>581</v>
      </c>
      <c r="R2207" s="14">
        <v>13908598058</v>
      </c>
    </row>
    <row r="2208" s="29" customFormat="1" ht="86.4" spans="1:18">
      <c r="A2208" s="14">
        <v>2206</v>
      </c>
      <c r="B2208" s="43" t="s">
        <v>19</v>
      </c>
      <c r="C2208" s="14" t="s">
        <v>20</v>
      </c>
      <c r="D2208" s="43" t="s">
        <v>21</v>
      </c>
      <c r="E2208" s="14" t="s">
        <v>4598</v>
      </c>
      <c r="F2208" s="15" t="s">
        <v>5455</v>
      </c>
      <c r="G2208" s="15" t="s">
        <v>4600</v>
      </c>
      <c r="H2208" s="15" t="s">
        <v>4601</v>
      </c>
      <c r="I2208" s="15"/>
      <c r="J2208" s="15"/>
      <c r="K2208" s="15"/>
      <c r="L2208" s="15"/>
      <c r="M2208" s="14" t="s">
        <v>24</v>
      </c>
      <c r="N2208" s="12" t="s">
        <v>1723</v>
      </c>
      <c r="O2208" s="46" t="str">
        <f t="shared" si="34"/>
        <v>出题单位：贵州电网有限责任公司龙福刚
知识点：送配电线路工-输电线路带电检修工-规程规范导则知识</v>
      </c>
      <c r="P2208" s="12" t="s">
        <v>580</v>
      </c>
      <c r="Q2208" s="14" t="s">
        <v>581</v>
      </c>
      <c r="R2208" s="14">
        <v>13908598058</v>
      </c>
    </row>
    <row r="2209" s="29" customFormat="1" ht="86.4" spans="1:18">
      <c r="A2209" s="14">
        <v>2207</v>
      </c>
      <c r="B2209" s="43" t="s">
        <v>19</v>
      </c>
      <c r="C2209" s="14" t="s">
        <v>20</v>
      </c>
      <c r="D2209" s="43" t="s">
        <v>21</v>
      </c>
      <c r="E2209" s="14" t="s">
        <v>4598</v>
      </c>
      <c r="F2209" s="15" t="s">
        <v>5456</v>
      </c>
      <c r="G2209" s="15" t="s">
        <v>4600</v>
      </c>
      <c r="H2209" s="15" t="s">
        <v>4601</v>
      </c>
      <c r="I2209" s="15"/>
      <c r="J2209" s="15"/>
      <c r="K2209" s="15"/>
      <c r="L2209" s="15"/>
      <c r="M2209" s="14" t="s">
        <v>24</v>
      </c>
      <c r="N2209" s="12" t="s">
        <v>1723</v>
      </c>
      <c r="O2209" s="46" t="str">
        <f t="shared" si="34"/>
        <v>出题单位：贵州电网有限责任公司龙福刚
知识点：送配电线路工-输电线路带电检修工-规程规范导则知识</v>
      </c>
      <c r="P2209" s="12" t="s">
        <v>580</v>
      </c>
      <c r="Q2209" s="14" t="s">
        <v>581</v>
      </c>
      <c r="R2209" s="14">
        <v>13908598058</v>
      </c>
    </row>
    <row r="2210" s="29" customFormat="1" ht="86.4" spans="1:18">
      <c r="A2210" s="14">
        <v>2208</v>
      </c>
      <c r="B2210" s="43" t="s">
        <v>19</v>
      </c>
      <c r="C2210" s="14" t="s">
        <v>20</v>
      </c>
      <c r="D2210" s="43" t="s">
        <v>21</v>
      </c>
      <c r="E2210" s="14" t="s">
        <v>4598</v>
      </c>
      <c r="F2210" s="15" t="s">
        <v>5457</v>
      </c>
      <c r="G2210" s="15" t="s">
        <v>4600</v>
      </c>
      <c r="H2210" s="15" t="s">
        <v>4601</v>
      </c>
      <c r="I2210" s="15"/>
      <c r="J2210" s="15"/>
      <c r="K2210" s="15"/>
      <c r="L2210" s="15"/>
      <c r="M2210" s="14" t="s">
        <v>24</v>
      </c>
      <c r="N2210" s="12" t="s">
        <v>1723</v>
      </c>
      <c r="O2210" s="46" t="str">
        <f t="shared" si="34"/>
        <v>出题单位：贵州电网有限责任公司龙福刚
知识点：送配电线路工-输电线路带电检修工-规程规范导则知识</v>
      </c>
      <c r="P2210" s="12" t="s">
        <v>580</v>
      </c>
      <c r="Q2210" s="14" t="s">
        <v>581</v>
      </c>
      <c r="R2210" s="14">
        <v>13908598058</v>
      </c>
    </row>
    <row r="2211" s="29" customFormat="1" ht="86.4" spans="1:18">
      <c r="A2211" s="14">
        <v>2209</v>
      </c>
      <c r="B2211" s="43" t="s">
        <v>19</v>
      </c>
      <c r="C2211" s="14" t="s">
        <v>20</v>
      </c>
      <c r="D2211" s="43" t="s">
        <v>21</v>
      </c>
      <c r="E2211" s="14" t="s">
        <v>4598</v>
      </c>
      <c r="F2211" s="15" t="s">
        <v>5458</v>
      </c>
      <c r="G2211" s="15" t="s">
        <v>4600</v>
      </c>
      <c r="H2211" s="15" t="s">
        <v>4601</v>
      </c>
      <c r="I2211" s="15"/>
      <c r="J2211" s="15"/>
      <c r="K2211" s="15"/>
      <c r="L2211" s="15"/>
      <c r="M2211" s="14" t="s">
        <v>24</v>
      </c>
      <c r="N2211" s="12" t="s">
        <v>1723</v>
      </c>
      <c r="O2211" s="46" t="str">
        <f t="shared" si="34"/>
        <v>出题单位：贵州电网有限责任公司龙福刚
知识点：送配电线路工-输电线路带电检修工-规程规范导则知识</v>
      </c>
      <c r="P2211" s="12" t="s">
        <v>580</v>
      </c>
      <c r="Q2211" s="14" t="s">
        <v>581</v>
      </c>
      <c r="R2211" s="14">
        <v>13908598058</v>
      </c>
    </row>
    <row r="2212" s="29" customFormat="1" ht="86.4" spans="1:18">
      <c r="A2212" s="14">
        <v>2210</v>
      </c>
      <c r="B2212" s="43" t="s">
        <v>19</v>
      </c>
      <c r="C2212" s="14" t="s">
        <v>20</v>
      </c>
      <c r="D2212" s="43" t="s">
        <v>21</v>
      </c>
      <c r="E2212" s="14" t="s">
        <v>4598</v>
      </c>
      <c r="F2212" s="15" t="s">
        <v>5459</v>
      </c>
      <c r="G2212" s="15" t="s">
        <v>4600</v>
      </c>
      <c r="H2212" s="15" t="s">
        <v>4601</v>
      </c>
      <c r="I2212" s="15"/>
      <c r="J2212" s="15"/>
      <c r="K2212" s="15"/>
      <c r="L2212" s="15"/>
      <c r="M2212" s="14" t="s">
        <v>24</v>
      </c>
      <c r="N2212" s="12" t="s">
        <v>1723</v>
      </c>
      <c r="O2212" s="46" t="str">
        <f t="shared" si="34"/>
        <v>出题单位：贵州电网有限责任公司龙福刚
知识点：送配电线路工-输电线路带电检修工-规程规范导则知识</v>
      </c>
      <c r="P2212" s="12" t="s">
        <v>580</v>
      </c>
      <c r="Q2212" s="14" t="s">
        <v>581</v>
      </c>
      <c r="R2212" s="14">
        <v>13908598058</v>
      </c>
    </row>
    <row r="2213" s="29" customFormat="1" ht="86.4" spans="1:18">
      <c r="A2213" s="14">
        <v>2211</v>
      </c>
      <c r="B2213" s="43" t="s">
        <v>19</v>
      </c>
      <c r="C2213" s="14" t="s">
        <v>20</v>
      </c>
      <c r="D2213" s="43" t="s">
        <v>21</v>
      </c>
      <c r="E2213" s="14" t="s">
        <v>4598</v>
      </c>
      <c r="F2213" s="15" t="s">
        <v>5460</v>
      </c>
      <c r="G2213" s="15" t="s">
        <v>4600</v>
      </c>
      <c r="H2213" s="15" t="s">
        <v>4601</v>
      </c>
      <c r="I2213" s="15"/>
      <c r="J2213" s="15"/>
      <c r="K2213" s="15"/>
      <c r="L2213" s="15"/>
      <c r="M2213" s="14" t="s">
        <v>24</v>
      </c>
      <c r="N2213" s="12" t="s">
        <v>1723</v>
      </c>
      <c r="O2213" s="46" t="str">
        <f t="shared" si="34"/>
        <v>出题单位：贵州电网有限责任公司龙福刚
知识点：送配电线路工-输电线路带电检修工-规程规范导则知识</v>
      </c>
      <c r="P2213" s="12" t="s">
        <v>580</v>
      </c>
      <c r="Q2213" s="14" t="s">
        <v>581</v>
      </c>
      <c r="R2213" s="14">
        <v>13908598058</v>
      </c>
    </row>
    <row r="2214" s="29" customFormat="1" ht="86.4" spans="1:18">
      <c r="A2214" s="14">
        <v>2212</v>
      </c>
      <c r="B2214" s="43" t="s">
        <v>19</v>
      </c>
      <c r="C2214" s="14" t="s">
        <v>20</v>
      </c>
      <c r="D2214" s="43" t="s">
        <v>21</v>
      </c>
      <c r="E2214" s="14" t="s">
        <v>4598</v>
      </c>
      <c r="F2214" s="15" t="s">
        <v>5461</v>
      </c>
      <c r="G2214" s="15" t="s">
        <v>4600</v>
      </c>
      <c r="H2214" s="15" t="s">
        <v>4601</v>
      </c>
      <c r="I2214" s="15"/>
      <c r="J2214" s="15"/>
      <c r="K2214" s="15"/>
      <c r="L2214" s="15"/>
      <c r="M2214" s="14" t="s">
        <v>24</v>
      </c>
      <c r="N2214" s="12" t="s">
        <v>1723</v>
      </c>
      <c r="O2214" s="46" t="str">
        <f t="shared" si="34"/>
        <v>出题单位：贵州电网有限责任公司龙福刚
知识点：送配电线路工-输电线路带电检修工-规程规范导则知识</v>
      </c>
      <c r="P2214" s="12" t="s">
        <v>580</v>
      </c>
      <c r="Q2214" s="14" t="s">
        <v>581</v>
      </c>
      <c r="R2214" s="14">
        <v>13908598058</v>
      </c>
    </row>
    <row r="2215" s="29" customFormat="1" ht="86.4" spans="1:18">
      <c r="A2215" s="14">
        <v>2213</v>
      </c>
      <c r="B2215" s="43" t="s">
        <v>19</v>
      </c>
      <c r="C2215" s="14" t="s">
        <v>20</v>
      </c>
      <c r="D2215" s="43" t="s">
        <v>21</v>
      </c>
      <c r="E2215" s="14" t="s">
        <v>4598</v>
      </c>
      <c r="F2215" s="15" t="s">
        <v>5462</v>
      </c>
      <c r="G2215" s="15" t="s">
        <v>4600</v>
      </c>
      <c r="H2215" s="15" t="s">
        <v>4601</v>
      </c>
      <c r="I2215" s="15"/>
      <c r="J2215" s="15"/>
      <c r="K2215" s="15"/>
      <c r="L2215" s="15"/>
      <c r="M2215" s="14" t="s">
        <v>24</v>
      </c>
      <c r="N2215" s="12" t="s">
        <v>1723</v>
      </c>
      <c r="O2215" s="46" t="str">
        <f t="shared" si="34"/>
        <v>出题单位：贵州电网有限责任公司龙福刚
知识点：送配电线路工-输电线路带电检修工-规程规范导则知识</v>
      </c>
      <c r="P2215" s="12" t="s">
        <v>580</v>
      </c>
      <c r="Q2215" s="14" t="s">
        <v>581</v>
      </c>
      <c r="R2215" s="14">
        <v>13908598058</v>
      </c>
    </row>
    <row r="2216" s="29" customFormat="1" ht="86.4" spans="1:18">
      <c r="A2216" s="14">
        <v>2214</v>
      </c>
      <c r="B2216" s="43" t="s">
        <v>19</v>
      </c>
      <c r="C2216" s="14" t="s">
        <v>20</v>
      </c>
      <c r="D2216" s="43" t="s">
        <v>21</v>
      </c>
      <c r="E2216" s="14" t="s">
        <v>4598</v>
      </c>
      <c r="F2216" s="15" t="s">
        <v>5463</v>
      </c>
      <c r="G2216" s="15" t="s">
        <v>4600</v>
      </c>
      <c r="H2216" s="15" t="s">
        <v>4601</v>
      </c>
      <c r="I2216" s="15"/>
      <c r="J2216" s="15"/>
      <c r="K2216" s="15"/>
      <c r="L2216" s="15"/>
      <c r="M2216" s="14" t="s">
        <v>24</v>
      </c>
      <c r="N2216" s="12" t="s">
        <v>1723</v>
      </c>
      <c r="O2216" s="46" t="str">
        <f t="shared" si="34"/>
        <v>出题单位：贵州电网有限责任公司龙福刚
知识点：送配电线路工-输电线路带电检修工-规程规范导则知识</v>
      </c>
      <c r="P2216" s="12" t="s">
        <v>580</v>
      </c>
      <c r="Q2216" s="14" t="s">
        <v>581</v>
      </c>
      <c r="R2216" s="14">
        <v>13908598058</v>
      </c>
    </row>
    <row r="2217" s="29" customFormat="1" ht="86.4" spans="1:18">
      <c r="A2217" s="14">
        <v>2215</v>
      </c>
      <c r="B2217" s="43" t="s">
        <v>19</v>
      </c>
      <c r="C2217" s="14" t="s">
        <v>20</v>
      </c>
      <c r="D2217" s="43" t="s">
        <v>21</v>
      </c>
      <c r="E2217" s="14" t="s">
        <v>4598</v>
      </c>
      <c r="F2217" s="15" t="s">
        <v>5464</v>
      </c>
      <c r="G2217" s="15" t="s">
        <v>4600</v>
      </c>
      <c r="H2217" s="15" t="s">
        <v>4601</v>
      </c>
      <c r="I2217" s="15"/>
      <c r="J2217" s="15"/>
      <c r="K2217" s="15"/>
      <c r="L2217" s="15"/>
      <c r="M2217" s="14" t="s">
        <v>24</v>
      </c>
      <c r="N2217" s="12" t="s">
        <v>1723</v>
      </c>
      <c r="O2217" s="46" t="str">
        <f t="shared" si="34"/>
        <v>出题单位：贵州电网有限责任公司龙福刚
知识点：送配电线路工-输电线路带电检修工-规程规范导则知识</v>
      </c>
      <c r="P2217" s="12" t="s">
        <v>580</v>
      </c>
      <c r="Q2217" s="14" t="s">
        <v>581</v>
      </c>
      <c r="R2217" s="14">
        <v>13908598058</v>
      </c>
    </row>
    <row r="2218" s="29" customFormat="1" ht="86.4" spans="1:18">
      <c r="A2218" s="14">
        <v>2216</v>
      </c>
      <c r="B2218" s="43" t="s">
        <v>19</v>
      </c>
      <c r="C2218" s="14" t="s">
        <v>20</v>
      </c>
      <c r="D2218" s="43" t="s">
        <v>21</v>
      </c>
      <c r="E2218" s="14" t="s">
        <v>4598</v>
      </c>
      <c r="F2218" s="15" t="s">
        <v>5465</v>
      </c>
      <c r="G2218" s="15" t="s">
        <v>4600</v>
      </c>
      <c r="H2218" s="15" t="s">
        <v>4601</v>
      </c>
      <c r="I2218" s="15"/>
      <c r="J2218" s="15"/>
      <c r="K2218" s="15"/>
      <c r="L2218" s="15"/>
      <c r="M2218" s="14" t="s">
        <v>24</v>
      </c>
      <c r="N2218" s="12" t="s">
        <v>1723</v>
      </c>
      <c r="O2218" s="46" t="str">
        <f t="shared" si="34"/>
        <v>出题单位：贵州电网有限责任公司龙福刚
知识点：送配电线路工-输电线路带电检修工-规程规范导则知识</v>
      </c>
      <c r="P2218" s="12" t="s">
        <v>580</v>
      </c>
      <c r="Q2218" s="14" t="s">
        <v>581</v>
      </c>
      <c r="R2218" s="14">
        <v>13908598058</v>
      </c>
    </row>
    <row r="2219" s="29" customFormat="1" ht="86.4" spans="1:18">
      <c r="A2219" s="14">
        <v>2217</v>
      </c>
      <c r="B2219" s="43" t="s">
        <v>19</v>
      </c>
      <c r="C2219" s="14" t="s">
        <v>20</v>
      </c>
      <c r="D2219" s="43" t="s">
        <v>21</v>
      </c>
      <c r="E2219" s="14" t="s">
        <v>4598</v>
      </c>
      <c r="F2219" s="15" t="s">
        <v>5466</v>
      </c>
      <c r="G2219" s="15" t="s">
        <v>4600</v>
      </c>
      <c r="H2219" s="15" t="s">
        <v>4601</v>
      </c>
      <c r="I2219" s="15"/>
      <c r="J2219" s="15"/>
      <c r="K2219" s="15"/>
      <c r="L2219" s="15"/>
      <c r="M2219" s="14" t="s">
        <v>24</v>
      </c>
      <c r="N2219" s="12" t="s">
        <v>1723</v>
      </c>
      <c r="O2219" s="46" t="str">
        <f t="shared" si="34"/>
        <v>出题单位：贵州电网有限责任公司龙福刚
知识点：送配电线路工-输电线路带电检修工-规程规范导则知识</v>
      </c>
      <c r="P2219" s="12" t="s">
        <v>580</v>
      </c>
      <c r="Q2219" s="14" t="s">
        <v>581</v>
      </c>
      <c r="R2219" s="14">
        <v>13908598058</v>
      </c>
    </row>
    <row r="2220" s="29" customFormat="1" ht="86.4" spans="1:18">
      <c r="A2220" s="14">
        <v>2218</v>
      </c>
      <c r="B2220" s="43" t="s">
        <v>19</v>
      </c>
      <c r="C2220" s="14" t="s">
        <v>20</v>
      </c>
      <c r="D2220" s="43" t="s">
        <v>21</v>
      </c>
      <c r="E2220" s="14" t="s">
        <v>4598</v>
      </c>
      <c r="F2220" s="15" t="s">
        <v>5467</v>
      </c>
      <c r="G2220" s="15" t="s">
        <v>4600</v>
      </c>
      <c r="H2220" s="15" t="s">
        <v>4601</v>
      </c>
      <c r="I2220" s="15"/>
      <c r="J2220" s="15"/>
      <c r="K2220" s="15"/>
      <c r="L2220" s="15"/>
      <c r="M2220" s="14" t="s">
        <v>24</v>
      </c>
      <c r="N2220" s="12" t="s">
        <v>1723</v>
      </c>
      <c r="O2220" s="46" t="str">
        <f t="shared" si="34"/>
        <v>出题单位：贵州电网有限责任公司龙福刚
知识点：送配电线路工-输电线路带电检修工-规程规范导则知识</v>
      </c>
      <c r="P2220" s="12" t="s">
        <v>580</v>
      </c>
      <c r="Q2220" s="14" t="s">
        <v>581</v>
      </c>
      <c r="R2220" s="14">
        <v>13908598058</v>
      </c>
    </row>
    <row r="2221" s="29" customFormat="1" ht="86.4" spans="1:18">
      <c r="A2221" s="14">
        <v>2219</v>
      </c>
      <c r="B2221" s="43" t="s">
        <v>19</v>
      </c>
      <c r="C2221" s="14" t="s">
        <v>20</v>
      </c>
      <c r="D2221" s="43" t="s">
        <v>21</v>
      </c>
      <c r="E2221" s="14" t="s">
        <v>4598</v>
      </c>
      <c r="F2221" s="15" t="s">
        <v>5468</v>
      </c>
      <c r="G2221" s="15" t="s">
        <v>4600</v>
      </c>
      <c r="H2221" s="15" t="s">
        <v>4601</v>
      </c>
      <c r="I2221" s="15"/>
      <c r="J2221" s="15"/>
      <c r="K2221" s="15"/>
      <c r="L2221" s="15"/>
      <c r="M2221" s="14" t="s">
        <v>24</v>
      </c>
      <c r="N2221" s="12" t="s">
        <v>1723</v>
      </c>
      <c r="O2221" s="46" t="str">
        <f t="shared" si="34"/>
        <v>出题单位：贵州电网有限责任公司龙福刚
知识点：送配电线路工-输电线路带电检修工-规程规范导则知识</v>
      </c>
      <c r="P2221" s="12" t="s">
        <v>580</v>
      </c>
      <c r="Q2221" s="14" t="s">
        <v>581</v>
      </c>
      <c r="R2221" s="14">
        <v>13908598058</v>
      </c>
    </row>
    <row r="2222" s="29" customFormat="1" ht="86.4" spans="1:18">
      <c r="A2222" s="14">
        <v>2220</v>
      </c>
      <c r="B2222" s="43" t="s">
        <v>19</v>
      </c>
      <c r="C2222" s="14" t="s">
        <v>20</v>
      </c>
      <c r="D2222" s="43" t="s">
        <v>21</v>
      </c>
      <c r="E2222" s="14" t="s">
        <v>4598</v>
      </c>
      <c r="F2222" s="15" t="s">
        <v>5469</v>
      </c>
      <c r="G2222" s="15" t="s">
        <v>4600</v>
      </c>
      <c r="H2222" s="15" t="s">
        <v>4601</v>
      </c>
      <c r="I2222" s="15"/>
      <c r="J2222" s="15"/>
      <c r="K2222" s="15"/>
      <c r="L2222" s="15"/>
      <c r="M2222" s="14" t="s">
        <v>24</v>
      </c>
      <c r="N2222" s="12" t="s">
        <v>1723</v>
      </c>
      <c r="O2222" s="46" t="str">
        <f t="shared" si="34"/>
        <v>出题单位：贵州电网有限责任公司龙福刚
知识点：送配电线路工-输电线路带电检修工-规程规范导则知识</v>
      </c>
      <c r="P2222" s="12" t="s">
        <v>580</v>
      </c>
      <c r="Q2222" s="14" t="s">
        <v>581</v>
      </c>
      <c r="R2222" s="14">
        <v>13908598058</v>
      </c>
    </row>
    <row r="2223" s="29" customFormat="1" ht="86.4" spans="1:18">
      <c r="A2223" s="14">
        <v>2221</v>
      </c>
      <c r="B2223" s="43" t="s">
        <v>19</v>
      </c>
      <c r="C2223" s="14" t="s">
        <v>20</v>
      </c>
      <c r="D2223" s="43" t="s">
        <v>21</v>
      </c>
      <c r="E2223" s="14" t="s">
        <v>4598</v>
      </c>
      <c r="F2223" s="15" t="s">
        <v>5470</v>
      </c>
      <c r="G2223" s="15" t="s">
        <v>4600</v>
      </c>
      <c r="H2223" s="15" t="s">
        <v>4601</v>
      </c>
      <c r="I2223" s="15"/>
      <c r="J2223" s="15"/>
      <c r="K2223" s="15"/>
      <c r="L2223" s="15"/>
      <c r="M2223" s="14" t="s">
        <v>24</v>
      </c>
      <c r="N2223" s="12" t="s">
        <v>1723</v>
      </c>
      <c r="O2223" s="46" t="str">
        <f t="shared" si="34"/>
        <v>出题单位：贵州电网有限责任公司龙福刚
知识点：送配电线路工-输电线路带电检修工-规程规范导则知识</v>
      </c>
      <c r="P2223" s="12" t="s">
        <v>580</v>
      </c>
      <c r="Q2223" s="14" t="s">
        <v>581</v>
      </c>
      <c r="R2223" s="14">
        <v>13908598058</v>
      </c>
    </row>
    <row r="2224" s="29" customFormat="1" ht="86.4" spans="1:18">
      <c r="A2224" s="14">
        <v>2222</v>
      </c>
      <c r="B2224" s="43" t="s">
        <v>19</v>
      </c>
      <c r="C2224" s="14" t="s">
        <v>20</v>
      </c>
      <c r="D2224" s="44" t="s">
        <v>21</v>
      </c>
      <c r="E2224" s="12" t="s">
        <v>4598</v>
      </c>
      <c r="F2224" s="13" t="s">
        <v>5471</v>
      </c>
      <c r="G2224" s="13" t="s">
        <v>4600</v>
      </c>
      <c r="H2224" s="13" t="s">
        <v>4601</v>
      </c>
      <c r="I2224" s="13"/>
      <c r="J2224" s="13"/>
      <c r="K2224" s="13"/>
      <c r="L2224" s="13"/>
      <c r="M2224" s="12" t="s">
        <v>24</v>
      </c>
      <c r="N2224" s="12" t="s">
        <v>1723</v>
      </c>
      <c r="O2224" s="46" t="str">
        <f t="shared" si="34"/>
        <v>出题单位：广西电网有限责任公司刘英龙
知识点：送配电线路工-输电线路带电检修工-规程规范导则知识</v>
      </c>
      <c r="P2224" s="12" t="s">
        <v>617</v>
      </c>
      <c r="Q2224" s="12" t="s">
        <v>618</v>
      </c>
      <c r="R2224" s="12">
        <v>15578287878</v>
      </c>
    </row>
    <row r="2225" s="29" customFormat="1" ht="86.4" spans="1:18">
      <c r="A2225" s="14">
        <v>2223</v>
      </c>
      <c r="B2225" s="43" t="s">
        <v>19</v>
      </c>
      <c r="C2225" s="14" t="s">
        <v>20</v>
      </c>
      <c r="D2225" s="44" t="s">
        <v>21</v>
      </c>
      <c r="E2225" s="12" t="s">
        <v>4598</v>
      </c>
      <c r="F2225" s="13" t="s">
        <v>5472</v>
      </c>
      <c r="G2225" s="13" t="s">
        <v>4600</v>
      </c>
      <c r="H2225" s="13" t="s">
        <v>4601</v>
      </c>
      <c r="I2225" s="13"/>
      <c r="J2225" s="13"/>
      <c r="K2225" s="13"/>
      <c r="L2225" s="13"/>
      <c r="M2225" s="12" t="s">
        <v>24</v>
      </c>
      <c r="N2225" s="12" t="s">
        <v>1723</v>
      </c>
      <c r="O2225" s="46" t="str">
        <f t="shared" si="34"/>
        <v>出题单位：广西电网有限责任公司刘英龙
知识点：送配电线路工-输电线路带电检修工-规程规范导则知识</v>
      </c>
      <c r="P2225" s="12" t="s">
        <v>617</v>
      </c>
      <c r="Q2225" s="12" t="s">
        <v>618</v>
      </c>
      <c r="R2225" s="12">
        <v>15578287878</v>
      </c>
    </row>
    <row r="2226" s="29" customFormat="1" ht="86.4" spans="1:18">
      <c r="A2226" s="14">
        <v>2224</v>
      </c>
      <c r="B2226" s="43" t="s">
        <v>19</v>
      </c>
      <c r="C2226" s="14" t="s">
        <v>20</v>
      </c>
      <c r="D2226" s="44" t="s">
        <v>21</v>
      </c>
      <c r="E2226" s="12" t="s">
        <v>4598</v>
      </c>
      <c r="F2226" s="13" t="s">
        <v>5473</v>
      </c>
      <c r="G2226" s="13" t="s">
        <v>4600</v>
      </c>
      <c r="H2226" s="13" t="s">
        <v>4601</v>
      </c>
      <c r="I2226" s="13"/>
      <c r="J2226" s="13"/>
      <c r="K2226" s="13"/>
      <c r="L2226" s="13"/>
      <c r="M2226" s="12" t="s">
        <v>24</v>
      </c>
      <c r="N2226" s="12" t="s">
        <v>1723</v>
      </c>
      <c r="O2226" s="46" t="str">
        <f t="shared" si="34"/>
        <v>出题单位：广西电网有限责任公司刘英龙
知识点：送配电线路工-输电线路带电检修工-规程规范导则知识</v>
      </c>
      <c r="P2226" s="12" t="s">
        <v>617</v>
      </c>
      <c r="Q2226" s="12" t="s">
        <v>618</v>
      </c>
      <c r="R2226" s="12">
        <v>15578287878</v>
      </c>
    </row>
    <row r="2227" s="29" customFormat="1" ht="86.4" spans="1:18">
      <c r="A2227" s="14">
        <v>2225</v>
      </c>
      <c r="B2227" s="43" t="s">
        <v>19</v>
      </c>
      <c r="C2227" s="14" t="s">
        <v>20</v>
      </c>
      <c r="D2227" s="44" t="s">
        <v>21</v>
      </c>
      <c r="E2227" s="12" t="s">
        <v>4598</v>
      </c>
      <c r="F2227" s="13" t="s">
        <v>5474</v>
      </c>
      <c r="G2227" s="13" t="s">
        <v>4600</v>
      </c>
      <c r="H2227" s="13" t="s">
        <v>4601</v>
      </c>
      <c r="I2227" s="13"/>
      <c r="J2227" s="13"/>
      <c r="K2227" s="13"/>
      <c r="L2227" s="13"/>
      <c r="M2227" s="12" t="s">
        <v>30</v>
      </c>
      <c r="N2227" s="12" t="s">
        <v>1723</v>
      </c>
      <c r="O2227" s="46" t="str">
        <f t="shared" si="34"/>
        <v>出题单位：广西电网有限责任公司刘英龙
知识点：送配电线路工-输电线路带电检修工-规程规范导则知识</v>
      </c>
      <c r="P2227" s="12" t="s">
        <v>617</v>
      </c>
      <c r="Q2227" s="12" t="s">
        <v>618</v>
      </c>
      <c r="R2227" s="12">
        <v>15578287878</v>
      </c>
    </row>
    <row r="2228" s="29" customFormat="1" ht="86.4" spans="1:18">
      <c r="A2228" s="14">
        <v>2226</v>
      </c>
      <c r="B2228" s="43" t="s">
        <v>19</v>
      </c>
      <c r="C2228" s="14" t="s">
        <v>20</v>
      </c>
      <c r="D2228" s="44" t="s">
        <v>21</v>
      </c>
      <c r="E2228" s="12" t="s">
        <v>4598</v>
      </c>
      <c r="F2228" s="13" t="s">
        <v>5475</v>
      </c>
      <c r="G2228" s="13" t="s">
        <v>4600</v>
      </c>
      <c r="H2228" s="13" t="s">
        <v>4601</v>
      </c>
      <c r="I2228" s="13"/>
      <c r="J2228" s="13"/>
      <c r="K2228" s="13"/>
      <c r="L2228" s="13"/>
      <c r="M2228" s="12" t="s">
        <v>24</v>
      </c>
      <c r="N2228" s="12" t="s">
        <v>1723</v>
      </c>
      <c r="O2228" s="46" t="str">
        <f t="shared" si="34"/>
        <v>出题单位：广西电网有限责任公司刘英龙
知识点：送配电线路工-输电线路带电检修工-规程规范导则知识</v>
      </c>
      <c r="P2228" s="12" t="s">
        <v>617</v>
      </c>
      <c r="Q2228" s="12" t="s">
        <v>618</v>
      </c>
      <c r="R2228" s="12">
        <v>15578287878</v>
      </c>
    </row>
    <row r="2229" s="29" customFormat="1" ht="86.4" spans="1:18">
      <c r="A2229" s="14">
        <v>2227</v>
      </c>
      <c r="B2229" s="43" t="s">
        <v>19</v>
      </c>
      <c r="C2229" s="14" t="s">
        <v>20</v>
      </c>
      <c r="D2229" s="44" t="s">
        <v>21</v>
      </c>
      <c r="E2229" s="12" t="s">
        <v>4598</v>
      </c>
      <c r="F2229" s="13" t="s">
        <v>5476</v>
      </c>
      <c r="G2229" s="13" t="s">
        <v>4600</v>
      </c>
      <c r="H2229" s="13" t="s">
        <v>4601</v>
      </c>
      <c r="I2229" s="13"/>
      <c r="J2229" s="13"/>
      <c r="K2229" s="13"/>
      <c r="L2229" s="13"/>
      <c r="M2229" s="12" t="s">
        <v>24</v>
      </c>
      <c r="N2229" s="12" t="s">
        <v>1723</v>
      </c>
      <c r="O2229" s="46" t="str">
        <f t="shared" si="34"/>
        <v>出题单位：广西电网有限责任公司刘英龙
知识点：送配电线路工-输电线路带电检修工-规程规范导则知识</v>
      </c>
      <c r="P2229" s="12" t="s">
        <v>617</v>
      </c>
      <c r="Q2229" s="12" t="s">
        <v>618</v>
      </c>
      <c r="R2229" s="12">
        <v>15578287878</v>
      </c>
    </row>
    <row r="2230" s="29" customFormat="1" ht="86.4" spans="1:18">
      <c r="A2230" s="14">
        <v>2228</v>
      </c>
      <c r="B2230" s="43" t="s">
        <v>19</v>
      </c>
      <c r="C2230" s="14" t="s">
        <v>20</v>
      </c>
      <c r="D2230" s="44" t="s">
        <v>21</v>
      </c>
      <c r="E2230" s="12" t="s">
        <v>4598</v>
      </c>
      <c r="F2230" s="13" t="s">
        <v>5477</v>
      </c>
      <c r="G2230" s="13" t="s">
        <v>4600</v>
      </c>
      <c r="H2230" s="13" t="s">
        <v>4601</v>
      </c>
      <c r="I2230" s="13"/>
      <c r="J2230" s="13"/>
      <c r="K2230" s="13"/>
      <c r="L2230" s="13"/>
      <c r="M2230" s="12" t="s">
        <v>30</v>
      </c>
      <c r="N2230" s="12" t="s">
        <v>1723</v>
      </c>
      <c r="O2230" s="46" t="str">
        <f t="shared" si="34"/>
        <v>出题单位：广西电网有限责任公司刘英龙
知识点：送配电线路工-输电线路带电检修工-规程规范导则知识</v>
      </c>
      <c r="P2230" s="12" t="s">
        <v>617</v>
      </c>
      <c r="Q2230" s="12" t="s">
        <v>618</v>
      </c>
      <c r="R2230" s="12">
        <v>15578287878</v>
      </c>
    </row>
    <row r="2231" s="29" customFormat="1" ht="86.4" spans="1:18">
      <c r="A2231" s="14">
        <v>2229</v>
      </c>
      <c r="B2231" s="43" t="s">
        <v>19</v>
      </c>
      <c r="C2231" s="14" t="s">
        <v>20</v>
      </c>
      <c r="D2231" s="44" t="s">
        <v>21</v>
      </c>
      <c r="E2231" s="12" t="s">
        <v>4598</v>
      </c>
      <c r="F2231" s="13" t="s">
        <v>5478</v>
      </c>
      <c r="G2231" s="13" t="s">
        <v>4600</v>
      </c>
      <c r="H2231" s="13" t="s">
        <v>4601</v>
      </c>
      <c r="I2231" s="13"/>
      <c r="J2231" s="13"/>
      <c r="K2231" s="13"/>
      <c r="L2231" s="13"/>
      <c r="M2231" s="12" t="s">
        <v>24</v>
      </c>
      <c r="N2231" s="12" t="s">
        <v>1723</v>
      </c>
      <c r="O2231" s="46" t="str">
        <f t="shared" si="34"/>
        <v>出题单位：广西电网有限责任公司刘英龙
知识点：送配电线路工-输电线路带电检修工-规程规范导则知识</v>
      </c>
      <c r="P2231" s="12" t="s">
        <v>617</v>
      </c>
      <c r="Q2231" s="12" t="s">
        <v>618</v>
      </c>
      <c r="R2231" s="12">
        <v>15578287878</v>
      </c>
    </row>
    <row r="2232" s="29" customFormat="1" ht="86.4" spans="1:18">
      <c r="A2232" s="14">
        <v>2230</v>
      </c>
      <c r="B2232" s="43" t="s">
        <v>19</v>
      </c>
      <c r="C2232" s="14" t="s">
        <v>20</v>
      </c>
      <c r="D2232" s="44" t="s">
        <v>21</v>
      </c>
      <c r="E2232" s="12" t="s">
        <v>4598</v>
      </c>
      <c r="F2232" s="13" t="s">
        <v>5479</v>
      </c>
      <c r="G2232" s="13" t="s">
        <v>4600</v>
      </c>
      <c r="H2232" s="13" t="s">
        <v>4601</v>
      </c>
      <c r="I2232" s="13"/>
      <c r="J2232" s="13"/>
      <c r="K2232" s="13"/>
      <c r="L2232" s="13"/>
      <c r="M2232" s="12" t="s">
        <v>30</v>
      </c>
      <c r="N2232" s="12" t="s">
        <v>1723</v>
      </c>
      <c r="O2232" s="46" t="str">
        <f t="shared" si="34"/>
        <v>出题单位：广西电网有限责任公司刘英龙
知识点：送配电线路工-输电线路带电检修工-规程规范导则知识</v>
      </c>
      <c r="P2232" s="12" t="s">
        <v>617</v>
      </c>
      <c r="Q2232" s="12" t="s">
        <v>618</v>
      </c>
      <c r="R2232" s="12">
        <v>15578287878</v>
      </c>
    </row>
    <row r="2233" s="29" customFormat="1" ht="86.4" spans="1:18">
      <c r="A2233" s="14">
        <v>2231</v>
      </c>
      <c r="B2233" s="43" t="s">
        <v>19</v>
      </c>
      <c r="C2233" s="14" t="s">
        <v>20</v>
      </c>
      <c r="D2233" s="44" t="s">
        <v>21</v>
      </c>
      <c r="E2233" s="12" t="s">
        <v>4598</v>
      </c>
      <c r="F2233" s="13" t="s">
        <v>5480</v>
      </c>
      <c r="G2233" s="13" t="s">
        <v>4600</v>
      </c>
      <c r="H2233" s="13" t="s">
        <v>4601</v>
      </c>
      <c r="I2233" s="13"/>
      <c r="J2233" s="13"/>
      <c r="K2233" s="13"/>
      <c r="L2233" s="13"/>
      <c r="M2233" s="12" t="s">
        <v>30</v>
      </c>
      <c r="N2233" s="12" t="s">
        <v>1723</v>
      </c>
      <c r="O2233" s="46" t="str">
        <f t="shared" si="34"/>
        <v>出题单位：广西电网有限责任公司刘英龙
知识点：送配电线路工-输电线路带电检修工-规程规范导则知识</v>
      </c>
      <c r="P2233" s="12" t="s">
        <v>617</v>
      </c>
      <c r="Q2233" s="12" t="s">
        <v>618</v>
      </c>
      <c r="R2233" s="12">
        <v>15578287878</v>
      </c>
    </row>
    <row r="2234" s="29" customFormat="1" ht="100.8" spans="1:18">
      <c r="A2234" s="14">
        <v>2232</v>
      </c>
      <c r="B2234" s="43" t="s">
        <v>19</v>
      </c>
      <c r="C2234" s="14" t="s">
        <v>20</v>
      </c>
      <c r="D2234" s="44" t="s">
        <v>21</v>
      </c>
      <c r="E2234" s="12" t="s">
        <v>4598</v>
      </c>
      <c r="F2234" s="13" t="s">
        <v>5481</v>
      </c>
      <c r="G2234" s="13" t="s">
        <v>4600</v>
      </c>
      <c r="H2234" s="13" t="s">
        <v>4601</v>
      </c>
      <c r="I2234" s="13"/>
      <c r="J2234" s="13"/>
      <c r="K2234" s="13"/>
      <c r="L2234" s="13"/>
      <c r="M2234" s="12" t="s">
        <v>24</v>
      </c>
      <c r="N2234" s="12" t="s">
        <v>1723</v>
      </c>
      <c r="O2234" s="46" t="str">
        <f t="shared" si="34"/>
        <v>出题单位：广西电网有限责任公司刘英龙
知识点：送配电线路工-输电线路带电检修工-规程规范导则知识</v>
      </c>
      <c r="P2234" s="12" t="s">
        <v>617</v>
      </c>
      <c r="Q2234" s="12" t="s">
        <v>618</v>
      </c>
      <c r="R2234" s="12">
        <v>15578287878</v>
      </c>
    </row>
    <row r="2235" s="29" customFormat="1" ht="86.4" spans="1:18">
      <c r="A2235" s="14">
        <v>2233</v>
      </c>
      <c r="B2235" s="43" t="s">
        <v>19</v>
      </c>
      <c r="C2235" s="14" t="s">
        <v>20</v>
      </c>
      <c r="D2235" s="44" t="s">
        <v>21</v>
      </c>
      <c r="E2235" s="12" t="s">
        <v>4598</v>
      </c>
      <c r="F2235" s="13" t="s">
        <v>5482</v>
      </c>
      <c r="G2235" s="13" t="s">
        <v>4600</v>
      </c>
      <c r="H2235" s="13" t="s">
        <v>4601</v>
      </c>
      <c r="I2235" s="13"/>
      <c r="J2235" s="13"/>
      <c r="K2235" s="13"/>
      <c r="L2235" s="13"/>
      <c r="M2235" s="12" t="s">
        <v>24</v>
      </c>
      <c r="N2235" s="12" t="s">
        <v>1723</v>
      </c>
      <c r="O2235" s="46" t="str">
        <f t="shared" si="34"/>
        <v>出题单位：广西电网有限责任公司刘英龙
知识点：送配电线路工-输电线路带电检修工-规程规范导则知识</v>
      </c>
      <c r="P2235" s="12" t="s">
        <v>617</v>
      </c>
      <c r="Q2235" s="12" t="s">
        <v>618</v>
      </c>
      <c r="R2235" s="12">
        <v>15578287878</v>
      </c>
    </row>
    <row r="2236" s="29" customFormat="1" ht="86.4" spans="1:18">
      <c r="A2236" s="14">
        <v>2234</v>
      </c>
      <c r="B2236" s="43" t="s">
        <v>19</v>
      </c>
      <c r="C2236" s="14" t="s">
        <v>20</v>
      </c>
      <c r="D2236" s="44" t="s">
        <v>21</v>
      </c>
      <c r="E2236" s="12" t="s">
        <v>4598</v>
      </c>
      <c r="F2236" s="13" t="s">
        <v>5483</v>
      </c>
      <c r="G2236" s="13" t="s">
        <v>4600</v>
      </c>
      <c r="H2236" s="13" t="s">
        <v>4601</v>
      </c>
      <c r="I2236" s="13"/>
      <c r="J2236" s="13"/>
      <c r="K2236" s="13"/>
      <c r="L2236" s="13"/>
      <c r="M2236" s="12" t="s">
        <v>24</v>
      </c>
      <c r="N2236" s="12" t="s">
        <v>1723</v>
      </c>
      <c r="O2236" s="46" t="str">
        <f t="shared" si="34"/>
        <v>出题单位：广西电网有限责任公司刘英龙
知识点：送配电线路工-输电线路带电检修工-规程规范导则知识</v>
      </c>
      <c r="P2236" s="12" t="s">
        <v>617</v>
      </c>
      <c r="Q2236" s="12" t="s">
        <v>618</v>
      </c>
      <c r="R2236" s="12">
        <v>15578287878</v>
      </c>
    </row>
    <row r="2237" s="29" customFormat="1" ht="100.8" spans="1:18">
      <c r="A2237" s="14">
        <v>2235</v>
      </c>
      <c r="B2237" s="43" t="s">
        <v>19</v>
      </c>
      <c r="C2237" s="14" t="s">
        <v>20</v>
      </c>
      <c r="D2237" s="44" t="s">
        <v>137</v>
      </c>
      <c r="E2237" s="12" t="s">
        <v>4598</v>
      </c>
      <c r="F2237" s="59" t="s">
        <v>5484</v>
      </c>
      <c r="G2237" s="59" t="s">
        <v>4600</v>
      </c>
      <c r="H2237" s="59" t="s">
        <v>4601</v>
      </c>
      <c r="I2237" s="59"/>
      <c r="J2237" s="59"/>
      <c r="K2237" s="59"/>
      <c r="L2237" s="59"/>
      <c r="M2237" s="58" t="s">
        <v>30</v>
      </c>
      <c r="N2237" s="12" t="s">
        <v>1723</v>
      </c>
      <c r="O2237" s="46" t="str">
        <f t="shared" si="34"/>
        <v>出题单位：广西电网有限责任公司刘英龙
知识点：送配电线路工-输电线路带电检修工-电工基础</v>
      </c>
      <c r="P2237" s="12" t="s">
        <v>617</v>
      </c>
      <c r="Q2237" s="12" t="s">
        <v>618</v>
      </c>
      <c r="R2237" s="12">
        <v>15578287878</v>
      </c>
    </row>
    <row r="2238" s="29" customFormat="1" ht="86.4" spans="1:18">
      <c r="A2238" s="14">
        <v>2236</v>
      </c>
      <c r="B2238" s="43" t="s">
        <v>19</v>
      </c>
      <c r="C2238" s="14" t="s">
        <v>20</v>
      </c>
      <c r="D2238" s="44" t="s">
        <v>137</v>
      </c>
      <c r="E2238" s="12" t="s">
        <v>4598</v>
      </c>
      <c r="F2238" s="59" t="s">
        <v>5485</v>
      </c>
      <c r="G2238" s="59" t="s">
        <v>4600</v>
      </c>
      <c r="H2238" s="59" t="s">
        <v>4601</v>
      </c>
      <c r="I2238" s="59"/>
      <c r="J2238" s="59"/>
      <c r="K2238" s="59"/>
      <c r="L2238" s="59"/>
      <c r="M2238" s="58" t="s">
        <v>30</v>
      </c>
      <c r="N2238" s="12" t="s">
        <v>1723</v>
      </c>
      <c r="O2238" s="46" t="str">
        <f t="shared" si="34"/>
        <v>出题单位：广西电网有限责任公司刘英龙
知识点：送配电线路工-输电线路带电检修工-电工基础</v>
      </c>
      <c r="P2238" s="12" t="s">
        <v>617</v>
      </c>
      <c r="Q2238" s="12" t="s">
        <v>618</v>
      </c>
      <c r="R2238" s="12">
        <v>15578287878</v>
      </c>
    </row>
    <row r="2239" s="29" customFormat="1" ht="72" spans="1:18">
      <c r="A2239" s="14">
        <v>2237</v>
      </c>
      <c r="B2239" s="43" t="s">
        <v>19</v>
      </c>
      <c r="C2239" s="14" t="s">
        <v>20</v>
      </c>
      <c r="D2239" s="44" t="s">
        <v>137</v>
      </c>
      <c r="E2239" s="12" t="s">
        <v>4598</v>
      </c>
      <c r="F2239" s="59" t="s">
        <v>5486</v>
      </c>
      <c r="G2239" s="59" t="s">
        <v>4600</v>
      </c>
      <c r="H2239" s="59" t="s">
        <v>4601</v>
      </c>
      <c r="I2239" s="59"/>
      <c r="J2239" s="59"/>
      <c r="K2239" s="59"/>
      <c r="L2239" s="59"/>
      <c r="M2239" s="58" t="s">
        <v>24</v>
      </c>
      <c r="N2239" s="12" t="s">
        <v>1723</v>
      </c>
      <c r="O2239" s="46" t="str">
        <f t="shared" si="34"/>
        <v>出题单位：广西电网有限责任公司刘英龙
知识点：送配电线路工-输电线路带电检修工-电工基础</v>
      </c>
      <c r="P2239" s="12" t="s">
        <v>617</v>
      </c>
      <c r="Q2239" s="12" t="s">
        <v>618</v>
      </c>
      <c r="R2239" s="12">
        <v>15578287878</v>
      </c>
    </row>
    <row r="2240" s="29" customFormat="1" ht="72" spans="1:18">
      <c r="A2240" s="14">
        <v>2238</v>
      </c>
      <c r="B2240" s="43" t="s">
        <v>19</v>
      </c>
      <c r="C2240" s="14" t="s">
        <v>20</v>
      </c>
      <c r="D2240" s="44" t="s">
        <v>137</v>
      </c>
      <c r="E2240" s="12" t="s">
        <v>4598</v>
      </c>
      <c r="F2240" s="59" t="s">
        <v>5487</v>
      </c>
      <c r="G2240" s="59" t="s">
        <v>4600</v>
      </c>
      <c r="H2240" s="59" t="s">
        <v>4601</v>
      </c>
      <c r="I2240" s="59"/>
      <c r="J2240" s="59"/>
      <c r="K2240" s="59"/>
      <c r="L2240" s="59"/>
      <c r="M2240" s="58" t="s">
        <v>30</v>
      </c>
      <c r="N2240" s="12" t="s">
        <v>1723</v>
      </c>
      <c r="O2240" s="46" t="str">
        <f t="shared" si="34"/>
        <v>出题单位：广西电网有限责任公司刘英龙
知识点：送配电线路工-输电线路带电检修工-电工基础</v>
      </c>
      <c r="P2240" s="12" t="s">
        <v>617</v>
      </c>
      <c r="Q2240" s="12" t="s">
        <v>618</v>
      </c>
      <c r="R2240" s="12">
        <v>15578287878</v>
      </c>
    </row>
    <row r="2241" s="29" customFormat="1" ht="72" spans="1:18">
      <c r="A2241" s="14">
        <v>2239</v>
      </c>
      <c r="B2241" s="43" t="s">
        <v>19</v>
      </c>
      <c r="C2241" s="14" t="s">
        <v>20</v>
      </c>
      <c r="D2241" s="44" t="s">
        <v>137</v>
      </c>
      <c r="E2241" s="12" t="s">
        <v>4598</v>
      </c>
      <c r="F2241" s="59" t="s">
        <v>5488</v>
      </c>
      <c r="G2241" s="59" t="s">
        <v>4600</v>
      </c>
      <c r="H2241" s="59" t="s">
        <v>4601</v>
      </c>
      <c r="I2241" s="59"/>
      <c r="J2241" s="59"/>
      <c r="K2241" s="59"/>
      <c r="L2241" s="59"/>
      <c r="M2241" s="58" t="s">
        <v>24</v>
      </c>
      <c r="N2241" s="12" t="s">
        <v>1723</v>
      </c>
      <c r="O2241" s="46" t="str">
        <f t="shared" si="34"/>
        <v>出题单位：广西电网有限责任公司刘英龙
知识点：送配电线路工-输电线路带电检修工-电工基础</v>
      </c>
      <c r="P2241" s="12" t="s">
        <v>617</v>
      </c>
      <c r="Q2241" s="12" t="s">
        <v>618</v>
      </c>
      <c r="R2241" s="12">
        <v>15578287878</v>
      </c>
    </row>
    <row r="2242" s="29" customFormat="1" ht="72" spans="1:18">
      <c r="A2242" s="14">
        <v>2240</v>
      </c>
      <c r="B2242" s="43" t="s">
        <v>19</v>
      </c>
      <c r="C2242" s="14" t="s">
        <v>20</v>
      </c>
      <c r="D2242" s="44" t="s">
        <v>137</v>
      </c>
      <c r="E2242" s="12" t="s">
        <v>4598</v>
      </c>
      <c r="F2242" s="59" t="s">
        <v>5489</v>
      </c>
      <c r="G2242" s="59" t="s">
        <v>4600</v>
      </c>
      <c r="H2242" s="59" t="s">
        <v>4601</v>
      </c>
      <c r="I2242" s="59"/>
      <c r="J2242" s="59"/>
      <c r="K2242" s="59"/>
      <c r="L2242" s="59"/>
      <c r="M2242" s="58" t="s">
        <v>30</v>
      </c>
      <c r="N2242" s="12" t="s">
        <v>1723</v>
      </c>
      <c r="O2242" s="46" t="str">
        <f t="shared" si="34"/>
        <v>出题单位：广西电网有限责任公司刘英龙
知识点：送配电线路工-输电线路带电检修工-电工基础</v>
      </c>
      <c r="P2242" s="12" t="s">
        <v>617</v>
      </c>
      <c r="Q2242" s="12" t="s">
        <v>618</v>
      </c>
      <c r="R2242" s="12">
        <v>15578287878</v>
      </c>
    </row>
    <row r="2243" s="29" customFormat="1" ht="100.8" spans="1:18">
      <c r="A2243" s="14">
        <v>2241</v>
      </c>
      <c r="B2243" s="43" t="s">
        <v>19</v>
      </c>
      <c r="C2243" s="14" t="s">
        <v>20</v>
      </c>
      <c r="D2243" s="44" t="s">
        <v>137</v>
      </c>
      <c r="E2243" s="12" t="s">
        <v>4598</v>
      </c>
      <c r="F2243" s="59" t="s">
        <v>5490</v>
      </c>
      <c r="G2243" s="59" t="s">
        <v>4600</v>
      </c>
      <c r="H2243" s="59" t="s">
        <v>4601</v>
      </c>
      <c r="I2243" s="59"/>
      <c r="J2243" s="59"/>
      <c r="K2243" s="59"/>
      <c r="L2243" s="59"/>
      <c r="M2243" s="58" t="s">
        <v>24</v>
      </c>
      <c r="N2243" s="12" t="s">
        <v>1723</v>
      </c>
      <c r="O2243" s="46" t="str">
        <f t="shared" si="34"/>
        <v>出题单位：广西电网有限责任公司刘英龙
知识点：送配电线路工-输电线路带电检修工-电工基础</v>
      </c>
      <c r="P2243" s="12" t="s">
        <v>617</v>
      </c>
      <c r="Q2243" s="12" t="s">
        <v>618</v>
      </c>
      <c r="R2243" s="12">
        <v>15578287878</v>
      </c>
    </row>
    <row r="2244" s="29" customFormat="1" ht="72" spans="1:18">
      <c r="A2244" s="14">
        <v>2242</v>
      </c>
      <c r="B2244" s="43" t="s">
        <v>19</v>
      </c>
      <c r="C2244" s="14" t="s">
        <v>20</v>
      </c>
      <c r="D2244" s="44" t="s">
        <v>137</v>
      </c>
      <c r="E2244" s="12" t="s">
        <v>4598</v>
      </c>
      <c r="F2244" s="59" t="s">
        <v>5491</v>
      </c>
      <c r="G2244" s="59" t="s">
        <v>4600</v>
      </c>
      <c r="H2244" s="59" t="s">
        <v>4601</v>
      </c>
      <c r="I2244" s="59"/>
      <c r="J2244" s="59"/>
      <c r="K2244" s="59"/>
      <c r="L2244" s="59"/>
      <c r="M2244" s="58" t="s">
        <v>30</v>
      </c>
      <c r="N2244" s="12" t="s">
        <v>1723</v>
      </c>
      <c r="O2244" s="46" t="str">
        <f t="shared" ref="O2244:O2307" si="35">"出题单位："&amp;P2244&amp;Q2244&amp;CHAR(10)&amp;"知识点："&amp;_xlfn.TEXTJOIN("-",TRUE,B2244:D2244)</f>
        <v>出题单位：广西电网有限责任公司刘英龙
知识点：送配电线路工-输电线路带电检修工-电工基础</v>
      </c>
      <c r="P2244" s="12" t="s">
        <v>617</v>
      </c>
      <c r="Q2244" s="12" t="s">
        <v>618</v>
      </c>
      <c r="R2244" s="12">
        <v>15578287878</v>
      </c>
    </row>
    <row r="2245" s="29" customFormat="1" ht="86.4" spans="1:18">
      <c r="A2245" s="14">
        <v>2243</v>
      </c>
      <c r="B2245" s="43" t="s">
        <v>19</v>
      </c>
      <c r="C2245" s="14" t="s">
        <v>20</v>
      </c>
      <c r="D2245" s="45" t="s">
        <v>137</v>
      </c>
      <c r="E2245" s="12" t="s">
        <v>4598</v>
      </c>
      <c r="F2245" s="13" t="s">
        <v>5492</v>
      </c>
      <c r="G2245" s="13" t="s">
        <v>4600</v>
      </c>
      <c r="H2245" s="13" t="s">
        <v>4601</v>
      </c>
      <c r="I2245" s="13"/>
      <c r="J2245" s="13"/>
      <c r="K2245" s="13"/>
      <c r="L2245" s="13"/>
      <c r="M2245" s="12" t="s">
        <v>24</v>
      </c>
      <c r="N2245" s="12" t="s">
        <v>1723</v>
      </c>
      <c r="O2245" s="46" t="str">
        <f t="shared" si="35"/>
        <v>出题单位：广西电网有限责任公司刘英龙
知识点：送配电线路工-输电线路带电检修工-电工基础</v>
      </c>
      <c r="P2245" s="12" t="s">
        <v>617</v>
      </c>
      <c r="Q2245" s="12" t="s">
        <v>618</v>
      </c>
      <c r="R2245" s="12">
        <v>15578287878</v>
      </c>
    </row>
    <row r="2246" s="29" customFormat="1" ht="100.8" spans="1:18">
      <c r="A2246" s="14">
        <v>2244</v>
      </c>
      <c r="B2246" s="43" t="s">
        <v>19</v>
      </c>
      <c r="C2246" s="14" t="s">
        <v>20</v>
      </c>
      <c r="D2246" s="45" t="s">
        <v>137</v>
      </c>
      <c r="E2246" s="12" t="s">
        <v>4598</v>
      </c>
      <c r="F2246" s="13" t="s">
        <v>5493</v>
      </c>
      <c r="G2246" s="13" t="s">
        <v>4600</v>
      </c>
      <c r="H2246" s="13" t="s">
        <v>4601</v>
      </c>
      <c r="I2246" s="13"/>
      <c r="J2246" s="13"/>
      <c r="K2246" s="13"/>
      <c r="L2246" s="13"/>
      <c r="M2246" s="12" t="s">
        <v>24</v>
      </c>
      <c r="N2246" s="12" t="s">
        <v>1723</v>
      </c>
      <c r="O2246" s="46" t="str">
        <f t="shared" si="35"/>
        <v>出题单位：广西电网有限责任公司刘英龙
知识点：送配电线路工-输电线路带电检修工-电工基础</v>
      </c>
      <c r="P2246" s="12" t="s">
        <v>617</v>
      </c>
      <c r="Q2246" s="12" t="s">
        <v>618</v>
      </c>
      <c r="R2246" s="12">
        <v>15578287878</v>
      </c>
    </row>
    <row r="2247" s="29" customFormat="1" ht="72" spans="1:18">
      <c r="A2247" s="14">
        <v>2245</v>
      </c>
      <c r="B2247" s="43" t="s">
        <v>19</v>
      </c>
      <c r="C2247" s="14" t="s">
        <v>20</v>
      </c>
      <c r="D2247" s="45" t="s">
        <v>137</v>
      </c>
      <c r="E2247" s="12" t="s">
        <v>4598</v>
      </c>
      <c r="F2247" s="13" t="s">
        <v>5494</v>
      </c>
      <c r="G2247" s="13" t="s">
        <v>4600</v>
      </c>
      <c r="H2247" s="13" t="s">
        <v>4601</v>
      </c>
      <c r="I2247" s="13"/>
      <c r="J2247" s="13"/>
      <c r="K2247" s="13"/>
      <c r="L2247" s="13"/>
      <c r="M2247" s="12" t="s">
        <v>24</v>
      </c>
      <c r="N2247" s="12" t="s">
        <v>1723</v>
      </c>
      <c r="O2247" s="46" t="str">
        <f t="shared" si="35"/>
        <v>出题单位：广西电网有限责任公司刘英龙
知识点：送配电线路工-输电线路带电检修工-电工基础</v>
      </c>
      <c r="P2247" s="12" t="s">
        <v>617</v>
      </c>
      <c r="Q2247" s="12" t="s">
        <v>618</v>
      </c>
      <c r="R2247" s="12">
        <v>15578287878</v>
      </c>
    </row>
    <row r="2248" s="29" customFormat="1" ht="72" spans="1:18">
      <c r="A2248" s="14">
        <v>2246</v>
      </c>
      <c r="B2248" s="43" t="s">
        <v>19</v>
      </c>
      <c r="C2248" s="14" t="s">
        <v>20</v>
      </c>
      <c r="D2248" s="45" t="s">
        <v>137</v>
      </c>
      <c r="E2248" s="12" t="s">
        <v>4598</v>
      </c>
      <c r="F2248" s="13" t="s">
        <v>5495</v>
      </c>
      <c r="G2248" s="13" t="s">
        <v>4600</v>
      </c>
      <c r="H2248" s="13" t="s">
        <v>4601</v>
      </c>
      <c r="I2248" s="13"/>
      <c r="J2248" s="13"/>
      <c r="K2248" s="13"/>
      <c r="L2248" s="13"/>
      <c r="M2248" s="12" t="s">
        <v>24</v>
      </c>
      <c r="N2248" s="12" t="s">
        <v>1723</v>
      </c>
      <c r="O2248" s="46" t="str">
        <f t="shared" si="35"/>
        <v>出题单位：广西电网有限责任公司刘英龙
知识点：送配电线路工-输电线路带电检修工-电工基础</v>
      </c>
      <c r="P2248" s="12" t="s">
        <v>617</v>
      </c>
      <c r="Q2248" s="12" t="s">
        <v>618</v>
      </c>
      <c r="R2248" s="12">
        <v>15578287878</v>
      </c>
    </row>
    <row r="2249" s="29" customFormat="1" ht="86.4" spans="1:18">
      <c r="A2249" s="14">
        <v>2247</v>
      </c>
      <c r="B2249" s="43" t="s">
        <v>19</v>
      </c>
      <c r="C2249" s="14" t="s">
        <v>20</v>
      </c>
      <c r="D2249" s="45" t="s">
        <v>137</v>
      </c>
      <c r="E2249" s="12" t="s">
        <v>4598</v>
      </c>
      <c r="F2249" s="70" t="s">
        <v>5496</v>
      </c>
      <c r="G2249" s="13" t="s">
        <v>4600</v>
      </c>
      <c r="H2249" s="13" t="s">
        <v>4601</v>
      </c>
      <c r="I2249" s="13"/>
      <c r="J2249" s="13"/>
      <c r="K2249" s="13"/>
      <c r="L2249" s="13"/>
      <c r="M2249" s="12" t="s">
        <v>24</v>
      </c>
      <c r="N2249" s="12" t="s">
        <v>1723</v>
      </c>
      <c r="O2249" s="46" t="str">
        <f t="shared" si="35"/>
        <v>出题单位：广西电网有限责任公司刘英龙
知识点：送配电线路工-输电线路带电检修工-电工基础</v>
      </c>
      <c r="P2249" s="12" t="s">
        <v>617</v>
      </c>
      <c r="Q2249" s="12" t="s">
        <v>618</v>
      </c>
      <c r="R2249" s="12">
        <v>15578287878</v>
      </c>
    </row>
    <row r="2250" s="29" customFormat="1" ht="86.4" spans="1:18">
      <c r="A2250" s="14">
        <v>2248</v>
      </c>
      <c r="B2250" s="43" t="s">
        <v>19</v>
      </c>
      <c r="C2250" s="14" t="s">
        <v>20</v>
      </c>
      <c r="D2250" s="45" t="s">
        <v>137</v>
      </c>
      <c r="E2250" s="12" t="s">
        <v>4598</v>
      </c>
      <c r="F2250" s="70" t="s">
        <v>5497</v>
      </c>
      <c r="G2250" s="13" t="s">
        <v>4600</v>
      </c>
      <c r="H2250" s="13" t="s">
        <v>4601</v>
      </c>
      <c r="I2250" s="13"/>
      <c r="J2250" s="13"/>
      <c r="K2250" s="13"/>
      <c r="L2250" s="13"/>
      <c r="M2250" s="12" t="s">
        <v>24</v>
      </c>
      <c r="N2250" s="12" t="s">
        <v>1723</v>
      </c>
      <c r="O2250" s="46" t="str">
        <f t="shared" si="35"/>
        <v>出题单位：广西电网有限责任公司刘英龙
知识点：送配电线路工-输电线路带电检修工-电工基础</v>
      </c>
      <c r="P2250" s="12" t="s">
        <v>617</v>
      </c>
      <c r="Q2250" s="12" t="s">
        <v>618</v>
      </c>
      <c r="R2250" s="12">
        <v>15578287878</v>
      </c>
    </row>
    <row r="2251" s="29" customFormat="1" ht="115.2" spans="1:18">
      <c r="A2251" s="14">
        <v>2249</v>
      </c>
      <c r="B2251" s="43" t="s">
        <v>19</v>
      </c>
      <c r="C2251" s="14" t="s">
        <v>20</v>
      </c>
      <c r="D2251" s="45" t="s">
        <v>137</v>
      </c>
      <c r="E2251" s="12" t="s">
        <v>4598</v>
      </c>
      <c r="F2251" s="13" t="s">
        <v>5498</v>
      </c>
      <c r="G2251" s="13" t="s">
        <v>4600</v>
      </c>
      <c r="H2251" s="13" t="s">
        <v>4601</v>
      </c>
      <c r="I2251" s="13"/>
      <c r="J2251" s="13"/>
      <c r="K2251" s="13"/>
      <c r="L2251" s="13"/>
      <c r="M2251" s="12" t="s">
        <v>24</v>
      </c>
      <c r="N2251" s="12" t="s">
        <v>1723</v>
      </c>
      <c r="O2251" s="46" t="str">
        <f t="shared" si="35"/>
        <v>出题单位：广西电网有限责任公司刘英龙
知识点：送配电线路工-输电线路带电检修工-电工基础</v>
      </c>
      <c r="P2251" s="12" t="s">
        <v>617</v>
      </c>
      <c r="Q2251" s="12" t="s">
        <v>618</v>
      </c>
      <c r="R2251" s="12">
        <v>15578287878</v>
      </c>
    </row>
    <row r="2252" s="29" customFormat="1" ht="86.4" spans="1:18">
      <c r="A2252" s="14">
        <v>2250</v>
      </c>
      <c r="B2252" s="43" t="s">
        <v>19</v>
      </c>
      <c r="C2252" s="14" t="s">
        <v>20</v>
      </c>
      <c r="D2252" s="45" t="s">
        <v>137</v>
      </c>
      <c r="E2252" s="12" t="s">
        <v>4598</v>
      </c>
      <c r="F2252" s="13" t="s">
        <v>5499</v>
      </c>
      <c r="G2252" s="13" t="s">
        <v>4600</v>
      </c>
      <c r="H2252" s="13" t="s">
        <v>4601</v>
      </c>
      <c r="I2252" s="13"/>
      <c r="J2252" s="13"/>
      <c r="K2252" s="13"/>
      <c r="L2252" s="13"/>
      <c r="M2252" s="12" t="s">
        <v>24</v>
      </c>
      <c r="N2252" s="12" t="s">
        <v>1723</v>
      </c>
      <c r="O2252" s="46" t="str">
        <f t="shared" si="35"/>
        <v>出题单位：广西电网有限责任公司刘英龙
知识点：送配电线路工-输电线路带电检修工-电工基础</v>
      </c>
      <c r="P2252" s="12" t="s">
        <v>617</v>
      </c>
      <c r="Q2252" s="12" t="s">
        <v>618</v>
      </c>
      <c r="R2252" s="12">
        <v>15578287878</v>
      </c>
    </row>
    <row r="2253" s="29" customFormat="1" ht="129.6" spans="1:18">
      <c r="A2253" s="14">
        <v>2251</v>
      </c>
      <c r="B2253" s="43" t="s">
        <v>19</v>
      </c>
      <c r="C2253" s="14" t="s">
        <v>20</v>
      </c>
      <c r="D2253" s="44" t="s">
        <v>21</v>
      </c>
      <c r="E2253" s="12" t="s">
        <v>4598</v>
      </c>
      <c r="F2253" s="13" t="s">
        <v>5500</v>
      </c>
      <c r="G2253" s="15" t="s">
        <v>4600</v>
      </c>
      <c r="H2253" s="15" t="s">
        <v>4601</v>
      </c>
      <c r="I2253" s="13"/>
      <c r="J2253" s="13"/>
      <c r="K2253" s="13"/>
      <c r="L2253" s="13"/>
      <c r="M2253" s="12" t="s">
        <v>30</v>
      </c>
      <c r="N2253" s="12" t="s">
        <v>2183</v>
      </c>
      <c r="O2253" s="46" t="str">
        <f t="shared" si="35"/>
        <v>出题单位：超高压输电公司唐勇
知识点：送配电线路工-输电线路带电检修工-规程规范导则知识</v>
      </c>
      <c r="P2253" s="12" t="s">
        <v>26</v>
      </c>
      <c r="Q2253" s="14" t="s">
        <v>27</v>
      </c>
      <c r="R2253" s="14">
        <v>13737690326</v>
      </c>
    </row>
    <row r="2254" s="29" customFormat="1" ht="86.4" spans="1:18">
      <c r="A2254" s="14">
        <v>2252</v>
      </c>
      <c r="B2254" s="43" t="s">
        <v>19</v>
      </c>
      <c r="C2254" s="14" t="s">
        <v>20</v>
      </c>
      <c r="D2254" s="44" t="s">
        <v>21</v>
      </c>
      <c r="E2254" s="12" t="s">
        <v>4598</v>
      </c>
      <c r="F2254" s="13" t="s">
        <v>5501</v>
      </c>
      <c r="G2254" s="15" t="s">
        <v>4600</v>
      </c>
      <c r="H2254" s="15" t="s">
        <v>4601</v>
      </c>
      <c r="I2254" s="13"/>
      <c r="J2254" s="13"/>
      <c r="K2254" s="13"/>
      <c r="L2254" s="13"/>
      <c r="M2254" s="12" t="s">
        <v>30</v>
      </c>
      <c r="N2254" s="12" t="s">
        <v>2183</v>
      </c>
      <c r="O2254" s="46" t="str">
        <f t="shared" si="35"/>
        <v>出题单位：超高压输电公司唐勇
知识点：送配电线路工-输电线路带电检修工-规程规范导则知识</v>
      </c>
      <c r="P2254" s="12" t="s">
        <v>26</v>
      </c>
      <c r="Q2254" s="14" t="s">
        <v>27</v>
      </c>
      <c r="R2254" s="14">
        <v>13737690326</v>
      </c>
    </row>
    <row r="2255" s="29" customFormat="1" ht="115.2" spans="1:18">
      <c r="A2255" s="14">
        <v>2253</v>
      </c>
      <c r="B2255" s="43" t="s">
        <v>19</v>
      </c>
      <c r="C2255" s="14" t="s">
        <v>20</v>
      </c>
      <c r="D2255" s="45" t="s">
        <v>77</v>
      </c>
      <c r="E2255" s="12" t="s">
        <v>4598</v>
      </c>
      <c r="F2255" s="13" t="s">
        <v>5502</v>
      </c>
      <c r="G2255" s="15" t="s">
        <v>4600</v>
      </c>
      <c r="H2255" s="15" t="s">
        <v>4601</v>
      </c>
      <c r="I2255" s="13"/>
      <c r="J2255" s="13"/>
      <c r="K2255" s="13"/>
      <c r="L2255" s="13"/>
      <c r="M2255" s="12" t="s">
        <v>30</v>
      </c>
      <c r="N2255" s="12" t="s">
        <v>2183</v>
      </c>
      <c r="O2255" s="46" t="str">
        <f t="shared" si="35"/>
        <v>出题单位：超高压输电公司柳州局韦扬志
知识点：送配电线路工-输电线路带电检修工-专业知识</v>
      </c>
      <c r="P2255" s="12" t="s">
        <v>79</v>
      </c>
      <c r="Q2255" s="12" t="s">
        <v>80</v>
      </c>
      <c r="R2255" s="12">
        <v>13633068432</v>
      </c>
    </row>
    <row r="2256" s="29" customFormat="1" ht="100.8" spans="1:18">
      <c r="A2256" s="14">
        <v>2254</v>
      </c>
      <c r="B2256" s="43" t="s">
        <v>19</v>
      </c>
      <c r="C2256" s="14" t="s">
        <v>20</v>
      </c>
      <c r="D2256" s="45" t="s">
        <v>77</v>
      </c>
      <c r="E2256" s="12" t="s">
        <v>4598</v>
      </c>
      <c r="F2256" s="13" t="s">
        <v>5503</v>
      </c>
      <c r="G2256" s="15" t="s">
        <v>4600</v>
      </c>
      <c r="H2256" s="15" t="s">
        <v>4601</v>
      </c>
      <c r="I2256" s="13"/>
      <c r="J2256" s="13"/>
      <c r="K2256" s="13"/>
      <c r="L2256" s="13"/>
      <c r="M2256" s="12" t="s">
        <v>24</v>
      </c>
      <c r="N2256" s="12" t="s">
        <v>2183</v>
      </c>
      <c r="O2256" s="46" t="str">
        <f t="shared" si="35"/>
        <v>出题单位：超高压输电公司柳州局韦扬志
知识点：送配电线路工-输电线路带电检修工-专业知识</v>
      </c>
      <c r="P2256" s="12" t="s">
        <v>79</v>
      </c>
      <c r="Q2256" s="12" t="s">
        <v>80</v>
      </c>
      <c r="R2256" s="12">
        <v>13633068432</v>
      </c>
    </row>
    <row r="2257" s="29" customFormat="1" ht="86.4" spans="1:18">
      <c r="A2257" s="14">
        <v>2255</v>
      </c>
      <c r="B2257" s="43" t="s">
        <v>19</v>
      </c>
      <c r="C2257" s="14" t="s">
        <v>20</v>
      </c>
      <c r="D2257" s="45" t="s">
        <v>77</v>
      </c>
      <c r="E2257" s="12" t="s">
        <v>4598</v>
      </c>
      <c r="F2257" s="13" t="s">
        <v>5504</v>
      </c>
      <c r="G2257" s="15" t="s">
        <v>4600</v>
      </c>
      <c r="H2257" s="15" t="s">
        <v>4601</v>
      </c>
      <c r="I2257" s="13"/>
      <c r="J2257" s="13"/>
      <c r="K2257" s="13"/>
      <c r="L2257" s="13"/>
      <c r="M2257" s="12" t="s">
        <v>24</v>
      </c>
      <c r="N2257" s="12" t="s">
        <v>2183</v>
      </c>
      <c r="O2257" s="46" t="str">
        <f t="shared" si="35"/>
        <v>出题单位：超高压输电公司柳州局韦扬志
知识点：送配电线路工-输电线路带电检修工-专业知识</v>
      </c>
      <c r="P2257" s="12" t="s">
        <v>79</v>
      </c>
      <c r="Q2257" s="12" t="s">
        <v>80</v>
      </c>
      <c r="R2257" s="12">
        <v>13633068432</v>
      </c>
    </row>
    <row r="2258" s="29" customFormat="1" ht="72" spans="1:18">
      <c r="A2258" s="14">
        <v>2256</v>
      </c>
      <c r="B2258" s="43" t="s">
        <v>19</v>
      </c>
      <c r="C2258" s="14" t="s">
        <v>20</v>
      </c>
      <c r="D2258" s="45" t="s">
        <v>77</v>
      </c>
      <c r="E2258" s="12" t="s">
        <v>4598</v>
      </c>
      <c r="F2258" s="13" t="s">
        <v>5505</v>
      </c>
      <c r="G2258" s="15" t="s">
        <v>4600</v>
      </c>
      <c r="H2258" s="15" t="s">
        <v>4601</v>
      </c>
      <c r="I2258" s="13"/>
      <c r="J2258" s="13"/>
      <c r="K2258" s="13"/>
      <c r="L2258" s="13"/>
      <c r="M2258" s="12" t="s">
        <v>24</v>
      </c>
      <c r="N2258" s="12" t="s">
        <v>2183</v>
      </c>
      <c r="O2258" s="46" t="str">
        <f t="shared" si="35"/>
        <v>出题单位：超高压输电公司柳州局韦扬志
知识点：送配电线路工-输电线路带电检修工-专业知识</v>
      </c>
      <c r="P2258" s="12" t="s">
        <v>79</v>
      </c>
      <c r="Q2258" s="12" t="s">
        <v>80</v>
      </c>
      <c r="R2258" s="12">
        <v>13633068432</v>
      </c>
    </row>
    <row r="2259" s="29" customFormat="1" ht="86.4" spans="1:18">
      <c r="A2259" s="14">
        <v>2257</v>
      </c>
      <c r="B2259" s="43" t="s">
        <v>19</v>
      </c>
      <c r="C2259" s="14" t="s">
        <v>20</v>
      </c>
      <c r="D2259" s="45" t="s">
        <v>77</v>
      </c>
      <c r="E2259" s="12" t="s">
        <v>4598</v>
      </c>
      <c r="F2259" s="13" t="s">
        <v>5506</v>
      </c>
      <c r="G2259" s="15" t="s">
        <v>4600</v>
      </c>
      <c r="H2259" s="15" t="s">
        <v>4601</v>
      </c>
      <c r="I2259" s="13"/>
      <c r="J2259" s="13"/>
      <c r="K2259" s="13"/>
      <c r="L2259" s="13"/>
      <c r="M2259" s="12" t="s">
        <v>24</v>
      </c>
      <c r="N2259" s="12" t="s">
        <v>2183</v>
      </c>
      <c r="O2259" s="46" t="str">
        <f t="shared" si="35"/>
        <v>出题单位：超高压输电公司柳州局韦扬志
知识点：送配电线路工-输电线路带电检修工-专业知识</v>
      </c>
      <c r="P2259" s="12" t="s">
        <v>79</v>
      </c>
      <c r="Q2259" s="12" t="s">
        <v>80</v>
      </c>
      <c r="R2259" s="12">
        <v>13633068432</v>
      </c>
    </row>
    <row r="2260" s="29" customFormat="1" ht="72" spans="1:18">
      <c r="A2260" s="14">
        <v>2258</v>
      </c>
      <c r="B2260" s="43" t="s">
        <v>19</v>
      </c>
      <c r="C2260" s="14" t="s">
        <v>20</v>
      </c>
      <c r="D2260" s="45" t="s">
        <v>77</v>
      </c>
      <c r="E2260" s="12" t="s">
        <v>4598</v>
      </c>
      <c r="F2260" s="13" t="s">
        <v>5507</v>
      </c>
      <c r="G2260" s="15" t="s">
        <v>4600</v>
      </c>
      <c r="H2260" s="15" t="s">
        <v>4601</v>
      </c>
      <c r="I2260" s="13"/>
      <c r="J2260" s="13"/>
      <c r="K2260" s="13"/>
      <c r="L2260" s="13"/>
      <c r="M2260" s="12" t="s">
        <v>30</v>
      </c>
      <c r="N2260" s="12" t="s">
        <v>2183</v>
      </c>
      <c r="O2260" s="46" t="str">
        <f t="shared" si="35"/>
        <v>出题单位：超高压输电公司柳州局韦扬志
知识点：送配电线路工-输电线路带电检修工-专业知识</v>
      </c>
      <c r="P2260" s="12" t="s">
        <v>79</v>
      </c>
      <c r="Q2260" s="12" t="s">
        <v>80</v>
      </c>
      <c r="R2260" s="12">
        <v>13633068432</v>
      </c>
    </row>
    <row r="2261" s="29" customFormat="1" ht="72" spans="1:18">
      <c r="A2261" s="14">
        <v>2259</v>
      </c>
      <c r="B2261" s="43" t="s">
        <v>19</v>
      </c>
      <c r="C2261" s="14" t="s">
        <v>20</v>
      </c>
      <c r="D2261" s="87" t="s">
        <v>81</v>
      </c>
      <c r="E2261" s="12" t="s">
        <v>4598</v>
      </c>
      <c r="F2261" s="13" t="s">
        <v>5508</v>
      </c>
      <c r="G2261" s="15" t="s">
        <v>4600</v>
      </c>
      <c r="H2261" s="15" t="s">
        <v>4601</v>
      </c>
      <c r="I2261" s="13"/>
      <c r="J2261" s="13"/>
      <c r="K2261" s="13"/>
      <c r="L2261" s="13"/>
      <c r="M2261" s="12" t="s">
        <v>30</v>
      </c>
      <c r="N2261" s="12" t="s">
        <v>2183</v>
      </c>
      <c r="O2261" s="46" t="str">
        <f t="shared" si="35"/>
        <v>出题单位：云南电网有限责任公司张宇雄
知识点：送配电线路工-输电线路带电检修工-基础知识</v>
      </c>
      <c r="P2261" s="12" t="s">
        <v>143</v>
      </c>
      <c r="Q2261" s="12" t="s">
        <v>144</v>
      </c>
      <c r="R2261" s="12">
        <v>13577351552</v>
      </c>
    </row>
    <row r="2262" s="29" customFormat="1" ht="72" spans="1:18">
      <c r="A2262" s="14">
        <v>2260</v>
      </c>
      <c r="B2262" s="43" t="s">
        <v>19</v>
      </c>
      <c r="C2262" s="14" t="s">
        <v>20</v>
      </c>
      <c r="D2262" s="87" t="s">
        <v>81</v>
      </c>
      <c r="E2262" s="12" t="s">
        <v>4598</v>
      </c>
      <c r="F2262" s="13" t="s">
        <v>5509</v>
      </c>
      <c r="G2262" s="15" t="s">
        <v>4600</v>
      </c>
      <c r="H2262" s="15" t="s">
        <v>4601</v>
      </c>
      <c r="I2262" s="13"/>
      <c r="J2262" s="13"/>
      <c r="K2262" s="13"/>
      <c r="L2262" s="13"/>
      <c r="M2262" s="12" t="s">
        <v>24</v>
      </c>
      <c r="N2262" s="12" t="s">
        <v>2183</v>
      </c>
      <c r="O2262" s="46" t="str">
        <f t="shared" si="35"/>
        <v>出题单位：云南电网有限责任公司张宇雄
知识点：送配电线路工-输电线路带电检修工-基础知识</v>
      </c>
      <c r="P2262" s="12" t="s">
        <v>143</v>
      </c>
      <c r="Q2262" s="12" t="s">
        <v>144</v>
      </c>
      <c r="R2262" s="12">
        <v>13577351552</v>
      </c>
    </row>
    <row r="2263" s="29" customFormat="1" ht="72" spans="1:18">
      <c r="A2263" s="14">
        <v>2261</v>
      </c>
      <c r="B2263" s="43" t="s">
        <v>19</v>
      </c>
      <c r="C2263" s="14" t="s">
        <v>20</v>
      </c>
      <c r="D2263" s="87" t="s">
        <v>81</v>
      </c>
      <c r="E2263" s="12" t="s">
        <v>4598</v>
      </c>
      <c r="F2263" s="13" t="s">
        <v>5510</v>
      </c>
      <c r="G2263" s="15" t="s">
        <v>4600</v>
      </c>
      <c r="H2263" s="15" t="s">
        <v>4601</v>
      </c>
      <c r="I2263" s="13"/>
      <c r="J2263" s="13"/>
      <c r="K2263" s="13"/>
      <c r="L2263" s="13"/>
      <c r="M2263" s="12" t="s">
        <v>30</v>
      </c>
      <c r="N2263" s="12" t="s">
        <v>2183</v>
      </c>
      <c r="O2263" s="46" t="str">
        <f t="shared" si="35"/>
        <v>出题单位：云南电网有限责任公司张宇雄
知识点：送配电线路工-输电线路带电检修工-基础知识</v>
      </c>
      <c r="P2263" s="12" t="s">
        <v>143</v>
      </c>
      <c r="Q2263" s="12" t="s">
        <v>144</v>
      </c>
      <c r="R2263" s="12">
        <v>13577351552</v>
      </c>
    </row>
    <row r="2264" s="29" customFormat="1" ht="72" spans="1:18">
      <c r="A2264" s="14">
        <v>2262</v>
      </c>
      <c r="B2264" s="43" t="s">
        <v>19</v>
      </c>
      <c r="C2264" s="14" t="s">
        <v>20</v>
      </c>
      <c r="D2264" s="87" t="s">
        <v>81</v>
      </c>
      <c r="E2264" s="12" t="s">
        <v>4598</v>
      </c>
      <c r="F2264" s="13" t="s">
        <v>5511</v>
      </c>
      <c r="G2264" s="15" t="s">
        <v>4600</v>
      </c>
      <c r="H2264" s="15" t="s">
        <v>4601</v>
      </c>
      <c r="I2264" s="13"/>
      <c r="J2264" s="13"/>
      <c r="K2264" s="13"/>
      <c r="L2264" s="13"/>
      <c r="M2264" s="12" t="s">
        <v>24</v>
      </c>
      <c r="N2264" s="12" t="s">
        <v>2183</v>
      </c>
      <c r="O2264" s="46" t="str">
        <f t="shared" si="35"/>
        <v>出题单位：云南电网有限责任公司张宇雄
知识点：送配电线路工-输电线路带电检修工-基础知识</v>
      </c>
      <c r="P2264" s="12" t="s">
        <v>143</v>
      </c>
      <c r="Q2264" s="12" t="s">
        <v>144</v>
      </c>
      <c r="R2264" s="12">
        <v>13577351552</v>
      </c>
    </row>
    <row r="2265" s="29" customFormat="1" ht="72" spans="1:18">
      <c r="A2265" s="14">
        <v>2263</v>
      </c>
      <c r="B2265" s="43" t="s">
        <v>19</v>
      </c>
      <c r="C2265" s="14" t="s">
        <v>20</v>
      </c>
      <c r="D2265" s="87" t="s">
        <v>81</v>
      </c>
      <c r="E2265" s="12" t="s">
        <v>4598</v>
      </c>
      <c r="F2265" s="13" t="s">
        <v>5512</v>
      </c>
      <c r="G2265" s="15" t="s">
        <v>4600</v>
      </c>
      <c r="H2265" s="15" t="s">
        <v>4601</v>
      </c>
      <c r="I2265" s="13"/>
      <c r="J2265" s="13"/>
      <c r="K2265" s="13"/>
      <c r="L2265" s="13"/>
      <c r="M2265" s="12" t="s">
        <v>24</v>
      </c>
      <c r="N2265" s="12" t="s">
        <v>2183</v>
      </c>
      <c r="O2265" s="46" t="str">
        <f t="shared" si="35"/>
        <v>出题单位：云南电网有限责任公司张宇雄
知识点：送配电线路工-输电线路带电检修工-基础知识</v>
      </c>
      <c r="P2265" s="12" t="s">
        <v>143</v>
      </c>
      <c r="Q2265" s="12" t="s">
        <v>144</v>
      </c>
      <c r="R2265" s="12">
        <v>13577351552</v>
      </c>
    </row>
    <row r="2266" s="29" customFormat="1" ht="72" spans="1:18">
      <c r="A2266" s="14">
        <v>2264</v>
      </c>
      <c r="B2266" s="43" t="s">
        <v>19</v>
      </c>
      <c r="C2266" s="14" t="s">
        <v>20</v>
      </c>
      <c r="D2266" s="87" t="s">
        <v>81</v>
      </c>
      <c r="E2266" s="12" t="s">
        <v>4598</v>
      </c>
      <c r="F2266" s="13" t="s">
        <v>5513</v>
      </c>
      <c r="G2266" s="15" t="s">
        <v>4600</v>
      </c>
      <c r="H2266" s="15" t="s">
        <v>4601</v>
      </c>
      <c r="I2266" s="13"/>
      <c r="J2266" s="13"/>
      <c r="K2266" s="13"/>
      <c r="L2266" s="13"/>
      <c r="M2266" s="12" t="s">
        <v>30</v>
      </c>
      <c r="N2266" s="12" t="s">
        <v>2183</v>
      </c>
      <c r="O2266" s="46" t="str">
        <f t="shared" si="35"/>
        <v>出题单位：云南电网有限责任公司张宇雄
知识点：送配电线路工-输电线路带电检修工-基础知识</v>
      </c>
      <c r="P2266" s="12" t="s">
        <v>143</v>
      </c>
      <c r="Q2266" s="12" t="s">
        <v>144</v>
      </c>
      <c r="R2266" s="12">
        <v>13577351552</v>
      </c>
    </row>
    <row r="2267" s="29" customFormat="1" ht="72" spans="1:18">
      <c r="A2267" s="14">
        <v>2265</v>
      </c>
      <c r="B2267" s="43" t="s">
        <v>19</v>
      </c>
      <c r="C2267" s="14" t="s">
        <v>20</v>
      </c>
      <c r="D2267" s="87" t="s">
        <v>81</v>
      </c>
      <c r="E2267" s="12" t="s">
        <v>4598</v>
      </c>
      <c r="F2267" s="13" t="s">
        <v>5514</v>
      </c>
      <c r="G2267" s="15" t="s">
        <v>4600</v>
      </c>
      <c r="H2267" s="15" t="s">
        <v>4601</v>
      </c>
      <c r="I2267" s="13"/>
      <c r="J2267" s="13"/>
      <c r="K2267" s="13"/>
      <c r="L2267" s="13"/>
      <c r="M2267" s="12" t="s">
        <v>24</v>
      </c>
      <c r="N2267" s="12" t="s">
        <v>2183</v>
      </c>
      <c r="O2267" s="46" t="str">
        <f t="shared" si="35"/>
        <v>出题单位：云南电网有限责任公司张宇雄
知识点：送配电线路工-输电线路带电检修工-基础知识</v>
      </c>
      <c r="P2267" s="12" t="s">
        <v>143</v>
      </c>
      <c r="Q2267" s="12" t="s">
        <v>144</v>
      </c>
      <c r="R2267" s="12">
        <v>13577351552</v>
      </c>
    </row>
    <row r="2268" s="29" customFormat="1" ht="72" spans="1:18">
      <c r="A2268" s="14">
        <v>2266</v>
      </c>
      <c r="B2268" s="43" t="s">
        <v>19</v>
      </c>
      <c r="C2268" s="14" t="s">
        <v>20</v>
      </c>
      <c r="D2268" s="87" t="s">
        <v>81</v>
      </c>
      <c r="E2268" s="12" t="s">
        <v>4598</v>
      </c>
      <c r="F2268" s="13" t="s">
        <v>5515</v>
      </c>
      <c r="G2268" s="15" t="s">
        <v>4600</v>
      </c>
      <c r="H2268" s="15" t="s">
        <v>4601</v>
      </c>
      <c r="I2268" s="13"/>
      <c r="J2268" s="13"/>
      <c r="K2268" s="13"/>
      <c r="L2268" s="13"/>
      <c r="M2268" s="12" t="s">
        <v>24</v>
      </c>
      <c r="N2268" s="12" t="s">
        <v>2183</v>
      </c>
      <c r="O2268" s="46" t="str">
        <f t="shared" si="35"/>
        <v>出题单位：云南电网有限责任公司张宇雄
知识点：送配电线路工-输电线路带电检修工-基础知识</v>
      </c>
      <c r="P2268" s="12" t="s">
        <v>143</v>
      </c>
      <c r="Q2268" s="12" t="s">
        <v>144</v>
      </c>
      <c r="R2268" s="12">
        <v>13577351552</v>
      </c>
    </row>
    <row r="2269" s="29" customFormat="1" ht="72" spans="1:18">
      <c r="A2269" s="14">
        <v>2267</v>
      </c>
      <c r="B2269" s="43" t="s">
        <v>19</v>
      </c>
      <c r="C2269" s="14" t="s">
        <v>20</v>
      </c>
      <c r="D2269" s="87" t="s">
        <v>81</v>
      </c>
      <c r="E2269" s="12" t="s">
        <v>4598</v>
      </c>
      <c r="F2269" s="13" t="s">
        <v>5516</v>
      </c>
      <c r="G2269" s="15" t="s">
        <v>4600</v>
      </c>
      <c r="H2269" s="15" t="s">
        <v>4601</v>
      </c>
      <c r="I2269" s="13"/>
      <c r="J2269" s="13"/>
      <c r="K2269" s="13"/>
      <c r="L2269" s="13"/>
      <c r="M2269" s="12" t="s">
        <v>30</v>
      </c>
      <c r="N2269" s="12" t="s">
        <v>2183</v>
      </c>
      <c r="O2269" s="46" t="str">
        <f t="shared" si="35"/>
        <v>出题单位：云南电网有限责任公司张宇雄
知识点：送配电线路工-输电线路带电检修工-基础知识</v>
      </c>
      <c r="P2269" s="12" t="s">
        <v>143</v>
      </c>
      <c r="Q2269" s="12" t="s">
        <v>144</v>
      </c>
      <c r="R2269" s="12">
        <v>13577351552</v>
      </c>
    </row>
    <row r="2270" s="29" customFormat="1" ht="72" spans="1:18">
      <c r="A2270" s="14">
        <v>2268</v>
      </c>
      <c r="B2270" s="43" t="s">
        <v>19</v>
      </c>
      <c r="C2270" s="14" t="s">
        <v>20</v>
      </c>
      <c r="D2270" s="87" t="s">
        <v>81</v>
      </c>
      <c r="E2270" s="12" t="s">
        <v>4598</v>
      </c>
      <c r="F2270" s="13" t="s">
        <v>5517</v>
      </c>
      <c r="G2270" s="15" t="s">
        <v>4600</v>
      </c>
      <c r="H2270" s="15" t="s">
        <v>4601</v>
      </c>
      <c r="I2270" s="13"/>
      <c r="J2270" s="13"/>
      <c r="K2270" s="13"/>
      <c r="L2270" s="13"/>
      <c r="M2270" s="12" t="s">
        <v>24</v>
      </c>
      <c r="N2270" s="12" t="s">
        <v>2183</v>
      </c>
      <c r="O2270" s="46" t="str">
        <f t="shared" si="35"/>
        <v>出题单位：云南电网有限责任公司张宇雄
知识点：送配电线路工-输电线路带电检修工-基础知识</v>
      </c>
      <c r="P2270" s="12" t="s">
        <v>143</v>
      </c>
      <c r="Q2270" s="12" t="s">
        <v>144</v>
      </c>
      <c r="R2270" s="12">
        <v>13577351552</v>
      </c>
    </row>
    <row r="2271" s="29" customFormat="1" ht="72" spans="1:18">
      <c r="A2271" s="14">
        <v>2269</v>
      </c>
      <c r="B2271" s="43" t="s">
        <v>19</v>
      </c>
      <c r="C2271" s="14" t="s">
        <v>20</v>
      </c>
      <c r="D2271" s="87" t="s">
        <v>81</v>
      </c>
      <c r="E2271" s="12" t="s">
        <v>4598</v>
      </c>
      <c r="F2271" s="13" t="s">
        <v>5518</v>
      </c>
      <c r="G2271" s="15" t="s">
        <v>4600</v>
      </c>
      <c r="H2271" s="15" t="s">
        <v>4601</v>
      </c>
      <c r="I2271" s="13"/>
      <c r="J2271" s="13"/>
      <c r="K2271" s="13"/>
      <c r="L2271" s="13"/>
      <c r="M2271" s="12" t="s">
        <v>24</v>
      </c>
      <c r="N2271" s="12" t="s">
        <v>2183</v>
      </c>
      <c r="O2271" s="46" t="str">
        <f t="shared" si="35"/>
        <v>出题单位：云南电网有限责任公司张宇雄
知识点：送配电线路工-输电线路带电检修工-基础知识</v>
      </c>
      <c r="P2271" s="12" t="s">
        <v>143</v>
      </c>
      <c r="Q2271" s="12" t="s">
        <v>144</v>
      </c>
      <c r="R2271" s="12">
        <v>13577351552</v>
      </c>
    </row>
    <row r="2272" s="29" customFormat="1" ht="72" spans="1:18">
      <c r="A2272" s="14">
        <v>2270</v>
      </c>
      <c r="B2272" s="43" t="s">
        <v>19</v>
      </c>
      <c r="C2272" s="14" t="s">
        <v>20</v>
      </c>
      <c r="D2272" s="87" t="s">
        <v>81</v>
      </c>
      <c r="E2272" s="12" t="s">
        <v>4598</v>
      </c>
      <c r="F2272" s="13" t="s">
        <v>5519</v>
      </c>
      <c r="G2272" s="15" t="s">
        <v>4600</v>
      </c>
      <c r="H2272" s="15" t="s">
        <v>4601</v>
      </c>
      <c r="I2272" s="13"/>
      <c r="J2272" s="13"/>
      <c r="K2272" s="13"/>
      <c r="L2272" s="13"/>
      <c r="M2272" s="12" t="s">
        <v>24</v>
      </c>
      <c r="N2272" s="12" t="s">
        <v>2183</v>
      </c>
      <c r="O2272" s="46" t="str">
        <f t="shared" si="35"/>
        <v>出题单位：云南电网有限责任公司张宇雄
知识点：送配电线路工-输电线路带电检修工-基础知识</v>
      </c>
      <c r="P2272" s="12" t="s">
        <v>143</v>
      </c>
      <c r="Q2272" s="12" t="s">
        <v>144</v>
      </c>
      <c r="R2272" s="12">
        <v>13577351552</v>
      </c>
    </row>
    <row r="2273" s="29" customFormat="1" ht="72" spans="1:18">
      <c r="A2273" s="14">
        <v>2271</v>
      </c>
      <c r="B2273" s="43" t="s">
        <v>19</v>
      </c>
      <c r="C2273" s="14" t="s">
        <v>20</v>
      </c>
      <c r="D2273" s="87" t="s">
        <v>81</v>
      </c>
      <c r="E2273" s="12" t="s">
        <v>4598</v>
      </c>
      <c r="F2273" s="13" t="s">
        <v>5520</v>
      </c>
      <c r="G2273" s="15" t="s">
        <v>4600</v>
      </c>
      <c r="H2273" s="15" t="s">
        <v>4601</v>
      </c>
      <c r="I2273" s="13"/>
      <c r="J2273" s="13"/>
      <c r="K2273" s="13"/>
      <c r="L2273" s="13"/>
      <c r="M2273" s="12" t="s">
        <v>24</v>
      </c>
      <c r="N2273" s="12" t="s">
        <v>2183</v>
      </c>
      <c r="O2273" s="46" t="str">
        <f t="shared" si="35"/>
        <v>出题单位：云南电网有限责任公司张宇雄
知识点：送配电线路工-输电线路带电检修工-基础知识</v>
      </c>
      <c r="P2273" s="12" t="s">
        <v>143</v>
      </c>
      <c r="Q2273" s="12" t="s">
        <v>144</v>
      </c>
      <c r="R2273" s="12">
        <v>13577351552</v>
      </c>
    </row>
    <row r="2274" s="29" customFormat="1" ht="72" spans="1:18">
      <c r="A2274" s="14">
        <v>2272</v>
      </c>
      <c r="B2274" s="43" t="s">
        <v>19</v>
      </c>
      <c r="C2274" s="14" t="s">
        <v>20</v>
      </c>
      <c r="D2274" s="87" t="s">
        <v>81</v>
      </c>
      <c r="E2274" s="12" t="s">
        <v>4598</v>
      </c>
      <c r="F2274" s="13" t="s">
        <v>5521</v>
      </c>
      <c r="G2274" s="15" t="s">
        <v>4600</v>
      </c>
      <c r="H2274" s="15" t="s">
        <v>4601</v>
      </c>
      <c r="I2274" s="13"/>
      <c r="J2274" s="13"/>
      <c r="K2274" s="13"/>
      <c r="L2274" s="13"/>
      <c r="M2274" s="12" t="s">
        <v>24</v>
      </c>
      <c r="N2274" s="12" t="s">
        <v>2183</v>
      </c>
      <c r="O2274" s="46" t="str">
        <f t="shared" si="35"/>
        <v>出题单位：云南电网有限责任公司张宇雄
知识点：送配电线路工-输电线路带电检修工-基础知识</v>
      </c>
      <c r="P2274" s="12" t="s">
        <v>143</v>
      </c>
      <c r="Q2274" s="12" t="s">
        <v>144</v>
      </c>
      <c r="R2274" s="12">
        <v>13577351552</v>
      </c>
    </row>
    <row r="2275" s="29" customFormat="1" ht="72" spans="1:18">
      <c r="A2275" s="14">
        <v>2273</v>
      </c>
      <c r="B2275" s="43" t="s">
        <v>19</v>
      </c>
      <c r="C2275" s="14" t="s">
        <v>20</v>
      </c>
      <c r="D2275" s="87" t="s">
        <v>81</v>
      </c>
      <c r="E2275" s="12" t="s">
        <v>4598</v>
      </c>
      <c r="F2275" s="13" t="s">
        <v>5522</v>
      </c>
      <c r="G2275" s="15" t="s">
        <v>4600</v>
      </c>
      <c r="H2275" s="15" t="s">
        <v>4601</v>
      </c>
      <c r="I2275" s="13"/>
      <c r="J2275" s="13"/>
      <c r="K2275" s="13"/>
      <c r="L2275" s="13"/>
      <c r="M2275" s="12" t="s">
        <v>30</v>
      </c>
      <c r="N2275" s="12" t="s">
        <v>2183</v>
      </c>
      <c r="O2275" s="46" t="str">
        <f t="shared" si="35"/>
        <v>出题单位：云南电网有限责任公司张宇雄
知识点：送配电线路工-输电线路带电检修工-基础知识</v>
      </c>
      <c r="P2275" s="12" t="s">
        <v>143</v>
      </c>
      <c r="Q2275" s="12" t="s">
        <v>144</v>
      </c>
      <c r="R2275" s="12">
        <v>13577351552</v>
      </c>
    </row>
    <row r="2276" s="29" customFormat="1" ht="72" spans="1:18">
      <c r="A2276" s="14">
        <v>2274</v>
      </c>
      <c r="B2276" s="43" t="s">
        <v>19</v>
      </c>
      <c r="C2276" s="14" t="s">
        <v>20</v>
      </c>
      <c r="D2276" s="45" t="s">
        <v>77</v>
      </c>
      <c r="E2276" s="14" t="s">
        <v>4598</v>
      </c>
      <c r="F2276" s="15" t="s">
        <v>5523</v>
      </c>
      <c r="G2276" s="15" t="s">
        <v>4600</v>
      </c>
      <c r="H2276" s="15" t="s">
        <v>4601</v>
      </c>
      <c r="I2276" s="15"/>
      <c r="J2276" s="15"/>
      <c r="K2276" s="15"/>
      <c r="L2276" s="15"/>
      <c r="M2276" s="12" t="s">
        <v>24</v>
      </c>
      <c r="N2276" s="12" t="s">
        <v>2183</v>
      </c>
      <c r="O2276" s="46" t="str">
        <f t="shared" si="35"/>
        <v>出题单位：深圳供电局有限公司何腾
知识点：送配电线路工-输电线路带电检修工-专业知识</v>
      </c>
      <c r="P2276" s="12" t="s">
        <v>314</v>
      </c>
      <c r="Q2276" s="12" t="s">
        <v>315</v>
      </c>
      <c r="R2276" s="12">
        <v>13922811768</v>
      </c>
    </row>
    <row r="2277" s="29" customFormat="1" ht="72" spans="1:18">
      <c r="A2277" s="14">
        <v>2275</v>
      </c>
      <c r="B2277" s="43" t="s">
        <v>19</v>
      </c>
      <c r="C2277" s="14" t="s">
        <v>20</v>
      </c>
      <c r="D2277" s="45" t="s">
        <v>77</v>
      </c>
      <c r="E2277" s="14" t="s">
        <v>4598</v>
      </c>
      <c r="F2277" s="15" t="s">
        <v>5524</v>
      </c>
      <c r="G2277" s="15" t="s">
        <v>4600</v>
      </c>
      <c r="H2277" s="15" t="s">
        <v>4601</v>
      </c>
      <c r="I2277" s="15"/>
      <c r="J2277" s="15"/>
      <c r="K2277" s="15"/>
      <c r="L2277" s="15"/>
      <c r="M2277" s="12" t="s">
        <v>24</v>
      </c>
      <c r="N2277" s="12" t="s">
        <v>2183</v>
      </c>
      <c r="O2277" s="46" t="str">
        <f t="shared" si="35"/>
        <v>出题单位：深圳供电局有限公司何腾
知识点：送配电线路工-输电线路带电检修工-专业知识</v>
      </c>
      <c r="P2277" s="12" t="s">
        <v>314</v>
      </c>
      <c r="Q2277" s="12" t="s">
        <v>315</v>
      </c>
      <c r="R2277" s="12">
        <v>13922811768</v>
      </c>
    </row>
    <row r="2278" s="29" customFormat="1" ht="72" spans="1:18">
      <c r="A2278" s="14">
        <v>2276</v>
      </c>
      <c r="B2278" s="43" t="s">
        <v>19</v>
      </c>
      <c r="C2278" s="14" t="s">
        <v>20</v>
      </c>
      <c r="D2278" s="45" t="s">
        <v>77</v>
      </c>
      <c r="E2278" s="14" t="s">
        <v>4598</v>
      </c>
      <c r="F2278" s="15" t="s">
        <v>5525</v>
      </c>
      <c r="G2278" s="15" t="s">
        <v>4600</v>
      </c>
      <c r="H2278" s="15" t="s">
        <v>4601</v>
      </c>
      <c r="I2278" s="15"/>
      <c r="J2278" s="15"/>
      <c r="K2278" s="15"/>
      <c r="L2278" s="15"/>
      <c r="M2278" s="14" t="s">
        <v>30</v>
      </c>
      <c r="N2278" s="12" t="s">
        <v>2183</v>
      </c>
      <c r="O2278" s="46" t="str">
        <f t="shared" si="35"/>
        <v>出题单位：深圳供电局有限公司何腾
知识点：送配电线路工-输电线路带电检修工-专业知识</v>
      </c>
      <c r="P2278" s="12" t="s">
        <v>314</v>
      </c>
      <c r="Q2278" s="12" t="s">
        <v>315</v>
      </c>
      <c r="R2278" s="12">
        <v>13922811768</v>
      </c>
    </row>
    <row r="2279" s="29" customFormat="1" ht="72" spans="1:18">
      <c r="A2279" s="14">
        <v>2277</v>
      </c>
      <c r="B2279" s="43" t="s">
        <v>19</v>
      </c>
      <c r="C2279" s="14" t="s">
        <v>20</v>
      </c>
      <c r="D2279" s="45" t="s">
        <v>77</v>
      </c>
      <c r="E2279" s="14" t="s">
        <v>4598</v>
      </c>
      <c r="F2279" s="15" t="s">
        <v>5526</v>
      </c>
      <c r="G2279" s="15" t="s">
        <v>4600</v>
      </c>
      <c r="H2279" s="15" t="s">
        <v>4601</v>
      </c>
      <c r="I2279" s="15"/>
      <c r="J2279" s="15"/>
      <c r="K2279" s="15"/>
      <c r="L2279" s="15"/>
      <c r="M2279" s="14" t="s">
        <v>30</v>
      </c>
      <c r="N2279" s="12" t="s">
        <v>2183</v>
      </c>
      <c r="O2279" s="46" t="str">
        <f t="shared" si="35"/>
        <v>出题单位：深圳供电局有限公司何腾
知识点：送配电线路工-输电线路带电检修工-专业知识</v>
      </c>
      <c r="P2279" s="12" t="s">
        <v>314</v>
      </c>
      <c r="Q2279" s="12" t="s">
        <v>315</v>
      </c>
      <c r="R2279" s="12">
        <v>13922811768</v>
      </c>
    </row>
    <row r="2280" s="29" customFormat="1" ht="72" spans="1:18">
      <c r="A2280" s="14">
        <v>2278</v>
      </c>
      <c r="B2280" s="43" t="s">
        <v>19</v>
      </c>
      <c r="C2280" s="14" t="s">
        <v>20</v>
      </c>
      <c r="D2280" s="45" t="s">
        <v>77</v>
      </c>
      <c r="E2280" s="14" t="s">
        <v>4598</v>
      </c>
      <c r="F2280" s="15" t="s">
        <v>5527</v>
      </c>
      <c r="G2280" s="15" t="s">
        <v>4600</v>
      </c>
      <c r="H2280" s="15" t="s">
        <v>4601</v>
      </c>
      <c r="I2280" s="15"/>
      <c r="J2280" s="15"/>
      <c r="K2280" s="15"/>
      <c r="L2280" s="15"/>
      <c r="M2280" s="14" t="s">
        <v>30</v>
      </c>
      <c r="N2280" s="12" t="s">
        <v>2183</v>
      </c>
      <c r="O2280" s="46" t="str">
        <f t="shared" si="35"/>
        <v>出题单位：深圳供电局有限公司何腾
知识点：送配电线路工-输电线路带电检修工-专业知识</v>
      </c>
      <c r="P2280" s="12" t="s">
        <v>314</v>
      </c>
      <c r="Q2280" s="12" t="s">
        <v>315</v>
      </c>
      <c r="R2280" s="12">
        <v>13922811768</v>
      </c>
    </row>
    <row r="2281" s="29" customFormat="1" ht="72" spans="1:18">
      <c r="A2281" s="14">
        <v>2279</v>
      </c>
      <c r="B2281" s="43" t="s">
        <v>19</v>
      </c>
      <c r="C2281" s="14" t="s">
        <v>20</v>
      </c>
      <c r="D2281" s="45" t="s">
        <v>77</v>
      </c>
      <c r="E2281" s="14" t="s">
        <v>4598</v>
      </c>
      <c r="F2281" s="15" t="s">
        <v>5528</v>
      </c>
      <c r="G2281" s="15" t="s">
        <v>4600</v>
      </c>
      <c r="H2281" s="15" t="s">
        <v>4601</v>
      </c>
      <c r="I2281" s="15"/>
      <c r="J2281" s="15"/>
      <c r="K2281" s="15"/>
      <c r="L2281" s="15"/>
      <c r="M2281" s="14" t="s">
        <v>24</v>
      </c>
      <c r="N2281" s="12" t="s">
        <v>2183</v>
      </c>
      <c r="O2281" s="46" t="str">
        <f t="shared" si="35"/>
        <v>出题单位：深圳供电局有限公司何腾
知识点：送配电线路工-输电线路带电检修工-专业知识</v>
      </c>
      <c r="P2281" s="12" t="s">
        <v>314</v>
      </c>
      <c r="Q2281" s="12" t="s">
        <v>315</v>
      </c>
      <c r="R2281" s="12">
        <v>13922811768</v>
      </c>
    </row>
    <row r="2282" s="29" customFormat="1" ht="72" spans="1:18">
      <c r="A2282" s="14">
        <v>2280</v>
      </c>
      <c r="B2282" s="43" t="s">
        <v>19</v>
      </c>
      <c r="C2282" s="14" t="s">
        <v>20</v>
      </c>
      <c r="D2282" s="45" t="s">
        <v>77</v>
      </c>
      <c r="E2282" s="14" t="s">
        <v>4598</v>
      </c>
      <c r="F2282" s="15" t="s">
        <v>5529</v>
      </c>
      <c r="G2282" s="15" t="s">
        <v>4600</v>
      </c>
      <c r="H2282" s="15" t="s">
        <v>4601</v>
      </c>
      <c r="I2282" s="15"/>
      <c r="J2282" s="15"/>
      <c r="K2282" s="15"/>
      <c r="L2282" s="15"/>
      <c r="M2282" s="14" t="s">
        <v>24</v>
      </c>
      <c r="N2282" s="12" t="s">
        <v>2183</v>
      </c>
      <c r="O2282" s="46" t="str">
        <f t="shared" si="35"/>
        <v>出题单位：深圳供电局有限公司何腾
知识点：送配电线路工-输电线路带电检修工-专业知识</v>
      </c>
      <c r="P2282" s="12" t="s">
        <v>314</v>
      </c>
      <c r="Q2282" s="12" t="s">
        <v>315</v>
      </c>
      <c r="R2282" s="12">
        <v>13922811768</v>
      </c>
    </row>
    <row r="2283" s="29" customFormat="1" ht="72" spans="1:18">
      <c r="A2283" s="14">
        <v>2281</v>
      </c>
      <c r="B2283" s="43" t="s">
        <v>19</v>
      </c>
      <c r="C2283" s="14" t="s">
        <v>20</v>
      </c>
      <c r="D2283" s="45" t="s">
        <v>77</v>
      </c>
      <c r="E2283" s="14" t="s">
        <v>4598</v>
      </c>
      <c r="F2283" s="15" t="s">
        <v>5530</v>
      </c>
      <c r="G2283" s="15" t="s">
        <v>4600</v>
      </c>
      <c r="H2283" s="15" t="s">
        <v>4601</v>
      </c>
      <c r="I2283" s="15"/>
      <c r="J2283" s="15"/>
      <c r="K2283" s="15"/>
      <c r="L2283" s="15"/>
      <c r="M2283" s="14" t="s">
        <v>24</v>
      </c>
      <c r="N2283" s="12" t="s">
        <v>2183</v>
      </c>
      <c r="O2283" s="46" t="str">
        <f t="shared" si="35"/>
        <v>出题单位：深圳供电局有限公司何腾
知识点：送配电线路工-输电线路带电检修工-专业知识</v>
      </c>
      <c r="P2283" s="12" t="s">
        <v>314</v>
      </c>
      <c r="Q2283" s="12" t="s">
        <v>315</v>
      </c>
      <c r="R2283" s="12">
        <v>13922811768</v>
      </c>
    </row>
    <row r="2284" s="29" customFormat="1" ht="72" spans="1:18">
      <c r="A2284" s="14">
        <v>2282</v>
      </c>
      <c r="B2284" s="43" t="s">
        <v>19</v>
      </c>
      <c r="C2284" s="14" t="s">
        <v>20</v>
      </c>
      <c r="D2284" s="45" t="s">
        <v>77</v>
      </c>
      <c r="E2284" s="14" t="s">
        <v>4598</v>
      </c>
      <c r="F2284" s="15" t="s">
        <v>5531</v>
      </c>
      <c r="G2284" s="15" t="s">
        <v>4600</v>
      </c>
      <c r="H2284" s="15" t="s">
        <v>4601</v>
      </c>
      <c r="I2284" s="15"/>
      <c r="J2284" s="15"/>
      <c r="K2284" s="15"/>
      <c r="L2284" s="15"/>
      <c r="M2284" s="14" t="s">
        <v>24</v>
      </c>
      <c r="N2284" s="12" t="s">
        <v>2183</v>
      </c>
      <c r="O2284" s="46" t="str">
        <f t="shared" si="35"/>
        <v>出题单位：深圳供电局有限公司何腾
知识点：送配电线路工-输电线路带电检修工-专业知识</v>
      </c>
      <c r="P2284" s="12" t="s">
        <v>314</v>
      </c>
      <c r="Q2284" s="12" t="s">
        <v>315</v>
      </c>
      <c r="R2284" s="12">
        <v>13922811768</v>
      </c>
    </row>
    <row r="2285" s="29" customFormat="1" ht="72" spans="1:18">
      <c r="A2285" s="14">
        <v>2283</v>
      </c>
      <c r="B2285" s="43" t="s">
        <v>19</v>
      </c>
      <c r="C2285" s="14" t="s">
        <v>20</v>
      </c>
      <c r="D2285" s="45" t="s">
        <v>77</v>
      </c>
      <c r="E2285" s="14" t="s">
        <v>4598</v>
      </c>
      <c r="F2285" s="15" t="s">
        <v>5532</v>
      </c>
      <c r="G2285" s="15" t="s">
        <v>4600</v>
      </c>
      <c r="H2285" s="15" t="s">
        <v>4601</v>
      </c>
      <c r="I2285" s="15"/>
      <c r="J2285" s="15"/>
      <c r="K2285" s="15"/>
      <c r="L2285" s="15"/>
      <c r="M2285" s="14" t="s">
        <v>30</v>
      </c>
      <c r="N2285" s="12" t="s">
        <v>2183</v>
      </c>
      <c r="O2285" s="46" t="str">
        <f t="shared" si="35"/>
        <v>出题单位：深圳供电局有限公司何腾
知识点：送配电线路工-输电线路带电检修工-专业知识</v>
      </c>
      <c r="P2285" s="12" t="s">
        <v>314</v>
      </c>
      <c r="Q2285" s="12" t="s">
        <v>315</v>
      </c>
      <c r="R2285" s="12">
        <v>13922811768</v>
      </c>
    </row>
    <row r="2286" s="29" customFormat="1" ht="86.4" spans="1:18">
      <c r="A2286" s="14">
        <v>2284</v>
      </c>
      <c r="B2286" s="43" t="s">
        <v>19</v>
      </c>
      <c r="C2286" s="14" t="s">
        <v>20</v>
      </c>
      <c r="D2286" s="43" t="s">
        <v>21</v>
      </c>
      <c r="E2286" s="14" t="s">
        <v>4598</v>
      </c>
      <c r="F2286" s="15" t="s">
        <v>5533</v>
      </c>
      <c r="G2286" s="15" t="s">
        <v>4600</v>
      </c>
      <c r="H2286" s="15" t="s">
        <v>4601</v>
      </c>
      <c r="I2286" s="15"/>
      <c r="J2286" s="15"/>
      <c r="K2286" s="15"/>
      <c r="L2286" s="15"/>
      <c r="M2286" s="50" t="s">
        <v>30</v>
      </c>
      <c r="N2286" s="50" t="s">
        <v>2183</v>
      </c>
      <c r="O2286" s="46" t="str">
        <f t="shared" si="35"/>
        <v>出题单位：广东电网有限责任公司陈涛洪
知识点：送配电线路工-输电线路带电检修工-规程规范导则知识</v>
      </c>
      <c r="P2286" s="12" t="s">
        <v>456</v>
      </c>
      <c r="Q2286" s="12" t="s">
        <v>457</v>
      </c>
      <c r="R2286" s="12">
        <v>13927777456</v>
      </c>
    </row>
    <row r="2287" s="29" customFormat="1" ht="86.4" spans="1:18">
      <c r="A2287" s="14">
        <v>2285</v>
      </c>
      <c r="B2287" s="43" t="s">
        <v>19</v>
      </c>
      <c r="C2287" s="14" t="s">
        <v>20</v>
      </c>
      <c r="D2287" s="43" t="s">
        <v>21</v>
      </c>
      <c r="E2287" s="50" t="s">
        <v>4598</v>
      </c>
      <c r="F2287" s="15" t="s">
        <v>5534</v>
      </c>
      <c r="G2287" s="69" t="s">
        <v>4600</v>
      </c>
      <c r="H2287" s="69" t="s">
        <v>4601</v>
      </c>
      <c r="I2287" s="69"/>
      <c r="J2287" s="69"/>
      <c r="K2287" s="13"/>
      <c r="L2287" s="51"/>
      <c r="M2287" s="50" t="s">
        <v>24</v>
      </c>
      <c r="N2287" s="50" t="s">
        <v>2183</v>
      </c>
      <c r="O2287" s="46" t="str">
        <f t="shared" si="35"/>
        <v>出题单位：广东电网有限责任公司陈涛洪
知识点：送配电线路工-输电线路带电检修工-规程规范导则知识</v>
      </c>
      <c r="P2287" s="12" t="s">
        <v>456</v>
      </c>
      <c r="Q2287" s="12" t="s">
        <v>457</v>
      </c>
      <c r="R2287" s="12">
        <v>13927777456</v>
      </c>
    </row>
    <row r="2288" s="29" customFormat="1" ht="86.4" spans="1:18">
      <c r="A2288" s="14">
        <v>2286</v>
      </c>
      <c r="B2288" s="43" t="s">
        <v>19</v>
      </c>
      <c r="C2288" s="14" t="s">
        <v>20</v>
      </c>
      <c r="D2288" s="43" t="s">
        <v>21</v>
      </c>
      <c r="E2288" s="50" t="s">
        <v>4598</v>
      </c>
      <c r="F2288" s="15" t="s">
        <v>5535</v>
      </c>
      <c r="G2288" s="69" t="s">
        <v>4600</v>
      </c>
      <c r="H2288" s="69" t="s">
        <v>4601</v>
      </c>
      <c r="I2288" s="69"/>
      <c r="J2288" s="69"/>
      <c r="K2288" s="13"/>
      <c r="L2288" s="51"/>
      <c r="M2288" s="50" t="s">
        <v>30</v>
      </c>
      <c r="N2288" s="50" t="s">
        <v>2183</v>
      </c>
      <c r="O2288" s="46" t="str">
        <f t="shared" si="35"/>
        <v>出题单位：广东电网有限责任公司陈涛洪
知识点：送配电线路工-输电线路带电检修工-规程规范导则知识</v>
      </c>
      <c r="P2288" s="12" t="s">
        <v>456</v>
      </c>
      <c r="Q2288" s="12" t="s">
        <v>457</v>
      </c>
      <c r="R2288" s="12">
        <v>13927777456</v>
      </c>
    </row>
    <row r="2289" s="29" customFormat="1" ht="129.6" spans="1:18">
      <c r="A2289" s="14">
        <v>2287</v>
      </c>
      <c r="B2289" s="43" t="s">
        <v>19</v>
      </c>
      <c r="C2289" s="14" t="s">
        <v>20</v>
      </c>
      <c r="D2289" s="44" t="s">
        <v>21</v>
      </c>
      <c r="E2289" s="50" t="s">
        <v>4598</v>
      </c>
      <c r="F2289" s="51" t="s">
        <v>5536</v>
      </c>
      <c r="G2289" s="51" t="s">
        <v>4600</v>
      </c>
      <c r="H2289" s="51" t="s">
        <v>4601</v>
      </c>
      <c r="I2289" s="51"/>
      <c r="J2289" s="51"/>
      <c r="K2289" s="51"/>
      <c r="L2289" s="51"/>
      <c r="M2289" s="50" t="s">
        <v>30</v>
      </c>
      <c r="N2289" s="50" t="s">
        <v>2183</v>
      </c>
      <c r="O2289" s="46" t="str">
        <f t="shared" si="35"/>
        <v>出题单位：广东电网有限责任公司陈涛洪
知识点：送配电线路工-输电线路带电检修工-规程规范导则知识</v>
      </c>
      <c r="P2289" s="12" t="s">
        <v>456</v>
      </c>
      <c r="Q2289" s="12" t="s">
        <v>457</v>
      </c>
      <c r="R2289" s="12">
        <v>13927777456</v>
      </c>
    </row>
    <row r="2290" s="29" customFormat="1" ht="86.4" spans="1:18">
      <c r="A2290" s="14">
        <v>2288</v>
      </c>
      <c r="B2290" s="43" t="s">
        <v>19</v>
      </c>
      <c r="C2290" s="14" t="s">
        <v>20</v>
      </c>
      <c r="D2290" s="44" t="s">
        <v>21</v>
      </c>
      <c r="E2290" s="50" t="s">
        <v>4598</v>
      </c>
      <c r="F2290" s="51" t="s">
        <v>5537</v>
      </c>
      <c r="G2290" s="51" t="s">
        <v>4600</v>
      </c>
      <c r="H2290" s="51" t="s">
        <v>4601</v>
      </c>
      <c r="I2290" s="51"/>
      <c r="J2290" s="51"/>
      <c r="K2290" s="51"/>
      <c r="L2290" s="51"/>
      <c r="M2290" s="50" t="s">
        <v>30</v>
      </c>
      <c r="N2290" s="50" t="s">
        <v>2183</v>
      </c>
      <c r="O2290" s="46" t="str">
        <f t="shared" si="35"/>
        <v>出题单位：广东电网有限责任公司陈涛洪
知识点：送配电线路工-输电线路带电检修工-规程规范导则知识</v>
      </c>
      <c r="P2290" s="12" t="s">
        <v>456</v>
      </c>
      <c r="Q2290" s="12" t="s">
        <v>457</v>
      </c>
      <c r="R2290" s="12">
        <v>13927777456</v>
      </c>
    </row>
    <row r="2291" s="29" customFormat="1" ht="86.4" spans="1:18">
      <c r="A2291" s="14">
        <v>2289</v>
      </c>
      <c r="B2291" s="43" t="s">
        <v>19</v>
      </c>
      <c r="C2291" s="14" t="s">
        <v>20</v>
      </c>
      <c r="D2291" s="43" t="s">
        <v>21</v>
      </c>
      <c r="E2291" s="14" t="s">
        <v>4598</v>
      </c>
      <c r="F2291" s="15" t="s">
        <v>5538</v>
      </c>
      <c r="G2291" s="15" t="s">
        <v>4600</v>
      </c>
      <c r="H2291" s="15" t="s">
        <v>4601</v>
      </c>
      <c r="I2291" s="15"/>
      <c r="J2291" s="15"/>
      <c r="K2291" s="15"/>
      <c r="L2291" s="15"/>
      <c r="M2291" s="14" t="s">
        <v>24</v>
      </c>
      <c r="N2291" s="12" t="s">
        <v>2183</v>
      </c>
      <c r="O2291" s="46" t="str">
        <f t="shared" si="35"/>
        <v>出题单位：贵州电网有限责任公司龙福刚
知识点：送配电线路工-输电线路带电检修工-规程规范导则知识</v>
      </c>
      <c r="P2291" s="12" t="s">
        <v>580</v>
      </c>
      <c r="Q2291" s="14" t="s">
        <v>581</v>
      </c>
      <c r="R2291" s="14">
        <v>13908598058</v>
      </c>
    </row>
    <row r="2292" s="29" customFormat="1" ht="86.4" spans="1:18">
      <c r="A2292" s="14">
        <v>2290</v>
      </c>
      <c r="B2292" s="43" t="s">
        <v>19</v>
      </c>
      <c r="C2292" s="14" t="s">
        <v>20</v>
      </c>
      <c r="D2292" s="43" t="s">
        <v>21</v>
      </c>
      <c r="E2292" s="14" t="s">
        <v>4598</v>
      </c>
      <c r="F2292" s="15" t="s">
        <v>5539</v>
      </c>
      <c r="G2292" s="15" t="s">
        <v>4600</v>
      </c>
      <c r="H2292" s="15" t="s">
        <v>4601</v>
      </c>
      <c r="I2292" s="15"/>
      <c r="J2292" s="15"/>
      <c r="K2292" s="15"/>
      <c r="L2292" s="15"/>
      <c r="M2292" s="14" t="s">
        <v>30</v>
      </c>
      <c r="N2292" s="12" t="s">
        <v>2183</v>
      </c>
      <c r="O2292" s="46" t="str">
        <f t="shared" si="35"/>
        <v>出题单位：贵州电网有限责任公司龙福刚
知识点：送配电线路工-输电线路带电检修工-规程规范导则知识</v>
      </c>
      <c r="P2292" s="12" t="s">
        <v>580</v>
      </c>
      <c r="Q2292" s="14" t="s">
        <v>581</v>
      </c>
      <c r="R2292" s="14">
        <v>13908598058</v>
      </c>
    </row>
    <row r="2293" s="29" customFormat="1" ht="86.4" spans="1:18">
      <c r="A2293" s="14">
        <v>2291</v>
      </c>
      <c r="B2293" s="43" t="s">
        <v>19</v>
      </c>
      <c r="C2293" s="14" t="s">
        <v>20</v>
      </c>
      <c r="D2293" s="43" t="s">
        <v>21</v>
      </c>
      <c r="E2293" s="14" t="s">
        <v>4598</v>
      </c>
      <c r="F2293" s="15" t="s">
        <v>5540</v>
      </c>
      <c r="G2293" s="15" t="s">
        <v>4600</v>
      </c>
      <c r="H2293" s="15" t="s">
        <v>4601</v>
      </c>
      <c r="I2293" s="15"/>
      <c r="J2293" s="15"/>
      <c r="K2293" s="15"/>
      <c r="L2293" s="15"/>
      <c r="M2293" s="14" t="s">
        <v>30</v>
      </c>
      <c r="N2293" s="12" t="s">
        <v>2183</v>
      </c>
      <c r="O2293" s="46" t="str">
        <f t="shared" si="35"/>
        <v>出题单位：贵州电网有限责任公司龙福刚
知识点：送配电线路工-输电线路带电检修工-规程规范导则知识</v>
      </c>
      <c r="P2293" s="12" t="s">
        <v>580</v>
      </c>
      <c r="Q2293" s="14" t="s">
        <v>581</v>
      </c>
      <c r="R2293" s="14">
        <v>13908598058</v>
      </c>
    </row>
    <row r="2294" s="29" customFormat="1" ht="86.4" spans="1:18">
      <c r="A2294" s="14">
        <v>2292</v>
      </c>
      <c r="B2294" s="43" t="s">
        <v>19</v>
      </c>
      <c r="C2294" s="14" t="s">
        <v>20</v>
      </c>
      <c r="D2294" s="43" t="s">
        <v>21</v>
      </c>
      <c r="E2294" s="14" t="s">
        <v>4598</v>
      </c>
      <c r="F2294" s="15" t="s">
        <v>5541</v>
      </c>
      <c r="G2294" s="15" t="s">
        <v>4600</v>
      </c>
      <c r="H2294" s="15" t="s">
        <v>4601</v>
      </c>
      <c r="I2294" s="15"/>
      <c r="J2294" s="15"/>
      <c r="K2294" s="15"/>
      <c r="L2294" s="15"/>
      <c r="M2294" s="14" t="s">
        <v>24</v>
      </c>
      <c r="N2294" s="12" t="s">
        <v>2183</v>
      </c>
      <c r="O2294" s="46" t="str">
        <f t="shared" si="35"/>
        <v>出题单位：贵州电网有限责任公司龙福刚
知识点：送配电线路工-输电线路带电检修工-规程规范导则知识</v>
      </c>
      <c r="P2294" s="12" t="s">
        <v>580</v>
      </c>
      <c r="Q2294" s="14" t="s">
        <v>581</v>
      </c>
      <c r="R2294" s="14">
        <v>13908598058</v>
      </c>
    </row>
    <row r="2295" s="29" customFormat="1" ht="86.4" spans="1:18">
      <c r="A2295" s="14">
        <v>2293</v>
      </c>
      <c r="B2295" s="43" t="s">
        <v>19</v>
      </c>
      <c r="C2295" s="14" t="s">
        <v>20</v>
      </c>
      <c r="D2295" s="43" t="s">
        <v>21</v>
      </c>
      <c r="E2295" s="14" t="s">
        <v>4598</v>
      </c>
      <c r="F2295" s="15" t="s">
        <v>5542</v>
      </c>
      <c r="G2295" s="15" t="s">
        <v>4600</v>
      </c>
      <c r="H2295" s="15" t="s">
        <v>4601</v>
      </c>
      <c r="I2295" s="15"/>
      <c r="J2295" s="15"/>
      <c r="K2295" s="15"/>
      <c r="L2295" s="15"/>
      <c r="M2295" s="14" t="s">
        <v>24</v>
      </c>
      <c r="N2295" s="12" t="s">
        <v>2183</v>
      </c>
      <c r="O2295" s="46" t="str">
        <f t="shared" si="35"/>
        <v>出题单位：贵州电网有限责任公司龙福刚
知识点：送配电线路工-输电线路带电检修工-规程规范导则知识</v>
      </c>
      <c r="P2295" s="12" t="s">
        <v>580</v>
      </c>
      <c r="Q2295" s="14" t="s">
        <v>581</v>
      </c>
      <c r="R2295" s="14">
        <v>13908598058</v>
      </c>
    </row>
    <row r="2296" s="29" customFormat="1" ht="100.8" spans="1:18">
      <c r="A2296" s="14">
        <v>2294</v>
      </c>
      <c r="B2296" s="43" t="s">
        <v>19</v>
      </c>
      <c r="C2296" s="14" t="s">
        <v>20</v>
      </c>
      <c r="D2296" s="43" t="s">
        <v>21</v>
      </c>
      <c r="E2296" s="14" t="s">
        <v>4598</v>
      </c>
      <c r="F2296" s="15" t="s">
        <v>5543</v>
      </c>
      <c r="G2296" s="15" t="s">
        <v>4600</v>
      </c>
      <c r="H2296" s="15" t="s">
        <v>4601</v>
      </c>
      <c r="I2296" s="15"/>
      <c r="J2296" s="15"/>
      <c r="K2296" s="15"/>
      <c r="L2296" s="15"/>
      <c r="M2296" s="14" t="s">
        <v>24</v>
      </c>
      <c r="N2296" s="12" t="s">
        <v>2183</v>
      </c>
      <c r="O2296" s="46" t="str">
        <f t="shared" si="35"/>
        <v>出题单位：贵州电网有限责任公司龙福刚
知识点：送配电线路工-输电线路带电检修工-规程规范导则知识</v>
      </c>
      <c r="P2296" s="12" t="s">
        <v>580</v>
      </c>
      <c r="Q2296" s="14" t="s">
        <v>581</v>
      </c>
      <c r="R2296" s="14">
        <v>13908598058</v>
      </c>
    </row>
    <row r="2297" s="29" customFormat="1" ht="86.4" spans="1:18">
      <c r="A2297" s="14">
        <v>2295</v>
      </c>
      <c r="B2297" s="43" t="s">
        <v>19</v>
      </c>
      <c r="C2297" s="14" t="s">
        <v>20</v>
      </c>
      <c r="D2297" s="44" t="s">
        <v>21</v>
      </c>
      <c r="E2297" s="12" t="s">
        <v>4598</v>
      </c>
      <c r="F2297" s="13" t="s">
        <v>5544</v>
      </c>
      <c r="G2297" s="13" t="s">
        <v>4600</v>
      </c>
      <c r="H2297" s="13" t="s">
        <v>4601</v>
      </c>
      <c r="I2297" s="13"/>
      <c r="J2297" s="13"/>
      <c r="K2297" s="13"/>
      <c r="L2297" s="13"/>
      <c r="M2297" s="12" t="s">
        <v>24</v>
      </c>
      <c r="N2297" s="12" t="s">
        <v>2183</v>
      </c>
      <c r="O2297" s="46" t="str">
        <f t="shared" si="35"/>
        <v>出题单位：广西电网有限责任公司刘英龙
知识点：送配电线路工-输电线路带电检修工-规程规范导则知识</v>
      </c>
      <c r="P2297" s="12" t="s">
        <v>617</v>
      </c>
      <c r="Q2297" s="12" t="s">
        <v>618</v>
      </c>
      <c r="R2297" s="12">
        <v>15578287878</v>
      </c>
    </row>
    <row r="2298" s="29" customFormat="1" ht="86.4" spans="1:18">
      <c r="A2298" s="14">
        <v>2296</v>
      </c>
      <c r="B2298" s="43" t="s">
        <v>19</v>
      </c>
      <c r="C2298" s="14" t="s">
        <v>20</v>
      </c>
      <c r="D2298" s="44" t="s">
        <v>21</v>
      </c>
      <c r="E2298" s="12" t="s">
        <v>4598</v>
      </c>
      <c r="F2298" s="13" t="s">
        <v>5545</v>
      </c>
      <c r="G2298" s="13" t="s">
        <v>4600</v>
      </c>
      <c r="H2298" s="13" t="s">
        <v>4601</v>
      </c>
      <c r="I2298" s="13"/>
      <c r="J2298" s="13"/>
      <c r="K2298" s="13"/>
      <c r="L2298" s="13"/>
      <c r="M2298" s="12" t="s">
        <v>24</v>
      </c>
      <c r="N2298" s="12" t="s">
        <v>2183</v>
      </c>
      <c r="O2298" s="46" t="str">
        <f t="shared" si="35"/>
        <v>出题单位：广西电网有限责任公司刘英龙
知识点：送配电线路工-输电线路带电检修工-规程规范导则知识</v>
      </c>
      <c r="P2298" s="12" t="s">
        <v>617</v>
      </c>
      <c r="Q2298" s="12" t="s">
        <v>618</v>
      </c>
      <c r="R2298" s="12">
        <v>15578287878</v>
      </c>
    </row>
    <row r="2299" s="29" customFormat="1" ht="86.4" spans="1:18">
      <c r="A2299" s="14">
        <v>2297</v>
      </c>
      <c r="B2299" s="43" t="s">
        <v>19</v>
      </c>
      <c r="C2299" s="14" t="s">
        <v>20</v>
      </c>
      <c r="D2299" s="44" t="s">
        <v>21</v>
      </c>
      <c r="E2299" s="12" t="s">
        <v>4598</v>
      </c>
      <c r="F2299" s="13" t="s">
        <v>5546</v>
      </c>
      <c r="G2299" s="13" t="s">
        <v>4600</v>
      </c>
      <c r="H2299" s="13" t="s">
        <v>4601</v>
      </c>
      <c r="I2299" s="13"/>
      <c r="J2299" s="13"/>
      <c r="K2299" s="13"/>
      <c r="L2299" s="13"/>
      <c r="M2299" s="12" t="s">
        <v>30</v>
      </c>
      <c r="N2299" s="12" t="s">
        <v>2183</v>
      </c>
      <c r="O2299" s="46" t="str">
        <f t="shared" si="35"/>
        <v>出题单位：广西电网有限责任公司刘英龙
知识点：送配电线路工-输电线路带电检修工-规程规范导则知识</v>
      </c>
      <c r="P2299" s="12" t="s">
        <v>617</v>
      </c>
      <c r="Q2299" s="12" t="s">
        <v>618</v>
      </c>
      <c r="R2299" s="12">
        <v>15578287878</v>
      </c>
    </row>
    <row r="2300" s="29" customFormat="1" ht="86.4" spans="1:18">
      <c r="A2300" s="14">
        <v>2298</v>
      </c>
      <c r="B2300" s="43" t="s">
        <v>19</v>
      </c>
      <c r="C2300" s="14" t="s">
        <v>20</v>
      </c>
      <c r="D2300" s="44" t="s">
        <v>21</v>
      </c>
      <c r="E2300" s="12" t="s">
        <v>4598</v>
      </c>
      <c r="F2300" s="13" t="s">
        <v>5547</v>
      </c>
      <c r="G2300" s="13" t="s">
        <v>4600</v>
      </c>
      <c r="H2300" s="13" t="s">
        <v>4601</v>
      </c>
      <c r="I2300" s="13"/>
      <c r="J2300" s="13"/>
      <c r="K2300" s="13"/>
      <c r="L2300" s="13"/>
      <c r="M2300" s="12" t="s">
        <v>30</v>
      </c>
      <c r="N2300" s="12" t="s">
        <v>2183</v>
      </c>
      <c r="O2300" s="46" t="str">
        <f t="shared" si="35"/>
        <v>出题单位：广西电网有限责任公司刘英龙
知识点：送配电线路工-输电线路带电检修工-规程规范导则知识</v>
      </c>
      <c r="P2300" s="12" t="s">
        <v>617</v>
      </c>
      <c r="Q2300" s="12" t="s">
        <v>618</v>
      </c>
      <c r="R2300" s="12">
        <v>15578287878</v>
      </c>
    </row>
    <row r="2301" s="29" customFormat="1" ht="86.4" spans="1:18">
      <c r="A2301" s="14">
        <v>2299</v>
      </c>
      <c r="B2301" s="43" t="s">
        <v>19</v>
      </c>
      <c r="C2301" s="14" t="s">
        <v>20</v>
      </c>
      <c r="D2301" s="44" t="s">
        <v>21</v>
      </c>
      <c r="E2301" s="12" t="s">
        <v>4598</v>
      </c>
      <c r="F2301" s="13" t="s">
        <v>5548</v>
      </c>
      <c r="G2301" s="13" t="s">
        <v>4600</v>
      </c>
      <c r="H2301" s="13" t="s">
        <v>4601</v>
      </c>
      <c r="I2301" s="13"/>
      <c r="J2301" s="13"/>
      <c r="K2301" s="13"/>
      <c r="L2301" s="13"/>
      <c r="M2301" s="12" t="s">
        <v>24</v>
      </c>
      <c r="N2301" s="12" t="s">
        <v>2183</v>
      </c>
      <c r="O2301" s="46" t="str">
        <f t="shared" si="35"/>
        <v>出题单位：广西电网有限责任公司刘英龙
知识点：送配电线路工-输电线路带电检修工-规程规范导则知识</v>
      </c>
      <c r="P2301" s="12" t="s">
        <v>617</v>
      </c>
      <c r="Q2301" s="12" t="s">
        <v>618</v>
      </c>
      <c r="R2301" s="12">
        <v>15578287878</v>
      </c>
    </row>
    <row r="2302" s="29" customFormat="1" ht="100.8" spans="1:18">
      <c r="A2302" s="14">
        <v>2300</v>
      </c>
      <c r="B2302" s="43" t="s">
        <v>19</v>
      </c>
      <c r="C2302" s="14" t="s">
        <v>20</v>
      </c>
      <c r="D2302" s="44" t="s">
        <v>137</v>
      </c>
      <c r="E2302" s="12" t="s">
        <v>4598</v>
      </c>
      <c r="F2302" s="59" t="s">
        <v>5549</v>
      </c>
      <c r="G2302" s="59" t="s">
        <v>4600</v>
      </c>
      <c r="H2302" s="59" t="s">
        <v>4601</v>
      </c>
      <c r="I2302" s="59"/>
      <c r="J2302" s="59"/>
      <c r="K2302" s="59"/>
      <c r="L2302" s="59"/>
      <c r="M2302" s="58" t="s">
        <v>24</v>
      </c>
      <c r="N2302" s="12" t="s">
        <v>2183</v>
      </c>
      <c r="O2302" s="46" t="str">
        <f t="shared" si="35"/>
        <v>出题单位：广西电网有限责任公司刘英龙
知识点：送配电线路工-输电线路带电检修工-电工基础</v>
      </c>
      <c r="P2302" s="12" t="s">
        <v>617</v>
      </c>
      <c r="Q2302" s="12" t="s">
        <v>618</v>
      </c>
      <c r="R2302" s="12">
        <v>15578287878</v>
      </c>
    </row>
    <row r="2303" s="29" customFormat="1" ht="72" spans="1:18">
      <c r="A2303" s="14">
        <v>2301</v>
      </c>
      <c r="B2303" s="43" t="s">
        <v>19</v>
      </c>
      <c r="C2303" s="14" t="s">
        <v>20</v>
      </c>
      <c r="D2303" s="44" t="s">
        <v>137</v>
      </c>
      <c r="E2303" s="12" t="s">
        <v>4598</v>
      </c>
      <c r="F2303" s="59" t="s">
        <v>5550</v>
      </c>
      <c r="G2303" s="59" t="s">
        <v>4600</v>
      </c>
      <c r="H2303" s="59" t="s">
        <v>4601</v>
      </c>
      <c r="I2303" s="59"/>
      <c r="J2303" s="59"/>
      <c r="K2303" s="59"/>
      <c r="L2303" s="59"/>
      <c r="M2303" s="58" t="s">
        <v>30</v>
      </c>
      <c r="N2303" s="12" t="s">
        <v>2183</v>
      </c>
      <c r="O2303" s="46" t="str">
        <f t="shared" si="35"/>
        <v>出题单位：广西电网有限责任公司刘英龙
知识点：送配电线路工-输电线路带电检修工-电工基础</v>
      </c>
      <c r="P2303" s="12" t="s">
        <v>617</v>
      </c>
      <c r="Q2303" s="12" t="s">
        <v>618</v>
      </c>
      <c r="R2303" s="12">
        <v>15578287878</v>
      </c>
    </row>
    <row r="2304" s="29" customFormat="1" ht="115.2" spans="1:18">
      <c r="A2304" s="14">
        <v>2302</v>
      </c>
      <c r="B2304" s="43" t="s">
        <v>19</v>
      </c>
      <c r="C2304" s="14" t="s">
        <v>20</v>
      </c>
      <c r="D2304" s="44" t="s">
        <v>137</v>
      </c>
      <c r="E2304" s="12" t="s">
        <v>4598</v>
      </c>
      <c r="F2304" s="59" t="s">
        <v>5551</v>
      </c>
      <c r="G2304" s="59" t="s">
        <v>4600</v>
      </c>
      <c r="H2304" s="59" t="s">
        <v>4601</v>
      </c>
      <c r="I2304" s="59"/>
      <c r="J2304" s="59"/>
      <c r="K2304" s="59"/>
      <c r="L2304" s="59"/>
      <c r="M2304" s="58" t="s">
        <v>24</v>
      </c>
      <c r="N2304" s="12" t="s">
        <v>2183</v>
      </c>
      <c r="O2304" s="46" t="str">
        <f t="shared" si="35"/>
        <v>出题单位：广西电网有限责任公司刘英龙
知识点：送配电线路工-输电线路带电检修工-电工基础</v>
      </c>
      <c r="P2304" s="12" t="s">
        <v>617</v>
      </c>
      <c r="Q2304" s="12" t="s">
        <v>618</v>
      </c>
      <c r="R2304" s="12">
        <v>15578287878</v>
      </c>
    </row>
    <row r="2305" s="29" customFormat="1" ht="129.6" spans="1:18">
      <c r="A2305" s="14">
        <v>2303</v>
      </c>
      <c r="B2305" s="43" t="s">
        <v>19</v>
      </c>
      <c r="C2305" s="14" t="s">
        <v>20</v>
      </c>
      <c r="D2305" s="44" t="s">
        <v>137</v>
      </c>
      <c r="E2305" s="12" t="s">
        <v>4598</v>
      </c>
      <c r="F2305" s="59" t="s">
        <v>5552</v>
      </c>
      <c r="G2305" s="59" t="s">
        <v>4600</v>
      </c>
      <c r="H2305" s="59" t="s">
        <v>4601</v>
      </c>
      <c r="I2305" s="59"/>
      <c r="J2305" s="59"/>
      <c r="K2305" s="59"/>
      <c r="L2305" s="59"/>
      <c r="M2305" s="58" t="s">
        <v>30</v>
      </c>
      <c r="N2305" s="12" t="s">
        <v>2183</v>
      </c>
      <c r="O2305" s="46" t="str">
        <f t="shared" si="35"/>
        <v>出题单位：广西电网有限责任公司刘英龙
知识点：送配电线路工-输电线路带电检修工-电工基础</v>
      </c>
      <c r="P2305" s="12" t="s">
        <v>617</v>
      </c>
      <c r="Q2305" s="12" t="s">
        <v>618</v>
      </c>
      <c r="R2305" s="12">
        <v>15578287878</v>
      </c>
    </row>
    <row r="2306" s="29" customFormat="1" ht="72" spans="1:18">
      <c r="A2306" s="14">
        <v>2304</v>
      </c>
      <c r="B2306" s="43" t="s">
        <v>19</v>
      </c>
      <c r="C2306" s="14" t="s">
        <v>20</v>
      </c>
      <c r="D2306" s="45" t="s">
        <v>137</v>
      </c>
      <c r="E2306" s="12" t="s">
        <v>4598</v>
      </c>
      <c r="F2306" s="13" t="s">
        <v>5553</v>
      </c>
      <c r="G2306" s="13" t="s">
        <v>4600</v>
      </c>
      <c r="H2306" s="13" t="s">
        <v>4601</v>
      </c>
      <c r="I2306" s="13"/>
      <c r="J2306" s="13"/>
      <c r="K2306" s="13"/>
      <c r="L2306" s="13"/>
      <c r="M2306" s="12" t="s">
        <v>24</v>
      </c>
      <c r="N2306" s="12" t="s">
        <v>2183</v>
      </c>
      <c r="O2306" s="46" t="str">
        <f t="shared" si="35"/>
        <v>出题单位：广西电网有限责任公司刘英龙
知识点：送配电线路工-输电线路带电检修工-电工基础</v>
      </c>
      <c r="P2306" s="12" t="s">
        <v>617</v>
      </c>
      <c r="Q2306" s="12" t="s">
        <v>618</v>
      </c>
      <c r="R2306" s="12">
        <v>15578287878</v>
      </c>
    </row>
    <row r="2307" s="29" customFormat="1" ht="86.4" spans="1:18">
      <c r="A2307" s="14">
        <v>2305</v>
      </c>
      <c r="B2307" s="43" t="s">
        <v>19</v>
      </c>
      <c r="C2307" s="14" t="s">
        <v>20</v>
      </c>
      <c r="D2307" s="45" t="s">
        <v>137</v>
      </c>
      <c r="E2307" s="12" t="s">
        <v>4598</v>
      </c>
      <c r="F2307" s="13" t="s">
        <v>5554</v>
      </c>
      <c r="G2307" s="13" t="s">
        <v>4600</v>
      </c>
      <c r="H2307" s="13" t="s">
        <v>4601</v>
      </c>
      <c r="I2307" s="13"/>
      <c r="J2307" s="13"/>
      <c r="K2307" s="13"/>
      <c r="L2307" s="13"/>
      <c r="M2307" s="12" t="s">
        <v>30</v>
      </c>
      <c r="N2307" s="12" t="s">
        <v>2183</v>
      </c>
      <c r="O2307" s="46" t="str">
        <f t="shared" si="35"/>
        <v>出题单位：广西电网有限责任公司刘英龙
知识点：送配电线路工-输电线路带电检修工-电工基础</v>
      </c>
      <c r="P2307" s="12" t="s">
        <v>617</v>
      </c>
      <c r="Q2307" s="12" t="s">
        <v>618</v>
      </c>
      <c r="R2307" s="12">
        <v>15578287878</v>
      </c>
    </row>
    <row r="2308" s="29" customFormat="1" ht="86.4" spans="1:18">
      <c r="A2308" s="14">
        <v>2306</v>
      </c>
      <c r="B2308" s="43" t="s">
        <v>19</v>
      </c>
      <c r="C2308" s="14" t="s">
        <v>20</v>
      </c>
      <c r="D2308" s="45" t="s">
        <v>137</v>
      </c>
      <c r="E2308" s="12" t="s">
        <v>4598</v>
      </c>
      <c r="F2308" s="13" t="s">
        <v>5555</v>
      </c>
      <c r="G2308" s="13" t="s">
        <v>4600</v>
      </c>
      <c r="H2308" s="13" t="s">
        <v>4601</v>
      </c>
      <c r="I2308" s="13"/>
      <c r="J2308" s="13"/>
      <c r="K2308" s="13"/>
      <c r="L2308" s="13"/>
      <c r="M2308" s="12" t="s">
        <v>24</v>
      </c>
      <c r="N2308" s="12" t="s">
        <v>2183</v>
      </c>
      <c r="O2308" s="46" t="str">
        <f t="shared" ref="O2308:O2371" si="36">"出题单位："&amp;P2308&amp;Q2308&amp;CHAR(10)&amp;"知识点："&amp;_xlfn.TEXTJOIN("-",TRUE,B2308:D2308)</f>
        <v>出题单位：广西电网有限责任公司刘英龙
知识点：送配电线路工-输电线路带电检修工-电工基础</v>
      </c>
      <c r="P2308" s="12" t="s">
        <v>617</v>
      </c>
      <c r="Q2308" s="12" t="s">
        <v>618</v>
      </c>
      <c r="R2308" s="12">
        <v>15578287878</v>
      </c>
    </row>
    <row r="2309" s="32" customFormat="1" ht="86.4" spans="1:18">
      <c r="A2309" s="14">
        <v>2307</v>
      </c>
      <c r="B2309" s="43" t="s">
        <v>19</v>
      </c>
      <c r="C2309" s="14" t="s">
        <v>20</v>
      </c>
      <c r="D2309" s="44" t="s">
        <v>21</v>
      </c>
      <c r="E2309" s="12" t="s">
        <v>5556</v>
      </c>
      <c r="F2309" s="13" t="s">
        <v>5557</v>
      </c>
      <c r="G2309" s="13"/>
      <c r="H2309" s="13"/>
      <c r="I2309" s="13"/>
      <c r="J2309" s="13"/>
      <c r="K2309" s="13"/>
      <c r="L2309" s="13"/>
      <c r="M2309" s="13" t="s">
        <v>5558</v>
      </c>
      <c r="N2309" s="12" t="s">
        <v>25</v>
      </c>
      <c r="O2309" s="46" t="str">
        <f t="shared" si="36"/>
        <v>出题单位：超高压输电公司唐勇
知识点：送配电线路工-输电线路带电检修工-规程规范导则知识</v>
      </c>
      <c r="P2309" s="12" t="s">
        <v>26</v>
      </c>
      <c r="Q2309" s="9" t="s">
        <v>27</v>
      </c>
      <c r="R2309" s="9">
        <v>13737690326</v>
      </c>
    </row>
    <row r="2310" s="32" customFormat="1" ht="86.4" spans="1:18">
      <c r="A2310" s="14">
        <v>2308</v>
      </c>
      <c r="B2310" s="43" t="s">
        <v>19</v>
      </c>
      <c r="C2310" s="14" t="s">
        <v>20</v>
      </c>
      <c r="D2310" s="44" t="s">
        <v>21</v>
      </c>
      <c r="E2310" s="12" t="s">
        <v>5556</v>
      </c>
      <c r="F2310" s="13" t="s">
        <v>5559</v>
      </c>
      <c r="G2310" s="13"/>
      <c r="H2310" s="13"/>
      <c r="I2310" s="13"/>
      <c r="J2310" s="13"/>
      <c r="K2310" s="13"/>
      <c r="L2310" s="13"/>
      <c r="M2310" s="13" t="s">
        <v>5560</v>
      </c>
      <c r="N2310" s="12" t="s">
        <v>25</v>
      </c>
      <c r="O2310" s="46" t="str">
        <f t="shared" si="36"/>
        <v>出题单位：超高压输电公司唐勇
知识点：送配电线路工-输电线路带电检修工-规程规范导则知识</v>
      </c>
      <c r="P2310" s="12" t="s">
        <v>26</v>
      </c>
      <c r="Q2310" s="9" t="s">
        <v>27</v>
      </c>
      <c r="R2310" s="9">
        <v>13737690326</v>
      </c>
    </row>
    <row r="2311" s="32" customFormat="1" ht="86.4" spans="1:18">
      <c r="A2311" s="14">
        <v>2309</v>
      </c>
      <c r="B2311" s="43" t="s">
        <v>19</v>
      </c>
      <c r="C2311" s="14" t="s">
        <v>20</v>
      </c>
      <c r="D2311" s="44" t="s">
        <v>21</v>
      </c>
      <c r="E2311" s="12" t="s">
        <v>5556</v>
      </c>
      <c r="F2311" s="13" t="s">
        <v>5561</v>
      </c>
      <c r="G2311" s="13"/>
      <c r="H2311" s="13"/>
      <c r="I2311" s="13"/>
      <c r="J2311" s="13"/>
      <c r="K2311" s="13"/>
      <c r="L2311" s="13"/>
      <c r="M2311" s="13" t="s">
        <v>5562</v>
      </c>
      <c r="N2311" s="12" t="s">
        <v>25</v>
      </c>
      <c r="O2311" s="46" t="str">
        <f t="shared" si="36"/>
        <v>出题单位：超高压输电公司唐勇
知识点：送配电线路工-输电线路带电检修工-规程规范导则知识</v>
      </c>
      <c r="P2311" s="12" t="s">
        <v>26</v>
      </c>
      <c r="Q2311" s="9" t="s">
        <v>27</v>
      </c>
      <c r="R2311" s="9">
        <v>13737690326</v>
      </c>
    </row>
    <row r="2312" s="32" customFormat="1" ht="72" spans="1:18">
      <c r="A2312" s="14">
        <v>2310</v>
      </c>
      <c r="B2312" s="43" t="s">
        <v>19</v>
      </c>
      <c r="C2312" s="14" t="s">
        <v>20</v>
      </c>
      <c r="D2312" s="45" t="s">
        <v>77</v>
      </c>
      <c r="E2312" s="12" t="s">
        <v>5556</v>
      </c>
      <c r="F2312" s="13" t="s">
        <v>5563</v>
      </c>
      <c r="G2312" s="13"/>
      <c r="H2312" s="13"/>
      <c r="I2312" s="13"/>
      <c r="J2312" s="13"/>
      <c r="K2312" s="13"/>
      <c r="L2312" s="13"/>
      <c r="M2312" s="13" t="s">
        <v>5564</v>
      </c>
      <c r="N2312" s="12" t="s">
        <v>25</v>
      </c>
      <c r="O2312" s="46" t="str">
        <f t="shared" si="36"/>
        <v>出题单位：超高压输电公司柳州局韦扬志
知识点：送配电线路工-输电线路带电检修工-专业知识</v>
      </c>
      <c r="P2312" s="12" t="s">
        <v>79</v>
      </c>
      <c r="Q2312" s="9" t="s">
        <v>80</v>
      </c>
      <c r="R2312" s="9">
        <v>13633068432</v>
      </c>
    </row>
    <row r="2313" s="33" customFormat="1" ht="72" spans="1:18">
      <c r="A2313" s="14">
        <v>2311</v>
      </c>
      <c r="B2313" s="43" t="s">
        <v>19</v>
      </c>
      <c r="C2313" s="14" t="s">
        <v>20</v>
      </c>
      <c r="D2313" s="45" t="s">
        <v>77</v>
      </c>
      <c r="E2313" s="12" t="s">
        <v>5556</v>
      </c>
      <c r="F2313" s="13" t="s">
        <v>5565</v>
      </c>
      <c r="G2313" s="13"/>
      <c r="H2313" s="13"/>
      <c r="I2313" s="13"/>
      <c r="J2313" s="13"/>
      <c r="K2313" s="13"/>
      <c r="L2313" s="13"/>
      <c r="M2313" s="13" t="s">
        <v>5566</v>
      </c>
      <c r="N2313" s="12" t="s">
        <v>25</v>
      </c>
      <c r="O2313" s="46" t="str">
        <f t="shared" si="36"/>
        <v>出题单位：超高压输电公司柳州局韦扬志
知识点：送配电线路工-输电线路带电检修工-专业知识</v>
      </c>
      <c r="P2313" s="12" t="s">
        <v>79</v>
      </c>
      <c r="Q2313" s="9" t="s">
        <v>80</v>
      </c>
      <c r="R2313" s="9">
        <v>13633068432</v>
      </c>
    </row>
    <row r="2314" s="33" customFormat="1" ht="72" spans="1:18">
      <c r="A2314" s="14">
        <v>2312</v>
      </c>
      <c r="B2314" s="43" t="s">
        <v>19</v>
      </c>
      <c r="C2314" s="14" t="s">
        <v>20</v>
      </c>
      <c r="D2314" s="45" t="s">
        <v>77</v>
      </c>
      <c r="E2314" s="12" t="s">
        <v>5556</v>
      </c>
      <c r="F2314" s="13" t="s">
        <v>5567</v>
      </c>
      <c r="G2314" s="13"/>
      <c r="H2314" s="13"/>
      <c r="I2314" s="13"/>
      <c r="J2314" s="13"/>
      <c r="K2314" s="13"/>
      <c r="L2314" s="13"/>
      <c r="M2314" s="13" t="s">
        <v>5568</v>
      </c>
      <c r="N2314" s="12" t="s">
        <v>25</v>
      </c>
      <c r="O2314" s="46" t="str">
        <f t="shared" si="36"/>
        <v>出题单位：超高压输电公司柳州局韦扬志
知识点：送配电线路工-输电线路带电检修工-专业知识</v>
      </c>
      <c r="P2314" s="12" t="s">
        <v>79</v>
      </c>
      <c r="Q2314" s="9" t="s">
        <v>80</v>
      </c>
      <c r="R2314" s="9">
        <v>13633068432</v>
      </c>
    </row>
    <row r="2315" s="33" customFormat="1" ht="72" spans="1:18">
      <c r="A2315" s="14">
        <v>2313</v>
      </c>
      <c r="B2315" s="43" t="s">
        <v>19</v>
      </c>
      <c r="C2315" s="14" t="s">
        <v>20</v>
      </c>
      <c r="D2315" s="45" t="s">
        <v>81</v>
      </c>
      <c r="E2315" s="12" t="s">
        <v>5556</v>
      </c>
      <c r="F2315" s="13" t="s">
        <v>5569</v>
      </c>
      <c r="G2315" s="13"/>
      <c r="H2315" s="13"/>
      <c r="I2315" s="13"/>
      <c r="J2315" s="13"/>
      <c r="K2315" s="13"/>
      <c r="L2315" s="13"/>
      <c r="M2315" s="13" t="s">
        <v>5570</v>
      </c>
      <c r="N2315" s="12" t="s">
        <v>25</v>
      </c>
      <c r="O2315" s="46" t="str">
        <f t="shared" si="36"/>
        <v>出题单位：超高压输电公司柳州局韦扬志
知识点：送配电线路工-输电线路带电检修工-基础知识</v>
      </c>
      <c r="P2315" s="12" t="s">
        <v>79</v>
      </c>
      <c r="Q2315" s="9" t="s">
        <v>80</v>
      </c>
      <c r="R2315" s="9">
        <v>13633068432</v>
      </c>
    </row>
    <row r="2316" s="33" customFormat="1" ht="72" spans="1:18">
      <c r="A2316" s="14">
        <v>2314</v>
      </c>
      <c r="B2316" s="43" t="s">
        <v>19</v>
      </c>
      <c r="C2316" s="14" t="s">
        <v>20</v>
      </c>
      <c r="D2316" s="45" t="s">
        <v>81</v>
      </c>
      <c r="E2316" s="12" t="s">
        <v>5556</v>
      </c>
      <c r="F2316" s="13" t="s">
        <v>5571</v>
      </c>
      <c r="G2316" s="13"/>
      <c r="H2316" s="13"/>
      <c r="I2316" s="13"/>
      <c r="J2316" s="13"/>
      <c r="K2316" s="13"/>
      <c r="L2316" s="13"/>
      <c r="M2316" s="13" t="s">
        <v>5572</v>
      </c>
      <c r="N2316" s="12" t="s">
        <v>25</v>
      </c>
      <c r="O2316" s="46" t="str">
        <f t="shared" si="36"/>
        <v>出题单位：超高压输电公司柳州局韦扬志
知识点：送配电线路工-输电线路带电检修工-基础知识</v>
      </c>
      <c r="P2316" s="12" t="s">
        <v>79</v>
      </c>
      <c r="Q2316" s="9" t="s">
        <v>80</v>
      </c>
      <c r="R2316" s="9">
        <v>13633068432</v>
      </c>
    </row>
    <row r="2317" s="33" customFormat="1" ht="72" spans="1:18">
      <c r="A2317" s="14">
        <v>2315</v>
      </c>
      <c r="B2317" s="43" t="s">
        <v>19</v>
      </c>
      <c r="C2317" s="14" t="s">
        <v>20</v>
      </c>
      <c r="D2317" s="45" t="s">
        <v>81</v>
      </c>
      <c r="E2317" s="12" t="s">
        <v>5556</v>
      </c>
      <c r="F2317" s="13" t="s">
        <v>5573</v>
      </c>
      <c r="G2317" s="13"/>
      <c r="H2317" s="13"/>
      <c r="I2317" s="13"/>
      <c r="J2317" s="13"/>
      <c r="K2317" s="13"/>
      <c r="L2317" s="13"/>
      <c r="M2317" s="13" t="s">
        <v>5574</v>
      </c>
      <c r="N2317" s="12" t="s">
        <v>25</v>
      </c>
      <c r="O2317" s="46" t="str">
        <f t="shared" si="36"/>
        <v>出题单位：超高压输电公司柳州局韦扬志
知识点：送配电线路工-输电线路带电检修工-基础知识</v>
      </c>
      <c r="P2317" s="12" t="s">
        <v>79</v>
      </c>
      <c r="Q2317" s="9" t="s">
        <v>80</v>
      </c>
      <c r="R2317" s="9">
        <v>13633068432</v>
      </c>
    </row>
    <row r="2318" s="33" customFormat="1" ht="72" spans="1:18">
      <c r="A2318" s="14">
        <v>2316</v>
      </c>
      <c r="B2318" s="43" t="s">
        <v>19</v>
      </c>
      <c r="C2318" s="14" t="s">
        <v>20</v>
      </c>
      <c r="D2318" s="45" t="s">
        <v>81</v>
      </c>
      <c r="E2318" s="12" t="s">
        <v>5556</v>
      </c>
      <c r="F2318" s="13" t="s">
        <v>5575</v>
      </c>
      <c r="G2318" s="13"/>
      <c r="H2318" s="13"/>
      <c r="I2318" s="13"/>
      <c r="J2318" s="13"/>
      <c r="K2318" s="13"/>
      <c r="L2318" s="13"/>
      <c r="M2318" s="13" t="s">
        <v>5576</v>
      </c>
      <c r="N2318" s="12" t="s">
        <v>25</v>
      </c>
      <c r="O2318" s="46" t="str">
        <f t="shared" si="36"/>
        <v>出题单位：超高压输电公司柳州局韦扬志
知识点：送配电线路工-输电线路带电检修工-基础知识</v>
      </c>
      <c r="P2318" s="12" t="s">
        <v>79</v>
      </c>
      <c r="Q2318" s="9" t="s">
        <v>80</v>
      </c>
      <c r="R2318" s="9">
        <v>13633068432</v>
      </c>
    </row>
    <row r="2319" s="33" customFormat="1" ht="72" spans="1:18">
      <c r="A2319" s="14">
        <v>2317</v>
      </c>
      <c r="B2319" s="43" t="s">
        <v>19</v>
      </c>
      <c r="C2319" s="14" t="s">
        <v>20</v>
      </c>
      <c r="D2319" s="45" t="s">
        <v>81</v>
      </c>
      <c r="E2319" s="12" t="s">
        <v>5556</v>
      </c>
      <c r="F2319" s="13" t="s">
        <v>5577</v>
      </c>
      <c r="G2319" s="13"/>
      <c r="H2319" s="13"/>
      <c r="I2319" s="13"/>
      <c r="J2319" s="13"/>
      <c r="K2319" s="13"/>
      <c r="L2319" s="13"/>
      <c r="M2319" s="13" t="s">
        <v>5578</v>
      </c>
      <c r="N2319" s="12" t="s">
        <v>25</v>
      </c>
      <c r="O2319" s="46" t="str">
        <f t="shared" si="36"/>
        <v>出题单位：超高压输电公司柳州局韦扬志
知识点：送配电线路工-输电线路带电检修工-基础知识</v>
      </c>
      <c r="P2319" s="12" t="s">
        <v>79</v>
      </c>
      <c r="Q2319" s="9" t="s">
        <v>80</v>
      </c>
      <c r="R2319" s="9">
        <v>13633068432</v>
      </c>
    </row>
    <row r="2320" s="33" customFormat="1" ht="72" spans="1:18">
      <c r="A2320" s="14">
        <v>2318</v>
      </c>
      <c r="B2320" s="43" t="s">
        <v>19</v>
      </c>
      <c r="C2320" s="14" t="s">
        <v>20</v>
      </c>
      <c r="D2320" s="45" t="s">
        <v>81</v>
      </c>
      <c r="E2320" s="12" t="s">
        <v>5556</v>
      </c>
      <c r="F2320" s="13" t="s">
        <v>5579</v>
      </c>
      <c r="G2320" s="13"/>
      <c r="H2320" s="13"/>
      <c r="I2320" s="13"/>
      <c r="J2320" s="13"/>
      <c r="K2320" s="13"/>
      <c r="L2320" s="13"/>
      <c r="M2320" s="13" t="s">
        <v>5580</v>
      </c>
      <c r="N2320" s="12" t="s">
        <v>25</v>
      </c>
      <c r="O2320" s="46" t="str">
        <f t="shared" si="36"/>
        <v>出题单位：超高压输电公司柳州局韦扬志
知识点：送配电线路工-输电线路带电检修工-基础知识</v>
      </c>
      <c r="P2320" s="12" t="s">
        <v>79</v>
      </c>
      <c r="Q2320" s="9" t="s">
        <v>80</v>
      </c>
      <c r="R2320" s="9">
        <v>13633068432</v>
      </c>
    </row>
    <row r="2321" s="32" customFormat="1" ht="72" spans="1:18">
      <c r="A2321" s="14">
        <v>2319</v>
      </c>
      <c r="B2321" s="43" t="s">
        <v>19</v>
      </c>
      <c r="C2321" s="14" t="s">
        <v>20</v>
      </c>
      <c r="D2321" s="45" t="s">
        <v>81</v>
      </c>
      <c r="E2321" s="12" t="s">
        <v>5556</v>
      </c>
      <c r="F2321" s="13" t="s">
        <v>5581</v>
      </c>
      <c r="G2321" s="13"/>
      <c r="H2321" s="13"/>
      <c r="I2321" s="13"/>
      <c r="J2321" s="13"/>
      <c r="K2321" s="13"/>
      <c r="L2321" s="13"/>
      <c r="M2321" s="13" t="s">
        <v>5582</v>
      </c>
      <c r="N2321" s="12" t="s">
        <v>25</v>
      </c>
      <c r="O2321" s="46" t="str">
        <f t="shared" si="36"/>
        <v>出题单位：云南电网有限责任公司张宇雄
知识点：送配电线路工-输电线路带电检修工-基础知识</v>
      </c>
      <c r="P2321" s="12" t="s">
        <v>143</v>
      </c>
      <c r="Q2321" s="10" t="s">
        <v>144</v>
      </c>
      <c r="R2321" s="10">
        <v>13577351552</v>
      </c>
    </row>
    <row r="2322" s="32" customFormat="1" ht="72" spans="1:18">
      <c r="A2322" s="14">
        <v>2320</v>
      </c>
      <c r="B2322" s="43" t="s">
        <v>19</v>
      </c>
      <c r="C2322" s="14" t="s">
        <v>20</v>
      </c>
      <c r="D2322" s="43" t="s">
        <v>77</v>
      </c>
      <c r="E2322" s="12" t="s">
        <v>5556</v>
      </c>
      <c r="F2322" s="13" t="s">
        <v>5583</v>
      </c>
      <c r="G2322" s="13"/>
      <c r="H2322" s="13"/>
      <c r="I2322" s="13"/>
      <c r="J2322" s="13"/>
      <c r="K2322" s="13"/>
      <c r="L2322" s="13"/>
      <c r="M2322" s="13" t="s">
        <v>5584</v>
      </c>
      <c r="N2322" s="12" t="s">
        <v>25</v>
      </c>
      <c r="O2322" s="46" t="str">
        <f t="shared" si="36"/>
        <v>出题单位：云南电网有限责任公司张宇雄
知识点：送配电线路工-输电线路带电检修工-专业知识</v>
      </c>
      <c r="P2322" s="12" t="s">
        <v>143</v>
      </c>
      <c r="Q2322" s="10" t="s">
        <v>144</v>
      </c>
      <c r="R2322" s="10">
        <v>13577351552</v>
      </c>
    </row>
    <row r="2323" s="32" customFormat="1" ht="72" spans="1:18">
      <c r="A2323" s="14">
        <v>2321</v>
      </c>
      <c r="B2323" s="43" t="s">
        <v>19</v>
      </c>
      <c r="C2323" s="14" t="s">
        <v>20</v>
      </c>
      <c r="D2323" s="43" t="s">
        <v>81</v>
      </c>
      <c r="E2323" s="12" t="s">
        <v>5556</v>
      </c>
      <c r="F2323" s="13" t="s">
        <v>5585</v>
      </c>
      <c r="G2323" s="13"/>
      <c r="H2323" s="13"/>
      <c r="I2323" s="13"/>
      <c r="J2323" s="13"/>
      <c r="K2323" s="13"/>
      <c r="L2323" s="13"/>
      <c r="M2323" s="13" t="s">
        <v>5586</v>
      </c>
      <c r="N2323" s="12" t="s">
        <v>25</v>
      </c>
      <c r="O2323" s="46" t="str">
        <f t="shared" si="36"/>
        <v>出题单位：云南电网有限责任公司张宇雄
知识点：送配电线路工-输电线路带电检修工-基础知识</v>
      </c>
      <c r="P2323" s="12" t="s">
        <v>143</v>
      </c>
      <c r="Q2323" s="10" t="s">
        <v>144</v>
      </c>
      <c r="R2323" s="10">
        <v>13577351552</v>
      </c>
    </row>
    <row r="2324" s="32" customFormat="1" ht="100.8" spans="1:18">
      <c r="A2324" s="14">
        <v>2322</v>
      </c>
      <c r="B2324" s="43" t="s">
        <v>19</v>
      </c>
      <c r="C2324" s="14" t="s">
        <v>20</v>
      </c>
      <c r="D2324" s="45" t="s">
        <v>77</v>
      </c>
      <c r="E2324" s="9" t="s">
        <v>5556</v>
      </c>
      <c r="F2324" s="25" t="s">
        <v>5587</v>
      </c>
      <c r="G2324" s="25"/>
      <c r="H2324" s="25"/>
      <c r="I2324" s="25"/>
      <c r="J2324" s="25"/>
      <c r="K2324" s="25"/>
      <c r="L2324" s="25"/>
      <c r="M2324" s="25" t="s">
        <v>5588</v>
      </c>
      <c r="N2324" s="9" t="s">
        <v>25</v>
      </c>
      <c r="O2324" s="46" t="str">
        <f t="shared" si="36"/>
        <v>出题单位：深圳供电局有限公司何腾
知识点：送配电线路工-输电线路带电检修工-专业知识</v>
      </c>
      <c r="P2324" s="11" t="s">
        <v>314</v>
      </c>
      <c r="Q2324" s="11" t="s">
        <v>315</v>
      </c>
      <c r="R2324" s="11">
        <v>13922811768</v>
      </c>
    </row>
    <row r="2325" s="32" customFormat="1" ht="86.4" spans="1:18">
      <c r="A2325" s="14">
        <v>2323</v>
      </c>
      <c r="B2325" s="43" t="s">
        <v>19</v>
      </c>
      <c r="C2325" s="14" t="s">
        <v>20</v>
      </c>
      <c r="D2325" s="45" t="s">
        <v>77</v>
      </c>
      <c r="E2325" s="9" t="s">
        <v>5556</v>
      </c>
      <c r="F2325" s="25" t="s">
        <v>5589</v>
      </c>
      <c r="G2325" s="25"/>
      <c r="H2325" s="25"/>
      <c r="I2325" s="25"/>
      <c r="J2325" s="25"/>
      <c r="K2325" s="25"/>
      <c r="L2325" s="25"/>
      <c r="M2325" s="25" t="s">
        <v>5590</v>
      </c>
      <c r="N2325" s="9" t="s">
        <v>25</v>
      </c>
      <c r="O2325" s="46" t="str">
        <f t="shared" si="36"/>
        <v>出题单位：深圳供电局有限公司何腾
知识点：送配电线路工-输电线路带电检修工-专业知识</v>
      </c>
      <c r="P2325" s="11" t="s">
        <v>314</v>
      </c>
      <c r="Q2325" s="11" t="s">
        <v>315</v>
      </c>
      <c r="R2325" s="11">
        <v>13922811768</v>
      </c>
    </row>
    <row r="2326" s="32" customFormat="1" ht="115.2" spans="1:18">
      <c r="A2326" s="14">
        <v>2324</v>
      </c>
      <c r="B2326" s="43" t="s">
        <v>19</v>
      </c>
      <c r="C2326" s="14" t="s">
        <v>20</v>
      </c>
      <c r="D2326" s="45" t="s">
        <v>77</v>
      </c>
      <c r="E2326" s="9" t="s">
        <v>5556</v>
      </c>
      <c r="F2326" s="25" t="s">
        <v>5591</v>
      </c>
      <c r="G2326" s="25"/>
      <c r="H2326" s="25"/>
      <c r="I2326" s="25"/>
      <c r="J2326" s="25"/>
      <c r="K2326" s="25"/>
      <c r="L2326" s="25"/>
      <c r="M2326" s="25" t="s">
        <v>5592</v>
      </c>
      <c r="N2326" s="12" t="s">
        <v>25</v>
      </c>
      <c r="O2326" s="46" t="str">
        <f t="shared" si="36"/>
        <v>出题单位：深圳供电局有限公司何腾
知识点：送配电线路工-输电线路带电检修工-专业知识</v>
      </c>
      <c r="P2326" s="11" t="s">
        <v>314</v>
      </c>
      <c r="Q2326" s="11" t="s">
        <v>315</v>
      </c>
      <c r="R2326" s="11">
        <v>13922811768</v>
      </c>
    </row>
    <row r="2327" s="32" customFormat="1" ht="72" spans="1:18">
      <c r="A2327" s="14">
        <v>2325</v>
      </c>
      <c r="B2327" s="43" t="s">
        <v>19</v>
      </c>
      <c r="C2327" s="14" t="s">
        <v>20</v>
      </c>
      <c r="D2327" s="45" t="s">
        <v>77</v>
      </c>
      <c r="E2327" s="9" t="s">
        <v>5556</v>
      </c>
      <c r="F2327" s="25" t="s">
        <v>5593</v>
      </c>
      <c r="G2327" s="25"/>
      <c r="H2327" s="25"/>
      <c r="I2327" s="25"/>
      <c r="J2327" s="25"/>
      <c r="K2327" s="25"/>
      <c r="L2327" s="25"/>
      <c r="M2327" s="25" t="s">
        <v>5594</v>
      </c>
      <c r="N2327" s="9" t="s">
        <v>25</v>
      </c>
      <c r="O2327" s="46" t="str">
        <f t="shared" si="36"/>
        <v>出题单位：深圳供电局有限公司何腾
知识点：送配电线路工-输电线路带电检修工-专业知识</v>
      </c>
      <c r="P2327" s="11" t="s">
        <v>314</v>
      </c>
      <c r="Q2327" s="11" t="s">
        <v>315</v>
      </c>
      <c r="R2327" s="11">
        <v>13922811768</v>
      </c>
    </row>
    <row r="2328" s="32" customFormat="1" ht="72" spans="1:18">
      <c r="A2328" s="14">
        <v>2326</v>
      </c>
      <c r="B2328" s="43" t="s">
        <v>19</v>
      </c>
      <c r="C2328" s="14" t="s">
        <v>20</v>
      </c>
      <c r="D2328" s="45" t="s">
        <v>77</v>
      </c>
      <c r="E2328" s="9" t="s">
        <v>5556</v>
      </c>
      <c r="F2328" s="25" t="s">
        <v>5595</v>
      </c>
      <c r="G2328" s="25"/>
      <c r="H2328" s="25"/>
      <c r="I2328" s="25"/>
      <c r="J2328" s="25"/>
      <c r="K2328" s="25"/>
      <c r="L2328" s="25"/>
      <c r="M2328" s="25" t="s">
        <v>5596</v>
      </c>
      <c r="N2328" s="12" t="s">
        <v>25</v>
      </c>
      <c r="O2328" s="46" t="str">
        <f t="shared" si="36"/>
        <v>出题单位：深圳供电局有限公司何腾
知识点：送配电线路工-输电线路带电检修工-专业知识</v>
      </c>
      <c r="P2328" s="11" t="s">
        <v>314</v>
      </c>
      <c r="Q2328" s="11" t="s">
        <v>315</v>
      </c>
      <c r="R2328" s="11">
        <v>13922811768</v>
      </c>
    </row>
    <row r="2329" s="32" customFormat="1" ht="72" spans="1:18">
      <c r="A2329" s="14">
        <v>2327</v>
      </c>
      <c r="B2329" s="43" t="s">
        <v>19</v>
      </c>
      <c r="C2329" s="14" t="s">
        <v>20</v>
      </c>
      <c r="D2329" s="45" t="s">
        <v>77</v>
      </c>
      <c r="E2329" s="9" t="s">
        <v>5556</v>
      </c>
      <c r="F2329" s="25" t="s">
        <v>5597</v>
      </c>
      <c r="G2329" s="25"/>
      <c r="H2329" s="25"/>
      <c r="I2329" s="25"/>
      <c r="J2329" s="25"/>
      <c r="K2329" s="25"/>
      <c r="L2329" s="25"/>
      <c r="M2329" s="25" t="s">
        <v>5598</v>
      </c>
      <c r="N2329" s="9" t="s">
        <v>25</v>
      </c>
      <c r="O2329" s="46" t="str">
        <f t="shared" si="36"/>
        <v>出题单位：深圳供电局有限公司何腾
知识点：送配电线路工-输电线路带电检修工-专业知识</v>
      </c>
      <c r="P2329" s="11" t="s">
        <v>314</v>
      </c>
      <c r="Q2329" s="11" t="s">
        <v>315</v>
      </c>
      <c r="R2329" s="11">
        <v>13922811768</v>
      </c>
    </row>
    <row r="2330" s="32" customFormat="1" ht="100.8" spans="1:18">
      <c r="A2330" s="14">
        <v>2328</v>
      </c>
      <c r="B2330" s="43" t="s">
        <v>19</v>
      </c>
      <c r="C2330" s="14" t="s">
        <v>20</v>
      </c>
      <c r="D2330" s="45" t="s">
        <v>77</v>
      </c>
      <c r="E2330" s="9" t="s">
        <v>5556</v>
      </c>
      <c r="F2330" s="25" t="s">
        <v>5599</v>
      </c>
      <c r="G2330" s="25"/>
      <c r="H2330" s="25"/>
      <c r="I2330" s="25"/>
      <c r="J2330" s="25"/>
      <c r="K2330" s="25"/>
      <c r="L2330" s="25"/>
      <c r="M2330" s="25" t="s">
        <v>5600</v>
      </c>
      <c r="N2330" s="9" t="s">
        <v>25</v>
      </c>
      <c r="O2330" s="46" t="str">
        <f t="shared" si="36"/>
        <v>出题单位：深圳供电局有限公司何腾
知识点：送配电线路工-输电线路带电检修工-专业知识</v>
      </c>
      <c r="P2330" s="11" t="s">
        <v>314</v>
      </c>
      <c r="Q2330" s="11" t="s">
        <v>315</v>
      </c>
      <c r="R2330" s="11">
        <v>13922811768</v>
      </c>
    </row>
    <row r="2331" s="32" customFormat="1" ht="72" spans="1:18">
      <c r="A2331" s="14">
        <v>2329</v>
      </c>
      <c r="B2331" s="43" t="s">
        <v>19</v>
      </c>
      <c r="C2331" s="14" t="s">
        <v>20</v>
      </c>
      <c r="D2331" s="45" t="s">
        <v>77</v>
      </c>
      <c r="E2331" s="9" t="s">
        <v>5556</v>
      </c>
      <c r="F2331" s="25" t="s">
        <v>5601</v>
      </c>
      <c r="G2331" s="25"/>
      <c r="H2331" s="25"/>
      <c r="I2331" s="25"/>
      <c r="J2331" s="25"/>
      <c r="K2331" s="25"/>
      <c r="L2331" s="25"/>
      <c r="M2331" s="25" t="s">
        <v>5602</v>
      </c>
      <c r="N2331" s="12" t="s">
        <v>25</v>
      </c>
      <c r="O2331" s="46" t="str">
        <f t="shared" si="36"/>
        <v>出题单位：深圳供电局有限公司何腾
知识点：送配电线路工-输电线路带电检修工-专业知识</v>
      </c>
      <c r="P2331" s="11" t="s">
        <v>314</v>
      </c>
      <c r="Q2331" s="11" t="s">
        <v>315</v>
      </c>
      <c r="R2331" s="11">
        <v>13922811768</v>
      </c>
    </row>
    <row r="2332" s="32" customFormat="1" ht="72" spans="1:18">
      <c r="A2332" s="14">
        <v>2330</v>
      </c>
      <c r="B2332" s="43" t="s">
        <v>19</v>
      </c>
      <c r="C2332" s="14" t="s">
        <v>20</v>
      </c>
      <c r="D2332" s="45" t="s">
        <v>77</v>
      </c>
      <c r="E2332" s="9" t="s">
        <v>5556</v>
      </c>
      <c r="F2332" s="25" t="s">
        <v>5603</v>
      </c>
      <c r="G2332" s="25"/>
      <c r="H2332" s="25"/>
      <c r="I2332" s="25"/>
      <c r="J2332" s="25"/>
      <c r="K2332" s="25"/>
      <c r="L2332" s="25"/>
      <c r="M2332" s="25" t="s">
        <v>5604</v>
      </c>
      <c r="N2332" s="9" t="s">
        <v>25</v>
      </c>
      <c r="O2332" s="46" t="str">
        <f t="shared" si="36"/>
        <v>出题单位：深圳供电局有限公司何腾
知识点：送配电线路工-输电线路带电检修工-专业知识</v>
      </c>
      <c r="P2332" s="11" t="s">
        <v>314</v>
      </c>
      <c r="Q2332" s="11" t="s">
        <v>315</v>
      </c>
      <c r="R2332" s="11">
        <v>13922811768</v>
      </c>
    </row>
    <row r="2333" s="32" customFormat="1" ht="86.4" spans="1:18">
      <c r="A2333" s="14">
        <v>2331</v>
      </c>
      <c r="B2333" s="43" t="s">
        <v>19</v>
      </c>
      <c r="C2333" s="14" t="s">
        <v>20</v>
      </c>
      <c r="D2333" s="45" t="s">
        <v>77</v>
      </c>
      <c r="E2333" s="9" t="s">
        <v>5556</v>
      </c>
      <c r="F2333" s="25" t="s">
        <v>5605</v>
      </c>
      <c r="G2333" s="25"/>
      <c r="H2333" s="25"/>
      <c r="I2333" s="25"/>
      <c r="J2333" s="25"/>
      <c r="K2333" s="25"/>
      <c r="L2333" s="25"/>
      <c r="M2333" s="25" t="s">
        <v>5606</v>
      </c>
      <c r="N2333" s="9" t="s">
        <v>25</v>
      </c>
      <c r="O2333" s="46" t="str">
        <f t="shared" si="36"/>
        <v>出题单位：深圳供电局有限公司何腾
知识点：送配电线路工-输电线路带电检修工-专业知识</v>
      </c>
      <c r="P2333" s="11" t="s">
        <v>314</v>
      </c>
      <c r="Q2333" s="11" t="s">
        <v>315</v>
      </c>
      <c r="R2333" s="11">
        <v>13922811768</v>
      </c>
    </row>
    <row r="2334" s="32" customFormat="1" ht="72" spans="1:18">
      <c r="A2334" s="14">
        <v>2332</v>
      </c>
      <c r="B2334" s="43" t="s">
        <v>19</v>
      </c>
      <c r="C2334" s="14" t="s">
        <v>20</v>
      </c>
      <c r="D2334" s="45" t="s">
        <v>77</v>
      </c>
      <c r="E2334" s="9" t="s">
        <v>5556</v>
      </c>
      <c r="F2334" s="25" t="s">
        <v>5607</v>
      </c>
      <c r="G2334" s="25"/>
      <c r="H2334" s="25"/>
      <c r="I2334" s="25"/>
      <c r="J2334" s="25"/>
      <c r="K2334" s="25"/>
      <c r="L2334" s="25"/>
      <c r="M2334" s="25" t="s">
        <v>5608</v>
      </c>
      <c r="N2334" s="9" t="s">
        <v>25</v>
      </c>
      <c r="O2334" s="46" t="str">
        <f t="shared" si="36"/>
        <v>出题单位：深圳供电局有限公司何腾
知识点：送配电线路工-输电线路带电检修工-专业知识</v>
      </c>
      <c r="P2334" s="11" t="s">
        <v>314</v>
      </c>
      <c r="Q2334" s="11" t="s">
        <v>315</v>
      </c>
      <c r="R2334" s="11">
        <v>13922811768</v>
      </c>
    </row>
    <row r="2335" s="32" customFormat="1" ht="72" spans="1:18">
      <c r="A2335" s="14">
        <v>2333</v>
      </c>
      <c r="B2335" s="43" t="s">
        <v>19</v>
      </c>
      <c r="C2335" s="14" t="s">
        <v>20</v>
      </c>
      <c r="D2335" s="45" t="s">
        <v>77</v>
      </c>
      <c r="E2335" s="9" t="s">
        <v>5556</v>
      </c>
      <c r="F2335" s="25" t="s">
        <v>5609</v>
      </c>
      <c r="G2335" s="25"/>
      <c r="H2335" s="25"/>
      <c r="I2335" s="25"/>
      <c r="J2335" s="25"/>
      <c r="K2335" s="25"/>
      <c r="L2335" s="25"/>
      <c r="M2335" s="25" t="s">
        <v>5610</v>
      </c>
      <c r="N2335" s="12" t="s">
        <v>25</v>
      </c>
      <c r="O2335" s="46" t="str">
        <f t="shared" si="36"/>
        <v>出题单位：深圳供电局有限公司何腾
知识点：送配电线路工-输电线路带电检修工-专业知识</v>
      </c>
      <c r="P2335" s="11" t="s">
        <v>314</v>
      </c>
      <c r="Q2335" s="11" t="s">
        <v>315</v>
      </c>
      <c r="R2335" s="11">
        <v>13922811768</v>
      </c>
    </row>
    <row r="2336" s="32" customFormat="1" ht="72" spans="1:18">
      <c r="A2336" s="14">
        <v>2334</v>
      </c>
      <c r="B2336" s="43" t="s">
        <v>19</v>
      </c>
      <c r="C2336" s="14" t="s">
        <v>20</v>
      </c>
      <c r="D2336" s="45" t="s">
        <v>77</v>
      </c>
      <c r="E2336" s="9" t="s">
        <v>5556</v>
      </c>
      <c r="F2336" s="25" t="s">
        <v>5611</v>
      </c>
      <c r="G2336" s="25"/>
      <c r="H2336" s="25"/>
      <c r="I2336" s="25"/>
      <c r="J2336" s="25"/>
      <c r="K2336" s="25"/>
      <c r="L2336" s="25"/>
      <c r="M2336" s="124" t="s">
        <v>5612</v>
      </c>
      <c r="N2336" s="12" t="s">
        <v>25</v>
      </c>
      <c r="O2336" s="46" t="str">
        <f t="shared" si="36"/>
        <v>出题单位：深圳供电局有限公司何腾
知识点：送配电线路工-输电线路带电检修工-专业知识</v>
      </c>
      <c r="P2336" s="11" t="s">
        <v>314</v>
      </c>
      <c r="Q2336" s="11" t="s">
        <v>315</v>
      </c>
      <c r="R2336" s="11">
        <v>13922811768</v>
      </c>
    </row>
    <row r="2337" s="32" customFormat="1" ht="86.4" spans="1:18">
      <c r="A2337" s="14">
        <v>2335</v>
      </c>
      <c r="B2337" s="43" t="s">
        <v>19</v>
      </c>
      <c r="C2337" s="14" t="s">
        <v>20</v>
      </c>
      <c r="D2337" s="119" t="s">
        <v>21</v>
      </c>
      <c r="E2337" s="9" t="s">
        <v>5556</v>
      </c>
      <c r="F2337" s="25" t="s">
        <v>5613</v>
      </c>
      <c r="G2337" s="25"/>
      <c r="H2337" s="25"/>
      <c r="I2337" s="25"/>
      <c r="J2337" s="25"/>
      <c r="K2337" s="25"/>
      <c r="L2337" s="25"/>
      <c r="M2337" s="25" t="s">
        <v>5614</v>
      </c>
      <c r="N2337" s="50" t="s">
        <v>25</v>
      </c>
      <c r="O2337" s="46" t="str">
        <f t="shared" si="36"/>
        <v>出题单位：广东电网有限责任公司陈涛洪
知识点：送配电线路工-输电线路带电检修工-规程规范导则知识</v>
      </c>
      <c r="P2337" s="12" t="s">
        <v>456</v>
      </c>
      <c r="Q2337" s="10" t="s">
        <v>457</v>
      </c>
      <c r="R2337" s="10">
        <v>13927777456</v>
      </c>
    </row>
    <row r="2338" s="32" customFormat="1" ht="86.4" spans="1:18">
      <c r="A2338" s="14">
        <v>2336</v>
      </c>
      <c r="B2338" s="43" t="s">
        <v>19</v>
      </c>
      <c r="C2338" s="14" t="s">
        <v>20</v>
      </c>
      <c r="D2338" s="119" t="s">
        <v>21</v>
      </c>
      <c r="E2338" s="50" t="s">
        <v>5556</v>
      </c>
      <c r="F2338" s="25" t="s">
        <v>5615</v>
      </c>
      <c r="G2338" s="51"/>
      <c r="H2338" s="51"/>
      <c r="I2338" s="51"/>
      <c r="J2338" s="51"/>
      <c r="K2338" s="120"/>
      <c r="L2338" s="51"/>
      <c r="M2338" s="51" t="s">
        <v>5616</v>
      </c>
      <c r="N2338" s="50" t="s">
        <v>25</v>
      </c>
      <c r="O2338" s="46" t="str">
        <f t="shared" si="36"/>
        <v>出题单位：广东电网有限责任公司陈涛洪
知识点：送配电线路工-输电线路带电检修工-规程规范导则知识</v>
      </c>
      <c r="P2338" s="12" t="s">
        <v>456</v>
      </c>
      <c r="Q2338" s="10" t="s">
        <v>457</v>
      </c>
      <c r="R2338" s="10">
        <v>13927777456</v>
      </c>
    </row>
    <row r="2339" s="32" customFormat="1" ht="86.4" spans="1:18">
      <c r="A2339" s="14">
        <v>2337</v>
      </c>
      <c r="B2339" s="43" t="s">
        <v>19</v>
      </c>
      <c r="C2339" s="14" t="s">
        <v>20</v>
      </c>
      <c r="D2339" s="43" t="s">
        <v>21</v>
      </c>
      <c r="E2339" s="9" t="s">
        <v>5556</v>
      </c>
      <c r="F2339" s="25" t="s">
        <v>5617</v>
      </c>
      <c r="G2339" s="25"/>
      <c r="H2339" s="25"/>
      <c r="I2339" s="25"/>
      <c r="J2339" s="25"/>
      <c r="K2339" s="25"/>
      <c r="L2339" s="25"/>
      <c r="M2339" s="25" t="s">
        <v>5618</v>
      </c>
      <c r="N2339" s="9" t="s">
        <v>25</v>
      </c>
      <c r="O2339" s="46" t="str">
        <f t="shared" si="36"/>
        <v>出题单位：贵州电网有限责任公司龙福刚
知识点：送配电线路工-输电线路带电检修工-规程规范导则知识</v>
      </c>
      <c r="P2339" s="12" t="s">
        <v>580</v>
      </c>
      <c r="Q2339" s="9" t="s">
        <v>581</v>
      </c>
      <c r="R2339" s="9">
        <v>13908598058</v>
      </c>
    </row>
    <row r="2340" s="32" customFormat="1" ht="86.4" spans="1:18">
      <c r="A2340" s="14">
        <v>2338</v>
      </c>
      <c r="B2340" s="43" t="s">
        <v>19</v>
      </c>
      <c r="C2340" s="14" t="s">
        <v>20</v>
      </c>
      <c r="D2340" s="43" t="s">
        <v>21</v>
      </c>
      <c r="E2340" s="9" t="s">
        <v>5556</v>
      </c>
      <c r="F2340" s="25" t="s">
        <v>5619</v>
      </c>
      <c r="G2340" s="25"/>
      <c r="H2340" s="25"/>
      <c r="I2340" s="25"/>
      <c r="J2340" s="25"/>
      <c r="K2340" s="25"/>
      <c r="L2340" s="25"/>
      <c r="M2340" s="25" t="s">
        <v>5620</v>
      </c>
      <c r="N2340" s="9" t="s">
        <v>25</v>
      </c>
      <c r="O2340" s="46" t="str">
        <f t="shared" si="36"/>
        <v>出题单位：贵州电网有限责任公司龙福刚
知识点：送配电线路工-输电线路带电检修工-规程规范导则知识</v>
      </c>
      <c r="P2340" s="12" t="s">
        <v>580</v>
      </c>
      <c r="Q2340" s="9" t="s">
        <v>581</v>
      </c>
      <c r="R2340" s="9">
        <v>13908598058</v>
      </c>
    </row>
    <row r="2341" s="32" customFormat="1" ht="86.4" spans="1:18">
      <c r="A2341" s="14">
        <v>2339</v>
      </c>
      <c r="B2341" s="43" t="s">
        <v>19</v>
      </c>
      <c r="C2341" s="14" t="s">
        <v>20</v>
      </c>
      <c r="D2341" s="43" t="s">
        <v>21</v>
      </c>
      <c r="E2341" s="9" t="s">
        <v>5556</v>
      </c>
      <c r="F2341" s="25" t="s">
        <v>5621</v>
      </c>
      <c r="G2341" s="25"/>
      <c r="H2341" s="25"/>
      <c r="I2341" s="25"/>
      <c r="J2341" s="25"/>
      <c r="K2341" s="25"/>
      <c r="L2341" s="25"/>
      <c r="M2341" s="25" t="s">
        <v>5622</v>
      </c>
      <c r="N2341" s="9" t="s">
        <v>25</v>
      </c>
      <c r="O2341" s="46" t="str">
        <f t="shared" si="36"/>
        <v>出题单位：贵州电网有限责任公司龙福刚
知识点：送配电线路工-输电线路带电检修工-规程规范导则知识</v>
      </c>
      <c r="P2341" s="12" t="s">
        <v>580</v>
      </c>
      <c r="Q2341" s="9" t="s">
        <v>581</v>
      </c>
      <c r="R2341" s="9">
        <v>13908598058</v>
      </c>
    </row>
    <row r="2342" s="32" customFormat="1" ht="86.4" spans="1:18">
      <c r="A2342" s="14">
        <v>2340</v>
      </c>
      <c r="B2342" s="43" t="s">
        <v>19</v>
      </c>
      <c r="C2342" s="14" t="s">
        <v>20</v>
      </c>
      <c r="D2342" s="43" t="s">
        <v>21</v>
      </c>
      <c r="E2342" s="9" t="s">
        <v>5556</v>
      </c>
      <c r="F2342" s="25" t="s">
        <v>5623</v>
      </c>
      <c r="G2342" s="25"/>
      <c r="H2342" s="25"/>
      <c r="I2342" s="25"/>
      <c r="J2342" s="25"/>
      <c r="K2342" s="25"/>
      <c r="L2342" s="25"/>
      <c r="M2342" s="25" t="s">
        <v>5624</v>
      </c>
      <c r="N2342" s="9" t="s">
        <v>25</v>
      </c>
      <c r="O2342" s="46" t="str">
        <f t="shared" si="36"/>
        <v>出题单位：贵州电网有限责任公司龙福刚
知识点：送配电线路工-输电线路带电检修工-规程规范导则知识</v>
      </c>
      <c r="P2342" s="12" t="s">
        <v>580</v>
      </c>
      <c r="Q2342" s="9" t="s">
        <v>581</v>
      </c>
      <c r="R2342" s="9">
        <v>13908598058</v>
      </c>
    </row>
    <row r="2343" s="32" customFormat="1" ht="86.4" spans="1:18">
      <c r="A2343" s="14">
        <v>2341</v>
      </c>
      <c r="B2343" s="43" t="s">
        <v>19</v>
      </c>
      <c r="C2343" s="14" t="s">
        <v>20</v>
      </c>
      <c r="D2343" s="43" t="s">
        <v>21</v>
      </c>
      <c r="E2343" s="9" t="s">
        <v>5556</v>
      </c>
      <c r="F2343" s="25" t="s">
        <v>5625</v>
      </c>
      <c r="G2343" s="25"/>
      <c r="H2343" s="25"/>
      <c r="I2343" s="25"/>
      <c r="J2343" s="25"/>
      <c r="K2343" s="25"/>
      <c r="L2343" s="25"/>
      <c r="M2343" s="25" t="s">
        <v>5626</v>
      </c>
      <c r="N2343" s="9" t="s">
        <v>25</v>
      </c>
      <c r="O2343" s="46" t="str">
        <f t="shared" si="36"/>
        <v>出题单位：贵州电网有限责任公司龙福刚
知识点：送配电线路工-输电线路带电检修工-规程规范导则知识</v>
      </c>
      <c r="P2343" s="12" t="s">
        <v>580</v>
      </c>
      <c r="Q2343" s="9" t="s">
        <v>581</v>
      </c>
      <c r="R2343" s="9">
        <v>13908598058</v>
      </c>
    </row>
    <row r="2344" s="32" customFormat="1" ht="86.4" spans="1:18">
      <c r="A2344" s="14">
        <v>2342</v>
      </c>
      <c r="B2344" s="43" t="s">
        <v>19</v>
      </c>
      <c r="C2344" s="14" t="s">
        <v>20</v>
      </c>
      <c r="D2344" s="43" t="s">
        <v>21</v>
      </c>
      <c r="E2344" s="9" t="s">
        <v>5556</v>
      </c>
      <c r="F2344" s="25" t="s">
        <v>5627</v>
      </c>
      <c r="G2344" s="25"/>
      <c r="H2344" s="25"/>
      <c r="I2344" s="25"/>
      <c r="J2344" s="25"/>
      <c r="K2344" s="25"/>
      <c r="L2344" s="25"/>
      <c r="M2344" s="25" t="s">
        <v>5628</v>
      </c>
      <c r="N2344" s="9" t="s">
        <v>25</v>
      </c>
      <c r="O2344" s="46" t="str">
        <f t="shared" si="36"/>
        <v>出题单位：贵州电网有限责任公司龙福刚
知识点：送配电线路工-输电线路带电检修工-规程规范导则知识</v>
      </c>
      <c r="P2344" s="12" t="s">
        <v>580</v>
      </c>
      <c r="Q2344" s="9" t="s">
        <v>581</v>
      </c>
      <c r="R2344" s="9">
        <v>13908598058</v>
      </c>
    </row>
    <row r="2345" s="32" customFormat="1" ht="86.4" spans="1:18">
      <c r="A2345" s="14">
        <v>2343</v>
      </c>
      <c r="B2345" s="43" t="s">
        <v>19</v>
      </c>
      <c r="C2345" s="14" t="s">
        <v>20</v>
      </c>
      <c r="D2345" s="43" t="s">
        <v>21</v>
      </c>
      <c r="E2345" s="9" t="s">
        <v>5556</v>
      </c>
      <c r="F2345" s="25" t="s">
        <v>5629</v>
      </c>
      <c r="G2345" s="25"/>
      <c r="H2345" s="25"/>
      <c r="I2345" s="25"/>
      <c r="J2345" s="25"/>
      <c r="K2345" s="25"/>
      <c r="L2345" s="25"/>
      <c r="M2345" s="25" t="s">
        <v>5630</v>
      </c>
      <c r="N2345" s="9" t="s">
        <v>25</v>
      </c>
      <c r="O2345" s="46" t="str">
        <f t="shared" si="36"/>
        <v>出题单位：贵州电网有限责任公司龙福刚
知识点：送配电线路工-输电线路带电检修工-规程规范导则知识</v>
      </c>
      <c r="P2345" s="12" t="s">
        <v>580</v>
      </c>
      <c r="Q2345" s="9" t="s">
        <v>581</v>
      </c>
      <c r="R2345" s="9">
        <v>13908598058</v>
      </c>
    </row>
    <row r="2346" s="32" customFormat="1" ht="86.4" spans="1:18">
      <c r="A2346" s="14">
        <v>2344</v>
      </c>
      <c r="B2346" s="43" t="s">
        <v>19</v>
      </c>
      <c r="C2346" s="14" t="s">
        <v>20</v>
      </c>
      <c r="D2346" s="43" t="s">
        <v>21</v>
      </c>
      <c r="E2346" s="9" t="s">
        <v>5556</v>
      </c>
      <c r="F2346" s="25" t="s">
        <v>5631</v>
      </c>
      <c r="G2346" s="25"/>
      <c r="H2346" s="25"/>
      <c r="I2346" s="25"/>
      <c r="J2346" s="25"/>
      <c r="K2346" s="25"/>
      <c r="L2346" s="25"/>
      <c r="M2346" s="25" t="s">
        <v>5632</v>
      </c>
      <c r="N2346" s="9" t="s">
        <v>25</v>
      </c>
      <c r="O2346" s="46" t="str">
        <f t="shared" si="36"/>
        <v>出题单位：贵州电网有限责任公司龙福刚
知识点：送配电线路工-输电线路带电检修工-规程规范导则知识</v>
      </c>
      <c r="P2346" s="12" t="s">
        <v>580</v>
      </c>
      <c r="Q2346" s="9" t="s">
        <v>581</v>
      </c>
      <c r="R2346" s="9">
        <v>13908598058</v>
      </c>
    </row>
    <row r="2347" s="34" customFormat="1" ht="86.4" spans="1:18">
      <c r="A2347" s="14">
        <v>2345</v>
      </c>
      <c r="B2347" s="43" t="s">
        <v>19</v>
      </c>
      <c r="C2347" s="14" t="s">
        <v>20</v>
      </c>
      <c r="D2347" s="44" t="s">
        <v>21</v>
      </c>
      <c r="E2347" s="11" t="s">
        <v>5556</v>
      </c>
      <c r="F2347" s="120" t="s">
        <v>5633</v>
      </c>
      <c r="G2347" s="120"/>
      <c r="H2347" s="120"/>
      <c r="I2347" s="120"/>
      <c r="J2347" s="120"/>
      <c r="K2347" s="120"/>
      <c r="L2347" s="120"/>
      <c r="M2347" s="120" t="s">
        <v>5634</v>
      </c>
      <c r="N2347" s="11" t="s">
        <v>704</v>
      </c>
      <c r="O2347" s="46" t="str">
        <f t="shared" si="36"/>
        <v>出题单位：超高压输电公司唐勇
知识点：送配电线路工-输电线路带电检修工-规程规范导则知识</v>
      </c>
      <c r="P2347" s="11" t="s">
        <v>26</v>
      </c>
      <c r="Q2347" s="46" t="s">
        <v>27</v>
      </c>
      <c r="R2347" s="46">
        <v>13737690326</v>
      </c>
    </row>
    <row r="2348" s="34" customFormat="1" ht="72" spans="1:18">
      <c r="A2348" s="14">
        <v>2346</v>
      </c>
      <c r="B2348" s="43" t="s">
        <v>19</v>
      </c>
      <c r="C2348" s="14" t="s">
        <v>20</v>
      </c>
      <c r="D2348" s="121" t="s">
        <v>77</v>
      </c>
      <c r="E2348" s="11" t="s">
        <v>5556</v>
      </c>
      <c r="F2348" s="120" t="s">
        <v>5635</v>
      </c>
      <c r="G2348" s="120"/>
      <c r="H2348" s="120"/>
      <c r="I2348" s="120"/>
      <c r="J2348" s="120"/>
      <c r="K2348" s="120"/>
      <c r="L2348" s="120"/>
      <c r="M2348" s="120" t="s">
        <v>5636</v>
      </c>
      <c r="N2348" s="11" t="s">
        <v>704</v>
      </c>
      <c r="O2348" s="46" t="str">
        <f t="shared" si="36"/>
        <v>出题单位：超高压输电公司柳州局韦扬志
知识点：送配电线路工-输电线路带电检修工-专业知识</v>
      </c>
      <c r="P2348" s="11" t="s">
        <v>79</v>
      </c>
      <c r="Q2348" s="46" t="s">
        <v>80</v>
      </c>
      <c r="R2348" s="46">
        <v>13633068432</v>
      </c>
    </row>
    <row r="2349" s="34" customFormat="1" ht="86.4" spans="1:18">
      <c r="A2349" s="14">
        <v>2347</v>
      </c>
      <c r="B2349" s="43" t="s">
        <v>19</v>
      </c>
      <c r="C2349" s="14" t="s">
        <v>20</v>
      </c>
      <c r="D2349" s="121" t="s">
        <v>77</v>
      </c>
      <c r="E2349" s="11" t="s">
        <v>5556</v>
      </c>
      <c r="F2349" s="120" t="s">
        <v>5637</v>
      </c>
      <c r="G2349" s="120"/>
      <c r="H2349" s="120"/>
      <c r="I2349" s="120"/>
      <c r="J2349" s="120"/>
      <c r="K2349" s="120"/>
      <c r="L2349" s="120"/>
      <c r="M2349" s="120" t="s">
        <v>5638</v>
      </c>
      <c r="N2349" s="11" t="s">
        <v>704</v>
      </c>
      <c r="O2349" s="46" t="str">
        <f t="shared" si="36"/>
        <v>出题单位：超高压输电公司柳州局韦扬志
知识点：送配电线路工-输电线路带电检修工-专业知识</v>
      </c>
      <c r="P2349" s="11" t="s">
        <v>79</v>
      </c>
      <c r="Q2349" s="46" t="s">
        <v>80</v>
      </c>
      <c r="R2349" s="46">
        <v>13633068432</v>
      </c>
    </row>
    <row r="2350" s="35" customFormat="1" ht="72" spans="1:18">
      <c r="A2350" s="14">
        <v>2348</v>
      </c>
      <c r="B2350" s="43" t="s">
        <v>19</v>
      </c>
      <c r="C2350" s="14" t="s">
        <v>20</v>
      </c>
      <c r="D2350" s="121" t="s">
        <v>77</v>
      </c>
      <c r="E2350" s="11" t="s">
        <v>5556</v>
      </c>
      <c r="F2350" s="120" t="s">
        <v>5639</v>
      </c>
      <c r="G2350" s="120"/>
      <c r="H2350" s="120"/>
      <c r="I2350" s="120"/>
      <c r="J2350" s="120"/>
      <c r="K2350" s="120"/>
      <c r="L2350" s="120"/>
      <c r="M2350" s="120" t="s">
        <v>5640</v>
      </c>
      <c r="N2350" s="11" t="s">
        <v>704</v>
      </c>
      <c r="O2350" s="46" t="str">
        <f t="shared" si="36"/>
        <v>出题单位：超高压输电公司柳州局韦扬志
知识点：送配电线路工-输电线路带电检修工-专业知识</v>
      </c>
      <c r="P2350" s="11" t="s">
        <v>79</v>
      </c>
      <c r="Q2350" s="46" t="s">
        <v>80</v>
      </c>
      <c r="R2350" s="46">
        <v>13633068432</v>
      </c>
    </row>
    <row r="2351" s="35" customFormat="1" ht="72" spans="1:18">
      <c r="A2351" s="14">
        <v>2349</v>
      </c>
      <c r="B2351" s="43" t="s">
        <v>19</v>
      </c>
      <c r="C2351" s="14" t="s">
        <v>20</v>
      </c>
      <c r="D2351" s="121" t="s">
        <v>77</v>
      </c>
      <c r="E2351" s="11" t="s">
        <v>5556</v>
      </c>
      <c r="F2351" s="120" t="s">
        <v>5641</v>
      </c>
      <c r="G2351" s="120"/>
      <c r="H2351" s="120"/>
      <c r="I2351" s="120"/>
      <c r="J2351" s="120"/>
      <c r="K2351" s="120"/>
      <c r="L2351" s="120"/>
      <c r="M2351" s="120" t="s">
        <v>5642</v>
      </c>
      <c r="N2351" s="11" t="s">
        <v>704</v>
      </c>
      <c r="O2351" s="46" t="str">
        <f t="shared" si="36"/>
        <v>出题单位：超高压输电公司柳州局韦扬志
知识点：送配电线路工-输电线路带电检修工-专业知识</v>
      </c>
      <c r="P2351" s="11" t="s">
        <v>79</v>
      </c>
      <c r="Q2351" s="46" t="s">
        <v>80</v>
      </c>
      <c r="R2351" s="46">
        <v>13633068432</v>
      </c>
    </row>
    <row r="2352" s="35" customFormat="1" ht="87.6" spans="1:18">
      <c r="A2352" s="14">
        <v>2350</v>
      </c>
      <c r="B2352" s="43" t="s">
        <v>19</v>
      </c>
      <c r="C2352" s="14" t="s">
        <v>20</v>
      </c>
      <c r="D2352" s="121" t="s">
        <v>81</v>
      </c>
      <c r="E2352" s="11" t="s">
        <v>5556</v>
      </c>
      <c r="F2352" s="120" t="s">
        <v>5643</v>
      </c>
      <c r="G2352" s="120"/>
      <c r="H2352" s="120"/>
      <c r="I2352" s="120"/>
      <c r="J2352" s="120"/>
      <c r="K2352" s="120"/>
      <c r="L2352" s="120"/>
      <c r="M2352" s="120" t="s">
        <v>5644</v>
      </c>
      <c r="N2352" s="11" t="s">
        <v>704</v>
      </c>
      <c r="O2352" s="46" t="str">
        <f t="shared" si="36"/>
        <v>出题单位：超高压输电公司柳州局韦扬志
知识点：送配电线路工-输电线路带电检修工-基础知识</v>
      </c>
      <c r="P2352" s="11" t="s">
        <v>79</v>
      </c>
      <c r="Q2352" s="46" t="s">
        <v>80</v>
      </c>
      <c r="R2352" s="46">
        <v>13633068432</v>
      </c>
    </row>
    <row r="2353" s="35" customFormat="1" ht="86.4" spans="1:18">
      <c r="A2353" s="14">
        <v>2351</v>
      </c>
      <c r="B2353" s="43" t="s">
        <v>19</v>
      </c>
      <c r="C2353" s="14" t="s">
        <v>20</v>
      </c>
      <c r="D2353" s="121" t="s">
        <v>81</v>
      </c>
      <c r="E2353" s="11" t="s">
        <v>5556</v>
      </c>
      <c r="F2353" s="120" t="s">
        <v>5645</v>
      </c>
      <c r="G2353" s="120"/>
      <c r="H2353" s="120"/>
      <c r="I2353" s="120"/>
      <c r="J2353" s="120"/>
      <c r="K2353" s="120"/>
      <c r="L2353" s="120"/>
      <c r="M2353" s="120" t="s">
        <v>5646</v>
      </c>
      <c r="N2353" s="11" t="s">
        <v>704</v>
      </c>
      <c r="O2353" s="46" t="str">
        <f t="shared" si="36"/>
        <v>出题单位：超高压输电公司柳州局韦扬志
知识点：送配电线路工-输电线路带电检修工-基础知识</v>
      </c>
      <c r="P2353" s="11" t="s">
        <v>79</v>
      </c>
      <c r="Q2353" s="46" t="s">
        <v>80</v>
      </c>
      <c r="R2353" s="46">
        <v>13633068432</v>
      </c>
    </row>
    <row r="2354" s="34" customFormat="1" ht="72" spans="1:18">
      <c r="A2354" s="14">
        <v>2352</v>
      </c>
      <c r="B2354" s="43" t="s">
        <v>19</v>
      </c>
      <c r="C2354" s="14" t="s">
        <v>20</v>
      </c>
      <c r="D2354" s="121" t="s">
        <v>77</v>
      </c>
      <c r="E2354" s="11" t="s">
        <v>5556</v>
      </c>
      <c r="F2354" s="120" t="s">
        <v>5647</v>
      </c>
      <c r="G2354" s="120"/>
      <c r="H2354" s="120"/>
      <c r="I2354" s="120"/>
      <c r="J2354" s="120"/>
      <c r="K2354" s="120"/>
      <c r="L2354" s="120"/>
      <c r="M2354" s="120" t="s">
        <v>5648</v>
      </c>
      <c r="N2354" s="11" t="s">
        <v>704</v>
      </c>
      <c r="O2354" s="46" t="str">
        <f t="shared" si="36"/>
        <v>出题单位：云南电网有限责任公司张宇雄
知识点：送配电线路工-输电线路带电检修工-专业知识</v>
      </c>
      <c r="P2354" s="11" t="s">
        <v>143</v>
      </c>
      <c r="Q2354" s="11" t="s">
        <v>144</v>
      </c>
      <c r="R2354" s="11">
        <v>13577351552</v>
      </c>
    </row>
    <row r="2355" s="34" customFormat="1" ht="72" spans="1:18">
      <c r="A2355" s="14">
        <v>2353</v>
      </c>
      <c r="B2355" s="43" t="s">
        <v>19</v>
      </c>
      <c r="C2355" s="14" t="s">
        <v>20</v>
      </c>
      <c r="D2355" s="121" t="s">
        <v>77</v>
      </c>
      <c r="E2355" s="11" t="s">
        <v>5556</v>
      </c>
      <c r="F2355" s="120" t="s">
        <v>5649</v>
      </c>
      <c r="G2355" s="120"/>
      <c r="H2355" s="120"/>
      <c r="I2355" s="120"/>
      <c r="J2355" s="120"/>
      <c r="K2355" s="120"/>
      <c r="L2355" s="120"/>
      <c r="M2355" s="120" t="s">
        <v>5650</v>
      </c>
      <c r="N2355" s="11" t="s">
        <v>704</v>
      </c>
      <c r="O2355" s="46" t="str">
        <f t="shared" si="36"/>
        <v>出题单位：云南电网有限责任公司张宇雄
知识点：送配电线路工-输电线路带电检修工-专业知识</v>
      </c>
      <c r="P2355" s="11" t="s">
        <v>143</v>
      </c>
      <c r="Q2355" s="11" t="s">
        <v>144</v>
      </c>
      <c r="R2355" s="11">
        <v>13577351552</v>
      </c>
    </row>
    <row r="2356" s="34" customFormat="1" ht="72" spans="1:18">
      <c r="A2356" s="14">
        <v>2354</v>
      </c>
      <c r="B2356" s="43" t="s">
        <v>19</v>
      </c>
      <c r="C2356" s="14" t="s">
        <v>20</v>
      </c>
      <c r="D2356" s="121" t="s">
        <v>77</v>
      </c>
      <c r="E2356" s="11" t="s">
        <v>5556</v>
      </c>
      <c r="F2356" s="120" t="s">
        <v>5651</v>
      </c>
      <c r="G2356" s="120"/>
      <c r="H2356" s="120"/>
      <c r="I2356" s="120"/>
      <c r="J2356" s="120"/>
      <c r="K2356" s="120"/>
      <c r="L2356" s="120"/>
      <c r="M2356" s="120" t="s">
        <v>5652</v>
      </c>
      <c r="N2356" s="11" t="s">
        <v>704</v>
      </c>
      <c r="O2356" s="46" t="str">
        <f t="shared" si="36"/>
        <v>出题单位：云南电网有限责任公司张宇雄
知识点：送配电线路工-输电线路带电检修工-专业知识</v>
      </c>
      <c r="P2356" s="11" t="s">
        <v>143</v>
      </c>
      <c r="Q2356" s="11" t="s">
        <v>144</v>
      </c>
      <c r="R2356" s="11">
        <v>13577351552</v>
      </c>
    </row>
    <row r="2357" s="34" customFormat="1" ht="72" spans="1:18">
      <c r="A2357" s="14">
        <v>2355</v>
      </c>
      <c r="B2357" s="43" t="s">
        <v>19</v>
      </c>
      <c r="C2357" s="14" t="s">
        <v>20</v>
      </c>
      <c r="D2357" s="121" t="s">
        <v>77</v>
      </c>
      <c r="E2357" s="11" t="s">
        <v>5556</v>
      </c>
      <c r="F2357" s="120" t="s">
        <v>5653</v>
      </c>
      <c r="G2357" s="120"/>
      <c r="H2357" s="120"/>
      <c r="I2357" s="120"/>
      <c r="J2357" s="120"/>
      <c r="K2357" s="120"/>
      <c r="L2357" s="120"/>
      <c r="M2357" s="120" t="s">
        <v>5654</v>
      </c>
      <c r="N2357" s="11" t="s">
        <v>704</v>
      </c>
      <c r="O2357" s="46" t="str">
        <f t="shared" si="36"/>
        <v>出题单位：云南电网有限责任公司张宇雄
知识点：送配电线路工-输电线路带电检修工-专业知识</v>
      </c>
      <c r="P2357" s="11" t="s">
        <v>143</v>
      </c>
      <c r="Q2357" s="11" t="s">
        <v>144</v>
      </c>
      <c r="R2357" s="11">
        <v>13577351552</v>
      </c>
    </row>
    <row r="2358" s="34" customFormat="1" ht="72" spans="1:18">
      <c r="A2358" s="14">
        <v>2356</v>
      </c>
      <c r="B2358" s="43" t="s">
        <v>19</v>
      </c>
      <c r="C2358" s="14" t="s">
        <v>20</v>
      </c>
      <c r="D2358" s="122" t="s">
        <v>81</v>
      </c>
      <c r="E2358" s="11" t="s">
        <v>5556</v>
      </c>
      <c r="F2358" s="120" t="s">
        <v>5655</v>
      </c>
      <c r="G2358" s="120"/>
      <c r="H2358" s="120"/>
      <c r="I2358" s="120"/>
      <c r="J2358" s="120"/>
      <c r="K2358" s="120"/>
      <c r="L2358" s="120"/>
      <c r="M2358" s="120" t="s">
        <v>5656</v>
      </c>
      <c r="N2358" s="11" t="s">
        <v>704</v>
      </c>
      <c r="O2358" s="46" t="str">
        <f t="shared" si="36"/>
        <v>出题单位：云南电网有限责任公司张宇雄
知识点：送配电线路工-输电线路带电检修工-基础知识</v>
      </c>
      <c r="P2358" s="11" t="s">
        <v>143</v>
      </c>
      <c r="Q2358" s="11" t="s">
        <v>144</v>
      </c>
      <c r="R2358" s="11">
        <v>13577351552</v>
      </c>
    </row>
    <row r="2359" s="34" customFormat="1" ht="72" spans="1:18">
      <c r="A2359" s="14">
        <v>2357</v>
      </c>
      <c r="B2359" s="43" t="s">
        <v>19</v>
      </c>
      <c r="C2359" s="14" t="s">
        <v>20</v>
      </c>
      <c r="D2359" s="122" t="s">
        <v>81</v>
      </c>
      <c r="E2359" s="11" t="s">
        <v>5556</v>
      </c>
      <c r="F2359" s="120" t="s">
        <v>5657</v>
      </c>
      <c r="G2359" s="120"/>
      <c r="H2359" s="120"/>
      <c r="I2359" s="120"/>
      <c r="J2359" s="120"/>
      <c r="K2359" s="120"/>
      <c r="L2359" s="120"/>
      <c r="M2359" s="120" t="s">
        <v>5658</v>
      </c>
      <c r="N2359" s="11" t="s">
        <v>704</v>
      </c>
      <c r="O2359" s="46" t="str">
        <f t="shared" si="36"/>
        <v>出题单位：云南电网有限责任公司张宇雄
知识点：送配电线路工-输电线路带电检修工-基础知识</v>
      </c>
      <c r="P2359" s="11" t="s">
        <v>143</v>
      </c>
      <c r="Q2359" s="11" t="s">
        <v>144</v>
      </c>
      <c r="R2359" s="11">
        <v>13577351552</v>
      </c>
    </row>
    <row r="2360" s="34" customFormat="1" ht="72" spans="1:18">
      <c r="A2360" s="14">
        <v>2358</v>
      </c>
      <c r="B2360" s="43" t="s">
        <v>19</v>
      </c>
      <c r="C2360" s="14" t="s">
        <v>20</v>
      </c>
      <c r="D2360" s="122" t="s">
        <v>81</v>
      </c>
      <c r="E2360" s="11" t="s">
        <v>5556</v>
      </c>
      <c r="F2360" s="120" t="s">
        <v>5659</v>
      </c>
      <c r="G2360" s="120"/>
      <c r="H2360" s="120"/>
      <c r="I2360" s="120"/>
      <c r="J2360" s="120"/>
      <c r="K2360" s="120"/>
      <c r="L2360" s="120"/>
      <c r="M2360" s="120" t="s">
        <v>5660</v>
      </c>
      <c r="N2360" s="11" t="s">
        <v>704</v>
      </c>
      <c r="O2360" s="46" t="str">
        <f t="shared" si="36"/>
        <v>出题单位：云南电网有限责任公司张宇雄
知识点：送配电线路工-输电线路带电检修工-基础知识</v>
      </c>
      <c r="P2360" s="11" t="s">
        <v>143</v>
      </c>
      <c r="Q2360" s="11" t="s">
        <v>144</v>
      </c>
      <c r="R2360" s="11">
        <v>13577351552</v>
      </c>
    </row>
    <row r="2361" s="34" customFormat="1" ht="72" spans="1:18">
      <c r="A2361" s="14">
        <v>2359</v>
      </c>
      <c r="B2361" s="43" t="s">
        <v>19</v>
      </c>
      <c r="C2361" s="14" t="s">
        <v>20</v>
      </c>
      <c r="D2361" s="121" t="s">
        <v>77</v>
      </c>
      <c r="E2361" s="46" t="s">
        <v>5556</v>
      </c>
      <c r="F2361" s="123" t="s">
        <v>5661</v>
      </c>
      <c r="G2361" s="123"/>
      <c r="H2361" s="123"/>
      <c r="I2361" s="123"/>
      <c r="J2361" s="123"/>
      <c r="K2361" s="123"/>
      <c r="L2361" s="123"/>
      <c r="M2361" s="123" t="s">
        <v>5662</v>
      </c>
      <c r="N2361" s="46" t="s">
        <v>704</v>
      </c>
      <c r="O2361" s="46" t="str">
        <f t="shared" si="36"/>
        <v>出题单位：深圳供电局有限公司何腾
知识点：送配电线路工-输电线路带电检修工-专业知识</v>
      </c>
      <c r="P2361" s="11" t="s">
        <v>314</v>
      </c>
      <c r="Q2361" s="11" t="s">
        <v>315</v>
      </c>
      <c r="R2361" s="11">
        <v>13922811768</v>
      </c>
    </row>
    <row r="2362" s="34" customFormat="1" ht="187.2" spans="1:18">
      <c r="A2362" s="14">
        <v>2360</v>
      </c>
      <c r="B2362" s="43" t="s">
        <v>19</v>
      </c>
      <c r="C2362" s="14" t="s">
        <v>20</v>
      </c>
      <c r="D2362" s="121" t="s">
        <v>77</v>
      </c>
      <c r="E2362" s="46" t="s">
        <v>5556</v>
      </c>
      <c r="F2362" s="123" t="s">
        <v>5663</v>
      </c>
      <c r="G2362" s="123"/>
      <c r="H2362" s="123"/>
      <c r="I2362" s="123"/>
      <c r="J2362" s="123"/>
      <c r="K2362" s="123"/>
      <c r="L2362" s="123"/>
      <c r="M2362" s="123" t="s">
        <v>5664</v>
      </c>
      <c r="N2362" s="46" t="s">
        <v>704</v>
      </c>
      <c r="O2362" s="46" t="str">
        <f t="shared" si="36"/>
        <v>出题单位：深圳供电局有限公司何腾
知识点：送配电线路工-输电线路带电检修工-专业知识</v>
      </c>
      <c r="P2362" s="11" t="s">
        <v>314</v>
      </c>
      <c r="Q2362" s="11" t="s">
        <v>315</v>
      </c>
      <c r="R2362" s="11">
        <v>13922811768</v>
      </c>
    </row>
    <row r="2363" s="34" customFormat="1" ht="72" spans="1:18">
      <c r="A2363" s="14">
        <v>2361</v>
      </c>
      <c r="B2363" s="43" t="s">
        <v>19</v>
      </c>
      <c r="C2363" s="14" t="s">
        <v>20</v>
      </c>
      <c r="D2363" s="121" t="s">
        <v>77</v>
      </c>
      <c r="E2363" s="46" t="s">
        <v>5556</v>
      </c>
      <c r="F2363" s="123" t="s">
        <v>5665</v>
      </c>
      <c r="G2363" s="123"/>
      <c r="H2363" s="123"/>
      <c r="I2363" s="123"/>
      <c r="J2363" s="123"/>
      <c r="K2363" s="123"/>
      <c r="L2363" s="123"/>
      <c r="M2363" s="123" t="s">
        <v>5666</v>
      </c>
      <c r="N2363" s="46" t="s">
        <v>704</v>
      </c>
      <c r="O2363" s="46" t="str">
        <f t="shared" si="36"/>
        <v>出题单位：深圳供电局有限公司何腾
知识点：送配电线路工-输电线路带电检修工-专业知识</v>
      </c>
      <c r="P2363" s="11" t="s">
        <v>314</v>
      </c>
      <c r="Q2363" s="11" t="s">
        <v>315</v>
      </c>
      <c r="R2363" s="11">
        <v>13922811768</v>
      </c>
    </row>
    <row r="2364" s="34" customFormat="1" ht="115.2" spans="1:18">
      <c r="A2364" s="14">
        <v>2362</v>
      </c>
      <c r="B2364" s="43" t="s">
        <v>19</v>
      </c>
      <c r="C2364" s="14" t="s">
        <v>20</v>
      </c>
      <c r="D2364" s="121" t="s">
        <v>77</v>
      </c>
      <c r="E2364" s="46" t="s">
        <v>5556</v>
      </c>
      <c r="F2364" s="123" t="s">
        <v>5667</v>
      </c>
      <c r="G2364" s="123"/>
      <c r="H2364" s="123"/>
      <c r="I2364" s="123"/>
      <c r="J2364" s="123"/>
      <c r="K2364" s="123"/>
      <c r="L2364" s="123"/>
      <c r="M2364" s="123" t="s">
        <v>5668</v>
      </c>
      <c r="N2364" s="46" t="s">
        <v>704</v>
      </c>
      <c r="O2364" s="46" t="str">
        <f t="shared" si="36"/>
        <v>出题单位：深圳供电局有限公司何腾
知识点：送配电线路工-输电线路带电检修工-专业知识</v>
      </c>
      <c r="P2364" s="11" t="s">
        <v>314</v>
      </c>
      <c r="Q2364" s="11" t="s">
        <v>315</v>
      </c>
      <c r="R2364" s="11">
        <v>13922811768</v>
      </c>
    </row>
    <row r="2365" s="34" customFormat="1" ht="86.4" spans="1:18">
      <c r="A2365" s="14">
        <v>2363</v>
      </c>
      <c r="B2365" s="43" t="s">
        <v>19</v>
      </c>
      <c r="C2365" s="14" t="s">
        <v>20</v>
      </c>
      <c r="D2365" s="121" t="s">
        <v>77</v>
      </c>
      <c r="E2365" s="46" t="s">
        <v>5556</v>
      </c>
      <c r="F2365" s="123" t="s">
        <v>5669</v>
      </c>
      <c r="G2365" s="123"/>
      <c r="H2365" s="123"/>
      <c r="I2365" s="123"/>
      <c r="J2365" s="123"/>
      <c r="K2365" s="123"/>
      <c r="L2365" s="123"/>
      <c r="M2365" s="123" t="s">
        <v>5670</v>
      </c>
      <c r="N2365" s="46" t="s">
        <v>704</v>
      </c>
      <c r="O2365" s="46" t="str">
        <f t="shared" si="36"/>
        <v>出题单位：深圳供电局有限公司何腾
知识点：送配电线路工-输电线路带电检修工-专业知识</v>
      </c>
      <c r="P2365" s="11" t="s">
        <v>314</v>
      </c>
      <c r="Q2365" s="11" t="s">
        <v>315</v>
      </c>
      <c r="R2365" s="11">
        <v>13922811768</v>
      </c>
    </row>
    <row r="2366" s="34" customFormat="1" ht="72" spans="1:18">
      <c r="A2366" s="14">
        <v>2364</v>
      </c>
      <c r="B2366" s="43" t="s">
        <v>19</v>
      </c>
      <c r="C2366" s="14" t="s">
        <v>20</v>
      </c>
      <c r="D2366" s="121" t="s">
        <v>77</v>
      </c>
      <c r="E2366" s="46" t="s">
        <v>5556</v>
      </c>
      <c r="F2366" s="123" t="s">
        <v>5671</v>
      </c>
      <c r="G2366" s="123"/>
      <c r="H2366" s="123"/>
      <c r="I2366" s="123"/>
      <c r="J2366" s="123"/>
      <c r="K2366" s="123"/>
      <c r="L2366" s="123"/>
      <c r="M2366" s="123" t="s">
        <v>5672</v>
      </c>
      <c r="N2366" s="46" t="s">
        <v>704</v>
      </c>
      <c r="O2366" s="46" t="str">
        <f t="shared" si="36"/>
        <v>出题单位：深圳供电局有限公司何腾
知识点：送配电线路工-输电线路带电检修工-专业知识</v>
      </c>
      <c r="P2366" s="11" t="s">
        <v>314</v>
      </c>
      <c r="Q2366" s="11" t="s">
        <v>315</v>
      </c>
      <c r="R2366" s="11">
        <v>13922811768</v>
      </c>
    </row>
    <row r="2367" s="34" customFormat="1" ht="86.4" spans="1:18">
      <c r="A2367" s="14">
        <v>2365</v>
      </c>
      <c r="B2367" s="43" t="s">
        <v>19</v>
      </c>
      <c r="C2367" s="14" t="s">
        <v>20</v>
      </c>
      <c r="D2367" s="121" t="s">
        <v>77</v>
      </c>
      <c r="E2367" s="46" t="s">
        <v>5556</v>
      </c>
      <c r="F2367" s="123" t="s">
        <v>5673</v>
      </c>
      <c r="G2367" s="123"/>
      <c r="H2367" s="123"/>
      <c r="I2367" s="123"/>
      <c r="J2367" s="123"/>
      <c r="K2367" s="123"/>
      <c r="L2367" s="123"/>
      <c r="M2367" s="123" t="s">
        <v>5674</v>
      </c>
      <c r="N2367" s="46" t="s">
        <v>704</v>
      </c>
      <c r="O2367" s="46" t="str">
        <f t="shared" si="36"/>
        <v>出题单位：深圳供电局有限公司何腾
知识点：送配电线路工-输电线路带电检修工-专业知识</v>
      </c>
      <c r="P2367" s="11" t="s">
        <v>314</v>
      </c>
      <c r="Q2367" s="11" t="s">
        <v>315</v>
      </c>
      <c r="R2367" s="11">
        <v>13922811768</v>
      </c>
    </row>
    <row r="2368" s="34" customFormat="1" ht="72" spans="1:18">
      <c r="A2368" s="14">
        <v>2366</v>
      </c>
      <c r="B2368" s="43" t="s">
        <v>19</v>
      </c>
      <c r="C2368" s="14" t="s">
        <v>20</v>
      </c>
      <c r="D2368" s="121" t="s">
        <v>77</v>
      </c>
      <c r="E2368" s="46" t="s">
        <v>5556</v>
      </c>
      <c r="F2368" s="123" t="s">
        <v>5675</v>
      </c>
      <c r="G2368" s="123"/>
      <c r="H2368" s="123"/>
      <c r="I2368" s="123"/>
      <c r="J2368" s="123"/>
      <c r="K2368" s="123"/>
      <c r="L2368" s="123"/>
      <c r="M2368" s="123" t="s">
        <v>5676</v>
      </c>
      <c r="N2368" s="46" t="s">
        <v>704</v>
      </c>
      <c r="O2368" s="46" t="str">
        <f t="shared" si="36"/>
        <v>出题单位：深圳供电局有限公司何腾
知识点：送配电线路工-输电线路带电检修工-专业知识</v>
      </c>
      <c r="P2368" s="11" t="s">
        <v>314</v>
      </c>
      <c r="Q2368" s="11" t="s">
        <v>315</v>
      </c>
      <c r="R2368" s="11">
        <v>13922811768</v>
      </c>
    </row>
    <row r="2369" s="34" customFormat="1" ht="86.4" spans="1:18">
      <c r="A2369" s="14">
        <v>2367</v>
      </c>
      <c r="B2369" s="43" t="s">
        <v>19</v>
      </c>
      <c r="C2369" s="14" t="s">
        <v>20</v>
      </c>
      <c r="D2369" s="121" t="s">
        <v>77</v>
      </c>
      <c r="E2369" s="46" t="s">
        <v>5556</v>
      </c>
      <c r="F2369" s="123" t="s">
        <v>5677</v>
      </c>
      <c r="G2369" s="123"/>
      <c r="H2369" s="123"/>
      <c r="I2369" s="123"/>
      <c r="J2369" s="123"/>
      <c r="K2369" s="123"/>
      <c r="L2369" s="123"/>
      <c r="M2369" s="123" t="s">
        <v>5678</v>
      </c>
      <c r="N2369" s="46" t="s">
        <v>704</v>
      </c>
      <c r="O2369" s="46" t="str">
        <f t="shared" si="36"/>
        <v>出题单位：深圳供电局有限公司何腾
知识点：送配电线路工-输电线路带电检修工-专业知识</v>
      </c>
      <c r="P2369" s="11" t="s">
        <v>314</v>
      </c>
      <c r="Q2369" s="11" t="s">
        <v>315</v>
      </c>
      <c r="R2369" s="11">
        <v>13922811768</v>
      </c>
    </row>
    <row r="2370" s="34" customFormat="1" ht="72" spans="1:18">
      <c r="A2370" s="14">
        <v>2368</v>
      </c>
      <c r="B2370" s="43" t="s">
        <v>19</v>
      </c>
      <c r="C2370" s="14" t="s">
        <v>20</v>
      </c>
      <c r="D2370" s="121" t="s">
        <v>77</v>
      </c>
      <c r="E2370" s="46" t="s">
        <v>5556</v>
      </c>
      <c r="F2370" s="123" t="s">
        <v>5679</v>
      </c>
      <c r="G2370" s="123"/>
      <c r="H2370" s="123"/>
      <c r="I2370" s="123"/>
      <c r="J2370" s="123"/>
      <c r="K2370" s="123"/>
      <c r="L2370" s="123"/>
      <c r="M2370" s="123" t="s">
        <v>5680</v>
      </c>
      <c r="N2370" s="46" t="s">
        <v>704</v>
      </c>
      <c r="O2370" s="46" t="str">
        <f t="shared" si="36"/>
        <v>出题单位：深圳供电局有限公司何腾
知识点：送配电线路工-输电线路带电检修工-专业知识</v>
      </c>
      <c r="P2370" s="11" t="s">
        <v>314</v>
      </c>
      <c r="Q2370" s="11" t="s">
        <v>315</v>
      </c>
      <c r="R2370" s="11">
        <v>13922811768</v>
      </c>
    </row>
    <row r="2371" s="34" customFormat="1" ht="72" spans="1:18">
      <c r="A2371" s="14">
        <v>2369</v>
      </c>
      <c r="B2371" s="43" t="s">
        <v>19</v>
      </c>
      <c r="C2371" s="14" t="s">
        <v>20</v>
      </c>
      <c r="D2371" s="121" t="s">
        <v>77</v>
      </c>
      <c r="E2371" s="46" t="s">
        <v>5556</v>
      </c>
      <c r="F2371" s="123" t="s">
        <v>5681</v>
      </c>
      <c r="G2371" s="123"/>
      <c r="H2371" s="123"/>
      <c r="I2371" s="123"/>
      <c r="J2371" s="123"/>
      <c r="K2371" s="123"/>
      <c r="L2371" s="123"/>
      <c r="M2371" s="123" t="s">
        <v>5682</v>
      </c>
      <c r="N2371" s="46" t="s">
        <v>704</v>
      </c>
      <c r="O2371" s="46" t="str">
        <f t="shared" si="36"/>
        <v>出题单位：深圳供电局有限公司何腾
知识点：送配电线路工-输电线路带电检修工-专业知识</v>
      </c>
      <c r="P2371" s="11" t="s">
        <v>314</v>
      </c>
      <c r="Q2371" s="11" t="s">
        <v>315</v>
      </c>
      <c r="R2371" s="11">
        <v>13922811768</v>
      </c>
    </row>
    <row r="2372" s="34" customFormat="1" ht="86.4" spans="1:18">
      <c r="A2372" s="14">
        <v>2370</v>
      </c>
      <c r="B2372" s="43" t="s">
        <v>19</v>
      </c>
      <c r="C2372" s="14" t="s">
        <v>20</v>
      </c>
      <c r="D2372" s="121" t="s">
        <v>77</v>
      </c>
      <c r="E2372" s="46" t="s">
        <v>5556</v>
      </c>
      <c r="F2372" s="123" t="s">
        <v>5683</v>
      </c>
      <c r="G2372" s="123"/>
      <c r="H2372" s="123"/>
      <c r="I2372" s="123"/>
      <c r="J2372" s="123"/>
      <c r="K2372" s="123"/>
      <c r="L2372" s="123"/>
      <c r="M2372" s="123" t="s">
        <v>5684</v>
      </c>
      <c r="N2372" s="46" t="s">
        <v>704</v>
      </c>
      <c r="O2372" s="46" t="str">
        <f t="shared" ref="O2372:O2435" si="37">"出题单位："&amp;P2372&amp;Q2372&amp;CHAR(10)&amp;"知识点："&amp;_xlfn.TEXTJOIN("-",TRUE,B2372:D2372)</f>
        <v>出题单位：深圳供电局有限公司何腾
知识点：送配电线路工-输电线路带电检修工-专业知识</v>
      </c>
      <c r="P2372" s="11" t="s">
        <v>314</v>
      </c>
      <c r="Q2372" s="11" t="s">
        <v>315</v>
      </c>
      <c r="R2372" s="11">
        <v>13922811768</v>
      </c>
    </row>
    <row r="2373" s="34" customFormat="1" ht="72" spans="1:18">
      <c r="A2373" s="14">
        <v>2371</v>
      </c>
      <c r="B2373" s="43" t="s">
        <v>19</v>
      </c>
      <c r="C2373" s="14" t="s">
        <v>20</v>
      </c>
      <c r="D2373" s="121" t="s">
        <v>450</v>
      </c>
      <c r="E2373" s="46" t="s">
        <v>5556</v>
      </c>
      <c r="F2373" s="123" t="s">
        <v>5685</v>
      </c>
      <c r="G2373" s="123"/>
      <c r="H2373" s="123"/>
      <c r="I2373" s="123"/>
      <c r="J2373" s="123"/>
      <c r="K2373" s="123"/>
      <c r="L2373" s="123"/>
      <c r="M2373" s="123" t="s">
        <v>5686</v>
      </c>
      <c r="N2373" s="125" t="s">
        <v>704</v>
      </c>
      <c r="O2373" s="46" t="str">
        <f t="shared" si="37"/>
        <v>出题单位：广东电网有限责任公司陈涛洪
知识点：送配电线路工-输电线路带电检修工-急救知识</v>
      </c>
      <c r="P2373" s="11" t="s">
        <v>456</v>
      </c>
      <c r="Q2373" s="11" t="s">
        <v>457</v>
      </c>
      <c r="R2373" s="11">
        <v>13927777456</v>
      </c>
    </row>
    <row r="2374" s="34" customFormat="1" ht="100.8" spans="1:18">
      <c r="A2374" s="14">
        <v>2372</v>
      </c>
      <c r="B2374" s="43" t="s">
        <v>19</v>
      </c>
      <c r="C2374" s="14" t="s">
        <v>20</v>
      </c>
      <c r="D2374" s="121" t="s">
        <v>450</v>
      </c>
      <c r="E2374" s="46" t="s">
        <v>5556</v>
      </c>
      <c r="F2374" s="123" t="s">
        <v>5687</v>
      </c>
      <c r="G2374" s="123"/>
      <c r="H2374" s="123"/>
      <c r="I2374" s="123"/>
      <c r="J2374" s="123"/>
      <c r="K2374" s="123"/>
      <c r="L2374" s="123"/>
      <c r="M2374" s="123" t="s">
        <v>5688</v>
      </c>
      <c r="N2374" s="125" t="s">
        <v>704</v>
      </c>
      <c r="O2374" s="46" t="str">
        <f t="shared" si="37"/>
        <v>出题单位：广东电网有限责任公司陈涛洪
知识点：送配电线路工-输电线路带电检修工-急救知识</v>
      </c>
      <c r="P2374" s="11" t="s">
        <v>456</v>
      </c>
      <c r="Q2374" s="11" t="s">
        <v>457</v>
      </c>
      <c r="R2374" s="11">
        <v>13927777456</v>
      </c>
    </row>
    <row r="2375" s="34" customFormat="1" ht="86.4" spans="1:18">
      <c r="A2375" s="14">
        <v>2373</v>
      </c>
      <c r="B2375" s="43" t="s">
        <v>19</v>
      </c>
      <c r="C2375" s="14" t="s">
        <v>20</v>
      </c>
      <c r="D2375" s="122" t="s">
        <v>21</v>
      </c>
      <c r="E2375" s="46" t="s">
        <v>5556</v>
      </c>
      <c r="F2375" s="123" t="s">
        <v>5689</v>
      </c>
      <c r="G2375" s="123"/>
      <c r="H2375" s="123"/>
      <c r="I2375" s="123"/>
      <c r="J2375" s="123"/>
      <c r="K2375" s="123"/>
      <c r="L2375" s="123"/>
      <c r="M2375" s="123" t="s">
        <v>5690</v>
      </c>
      <c r="N2375" s="125" t="s">
        <v>704</v>
      </c>
      <c r="O2375" s="46" t="str">
        <f t="shared" si="37"/>
        <v>出题单位：广东电网有限责任公司陈涛洪
知识点：送配电线路工-输电线路带电检修工-规程规范导则知识</v>
      </c>
      <c r="P2375" s="11" t="s">
        <v>456</v>
      </c>
      <c r="Q2375" s="11" t="s">
        <v>457</v>
      </c>
      <c r="R2375" s="11">
        <v>13927777456</v>
      </c>
    </row>
    <row r="2376" s="34" customFormat="1" ht="86.4" spans="1:18">
      <c r="A2376" s="14">
        <v>2374</v>
      </c>
      <c r="B2376" s="43" t="s">
        <v>19</v>
      </c>
      <c r="C2376" s="14" t="s">
        <v>20</v>
      </c>
      <c r="D2376" s="122" t="s">
        <v>21</v>
      </c>
      <c r="E2376" s="46" t="s">
        <v>5556</v>
      </c>
      <c r="F2376" s="123" t="s">
        <v>5691</v>
      </c>
      <c r="G2376" s="123"/>
      <c r="H2376" s="123"/>
      <c r="I2376" s="123"/>
      <c r="J2376" s="123"/>
      <c r="K2376" s="123"/>
      <c r="L2376" s="123"/>
      <c r="M2376" s="123" t="s">
        <v>5692</v>
      </c>
      <c r="N2376" s="125" t="s">
        <v>704</v>
      </c>
      <c r="O2376" s="46" t="str">
        <f t="shared" si="37"/>
        <v>出题单位：广东电网有限责任公司陈涛洪
知识点：送配电线路工-输电线路带电检修工-规程规范导则知识</v>
      </c>
      <c r="P2376" s="11" t="s">
        <v>456</v>
      </c>
      <c r="Q2376" s="11" t="s">
        <v>457</v>
      </c>
      <c r="R2376" s="11">
        <v>13927777456</v>
      </c>
    </row>
    <row r="2377" s="34" customFormat="1" ht="86.4" spans="1:18">
      <c r="A2377" s="14">
        <v>2375</v>
      </c>
      <c r="B2377" s="43" t="s">
        <v>19</v>
      </c>
      <c r="C2377" s="14" t="s">
        <v>20</v>
      </c>
      <c r="D2377" s="122" t="s">
        <v>21</v>
      </c>
      <c r="E2377" s="46" t="s">
        <v>5556</v>
      </c>
      <c r="F2377" s="123" t="s">
        <v>5693</v>
      </c>
      <c r="G2377" s="123"/>
      <c r="H2377" s="123"/>
      <c r="I2377" s="123"/>
      <c r="J2377" s="123"/>
      <c r="K2377" s="123"/>
      <c r="L2377" s="123"/>
      <c r="M2377" s="123" t="s">
        <v>5694</v>
      </c>
      <c r="N2377" s="125" t="s">
        <v>704</v>
      </c>
      <c r="O2377" s="46" t="str">
        <f t="shared" si="37"/>
        <v>出题单位：广东电网有限责任公司陈涛洪
知识点：送配电线路工-输电线路带电检修工-规程规范导则知识</v>
      </c>
      <c r="P2377" s="11" t="s">
        <v>456</v>
      </c>
      <c r="Q2377" s="11" t="s">
        <v>457</v>
      </c>
      <c r="R2377" s="11">
        <v>13927777456</v>
      </c>
    </row>
    <row r="2378" s="34" customFormat="1" ht="86.4" spans="1:18">
      <c r="A2378" s="14">
        <v>2376</v>
      </c>
      <c r="B2378" s="43" t="s">
        <v>19</v>
      </c>
      <c r="C2378" s="14" t="s">
        <v>20</v>
      </c>
      <c r="D2378" s="122" t="s">
        <v>21</v>
      </c>
      <c r="E2378" s="125" t="s">
        <v>5556</v>
      </c>
      <c r="F2378" s="126" t="s">
        <v>5695</v>
      </c>
      <c r="G2378" s="126"/>
      <c r="H2378" s="126"/>
      <c r="I2378" s="126"/>
      <c r="J2378" s="126"/>
      <c r="K2378" s="120"/>
      <c r="L2378" s="126"/>
      <c r="M2378" s="123" t="s">
        <v>5696</v>
      </c>
      <c r="N2378" s="125" t="s">
        <v>704</v>
      </c>
      <c r="O2378" s="46" t="str">
        <f t="shared" si="37"/>
        <v>出题单位：广东电网有限责任公司陈涛洪
知识点：送配电线路工-输电线路带电检修工-规程规范导则知识</v>
      </c>
      <c r="P2378" s="11" t="s">
        <v>456</v>
      </c>
      <c r="Q2378" s="11" t="s">
        <v>457</v>
      </c>
      <c r="R2378" s="11">
        <v>13927777456</v>
      </c>
    </row>
    <row r="2379" s="34" customFormat="1" ht="86.4" spans="1:18">
      <c r="A2379" s="14">
        <v>2377</v>
      </c>
      <c r="B2379" s="43" t="s">
        <v>19</v>
      </c>
      <c r="C2379" s="14" t="s">
        <v>20</v>
      </c>
      <c r="D2379" s="122" t="s">
        <v>21</v>
      </c>
      <c r="E2379" s="125" t="s">
        <v>5556</v>
      </c>
      <c r="F2379" s="126" t="s">
        <v>5697</v>
      </c>
      <c r="G2379" s="126"/>
      <c r="H2379" s="126"/>
      <c r="I2379" s="126"/>
      <c r="J2379" s="126"/>
      <c r="K2379" s="120"/>
      <c r="L2379" s="126"/>
      <c r="M2379" s="123" t="s">
        <v>5698</v>
      </c>
      <c r="N2379" s="125" t="s">
        <v>704</v>
      </c>
      <c r="O2379" s="46" t="str">
        <f t="shared" si="37"/>
        <v>出题单位：广东电网有限责任公司陈涛洪
知识点：送配电线路工-输电线路带电检修工-规程规范导则知识</v>
      </c>
      <c r="P2379" s="11" t="s">
        <v>456</v>
      </c>
      <c r="Q2379" s="11" t="s">
        <v>457</v>
      </c>
      <c r="R2379" s="11">
        <v>13927777456</v>
      </c>
    </row>
    <row r="2380" s="34" customFormat="1" ht="86.4" spans="1:18">
      <c r="A2380" s="14">
        <v>2378</v>
      </c>
      <c r="B2380" s="43" t="s">
        <v>19</v>
      </c>
      <c r="C2380" s="14" t="s">
        <v>20</v>
      </c>
      <c r="D2380" s="122" t="s">
        <v>21</v>
      </c>
      <c r="E2380" s="125" t="s">
        <v>5556</v>
      </c>
      <c r="F2380" s="123" t="s">
        <v>5699</v>
      </c>
      <c r="G2380" s="127"/>
      <c r="H2380" s="127"/>
      <c r="I2380" s="127"/>
      <c r="J2380" s="127"/>
      <c r="K2380" s="120"/>
      <c r="L2380" s="126"/>
      <c r="M2380" s="123" t="s">
        <v>5700</v>
      </c>
      <c r="N2380" s="125" t="s">
        <v>704</v>
      </c>
      <c r="O2380" s="46" t="str">
        <f t="shared" si="37"/>
        <v>出题单位：广东电网有限责任公司陈涛洪
知识点：送配电线路工-输电线路带电检修工-规程规范导则知识</v>
      </c>
      <c r="P2380" s="11" t="s">
        <v>456</v>
      </c>
      <c r="Q2380" s="11" t="s">
        <v>457</v>
      </c>
      <c r="R2380" s="11">
        <v>13927777456</v>
      </c>
    </row>
    <row r="2381" s="34" customFormat="1" ht="86.4" spans="1:18">
      <c r="A2381" s="14">
        <v>2379</v>
      </c>
      <c r="B2381" s="43" t="s">
        <v>19</v>
      </c>
      <c r="C2381" s="14" t="s">
        <v>20</v>
      </c>
      <c r="D2381" s="121" t="s">
        <v>77</v>
      </c>
      <c r="E2381" s="46" t="s">
        <v>5556</v>
      </c>
      <c r="F2381" s="128" t="s">
        <v>5701</v>
      </c>
      <c r="G2381" s="123"/>
      <c r="H2381" s="123"/>
      <c r="I2381" s="123"/>
      <c r="J2381" s="123"/>
      <c r="K2381" s="123"/>
      <c r="L2381" s="123"/>
      <c r="M2381" s="128" t="s">
        <v>5702</v>
      </c>
      <c r="N2381" s="46" t="s">
        <v>704</v>
      </c>
      <c r="O2381" s="46" t="str">
        <f t="shared" si="37"/>
        <v>出题单位：广东电网有限责任公司陈涛洪
知识点：送配电线路工-输电线路带电检修工-专业知识</v>
      </c>
      <c r="P2381" s="11" t="s">
        <v>456</v>
      </c>
      <c r="Q2381" s="11" t="s">
        <v>457</v>
      </c>
      <c r="R2381" s="11">
        <v>13927777456</v>
      </c>
    </row>
    <row r="2382" s="34" customFormat="1" ht="72" spans="1:18">
      <c r="A2382" s="14">
        <v>2380</v>
      </c>
      <c r="B2382" s="43" t="s">
        <v>19</v>
      </c>
      <c r="C2382" s="14" t="s">
        <v>20</v>
      </c>
      <c r="D2382" s="121" t="s">
        <v>77</v>
      </c>
      <c r="E2382" s="125" t="s">
        <v>5556</v>
      </c>
      <c r="F2382" s="126" t="s">
        <v>5703</v>
      </c>
      <c r="G2382" s="126"/>
      <c r="H2382" s="126"/>
      <c r="I2382" s="126"/>
      <c r="J2382" s="126"/>
      <c r="K2382" s="126"/>
      <c r="L2382" s="126"/>
      <c r="M2382" s="126" t="s">
        <v>5704</v>
      </c>
      <c r="N2382" s="125" t="s">
        <v>704</v>
      </c>
      <c r="O2382" s="46" t="str">
        <f t="shared" si="37"/>
        <v>出题单位：广东电网有限责任公司陈涛洪
知识点：送配电线路工-输电线路带电检修工-专业知识</v>
      </c>
      <c r="P2382" s="11" t="s">
        <v>456</v>
      </c>
      <c r="Q2382" s="11" t="s">
        <v>457</v>
      </c>
      <c r="R2382" s="11">
        <v>13927777456</v>
      </c>
    </row>
    <row r="2383" s="34" customFormat="1" ht="86.4" spans="1:18">
      <c r="A2383" s="14">
        <v>2381</v>
      </c>
      <c r="B2383" s="43" t="s">
        <v>19</v>
      </c>
      <c r="C2383" s="14" t="s">
        <v>20</v>
      </c>
      <c r="D2383" s="44" t="s">
        <v>21</v>
      </c>
      <c r="E2383" s="46" t="s">
        <v>5556</v>
      </c>
      <c r="F2383" s="123" t="s">
        <v>5705</v>
      </c>
      <c r="G2383" s="123"/>
      <c r="H2383" s="123"/>
      <c r="I2383" s="123"/>
      <c r="J2383" s="123"/>
      <c r="K2383" s="123"/>
      <c r="L2383" s="123"/>
      <c r="M2383" s="123" t="s">
        <v>5706</v>
      </c>
      <c r="N2383" s="46" t="s">
        <v>704</v>
      </c>
      <c r="O2383" s="46" t="str">
        <f t="shared" si="37"/>
        <v>出题单位：贵州电网有限责任公司龙福刚
知识点：送配电线路工-输电线路带电检修工-规程规范导则知识</v>
      </c>
      <c r="P2383" s="11" t="s">
        <v>580</v>
      </c>
      <c r="Q2383" s="46" t="s">
        <v>581</v>
      </c>
      <c r="R2383" s="46">
        <v>13908598058</v>
      </c>
    </row>
    <row r="2384" s="34" customFormat="1" ht="86.4" spans="1:18">
      <c r="A2384" s="14">
        <v>2382</v>
      </c>
      <c r="B2384" s="43" t="s">
        <v>19</v>
      </c>
      <c r="C2384" s="14" t="s">
        <v>20</v>
      </c>
      <c r="D2384" s="44" t="s">
        <v>21</v>
      </c>
      <c r="E2384" s="46" t="s">
        <v>5556</v>
      </c>
      <c r="F2384" s="123" t="s">
        <v>5707</v>
      </c>
      <c r="G2384" s="123"/>
      <c r="H2384" s="123"/>
      <c r="I2384" s="123"/>
      <c r="J2384" s="123"/>
      <c r="K2384" s="123"/>
      <c r="L2384" s="123"/>
      <c r="M2384" s="123" t="s">
        <v>5708</v>
      </c>
      <c r="N2384" s="46" t="s">
        <v>704</v>
      </c>
      <c r="O2384" s="46" t="str">
        <f t="shared" si="37"/>
        <v>出题单位：贵州电网有限责任公司龙福刚
知识点：送配电线路工-输电线路带电检修工-规程规范导则知识</v>
      </c>
      <c r="P2384" s="11" t="s">
        <v>580</v>
      </c>
      <c r="Q2384" s="46" t="s">
        <v>581</v>
      </c>
      <c r="R2384" s="46">
        <v>13908598058</v>
      </c>
    </row>
    <row r="2385" s="34" customFormat="1" ht="86.4" spans="1:18">
      <c r="A2385" s="14">
        <v>2383</v>
      </c>
      <c r="B2385" s="43" t="s">
        <v>19</v>
      </c>
      <c r="C2385" s="14" t="s">
        <v>20</v>
      </c>
      <c r="D2385" s="44" t="s">
        <v>21</v>
      </c>
      <c r="E2385" s="46" t="s">
        <v>5556</v>
      </c>
      <c r="F2385" s="123" t="s">
        <v>5709</v>
      </c>
      <c r="G2385" s="123"/>
      <c r="H2385" s="123"/>
      <c r="I2385" s="123"/>
      <c r="J2385" s="123"/>
      <c r="K2385" s="123"/>
      <c r="L2385" s="123"/>
      <c r="M2385" s="123" t="s">
        <v>5710</v>
      </c>
      <c r="N2385" s="46" t="s">
        <v>704</v>
      </c>
      <c r="O2385" s="46" t="str">
        <f t="shared" si="37"/>
        <v>出题单位：贵州电网有限责任公司龙福刚
知识点：送配电线路工-输电线路带电检修工-规程规范导则知识</v>
      </c>
      <c r="P2385" s="11" t="s">
        <v>580</v>
      </c>
      <c r="Q2385" s="46" t="s">
        <v>581</v>
      </c>
      <c r="R2385" s="46">
        <v>13908598058</v>
      </c>
    </row>
    <row r="2386" s="34" customFormat="1" ht="100.8" spans="1:18">
      <c r="A2386" s="14">
        <v>2384</v>
      </c>
      <c r="B2386" s="43" t="s">
        <v>19</v>
      </c>
      <c r="C2386" s="14" t="s">
        <v>20</v>
      </c>
      <c r="D2386" s="44" t="s">
        <v>21</v>
      </c>
      <c r="E2386" s="46" t="s">
        <v>5556</v>
      </c>
      <c r="F2386" s="123" t="s">
        <v>5711</v>
      </c>
      <c r="G2386" s="123"/>
      <c r="H2386" s="123"/>
      <c r="I2386" s="123"/>
      <c r="J2386" s="123"/>
      <c r="K2386" s="123"/>
      <c r="L2386" s="123"/>
      <c r="M2386" s="123" t="s">
        <v>5712</v>
      </c>
      <c r="N2386" s="46" t="s">
        <v>704</v>
      </c>
      <c r="O2386" s="46" t="str">
        <f t="shared" si="37"/>
        <v>出题单位：贵州电网有限责任公司龙福刚
知识点：送配电线路工-输电线路带电检修工-规程规范导则知识</v>
      </c>
      <c r="P2386" s="11" t="s">
        <v>580</v>
      </c>
      <c r="Q2386" s="46" t="s">
        <v>581</v>
      </c>
      <c r="R2386" s="46">
        <v>13908598058</v>
      </c>
    </row>
    <row r="2387" s="34" customFormat="1" ht="86.4" spans="1:18">
      <c r="A2387" s="14">
        <v>2385</v>
      </c>
      <c r="B2387" s="43" t="s">
        <v>19</v>
      </c>
      <c r="C2387" s="14" t="s">
        <v>20</v>
      </c>
      <c r="D2387" s="44" t="s">
        <v>21</v>
      </c>
      <c r="E2387" s="46" t="s">
        <v>5556</v>
      </c>
      <c r="F2387" s="123" t="s">
        <v>5713</v>
      </c>
      <c r="G2387" s="123"/>
      <c r="H2387" s="123"/>
      <c r="I2387" s="123"/>
      <c r="J2387" s="123"/>
      <c r="K2387" s="123"/>
      <c r="L2387" s="123"/>
      <c r="M2387" s="123" t="s">
        <v>5714</v>
      </c>
      <c r="N2387" s="46" t="s">
        <v>704</v>
      </c>
      <c r="O2387" s="46" t="str">
        <f t="shared" si="37"/>
        <v>出题单位：贵州电网有限责任公司龙福刚
知识点：送配电线路工-输电线路带电检修工-规程规范导则知识</v>
      </c>
      <c r="P2387" s="11" t="s">
        <v>580</v>
      </c>
      <c r="Q2387" s="46" t="s">
        <v>581</v>
      </c>
      <c r="R2387" s="46">
        <v>13908598058</v>
      </c>
    </row>
    <row r="2388" s="34" customFormat="1" ht="86.4" spans="1:18">
      <c r="A2388" s="14">
        <v>2386</v>
      </c>
      <c r="B2388" s="43" t="s">
        <v>19</v>
      </c>
      <c r="C2388" s="14" t="s">
        <v>20</v>
      </c>
      <c r="D2388" s="44" t="s">
        <v>21</v>
      </c>
      <c r="E2388" s="46" t="s">
        <v>5556</v>
      </c>
      <c r="F2388" s="123" t="s">
        <v>5715</v>
      </c>
      <c r="G2388" s="123"/>
      <c r="H2388" s="123"/>
      <c r="I2388" s="123"/>
      <c r="J2388" s="123"/>
      <c r="K2388" s="123"/>
      <c r="L2388" s="123"/>
      <c r="M2388" s="123" t="s">
        <v>5716</v>
      </c>
      <c r="N2388" s="46" t="s">
        <v>704</v>
      </c>
      <c r="O2388" s="46" t="str">
        <f t="shared" si="37"/>
        <v>出题单位：贵州电网有限责任公司龙福刚
知识点：送配电线路工-输电线路带电检修工-规程规范导则知识</v>
      </c>
      <c r="P2388" s="11" t="s">
        <v>580</v>
      </c>
      <c r="Q2388" s="46" t="s">
        <v>581</v>
      </c>
      <c r="R2388" s="46">
        <v>13908598058</v>
      </c>
    </row>
    <row r="2389" s="34" customFormat="1" ht="86.4" spans="1:18">
      <c r="A2389" s="14">
        <v>2387</v>
      </c>
      <c r="B2389" s="43" t="s">
        <v>19</v>
      </c>
      <c r="C2389" s="14" t="s">
        <v>20</v>
      </c>
      <c r="D2389" s="44" t="s">
        <v>21</v>
      </c>
      <c r="E2389" s="46" t="s">
        <v>5556</v>
      </c>
      <c r="F2389" s="123" t="s">
        <v>5717</v>
      </c>
      <c r="G2389" s="123"/>
      <c r="H2389" s="123"/>
      <c r="I2389" s="123"/>
      <c r="J2389" s="123"/>
      <c r="K2389" s="123"/>
      <c r="L2389" s="123"/>
      <c r="M2389" s="123" t="s">
        <v>5718</v>
      </c>
      <c r="N2389" s="46" t="s">
        <v>704</v>
      </c>
      <c r="O2389" s="46" t="str">
        <f t="shared" si="37"/>
        <v>出题单位：贵州电网有限责任公司龙福刚
知识点：送配电线路工-输电线路带电检修工-规程规范导则知识</v>
      </c>
      <c r="P2389" s="11" t="s">
        <v>580</v>
      </c>
      <c r="Q2389" s="46" t="s">
        <v>581</v>
      </c>
      <c r="R2389" s="46">
        <v>13908598058</v>
      </c>
    </row>
    <row r="2390" s="34" customFormat="1" ht="86.4" spans="1:18">
      <c r="A2390" s="14">
        <v>2388</v>
      </c>
      <c r="B2390" s="43" t="s">
        <v>19</v>
      </c>
      <c r="C2390" s="14" t="s">
        <v>20</v>
      </c>
      <c r="D2390" s="44" t="s">
        <v>21</v>
      </c>
      <c r="E2390" s="46" t="s">
        <v>5556</v>
      </c>
      <c r="F2390" s="123" t="s">
        <v>5719</v>
      </c>
      <c r="G2390" s="123"/>
      <c r="H2390" s="123"/>
      <c r="I2390" s="123"/>
      <c r="J2390" s="123"/>
      <c r="K2390" s="123"/>
      <c r="L2390" s="123"/>
      <c r="M2390" s="123" t="s">
        <v>5720</v>
      </c>
      <c r="N2390" s="46" t="s">
        <v>704</v>
      </c>
      <c r="O2390" s="46" t="str">
        <f t="shared" si="37"/>
        <v>出题单位：贵州电网有限责任公司龙福刚
知识点：送配电线路工-输电线路带电检修工-规程规范导则知识</v>
      </c>
      <c r="P2390" s="11" t="s">
        <v>580</v>
      </c>
      <c r="Q2390" s="46" t="s">
        <v>581</v>
      </c>
      <c r="R2390" s="46">
        <v>13908598058</v>
      </c>
    </row>
    <row r="2391" s="34" customFormat="1" ht="86.4" spans="1:18">
      <c r="A2391" s="14">
        <v>2389</v>
      </c>
      <c r="B2391" s="43" t="s">
        <v>19</v>
      </c>
      <c r="C2391" s="14" t="s">
        <v>20</v>
      </c>
      <c r="D2391" s="44" t="s">
        <v>21</v>
      </c>
      <c r="E2391" s="46" t="s">
        <v>5556</v>
      </c>
      <c r="F2391" s="123" t="s">
        <v>5721</v>
      </c>
      <c r="G2391" s="123"/>
      <c r="H2391" s="123"/>
      <c r="I2391" s="123"/>
      <c r="J2391" s="123"/>
      <c r="K2391" s="123"/>
      <c r="L2391" s="123"/>
      <c r="M2391" s="123" t="s">
        <v>5722</v>
      </c>
      <c r="N2391" s="46" t="s">
        <v>704</v>
      </c>
      <c r="O2391" s="46" t="str">
        <f t="shared" si="37"/>
        <v>出题单位：贵州电网有限责任公司龙福刚
知识点：送配电线路工-输电线路带电检修工-规程规范导则知识</v>
      </c>
      <c r="P2391" s="11" t="s">
        <v>580</v>
      </c>
      <c r="Q2391" s="46" t="s">
        <v>581</v>
      </c>
      <c r="R2391" s="46">
        <v>13908598058</v>
      </c>
    </row>
    <row r="2392" s="34" customFormat="1" ht="86.4" spans="1:18">
      <c r="A2392" s="14">
        <v>2390</v>
      </c>
      <c r="B2392" s="43" t="s">
        <v>19</v>
      </c>
      <c r="C2392" s="14" t="s">
        <v>20</v>
      </c>
      <c r="D2392" s="44" t="s">
        <v>21</v>
      </c>
      <c r="E2392" s="46" t="s">
        <v>5556</v>
      </c>
      <c r="F2392" s="123" t="s">
        <v>5723</v>
      </c>
      <c r="G2392" s="123"/>
      <c r="H2392" s="123"/>
      <c r="I2392" s="123"/>
      <c r="J2392" s="123"/>
      <c r="K2392" s="123"/>
      <c r="L2392" s="123"/>
      <c r="M2392" s="123" t="s">
        <v>5724</v>
      </c>
      <c r="N2392" s="46" t="s">
        <v>704</v>
      </c>
      <c r="O2392" s="46" t="str">
        <f t="shared" si="37"/>
        <v>出题单位：贵州电网有限责任公司龙福刚
知识点：送配电线路工-输电线路带电检修工-规程规范导则知识</v>
      </c>
      <c r="P2392" s="11" t="s">
        <v>580</v>
      </c>
      <c r="Q2392" s="46" t="s">
        <v>581</v>
      </c>
      <c r="R2392" s="46">
        <v>13908598058</v>
      </c>
    </row>
    <row r="2393" s="34" customFormat="1" ht="86.4" spans="1:18">
      <c r="A2393" s="14">
        <v>2391</v>
      </c>
      <c r="B2393" s="43" t="s">
        <v>19</v>
      </c>
      <c r="C2393" s="14" t="s">
        <v>20</v>
      </c>
      <c r="D2393" s="44" t="s">
        <v>21</v>
      </c>
      <c r="E2393" s="46" t="s">
        <v>5556</v>
      </c>
      <c r="F2393" s="123" t="s">
        <v>5725</v>
      </c>
      <c r="G2393" s="123"/>
      <c r="H2393" s="123"/>
      <c r="I2393" s="123"/>
      <c r="J2393" s="123"/>
      <c r="K2393" s="123"/>
      <c r="L2393" s="123"/>
      <c r="M2393" s="123" t="s">
        <v>5726</v>
      </c>
      <c r="N2393" s="46" t="s">
        <v>704</v>
      </c>
      <c r="O2393" s="46" t="str">
        <f t="shared" si="37"/>
        <v>出题单位：贵州电网有限责任公司龙福刚
知识点：送配电线路工-输电线路带电检修工-规程规范导则知识</v>
      </c>
      <c r="P2393" s="11" t="s">
        <v>580</v>
      </c>
      <c r="Q2393" s="46" t="s">
        <v>581</v>
      </c>
      <c r="R2393" s="46">
        <v>13908598058</v>
      </c>
    </row>
    <row r="2394" s="34" customFormat="1" ht="86.4" spans="1:18">
      <c r="A2394" s="14">
        <v>2392</v>
      </c>
      <c r="B2394" s="43" t="s">
        <v>19</v>
      </c>
      <c r="C2394" s="14" t="s">
        <v>20</v>
      </c>
      <c r="D2394" s="44" t="s">
        <v>21</v>
      </c>
      <c r="E2394" s="11" t="s">
        <v>5556</v>
      </c>
      <c r="F2394" s="120" t="s">
        <v>5727</v>
      </c>
      <c r="G2394" s="120"/>
      <c r="H2394" s="120"/>
      <c r="I2394" s="120"/>
      <c r="J2394" s="120"/>
      <c r="K2394" s="120"/>
      <c r="L2394" s="120"/>
      <c r="M2394" s="120" t="s">
        <v>5728</v>
      </c>
      <c r="N2394" s="11" t="s">
        <v>704</v>
      </c>
      <c r="O2394" s="46" t="str">
        <f t="shared" si="37"/>
        <v>出题单位：广西电网有限责任公司刘英龙
知识点：送配电线路工-输电线路带电检修工-规程规范导则知识</v>
      </c>
      <c r="P2394" s="11" t="s">
        <v>617</v>
      </c>
      <c r="Q2394" s="11" t="s">
        <v>618</v>
      </c>
      <c r="R2394" s="11">
        <v>15578287878</v>
      </c>
    </row>
    <row r="2395" s="34" customFormat="1" ht="86.4" spans="1:18">
      <c r="A2395" s="14">
        <v>2393</v>
      </c>
      <c r="B2395" s="43" t="s">
        <v>19</v>
      </c>
      <c r="C2395" s="14" t="s">
        <v>20</v>
      </c>
      <c r="D2395" s="44" t="s">
        <v>21</v>
      </c>
      <c r="E2395" s="11" t="s">
        <v>5556</v>
      </c>
      <c r="F2395" s="120" t="s">
        <v>5729</v>
      </c>
      <c r="G2395" s="120"/>
      <c r="H2395" s="120"/>
      <c r="I2395" s="120"/>
      <c r="J2395" s="120"/>
      <c r="K2395" s="120"/>
      <c r="L2395" s="120"/>
      <c r="M2395" s="120" t="s">
        <v>5730</v>
      </c>
      <c r="N2395" s="11" t="s">
        <v>704</v>
      </c>
      <c r="O2395" s="46" t="str">
        <f t="shared" si="37"/>
        <v>出题单位：广西电网有限责任公司刘英龙
知识点：送配电线路工-输电线路带电检修工-规程规范导则知识</v>
      </c>
      <c r="P2395" s="11" t="s">
        <v>617</v>
      </c>
      <c r="Q2395" s="11" t="s">
        <v>618</v>
      </c>
      <c r="R2395" s="11">
        <v>15578287878</v>
      </c>
    </row>
    <row r="2396" s="36" customFormat="1" ht="129.6" spans="1:18">
      <c r="A2396" s="14">
        <v>2394</v>
      </c>
      <c r="B2396" s="43" t="s">
        <v>19</v>
      </c>
      <c r="C2396" s="14" t="s">
        <v>20</v>
      </c>
      <c r="D2396" s="44" t="s">
        <v>21</v>
      </c>
      <c r="E2396" s="11" t="s">
        <v>5556</v>
      </c>
      <c r="F2396" s="120" t="s">
        <v>5731</v>
      </c>
      <c r="G2396" s="120"/>
      <c r="H2396" s="120"/>
      <c r="I2396" s="120"/>
      <c r="J2396" s="120"/>
      <c r="K2396" s="120"/>
      <c r="L2396" s="120"/>
      <c r="M2396" s="120" t="s">
        <v>5732</v>
      </c>
      <c r="N2396" s="11" t="s">
        <v>1283</v>
      </c>
      <c r="O2396" s="46" t="str">
        <f t="shared" si="37"/>
        <v>出题单位：超高压输电公司唐勇
知识点：送配电线路工-输电线路带电检修工-规程规范导则知识</v>
      </c>
      <c r="P2396" s="11" t="s">
        <v>26</v>
      </c>
      <c r="Q2396" s="46" t="s">
        <v>27</v>
      </c>
      <c r="R2396" s="46">
        <v>13737690326</v>
      </c>
    </row>
    <row r="2397" s="36" customFormat="1" ht="86.4" spans="1:18">
      <c r="A2397" s="14">
        <v>2395</v>
      </c>
      <c r="B2397" s="43" t="s">
        <v>19</v>
      </c>
      <c r="C2397" s="14" t="s">
        <v>20</v>
      </c>
      <c r="D2397" s="44" t="s">
        <v>21</v>
      </c>
      <c r="E2397" s="11" t="s">
        <v>5556</v>
      </c>
      <c r="F2397" s="120" t="s">
        <v>5733</v>
      </c>
      <c r="G2397" s="120"/>
      <c r="H2397" s="120"/>
      <c r="I2397" s="120"/>
      <c r="J2397" s="120"/>
      <c r="K2397" s="120"/>
      <c r="L2397" s="120"/>
      <c r="M2397" s="120" t="s">
        <v>5734</v>
      </c>
      <c r="N2397" s="11" t="s">
        <v>1283</v>
      </c>
      <c r="O2397" s="46" t="str">
        <f t="shared" si="37"/>
        <v>出题单位：超高压输电公司唐勇
知识点：送配电线路工-输电线路带电检修工-规程规范导则知识</v>
      </c>
      <c r="P2397" s="11" t="s">
        <v>26</v>
      </c>
      <c r="Q2397" s="46" t="s">
        <v>27</v>
      </c>
      <c r="R2397" s="46">
        <v>13737690326</v>
      </c>
    </row>
    <row r="2398" s="36" customFormat="1" ht="86.4" spans="1:18">
      <c r="A2398" s="14">
        <v>2396</v>
      </c>
      <c r="B2398" s="43" t="s">
        <v>19</v>
      </c>
      <c r="C2398" s="14" t="s">
        <v>20</v>
      </c>
      <c r="D2398" s="44" t="s">
        <v>21</v>
      </c>
      <c r="E2398" s="11" t="s">
        <v>5556</v>
      </c>
      <c r="F2398" s="120" t="s">
        <v>5735</v>
      </c>
      <c r="G2398" s="120"/>
      <c r="H2398" s="120"/>
      <c r="I2398" s="120"/>
      <c r="J2398" s="120"/>
      <c r="K2398" s="120"/>
      <c r="L2398" s="120"/>
      <c r="M2398" s="120" t="s">
        <v>5736</v>
      </c>
      <c r="N2398" s="11" t="s">
        <v>1283</v>
      </c>
      <c r="O2398" s="46" t="str">
        <f t="shared" si="37"/>
        <v>出题单位：超高压输电公司唐勇
知识点：送配电线路工-输电线路带电检修工-规程规范导则知识</v>
      </c>
      <c r="P2398" s="11" t="s">
        <v>26</v>
      </c>
      <c r="Q2398" s="46" t="s">
        <v>27</v>
      </c>
      <c r="R2398" s="46">
        <v>13737690326</v>
      </c>
    </row>
    <row r="2399" s="36" customFormat="1" ht="86.4" spans="1:18">
      <c r="A2399" s="14">
        <v>2397</v>
      </c>
      <c r="B2399" s="43" t="s">
        <v>19</v>
      </c>
      <c r="C2399" s="14" t="s">
        <v>20</v>
      </c>
      <c r="D2399" s="44" t="s">
        <v>21</v>
      </c>
      <c r="E2399" s="11" t="s">
        <v>5556</v>
      </c>
      <c r="F2399" s="120" t="s">
        <v>5737</v>
      </c>
      <c r="G2399" s="120"/>
      <c r="H2399" s="120"/>
      <c r="I2399" s="120"/>
      <c r="J2399" s="120"/>
      <c r="K2399" s="120"/>
      <c r="L2399" s="120"/>
      <c r="M2399" s="120" t="s">
        <v>5738</v>
      </c>
      <c r="N2399" s="11" t="s">
        <v>1283</v>
      </c>
      <c r="O2399" s="46" t="str">
        <f t="shared" si="37"/>
        <v>出题单位：超高压输电公司唐勇
知识点：送配电线路工-输电线路带电检修工-规程规范导则知识</v>
      </c>
      <c r="P2399" s="11" t="s">
        <v>26</v>
      </c>
      <c r="Q2399" s="46" t="s">
        <v>27</v>
      </c>
      <c r="R2399" s="46">
        <v>13737690326</v>
      </c>
    </row>
    <row r="2400" s="36" customFormat="1" ht="86.4" spans="1:18">
      <c r="A2400" s="14">
        <v>2398</v>
      </c>
      <c r="B2400" s="43" t="s">
        <v>19</v>
      </c>
      <c r="C2400" s="14" t="s">
        <v>20</v>
      </c>
      <c r="D2400" s="44" t="s">
        <v>21</v>
      </c>
      <c r="E2400" s="11" t="s">
        <v>5556</v>
      </c>
      <c r="F2400" s="120" t="s">
        <v>5739</v>
      </c>
      <c r="G2400" s="120"/>
      <c r="H2400" s="120"/>
      <c r="I2400" s="120"/>
      <c r="J2400" s="120"/>
      <c r="K2400" s="120"/>
      <c r="L2400" s="120"/>
      <c r="M2400" s="120" t="s">
        <v>5740</v>
      </c>
      <c r="N2400" s="11" t="s">
        <v>1283</v>
      </c>
      <c r="O2400" s="46" t="str">
        <f t="shared" si="37"/>
        <v>出题单位：超高压输电公司唐勇
知识点：送配电线路工-输电线路带电检修工-规程规范导则知识</v>
      </c>
      <c r="P2400" s="11" t="s">
        <v>26</v>
      </c>
      <c r="Q2400" s="46" t="s">
        <v>27</v>
      </c>
      <c r="R2400" s="46">
        <v>13737690326</v>
      </c>
    </row>
    <row r="2401" s="36" customFormat="1" ht="129.6" spans="1:18">
      <c r="A2401" s="14">
        <v>2399</v>
      </c>
      <c r="B2401" s="43" t="s">
        <v>19</v>
      </c>
      <c r="C2401" s="14" t="s">
        <v>20</v>
      </c>
      <c r="D2401" s="44" t="s">
        <v>21</v>
      </c>
      <c r="E2401" s="11" t="s">
        <v>5556</v>
      </c>
      <c r="F2401" s="120" t="s">
        <v>5741</v>
      </c>
      <c r="G2401" s="120"/>
      <c r="H2401" s="120"/>
      <c r="I2401" s="120"/>
      <c r="J2401" s="120"/>
      <c r="K2401" s="120"/>
      <c r="L2401" s="120"/>
      <c r="M2401" s="120" t="s">
        <v>5742</v>
      </c>
      <c r="N2401" s="11" t="s">
        <v>1283</v>
      </c>
      <c r="O2401" s="46" t="str">
        <f t="shared" si="37"/>
        <v>出题单位：超高压输电公司唐勇
知识点：送配电线路工-输电线路带电检修工-规程规范导则知识</v>
      </c>
      <c r="P2401" s="11" t="s">
        <v>26</v>
      </c>
      <c r="Q2401" s="46" t="s">
        <v>27</v>
      </c>
      <c r="R2401" s="46">
        <v>13737690326</v>
      </c>
    </row>
    <row r="2402" s="36" customFormat="1" ht="144" spans="1:18">
      <c r="A2402" s="14">
        <v>2400</v>
      </c>
      <c r="B2402" s="43" t="s">
        <v>19</v>
      </c>
      <c r="C2402" s="14" t="s">
        <v>20</v>
      </c>
      <c r="D2402" s="44" t="s">
        <v>21</v>
      </c>
      <c r="E2402" s="11" t="s">
        <v>5556</v>
      </c>
      <c r="F2402" s="120" t="s">
        <v>5743</v>
      </c>
      <c r="G2402" s="120"/>
      <c r="H2402" s="120"/>
      <c r="I2402" s="120"/>
      <c r="J2402" s="120"/>
      <c r="K2402" s="120"/>
      <c r="L2402" s="120"/>
      <c r="M2402" s="120" t="s">
        <v>5744</v>
      </c>
      <c r="N2402" s="11" t="s">
        <v>1283</v>
      </c>
      <c r="O2402" s="46" t="str">
        <f t="shared" si="37"/>
        <v>出题单位：超高压输电公司唐勇
知识点：送配电线路工-输电线路带电检修工-规程规范导则知识</v>
      </c>
      <c r="P2402" s="11" t="s">
        <v>26</v>
      </c>
      <c r="Q2402" s="46" t="s">
        <v>27</v>
      </c>
      <c r="R2402" s="46">
        <v>13737690326</v>
      </c>
    </row>
    <row r="2403" s="36" customFormat="1" ht="72" spans="1:18">
      <c r="A2403" s="14">
        <v>2401</v>
      </c>
      <c r="B2403" s="43" t="s">
        <v>19</v>
      </c>
      <c r="C2403" s="14" t="s">
        <v>20</v>
      </c>
      <c r="D2403" s="121" t="s">
        <v>77</v>
      </c>
      <c r="E2403" s="11" t="s">
        <v>5556</v>
      </c>
      <c r="F2403" s="120" t="s">
        <v>5745</v>
      </c>
      <c r="G2403" s="120"/>
      <c r="H2403" s="120"/>
      <c r="I2403" s="120"/>
      <c r="J2403" s="120"/>
      <c r="K2403" s="120"/>
      <c r="L2403" s="120"/>
      <c r="M2403" s="120" t="s">
        <v>5746</v>
      </c>
      <c r="N2403" s="11" t="s">
        <v>1283</v>
      </c>
      <c r="O2403" s="46" t="str">
        <f t="shared" si="37"/>
        <v>出题单位：超高压输电公司柳州局韦扬志
知识点：送配电线路工-输电线路带电检修工-专业知识</v>
      </c>
      <c r="P2403" s="11" t="s">
        <v>79</v>
      </c>
      <c r="Q2403" s="46" t="s">
        <v>80</v>
      </c>
      <c r="R2403" s="46">
        <v>13633068432</v>
      </c>
    </row>
    <row r="2404" s="36" customFormat="1" ht="72" spans="1:18">
      <c r="A2404" s="14">
        <v>2402</v>
      </c>
      <c r="B2404" s="43" t="s">
        <v>19</v>
      </c>
      <c r="C2404" s="14" t="s">
        <v>20</v>
      </c>
      <c r="D2404" s="121" t="s">
        <v>77</v>
      </c>
      <c r="E2404" s="11" t="s">
        <v>5556</v>
      </c>
      <c r="F2404" s="120" t="s">
        <v>5747</v>
      </c>
      <c r="G2404" s="120"/>
      <c r="H2404" s="120"/>
      <c r="I2404" s="120"/>
      <c r="J2404" s="120"/>
      <c r="K2404" s="120"/>
      <c r="L2404" s="120"/>
      <c r="M2404" s="120" t="s">
        <v>5748</v>
      </c>
      <c r="N2404" s="11" t="s">
        <v>1283</v>
      </c>
      <c r="O2404" s="46" t="str">
        <f t="shared" si="37"/>
        <v>出题单位：超高压输电公司柳州局韦扬志
知识点：送配电线路工-输电线路带电检修工-专业知识</v>
      </c>
      <c r="P2404" s="11" t="s">
        <v>79</v>
      </c>
      <c r="Q2404" s="46" t="s">
        <v>80</v>
      </c>
      <c r="R2404" s="46">
        <v>13633068432</v>
      </c>
    </row>
    <row r="2405" s="36" customFormat="1" ht="72" spans="1:18">
      <c r="A2405" s="14">
        <v>2403</v>
      </c>
      <c r="B2405" s="43" t="s">
        <v>19</v>
      </c>
      <c r="C2405" s="14" t="s">
        <v>20</v>
      </c>
      <c r="D2405" s="121" t="s">
        <v>77</v>
      </c>
      <c r="E2405" s="11" t="s">
        <v>5556</v>
      </c>
      <c r="F2405" s="120" t="s">
        <v>5749</v>
      </c>
      <c r="G2405" s="120"/>
      <c r="H2405" s="120"/>
      <c r="I2405" s="120"/>
      <c r="J2405" s="120"/>
      <c r="K2405" s="120"/>
      <c r="L2405" s="120"/>
      <c r="M2405" s="120" t="s">
        <v>5750</v>
      </c>
      <c r="N2405" s="11" t="s">
        <v>1283</v>
      </c>
      <c r="O2405" s="46" t="str">
        <f t="shared" si="37"/>
        <v>出题单位：超高压输电公司柳州局韦扬志
知识点：送配电线路工-输电线路带电检修工-专业知识</v>
      </c>
      <c r="P2405" s="11" t="s">
        <v>79</v>
      </c>
      <c r="Q2405" s="46" t="s">
        <v>80</v>
      </c>
      <c r="R2405" s="46">
        <v>13633068432</v>
      </c>
    </row>
    <row r="2406" s="36" customFormat="1" ht="72" spans="1:18">
      <c r="A2406" s="14">
        <v>2404</v>
      </c>
      <c r="B2406" s="43" t="s">
        <v>19</v>
      </c>
      <c r="C2406" s="14" t="s">
        <v>20</v>
      </c>
      <c r="D2406" s="121" t="s">
        <v>77</v>
      </c>
      <c r="E2406" s="11" t="s">
        <v>5556</v>
      </c>
      <c r="F2406" s="120" t="s">
        <v>5751</v>
      </c>
      <c r="G2406" s="120"/>
      <c r="H2406" s="120"/>
      <c r="I2406" s="120"/>
      <c r="J2406" s="120"/>
      <c r="K2406" s="120"/>
      <c r="L2406" s="120"/>
      <c r="M2406" s="120" t="s">
        <v>5752</v>
      </c>
      <c r="N2406" s="11" t="s">
        <v>1283</v>
      </c>
      <c r="O2406" s="46" t="str">
        <f t="shared" si="37"/>
        <v>出题单位：超高压输电公司柳州局韦扬志
知识点：送配电线路工-输电线路带电检修工-专业知识</v>
      </c>
      <c r="P2406" s="11" t="s">
        <v>79</v>
      </c>
      <c r="Q2406" s="46" t="s">
        <v>80</v>
      </c>
      <c r="R2406" s="46">
        <v>13633068432</v>
      </c>
    </row>
    <row r="2407" s="37" customFormat="1" ht="100.8" spans="1:18">
      <c r="A2407" s="14">
        <v>2405</v>
      </c>
      <c r="B2407" s="43" t="s">
        <v>19</v>
      </c>
      <c r="C2407" s="14" t="s">
        <v>20</v>
      </c>
      <c r="D2407" s="121" t="s">
        <v>81</v>
      </c>
      <c r="E2407" s="11" t="s">
        <v>5556</v>
      </c>
      <c r="F2407" s="120" t="s">
        <v>5753</v>
      </c>
      <c r="G2407" s="120"/>
      <c r="H2407" s="120"/>
      <c r="I2407" s="120"/>
      <c r="J2407" s="120"/>
      <c r="K2407" s="120"/>
      <c r="L2407" s="120"/>
      <c r="M2407" s="120" t="s">
        <v>5754</v>
      </c>
      <c r="N2407" s="11" t="s">
        <v>1283</v>
      </c>
      <c r="O2407" s="46" t="str">
        <f t="shared" si="37"/>
        <v>出题单位：超高压输电公司柳州局韦扬志
知识点：送配电线路工-输电线路带电检修工-基础知识</v>
      </c>
      <c r="P2407" s="11" t="s">
        <v>79</v>
      </c>
      <c r="Q2407" s="46" t="s">
        <v>80</v>
      </c>
      <c r="R2407" s="46">
        <v>13633068432</v>
      </c>
    </row>
    <row r="2408" s="37" customFormat="1" ht="72" spans="1:18">
      <c r="A2408" s="14">
        <v>2406</v>
      </c>
      <c r="B2408" s="43" t="s">
        <v>19</v>
      </c>
      <c r="C2408" s="14" t="s">
        <v>20</v>
      </c>
      <c r="D2408" s="121" t="s">
        <v>81</v>
      </c>
      <c r="E2408" s="11" t="s">
        <v>5556</v>
      </c>
      <c r="F2408" s="120" t="s">
        <v>5755</v>
      </c>
      <c r="G2408" s="120"/>
      <c r="H2408" s="120"/>
      <c r="I2408" s="120"/>
      <c r="J2408" s="120"/>
      <c r="K2408" s="120"/>
      <c r="L2408" s="120"/>
      <c r="M2408" s="120" t="s">
        <v>5756</v>
      </c>
      <c r="N2408" s="11" t="s">
        <v>1283</v>
      </c>
      <c r="O2408" s="46" t="str">
        <f t="shared" si="37"/>
        <v>出题单位：超高压输电公司柳州局韦扬志
知识点：送配电线路工-输电线路带电检修工-基础知识</v>
      </c>
      <c r="P2408" s="11" t="s">
        <v>79</v>
      </c>
      <c r="Q2408" s="46" t="s">
        <v>80</v>
      </c>
      <c r="R2408" s="46">
        <v>13633068432</v>
      </c>
    </row>
    <row r="2409" s="36" customFormat="1" ht="72" spans="1:18">
      <c r="A2409" s="14">
        <v>2407</v>
      </c>
      <c r="B2409" s="43" t="s">
        <v>19</v>
      </c>
      <c r="C2409" s="14" t="s">
        <v>20</v>
      </c>
      <c r="D2409" s="122" t="s">
        <v>5757</v>
      </c>
      <c r="E2409" s="11" t="s">
        <v>5556</v>
      </c>
      <c r="F2409" s="120" t="s">
        <v>5758</v>
      </c>
      <c r="G2409" s="120"/>
      <c r="H2409" s="120"/>
      <c r="I2409" s="120"/>
      <c r="J2409" s="120"/>
      <c r="K2409" s="120"/>
      <c r="L2409" s="120"/>
      <c r="M2409" s="120" t="s">
        <v>5759</v>
      </c>
      <c r="N2409" s="11" t="s">
        <v>1283</v>
      </c>
      <c r="O2409" s="46" t="str">
        <f t="shared" si="37"/>
        <v>出题单位：云南电网有限责任公司张宇雄
知识点：送配电线路工-输电线路带电检修工-基础知识 </v>
      </c>
      <c r="P2409" s="11" t="s">
        <v>143</v>
      </c>
      <c r="Q2409" s="11" t="s">
        <v>144</v>
      </c>
      <c r="R2409" s="11">
        <v>13577351552</v>
      </c>
    </row>
    <row r="2410" s="36" customFormat="1" ht="72" spans="1:18">
      <c r="A2410" s="14">
        <v>2408</v>
      </c>
      <c r="B2410" s="43" t="s">
        <v>19</v>
      </c>
      <c r="C2410" s="14" t="s">
        <v>20</v>
      </c>
      <c r="D2410" s="129" t="s">
        <v>77</v>
      </c>
      <c r="E2410" s="11" t="s">
        <v>5556</v>
      </c>
      <c r="F2410" s="120" t="s">
        <v>5760</v>
      </c>
      <c r="G2410" s="120"/>
      <c r="H2410" s="120"/>
      <c r="I2410" s="120"/>
      <c r="J2410" s="120"/>
      <c r="K2410" s="120"/>
      <c r="L2410" s="120"/>
      <c r="M2410" s="120" t="s">
        <v>5761</v>
      </c>
      <c r="N2410" s="11" t="s">
        <v>1283</v>
      </c>
      <c r="O2410" s="46" t="str">
        <f t="shared" si="37"/>
        <v>出题单位：云南电网有限责任公司张宇雄
知识点：送配电线路工-输电线路带电检修工-专业知识</v>
      </c>
      <c r="P2410" s="11" t="s">
        <v>143</v>
      </c>
      <c r="Q2410" s="11" t="s">
        <v>144</v>
      </c>
      <c r="R2410" s="11">
        <v>13577351552</v>
      </c>
    </row>
    <row r="2411" s="36" customFormat="1" ht="72" spans="1:18">
      <c r="A2411" s="14">
        <v>2409</v>
      </c>
      <c r="B2411" s="43" t="s">
        <v>19</v>
      </c>
      <c r="C2411" s="14" t="s">
        <v>20</v>
      </c>
      <c r="D2411" s="122" t="s">
        <v>5757</v>
      </c>
      <c r="E2411" s="11" t="s">
        <v>5556</v>
      </c>
      <c r="F2411" s="120" t="s">
        <v>5762</v>
      </c>
      <c r="G2411" s="120"/>
      <c r="H2411" s="120"/>
      <c r="I2411" s="120"/>
      <c r="J2411" s="120"/>
      <c r="K2411" s="120"/>
      <c r="L2411" s="120"/>
      <c r="M2411" s="120" t="s">
        <v>5763</v>
      </c>
      <c r="N2411" s="11" t="s">
        <v>1283</v>
      </c>
      <c r="O2411" s="46" t="str">
        <f t="shared" si="37"/>
        <v>出题单位：云南电网有限责任公司张宇雄
知识点：送配电线路工-输电线路带电检修工-基础知识 </v>
      </c>
      <c r="P2411" s="11" t="s">
        <v>143</v>
      </c>
      <c r="Q2411" s="11" t="s">
        <v>144</v>
      </c>
      <c r="R2411" s="11">
        <v>13577351552</v>
      </c>
    </row>
    <row r="2412" s="36" customFormat="1" ht="72" spans="1:18">
      <c r="A2412" s="14">
        <v>2410</v>
      </c>
      <c r="B2412" s="43" t="s">
        <v>19</v>
      </c>
      <c r="C2412" s="14" t="s">
        <v>20</v>
      </c>
      <c r="D2412" s="122" t="s">
        <v>5757</v>
      </c>
      <c r="E2412" s="11" t="s">
        <v>5556</v>
      </c>
      <c r="F2412" s="120" t="s">
        <v>5764</v>
      </c>
      <c r="G2412" s="120"/>
      <c r="H2412" s="120"/>
      <c r="I2412" s="120"/>
      <c r="J2412" s="120"/>
      <c r="K2412" s="120"/>
      <c r="L2412" s="120"/>
      <c r="M2412" s="120" t="s">
        <v>5765</v>
      </c>
      <c r="N2412" s="11" t="s">
        <v>1283</v>
      </c>
      <c r="O2412" s="46" t="str">
        <f t="shared" si="37"/>
        <v>出题单位：云南电网有限责任公司张宇雄
知识点：送配电线路工-输电线路带电检修工-基础知识 </v>
      </c>
      <c r="P2412" s="11" t="s">
        <v>143</v>
      </c>
      <c r="Q2412" s="11" t="s">
        <v>144</v>
      </c>
      <c r="R2412" s="11">
        <v>13577351552</v>
      </c>
    </row>
    <row r="2413" s="36" customFormat="1" ht="115.2" spans="1:18">
      <c r="A2413" s="14">
        <v>2411</v>
      </c>
      <c r="B2413" s="43" t="s">
        <v>19</v>
      </c>
      <c r="C2413" s="14" t="s">
        <v>20</v>
      </c>
      <c r="D2413" s="129" t="s">
        <v>77</v>
      </c>
      <c r="E2413" s="11" t="s">
        <v>5556</v>
      </c>
      <c r="F2413" s="120" t="s">
        <v>5766</v>
      </c>
      <c r="G2413" s="120"/>
      <c r="H2413" s="120"/>
      <c r="I2413" s="120"/>
      <c r="J2413" s="120"/>
      <c r="K2413" s="120"/>
      <c r="L2413" s="120"/>
      <c r="M2413" s="120" t="s">
        <v>5767</v>
      </c>
      <c r="N2413" s="11" t="s">
        <v>1283</v>
      </c>
      <c r="O2413" s="46" t="str">
        <f t="shared" si="37"/>
        <v>出题单位：云南电网有限责任公司张宇雄
知识点：送配电线路工-输电线路带电检修工-专业知识</v>
      </c>
      <c r="P2413" s="11" t="s">
        <v>143</v>
      </c>
      <c r="Q2413" s="11" t="s">
        <v>144</v>
      </c>
      <c r="R2413" s="11">
        <v>13577351552</v>
      </c>
    </row>
    <row r="2414" s="36" customFormat="1" ht="72" spans="1:18">
      <c r="A2414" s="14">
        <v>2412</v>
      </c>
      <c r="B2414" s="43" t="s">
        <v>19</v>
      </c>
      <c r="C2414" s="14" t="s">
        <v>20</v>
      </c>
      <c r="D2414" s="129" t="s">
        <v>77</v>
      </c>
      <c r="E2414" s="11" t="s">
        <v>5556</v>
      </c>
      <c r="F2414" s="120" t="s">
        <v>5768</v>
      </c>
      <c r="G2414" s="120"/>
      <c r="H2414" s="120"/>
      <c r="I2414" s="120"/>
      <c r="J2414" s="120"/>
      <c r="K2414" s="120"/>
      <c r="L2414" s="120"/>
      <c r="M2414" s="120" t="s">
        <v>5769</v>
      </c>
      <c r="N2414" s="11" t="s">
        <v>1283</v>
      </c>
      <c r="O2414" s="46" t="str">
        <f t="shared" si="37"/>
        <v>出题单位：云南电网有限责任公司张宇雄
知识点：送配电线路工-输电线路带电检修工-专业知识</v>
      </c>
      <c r="P2414" s="11" t="s">
        <v>143</v>
      </c>
      <c r="Q2414" s="11" t="s">
        <v>144</v>
      </c>
      <c r="R2414" s="11">
        <v>13577351552</v>
      </c>
    </row>
    <row r="2415" s="36" customFormat="1" ht="72" spans="1:18">
      <c r="A2415" s="14">
        <v>2413</v>
      </c>
      <c r="B2415" s="43" t="s">
        <v>19</v>
      </c>
      <c r="C2415" s="14" t="s">
        <v>20</v>
      </c>
      <c r="D2415" s="122" t="s">
        <v>81</v>
      </c>
      <c r="E2415" s="11" t="s">
        <v>5556</v>
      </c>
      <c r="F2415" s="120" t="s">
        <v>5770</v>
      </c>
      <c r="G2415" s="120"/>
      <c r="H2415" s="120"/>
      <c r="I2415" s="120"/>
      <c r="J2415" s="120"/>
      <c r="K2415" s="120"/>
      <c r="L2415" s="120"/>
      <c r="M2415" s="120" t="s">
        <v>5771</v>
      </c>
      <c r="N2415" s="11" t="s">
        <v>1283</v>
      </c>
      <c r="O2415" s="46" t="str">
        <f t="shared" si="37"/>
        <v>出题单位：云南电网有限责任公司张宇雄
知识点：送配电线路工-输电线路带电检修工-基础知识</v>
      </c>
      <c r="P2415" s="11" t="s">
        <v>143</v>
      </c>
      <c r="Q2415" s="11" t="s">
        <v>144</v>
      </c>
      <c r="R2415" s="11">
        <v>13577351552</v>
      </c>
    </row>
    <row r="2416" s="36" customFormat="1" ht="72" spans="1:18">
      <c r="A2416" s="14">
        <v>2414</v>
      </c>
      <c r="B2416" s="43" t="s">
        <v>19</v>
      </c>
      <c r="C2416" s="14" t="s">
        <v>20</v>
      </c>
      <c r="D2416" s="122" t="s">
        <v>81</v>
      </c>
      <c r="E2416" s="11" t="s">
        <v>5556</v>
      </c>
      <c r="F2416" s="120" t="s">
        <v>5772</v>
      </c>
      <c r="G2416" s="120"/>
      <c r="H2416" s="120"/>
      <c r="I2416" s="120"/>
      <c r="J2416" s="120"/>
      <c r="K2416" s="120"/>
      <c r="L2416" s="120"/>
      <c r="M2416" s="120" t="s">
        <v>5773</v>
      </c>
      <c r="N2416" s="11" t="s">
        <v>1283</v>
      </c>
      <c r="O2416" s="46" t="str">
        <f t="shared" si="37"/>
        <v>出题单位：云南电网有限责任公司张宇雄
知识点：送配电线路工-输电线路带电检修工-基础知识</v>
      </c>
      <c r="P2416" s="11" t="s">
        <v>143</v>
      </c>
      <c r="Q2416" s="11" t="s">
        <v>144</v>
      </c>
      <c r="R2416" s="11">
        <v>13577351552</v>
      </c>
    </row>
    <row r="2417" s="36" customFormat="1" ht="72" spans="1:18">
      <c r="A2417" s="14">
        <v>2415</v>
      </c>
      <c r="B2417" s="43" t="s">
        <v>19</v>
      </c>
      <c r="C2417" s="14" t="s">
        <v>20</v>
      </c>
      <c r="D2417" s="129" t="s">
        <v>77</v>
      </c>
      <c r="E2417" s="11" t="s">
        <v>5556</v>
      </c>
      <c r="F2417" s="120" t="s">
        <v>5774</v>
      </c>
      <c r="G2417" s="120"/>
      <c r="H2417" s="120"/>
      <c r="I2417" s="120"/>
      <c r="J2417" s="120"/>
      <c r="K2417" s="120"/>
      <c r="L2417" s="120"/>
      <c r="M2417" s="120" t="s">
        <v>5775</v>
      </c>
      <c r="N2417" s="11" t="s">
        <v>1283</v>
      </c>
      <c r="O2417" s="46" t="str">
        <f t="shared" si="37"/>
        <v>出题单位：云南电网有限责任公司张宇雄
知识点：送配电线路工-输电线路带电检修工-专业知识</v>
      </c>
      <c r="P2417" s="11" t="s">
        <v>143</v>
      </c>
      <c r="Q2417" s="11" t="s">
        <v>144</v>
      </c>
      <c r="R2417" s="11">
        <v>13577351552</v>
      </c>
    </row>
    <row r="2418" s="36" customFormat="1" ht="72" spans="1:18">
      <c r="A2418" s="14">
        <v>2416</v>
      </c>
      <c r="B2418" s="43" t="s">
        <v>19</v>
      </c>
      <c r="C2418" s="14" t="s">
        <v>20</v>
      </c>
      <c r="D2418" s="122" t="s">
        <v>81</v>
      </c>
      <c r="E2418" s="11" t="s">
        <v>5556</v>
      </c>
      <c r="F2418" s="120" t="s">
        <v>5776</v>
      </c>
      <c r="G2418" s="120"/>
      <c r="H2418" s="120"/>
      <c r="I2418" s="120"/>
      <c r="J2418" s="120"/>
      <c r="K2418" s="120"/>
      <c r="L2418" s="120"/>
      <c r="M2418" s="120" t="s">
        <v>5777</v>
      </c>
      <c r="N2418" s="11" t="s">
        <v>1283</v>
      </c>
      <c r="O2418" s="46" t="str">
        <f t="shared" si="37"/>
        <v>出题单位：云南电网有限责任公司张宇雄
知识点：送配电线路工-输电线路带电检修工-基础知识</v>
      </c>
      <c r="P2418" s="11" t="s">
        <v>143</v>
      </c>
      <c r="Q2418" s="11" t="s">
        <v>144</v>
      </c>
      <c r="R2418" s="11">
        <v>13577351552</v>
      </c>
    </row>
    <row r="2419" s="36" customFormat="1" ht="72" spans="1:18">
      <c r="A2419" s="14">
        <v>2417</v>
      </c>
      <c r="B2419" s="43" t="s">
        <v>19</v>
      </c>
      <c r="C2419" s="14" t="s">
        <v>20</v>
      </c>
      <c r="D2419" s="122" t="s">
        <v>81</v>
      </c>
      <c r="E2419" s="11" t="s">
        <v>5556</v>
      </c>
      <c r="F2419" s="120" t="s">
        <v>5778</v>
      </c>
      <c r="G2419" s="120"/>
      <c r="H2419" s="120"/>
      <c r="I2419" s="120"/>
      <c r="J2419" s="120"/>
      <c r="K2419" s="120"/>
      <c r="L2419" s="120"/>
      <c r="M2419" s="120" t="s">
        <v>5779</v>
      </c>
      <c r="N2419" s="11" t="s">
        <v>1283</v>
      </c>
      <c r="O2419" s="46" t="str">
        <f t="shared" si="37"/>
        <v>出题单位：云南电网有限责任公司张宇雄
知识点：送配电线路工-输电线路带电检修工-基础知识</v>
      </c>
      <c r="P2419" s="11" t="s">
        <v>143</v>
      </c>
      <c r="Q2419" s="11" t="s">
        <v>144</v>
      </c>
      <c r="R2419" s="11">
        <v>13577351552</v>
      </c>
    </row>
    <row r="2420" s="36" customFormat="1" ht="72" spans="1:18">
      <c r="A2420" s="14">
        <v>2418</v>
      </c>
      <c r="B2420" s="43" t="s">
        <v>19</v>
      </c>
      <c r="C2420" s="14" t="s">
        <v>20</v>
      </c>
      <c r="D2420" s="54" t="s">
        <v>267</v>
      </c>
      <c r="E2420" s="11" t="s">
        <v>5556</v>
      </c>
      <c r="F2420" s="120" t="s">
        <v>5780</v>
      </c>
      <c r="G2420" s="120"/>
      <c r="H2420" s="120"/>
      <c r="I2420" s="120"/>
      <c r="J2420" s="120"/>
      <c r="K2420" s="120"/>
      <c r="L2420" s="120"/>
      <c r="M2420" s="120" t="s">
        <v>5781</v>
      </c>
      <c r="N2420" s="11" t="s">
        <v>1283</v>
      </c>
      <c r="O2420" s="46" t="str">
        <f t="shared" si="37"/>
        <v>出题单位：云南电网有限责任公司张宇雄
知识点：送配电线路工-输电线路带电检修工-安全工作知识</v>
      </c>
      <c r="P2420" s="11" t="s">
        <v>143</v>
      </c>
      <c r="Q2420" s="11" t="s">
        <v>144</v>
      </c>
      <c r="R2420" s="11">
        <v>13577351552</v>
      </c>
    </row>
    <row r="2421" s="36" customFormat="1" ht="100.8" spans="1:18">
      <c r="A2421" s="14">
        <v>2419</v>
      </c>
      <c r="B2421" s="43" t="s">
        <v>19</v>
      </c>
      <c r="C2421" s="14" t="s">
        <v>20</v>
      </c>
      <c r="D2421" s="129" t="s">
        <v>77</v>
      </c>
      <c r="E2421" s="46" t="s">
        <v>5556</v>
      </c>
      <c r="F2421" s="123" t="s">
        <v>5782</v>
      </c>
      <c r="G2421" s="123"/>
      <c r="H2421" s="123"/>
      <c r="I2421" s="123"/>
      <c r="J2421" s="123"/>
      <c r="K2421" s="123"/>
      <c r="L2421" s="123"/>
      <c r="M2421" s="123" t="s">
        <v>5783</v>
      </c>
      <c r="N2421" s="46" t="s">
        <v>1283</v>
      </c>
      <c r="O2421" s="46" t="str">
        <f t="shared" si="37"/>
        <v>出题单位：深圳供电局有限公司何腾
知识点：送配电线路工-输电线路带电检修工-专业知识</v>
      </c>
      <c r="P2421" s="11" t="s">
        <v>314</v>
      </c>
      <c r="Q2421" s="11" t="s">
        <v>315</v>
      </c>
      <c r="R2421" s="11">
        <v>13922811768</v>
      </c>
    </row>
    <row r="2422" s="36" customFormat="1" ht="201.6" spans="1:18">
      <c r="A2422" s="14">
        <v>2420</v>
      </c>
      <c r="B2422" s="43" t="s">
        <v>19</v>
      </c>
      <c r="C2422" s="14" t="s">
        <v>20</v>
      </c>
      <c r="D2422" s="129" t="s">
        <v>77</v>
      </c>
      <c r="E2422" s="46" t="s">
        <v>5556</v>
      </c>
      <c r="F2422" s="123" t="s">
        <v>5784</v>
      </c>
      <c r="G2422" s="123"/>
      <c r="H2422" s="123"/>
      <c r="I2422" s="123"/>
      <c r="J2422" s="123"/>
      <c r="K2422" s="123"/>
      <c r="L2422" s="123"/>
      <c r="M2422" s="123" t="s">
        <v>5785</v>
      </c>
      <c r="N2422" s="46" t="s">
        <v>1283</v>
      </c>
      <c r="O2422" s="46" t="str">
        <f t="shared" si="37"/>
        <v>出题单位：深圳供电局有限公司何腾
知识点：送配电线路工-输电线路带电检修工-专业知识</v>
      </c>
      <c r="P2422" s="11" t="s">
        <v>314</v>
      </c>
      <c r="Q2422" s="11" t="s">
        <v>315</v>
      </c>
      <c r="R2422" s="11">
        <v>13922811768</v>
      </c>
    </row>
    <row r="2423" s="36" customFormat="1" ht="72" spans="1:18">
      <c r="A2423" s="14">
        <v>2421</v>
      </c>
      <c r="B2423" s="43" t="s">
        <v>19</v>
      </c>
      <c r="C2423" s="14" t="s">
        <v>20</v>
      </c>
      <c r="D2423" s="129" t="s">
        <v>77</v>
      </c>
      <c r="E2423" s="46" t="s">
        <v>5556</v>
      </c>
      <c r="F2423" s="123" t="s">
        <v>5786</v>
      </c>
      <c r="G2423" s="123"/>
      <c r="H2423" s="123"/>
      <c r="I2423" s="123"/>
      <c r="J2423" s="123"/>
      <c r="K2423" s="123"/>
      <c r="L2423" s="123"/>
      <c r="M2423" s="123" t="s">
        <v>5787</v>
      </c>
      <c r="N2423" s="46" t="s">
        <v>1283</v>
      </c>
      <c r="O2423" s="46" t="str">
        <f t="shared" si="37"/>
        <v>出题单位：深圳供电局有限公司何腾
知识点：送配电线路工-输电线路带电检修工-专业知识</v>
      </c>
      <c r="P2423" s="11" t="s">
        <v>314</v>
      </c>
      <c r="Q2423" s="11" t="s">
        <v>315</v>
      </c>
      <c r="R2423" s="11">
        <v>13922811768</v>
      </c>
    </row>
    <row r="2424" s="36" customFormat="1" ht="72" spans="1:18">
      <c r="A2424" s="14">
        <v>2422</v>
      </c>
      <c r="B2424" s="43" t="s">
        <v>19</v>
      </c>
      <c r="C2424" s="14" t="s">
        <v>20</v>
      </c>
      <c r="D2424" s="129" t="s">
        <v>77</v>
      </c>
      <c r="E2424" s="46" t="s">
        <v>5556</v>
      </c>
      <c r="F2424" s="123" t="s">
        <v>5788</v>
      </c>
      <c r="G2424" s="123"/>
      <c r="H2424" s="123"/>
      <c r="I2424" s="123"/>
      <c r="J2424" s="123"/>
      <c r="K2424" s="123"/>
      <c r="L2424" s="123"/>
      <c r="M2424" s="123" t="s">
        <v>5789</v>
      </c>
      <c r="N2424" s="46" t="s">
        <v>1283</v>
      </c>
      <c r="O2424" s="46" t="str">
        <f t="shared" si="37"/>
        <v>出题单位：深圳供电局有限公司何腾
知识点：送配电线路工-输电线路带电检修工-专业知识</v>
      </c>
      <c r="P2424" s="11" t="s">
        <v>314</v>
      </c>
      <c r="Q2424" s="11" t="s">
        <v>315</v>
      </c>
      <c r="R2424" s="11">
        <v>13922811768</v>
      </c>
    </row>
    <row r="2425" s="36" customFormat="1" ht="72" spans="1:18">
      <c r="A2425" s="14">
        <v>2423</v>
      </c>
      <c r="B2425" s="43" t="s">
        <v>19</v>
      </c>
      <c r="C2425" s="14" t="s">
        <v>20</v>
      </c>
      <c r="D2425" s="129" t="s">
        <v>77</v>
      </c>
      <c r="E2425" s="46" t="s">
        <v>5556</v>
      </c>
      <c r="F2425" s="123" t="s">
        <v>5790</v>
      </c>
      <c r="G2425" s="123"/>
      <c r="H2425" s="123"/>
      <c r="I2425" s="123"/>
      <c r="J2425" s="123"/>
      <c r="K2425" s="123"/>
      <c r="L2425" s="123"/>
      <c r="M2425" s="123" t="s">
        <v>5769</v>
      </c>
      <c r="N2425" s="46" t="s">
        <v>1283</v>
      </c>
      <c r="O2425" s="46" t="str">
        <f t="shared" si="37"/>
        <v>出题单位：深圳供电局有限公司何腾
知识点：送配电线路工-输电线路带电检修工-专业知识</v>
      </c>
      <c r="P2425" s="11" t="s">
        <v>314</v>
      </c>
      <c r="Q2425" s="11" t="s">
        <v>315</v>
      </c>
      <c r="R2425" s="11">
        <v>13922811768</v>
      </c>
    </row>
    <row r="2426" s="36" customFormat="1" ht="72" spans="1:18">
      <c r="A2426" s="14">
        <v>2424</v>
      </c>
      <c r="B2426" s="43" t="s">
        <v>19</v>
      </c>
      <c r="C2426" s="14" t="s">
        <v>20</v>
      </c>
      <c r="D2426" s="129" t="s">
        <v>77</v>
      </c>
      <c r="E2426" s="46" t="s">
        <v>5556</v>
      </c>
      <c r="F2426" s="123" t="s">
        <v>5791</v>
      </c>
      <c r="G2426" s="123"/>
      <c r="H2426" s="123"/>
      <c r="I2426" s="123"/>
      <c r="J2426" s="123"/>
      <c r="K2426" s="123"/>
      <c r="L2426" s="123"/>
      <c r="M2426" s="123" t="s">
        <v>5792</v>
      </c>
      <c r="N2426" s="46" t="s">
        <v>1283</v>
      </c>
      <c r="O2426" s="46" t="str">
        <f t="shared" si="37"/>
        <v>出题单位：深圳供电局有限公司何腾
知识点：送配电线路工-输电线路带电检修工-专业知识</v>
      </c>
      <c r="P2426" s="11" t="s">
        <v>314</v>
      </c>
      <c r="Q2426" s="11" t="s">
        <v>315</v>
      </c>
      <c r="R2426" s="11">
        <v>13922811768</v>
      </c>
    </row>
    <row r="2427" s="36" customFormat="1" ht="72" spans="1:18">
      <c r="A2427" s="14">
        <v>2425</v>
      </c>
      <c r="B2427" s="43" t="s">
        <v>19</v>
      </c>
      <c r="C2427" s="14" t="s">
        <v>20</v>
      </c>
      <c r="D2427" s="129" t="s">
        <v>77</v>
      </c>
      <c r="E2427" s="46" t="s">
        <v>5556</v>
      </c>
      <c r="F2427" s="123" t="s">
        <v>5793</v>
      </c>
      <c r="G2427" s="123"/>
      <c r="H2427" s="123"/>
      <c r="I2427" s="123"/>
      <c r="J2427" s="123"/>
      <c r="K2427" s="123"/>
      <c r="L2427" s="123"/>
      <c r="M2427" s="123" t="s">
        <v>5794</v>
      </c>
      <c r="N2427" s="46" t="s">
        <v>1283</v>
      </c>
      <c r="O2427" s="46" t="str">
        <f t="shared" si="37"/>
        <v>出题单位：深圳供电局有限公司何腾
知识点：送配电线路工-输电线路带电检修工-专业知识</v>
      </c>
      <c r="P2427" s="11" t="s">
        <v>314</v>
      </c>
      <c r="Q2427" s="11" t="s">
        <v>315</v>
      </c>
      <c r="R2427" s="11">
        <v>13922811768</v>
      </c>
    </row>
    <row r="2428" s="36" customFormat="1" ht="72" spans="1:18">
      <c r="A2428" s="14">
        <v>2426</v>
      </c>
      <c r="B2428" s="43" t="s">
        <v>19</v>
      </c>
      <c r="C2428" s="14" t="s">
        <v>20</v>
      </c>
      <c r="D2428" s="129" t="s">
        <v>77</v>
      </c>
      <c r="E2428" s="46" t="s">
        <v>5556</v>
      </c>
      <c r="F2428" s="123" t="s">
        <v>5795</v>
      </c>
      <c r="G2428" s="123"/>
      <c r="H2428" s="123"/>
      <c r="I2428" s="123"/>
      <c r="J2428" s="123"/>
      <c r="K2428" s="123"/>
      <c r="L2428" s="123"/>
      <c r="M2428" s="123" t="s">
        <v>5796</v>
      </c>
      <c r="N2428" s="46" t="s">
        <v>1283</v>
      </c>
      <c r="O2428" s="46" t="str">
        <f t="shared" si="37"/>
        <v>出题单位：深圳供电局有限公司何腾
知识点：送配电线路工-输电线路带电检修工-专业知识</v>
      </c>
      <c r="P2428" s="11" t="s">
        <v>314</v>
      </c>
      <c r="Q2428" s="11" t="s">
        <v>315</v>
      </c>
      <c r="R2428" s="11">
        <v>13922811768</v>
      </c>
    </row>
    <row r="2429" s="36" customFormat="1" ht="72" spans="1:18">
      <c r="A2429" s="14">
        <v>2427</v>
      </c>
      <c r="B2429" s="43" t="s">
        <v>19</v>
      </c>
      <c r="C2429" s="14" t="s">
        <v>20</v>
      </c>
      <c r="D2429" s="129" t="s">
        <v>77</v>
      </c>
      <c r="E2429" s="46" t="s">
        <v>5556</v>
      </c>
      <c r="F2429" s="123" t="s">
        <v>5797</v>
      </c>
      <c r="G2429" s="123"/>
      <c r="H2429" s="123"/>
      <c r="I2429" s="123"/>
      <c r="J2429" s="123"/>
      <c r="K2429" s="123"/>
      <c r="L2429" s="123"/>
      <c r="M2429" s="123" t="s">
        <v>5798</v>
      </c>
      <c r="N2429" s="46" t="s">
        <v>1283</v>
      </c>
      <c r="O2429" s="46" t="str">
        <f t="shared" si="37"/>
        <v>出题单位：深圳供电局有限公司何腾
知识点：送配电线路工-输电线路带电检修工-专业知识</v>
      </c>
      <c r="P2429" s="11" t="s">
        <v>314</v>
      </c>
      <c r="Q2429" s="11" t="s">
        <v>315</v>
      </c>
      <c r="R2429" s="11">
        <v>13922811768</v>
      </c>
    </row>
    <row r="2430" s="36" customFormat="1" ht="72" spans="1:18">
      <c r="A2430" s="14">
        <v>2428</v>
      </c>
      <c r="B2430" s="43" t="s">
        <v>19</v>
      </c>
      <c r="C2430" s="14" t="s">
        <v>20</v>
      </c>
      <c r="D2430" s="129" t="s">
        <v>77</v>
      </c>
      <c r="E2430" s="46" t="s">
        <v>5556</v>
      </c>
      <c r="F2430" s="123" t="s">
        <v>5799</v>
      </c>
      <c r="G2430" s="123"/>
      <c r="H2430" s="123"/>
      <c r="I2430" s="123"/>
      <c r="J2430" s="123"/>
      <c r="K2430" s="123"/>
      <c r="L2430" s="123"/>
      <c r="M2430" s="123" t="s">
        <v>5800</v>
      </c>
      <c r="N2430" s="46" t="s">
        <v>1283</v>
      </c>
      <c r="O2430" s="46" t="str">
        <f t="shared" si="37"/>
        <v>出题单位：深圳供电局有限公司何腾
知识点：送配电线路工-输电线路带电检修工-专业知识</v>
      </c>
      <c r="P2430" s="11" t="s">
        <v>314</v>
      </c>
      <c r="Q2430" s="11" t="s">
        <v>315</v>
      </c>
      <c r="R2430" s="11">
        <v>13922811768</v>
      </c>
    </row>
    <row r="2431" s="36" customFormat="1" ht="72" spans="1:18">
      <c r="A2431" s="14">
        <v>2429</v>
      </c>
      <c r="B2431" s="43" t="s">
        <v>19</v>
      </c>
      <c r="C2431" s="14" t="s">
        <v>20</v>
      </c>
      <c r="D2431" s="129" t="s">
        <v>77</v>
      </c>
      <c r="E2431" s="46" t="s">
        <v>5556</v>
      </c>
      <c r="F2431" s="123" t="s">
        <v>5801</v>
      </c>
      <c r="G2431" s="123"/>
      <c r="H2431" s="123"/>
      <c r="I2431" s="123"/>
      <c r="J2431" s="123"/>
      <c r="K2431" s="123"/>
      <c r="L2431" s="123"/>
      <c r="M2431" s="123" t="s">
        <v>5802</v>
      </c>
      <c r="N2431" s="46" t="s">
        <v>1283</v>
      </c>
      <c r="O2431" s="46" t="str">
        <f t="shared" si="37"/>
        <v>出题单位：深圳供电局有限公司何腾
知识点：送配电线路工-输电线路带电检修工-专业知识</v>
      </c>
      <c r="P2431" s="11" t="s">
        <v>314</v>
      </c>
      <c r="Q2431" s="11" t="s">
        <v>315</v>
      </c>
      <c r="R2431" s="11">
        <v>13922811768</v>
      </c>
    </row>
    <row r="2432" s="36" customFormat="1" ht="86.4" spans="1:18">
      <c r="A2432" s="14">
        <v>2430</v>
      </c>
      <c r="B2432" s="43" t="s">
        <v>19</v>
      </c>
      <c r="C2432" s="14" t="s">
        <v>20</v>
      </c>
      <c r="D2432" s="122" t="s">
        <v>21</v>
      </c>
      <c r="E2432" s="46" t="s">
        <v>5556</v>
      </c>
      <c r="F2432" s="123" t="s">
        <v>5803</v>
      </c>
      <c r="G2432" s="123"/>
      <c r="H2432" s="123"/>
      <c r="I2432" s="123"/>
      <c r="J2432" s="123"/>
      <c r="K2432" s="123"/>
      <c r="L2432" s="123"/>
      <c r="M2432" s="123" t="s">
        <v>5804</v>
      </c>
      <c r="N2432" s="125" t="s">
        <v>1283</v>
      </c>
      <c r="O2432" s="46" t="str">
        <f t="shared" si="37"/>
        <v>出题单位：广东电网有限责任公司陈涛洪
知识点：送配电线路工-输电线路带电检修工-规程规范导则知识</v>
      </c>
      <c r="P2432" s="11" t="s">
        <v>456</v>
      </c>
      <c r="Q2432" s="11" t="s">
        <v>457</v>
      </c>
      <c r="R2432" s="11">
        <v>13927777456</v>
      </c>
    </row>
    <row r="2433" s="36" customFormat="1" ht="86.4" spans="1:18">
      <c r="A2433" s="14">
        <v>2431</v>
      </c>
      <c r="B2433" s="43" t="s">
        <v>19</v>
      </c>
      <c r="C2433" s="14" t="s">
        <v>20</v>
      </c>
      <c r="D2433" s="122" t="s">
        <v>21</v>
      </c>
      <c r="E2433" s="46" t="s">
        <v>5556</v>
      </c>
      <c r="F2433" s="123" t="s">
        <v>5805</v>
      </c>
      <c r="G2433" s="123"/>
      <c r="H2433" s="123"/>
      <c r="I2433" s="123"/>
      <c r="J2433" s="123"/>
      <c r="K2433" s="123"/>
      <c r="L2433" s="123"/>
      <c r="M2433" s="123" t="s">
        <v>5806</v>
      </c>
      <c r="N2433" s="125" t="s">
        <v>1283</v>
      </c>
      <c r="O2433" s="46" t="str">
        <f t="shared" si="37"/>
        <v>出题单位：广东电网有限责任公司陈涛洪
知识点：送配电线路工-输电线路带电检修工-规程规范导则知识</v>
      </c>
      <c r="P2433" s="11" t="s">
        <v>456</v>
      </c>
      <c r="Q2433" s="11" t="s">
        <v>457</v>
      </c>
      <c r="R2433" s="11">
        <v>13927777456</v>
      </c>
    </row>
    <row r="2434" s="36" customFormat="1" ht="86.4" spans="1:18">
      <c r="A2434" s="14">
        <v>2432</v>
      </c>
      <c r="B2434" s="43" t="s">
        <v>19</v>
      </c>
      <c r="C2434" s="14" t="s">
        <v>20</v>
      </c>
      <c r="D2434" s="122" t="s">
        <v>21</v>
      </c>
      <c r="E2434" s="125" t="s">
        <v>5556</v>
      </c>
      <c r="F2434" s="126" t="s">
        <v>5807</v>
      </c>
      <c r="G2434" s="130"/>
      <c r="H2434" s="130"/>
      <c r="I2434" s="130"/>
      <c r="J2434" s="130"/>
      <c r="K2434" s="120"/>
      <c r="L2434" s="126"/>
      <c r="M2434" s="123" t="s">
        <v>5808</v>
      </c>
      <c r="N2434" s="125" t="s">
        <v>1283</v>
      </c>
      <c r="O2434" s="46" t="str">
        <f t="shared" si="37"/>
        <v>出题单位：广东电网有限责任公司陈涛洪
知识点：送配电线路工-输电线路带电检修工-规程规范导则知识</v>
      </c>
      <c r="P2434" s="11" t="s">
        <v>456</v>
      </c>
      <c r="Q2434" s="11" t="s">
        <v>457</v>
      </c>
      <c r="R2434" s="11">
        <v>13927777456</v>
      </c>
    </row>
    <row r="2435" s="36" customFormat="1" ht="72" spans="1:18">
      <c r="A2435" s="14">
        <v>2433</v>
      </c>
      <c r="B2435" s="43" t="s">
        <v>19</v>
      </c>
      <c r="C2435" s="14" t="s">
        <v>20</v>
      </c>
      <c r="D2435" s="129" t="s">
        <v>77</v>
      </c>
      <c r="E2435" s="125" t="s">
        <v>5556</v>
      </c>
      <c r="F2435" s="126" t="s">
        <v>5809</v>
      </c>
      <c r="G2435" s="130"/>
      <c r="H2435" s="123"/>
      <c r="I2435" s="130"/>
      <c r="J2435" s="130"/>
      <c r="K2435" s="120"/>
      <c r="L2435" s="126"/>
      <c r="M2435" s="123" t="s">
        <v>5810</v>
      </c>
      <c r="N2435" s="125" t="s">
        <v>1283</v>
      </c>
      <c r="O2435" s="46" t="str">
        <f t="shared" si="37"/>
        <v>出题单位：广东电网有限责任公司陈涛洪
知识点：送配电线路工-输电线路带电检修工-专业知识</v>
      </c>
      <c r="P2435" s="11" t="s">
        <v>456</v>
      </c>
      <c r="Q2435" s="11" t="s">
        <v>457</v>
      </c>
      <c r="R2435" s="11">
        <v>13927777456</v>
      </c>
    </row>
    <row r="2436" s="36" customFormat="1" ht="115.2" spans="1:18">
      <c r="A2436" s="14">
        <v>2434</v>
      </c>
      <c r="B2436" s="43" t="s">
        <v>19</v>
      </c>
      <c r="C2436" s="14" t="s">
        <v>20</v>
      </c>
      <c r="D2436" s="129" t="s">
        <v>77</v>
      </c>
      <c r="E2436" s="46" t="s">
        <v>5556</v>
      </c>
      <c r="F2436" s="131" t="s">
        <v>5811</v>
      </c>
      <c r="G2436" s="123"/>
      <c r="H2436" s="123"/>
      <c r="I2436" s="123"/>
      <c r="J2436" s="123"/>
      <c r="K2436" s="123"/>
      <c r="L2436" s="123"/>
      <c r="M2436" s="131" t="s">
        <v>5812</v>
      </c>
      <c r="N2436" s="46" t="s">
        <v>1283</v>
      </c>
      <c r="O2436" s="46" t="str">
        <f t="shared" ref="O2436:O2499" si="38">"出题单位："&amp;P2436&amp;Q2436&amp;CHAR(10)&amp;"知识点："&amp;_xlfn.TEXTJOIN("-",TRUE,B2436:D2436)</f>
        <v>出题单位：广东电网有限责任公司陈涛洪
知识点：送配电线路工-输电线路带电检修工-专业知识</v>
      </c>
      <c r="P2436" s="11" t="s">
        <v>456</v>
      </c>
      <c r="Q2436" s="11" t="s">
        <v>457</v>
      </c>
      <c r="R2436" s="11">
        <v>13927777456</v>
      </c>
    </row>
    <row r="2437" s="36" customFormat="1" ht="86.4" spans="1:18">
      <c r="A2437" s="14">
        <v>2435</v>
      </c>
      <c r="B2437" s="43" t="s">
        <v>19</v>
      </c>
      <c r="C2437" s="14" t="s">
        <v>20</v>
      </c>
      <c r="D2437" s="129" t="s">
        <v>77</v>
      </c>
      <c r="E2437" s="46" t="s">
        <v>5556</v>
      </c>
      <c r="F2437" s="120" t="s">
        <v>5813</v>
      </c>
      <c r="G2437" s="123"/>
      <c r="H2437" s="123"/>
      <c r="I2437" s="123"/>
      <c r="J2437" s="123"/>
      <c r="K2437" s="123"/>
      <c r="L2437" s="123"/>
      <c r="M2437" s="120" t="s">
        <v>5814</v>
      </c>
      <c r="N2437" s="46" t="s">
        <v>1283</v>
      </c>
      <c r="O2437" s="46" t="str">
        <f t="shared" si="38"/>
        <v>出题单位：广东电网有限责任公司陈涛洪
知识点：送配电线路工-输电线路带电检修工-专业知识</v>
      </c>
      <c r="P2437" s="11" t="s">
        <v>456</v>
      </c>
      <c r="Q2437" s="11" t="s">
        <v>457</v>
      </c>
      <c r="R2437" s="11">
        <v>13927777456</v>
      </c>
    </row>
    <row r="2438" s="36" customFormat="1" ht="86.4" spans="1:18">
      <c r="A2438" s="14">
        <v>2436</v>
      </c>
      <c r="B2438" s="43" t="s">
        <v>19</v>
      </c>
      <c r="C2438" s="14" t="s">
        <v>20</v>
      </c>
      <c r="D2438" s="129" t="s">
        <v>77</v>
      </c>
      <c r="E2438" s="46" t="s">
        <v>5556</v>
      </c>
      <c r="F2438" s="120" t="s">
        <v>5815</v>
      </c>
      <c r="G2438" s="123"/>
      <c r="H2438" s="123"/>
      <c r="I2438" s="123"/>
      <c r="J2438" s="123"/>
      <c r="K2438" s="123"/>
      <c r="L2438" s="123"/>
      <c r="M2438" s="120" t="s">
        <v>5816</v>
      </c>
      <c r="N2438" s="46" t="s">
        <v>1283</v>
      </c>
      <c r="O2438" s="46" t="str">
        <f t="shared" si="38"/>
        <v>出题单位：广东电网有限责任公司陈涛洪
知识点：送配电线路工-输电线路带电检修工-专业知识</v>
      </c>
      <c r="P2438" s="11" t="s">
        <v>456</v>
      </c>
      <c r="Q2438" s="11" t="s">
        <v>457</v>
      </c>
      <c r="R2438" s="11">
        <v>13927777456</v>
      </c>
    </row>
    <row r="2439" s="36" customFormat="1" ht="72" spans="1:18">
      <c r="A2439" s="14">
        <v>2437</v>
      </c>
      <c r="B2439" s="43" t="s">
        <v>19</v>
      </c>
      <c r="C2439" s="14" t="s">
        <v>20</v>
      </c>
      <c r="D2439" s="129" t="s">
        <v>77</v>
      </c>
      <c r="E2439" s="46" t="s">
        <v>5556</v>
      </c>
      <c r="F2439" s="120" t="s">
        <v>5817</v>
      </c>
      <c r="G2439" s="123"/>
      <c r="H2439" s="123"/>
      <c r="I2439" s="123"/>
      <c r="J2439" s="123"/>
      <c r="K2439" s="123"/>
      <c r="L2439" s="123"/>
      <c r="M2439" s="132" t="s">
        <v>5818</v>
      </c>
      <c r="N2439" s="46" t="s">
        <v>1283</v>
      </c>
      <c r="O2439" s="46" t="str">
        <f t="shared" si="38"/>
        <v>出题单位：广东电网有限责任公司陈涛洪
知识点：送配电线路工-输电线路带电检修工-专业知识</v>
      </c>
      <c r="P2439" s="11" t="s">
        <v>456</v>
      </c>
      <c r="Q2439" s="11" t="s">
        <v>457</v>
      </c>
      <c r="R2439" s="11">
        <v>13927777456</v>
      </c>
    </row>
    <row r="2440" s="36" customFormat="1" ht="115.2" spans="1:18">
      <c r="A2440" s="14">
        <v>2438</v>
      </c>
      <c r="B2440" s="43" t="s">
        <v>19</v>
      </c>
      <c r="C2440" s="14" t="s">
        <v>20</v>
      </c>
      <c r="D2440" s="129" t="s">
        <v>77</v>
      </c>
      <c r="E2440" s="46" t="s">
        <v>5556</v>
      </c>
      <c r="F2440" s="128" t="s">
        <v>5819</v>
      </c>
      <c r="G2440" s="123"/>
      <c r="H2440" s="123"/>
      <c r="I2440" s="123"/>
      <c r="J2440" s="123"/>
      <c r="K2440" s="123"/>
      <c r="L2440" s="123"/>
      <c r="M2440" s="133" t="s">
        <v>5820</v>
      </c>
      <c r="N2440" s="46" t="s">
        <v>1283</v>
      </c>
      <c r="O2440" s="46" t="str">
        <f t="shared" si="38"/>
        <v>出题单位：广东电网有限责任公司陈涛洪
知识点：送配电线路工-输电线路带电检修工-专业知识</v>
      </c>
      <c r="P2440" s="11" t="s">
        <v>456</v>
      </c>
      <c r="Q2440" s="11" t="s">
        <v>457</v>
      </c>
      <c r="R2440" s="11">
        <v>13927777456</v>
      </c>
    </row>
    <row r="2441" s="36" customFormat="1" ht="115.2" spans="1:18">
      <c r="A2441" s="14">
        <v>2439</v>
      </c>
      <c r="B2441" s="43" t="s">
        <v>19</v>
      </c>
      <c r="C2441" s="14" t="s">
        <v>20</v>
      </c>
      <c r="D2441" s="129" t="s">
        <v>77</v>
      </c>
      <c r="E2441" s="46" t="s">
        <v>5556</v>
      </c>
      <c r="F2441" s="128" t="s">
        <v>5821</v>
      </c>
      <c r="G2441" s="123"/>
      <c r="H2441" s="123"/>
      <c r="I2441" s="123"/>
      <c r="J2441" s="123"/>
      <c r="K2441" s="123"/>
      <c r="L2441" s="123"/>
      <c r="M2441" s="128" t="s">
        <v>5822</v>
      </c>
      <c r="N2441" s="46" t="s">
        <v>1283</v>
      </c>
      <c r="O2441" s="46" t="str">
        <f t="shared" si="38"/>
        <v>出题单位：广东电网有限责任公司陈涛洪
知识点：送配电线路工-输电线路带电检修工-专业知识</v>
      </c>
      <c r="P2441" s="11" t="s">
        <v>456</v>
      </c>
      <c r="Q2441" s="11" t="s">
        <v>457</v>
      </c>
      <c r="R2441" s="11">
        <v>13927777456</v>
      </c>
    </row>
    <row r="2442" s="36" customFormat="1" ht="72" spans="1:18">
      <c r="A2442" s="14">
        <v>2440</v>
      </c>
      <c r="B2442" s="43" t="s">
        <v>19</v>
      </c>
      <c r="C2442" s="14" t="s">
        <v>20</v>
      </c>
      <c r="D2442" s="129" t="s">
        <v>77</v>
      </c>
      <c r="E2442" s="125" t="s">
        <v>5556</v>
      </c>
      <c r="F2442" s="126" t="s">
        <v>5823</v>
      </c>
      <c r="G2442" s="126"/>
      <c r="H2442" s="126"/>
      <c r="I2442" s="126"/>
      <c r="J2442" s="126"/>
      <c r="K2442" s="126"/>
      <c r="L2442" s="126"/>
      <c r="M2442" s="134" t="s">
        <v>5824</v>
      </c>
      <c r="N2442" s="125" t="s">
        <v>1283</v>
      </c>
      <c r="O2442" s="46" t="str">
        <f t="shared" si="38"/>
        <v>出题单位：广东电网有限责任公司陈涛洪
知识点：送配电线路工-输电线路带电检修工-专业知识</v>
      </c>
      <c r="P2442" s="11" t="s">
        <v>456</v>
      </c>
      <c r="Q2442" s="11" t="s">
        <v>457</v>
      </c>
      <c r="R2442" s="11">
        <v>13927777456</v>
      </c>
    </row>
    <row r="2443" s="36" customFormat="1" ht="72" spans="1:18">
      <c r="A2443" s="14">
        <v>2441</v>
      </c>
      <c r="B2443" s="43" t="s">
        <v>19</v>
      </c>
      <c r="C2443" s="14" t="s">
        <v>20</v>
      </c>
      <c r="D2443" s="129" t="s">
        <v>77</v>
      </c>
      <c r="E2443" s="125" t="s">
        <v>5556</v>
      </c>
      <c r="F2443" s="126" t="s">
        <v>5825</v>
      </c>
      <c r="G2443" s="126"/>
      <c r="H2443" s="126"/>
      <c r="I2443" s="126"/>
      <c r="J2443" s="126"/>
      <c r="K2443" s="126"/>
      <c r="L2443" s="126"/>
      <c r="M2443" s="126" t="s">
        <v>5826</v>
      </c>
      <c r="N2443" s="125" t="s">
        <v>1283</v>
      </c>
      <c r="O2443" s="46" t="str">
        <f t="shared" si="38"/>
        <v>出题单位：广东电网有限责任公司陈涛洪
知识点：送配电线路工-输电线路带电检修工-专业知识</v>
      </c>
      <c r="P2443" s="11" t="s">
        <v>456</v>
      </c>
      <c r="Q2443" s="11" t="s">
        <v>457</v>
      </c>
      <c r="R2443" s="11">
        <v>13927777456</v>
      </c>
    </row>
    <row r="2444" s="36" customFormat="1" ht="72" spans="1:18">
      <c r="A2444" s="14">
        <v>2442</v>
      </c>
      <c r="B2444" s="43" t="s">
        <v>19</v>
      </c>
      <c r="C2444" s="14" t="s">
        <v>20</v>
      </c>
      <c r="D2444" s="129" t="s">
        <v>77</v>
      </c>
      <c r="E2444" s="125" t="s">
        <v>5556</v>
      </c>
      <c r="F2444" s="126" t="s">
        <v>5827</v>
      </c>
      <c r="G2444" s="126"/>
      <c r="H2444" s="126"/>
      <c r="I2444" s="126"/>
      <c r="J2444" s="126"/>
      <c r="K2444" s="126"/>
      <c r="L2444" s="126"/>
      <c r="M2444" s="126" t="s">
        <v>5828</v>
      </c>
      <c r="N2444" s="125" t="s">
        <v>1283</v>
      </c>
      <c r="O2444" s="46" t="str">
        <f t="shared" si="38"/>
        <v>出题单位：广东电网有限责任公司陈涛洪
知识点：送配电线路工-输电线路带电检修工-专业知识</v>
      </c>
      <c r="P2444" s="11" t="s">
        <v>456</v>
      </c>
      <c r="Q2444" s="11" t="s">
        <v>457</v>
      </c>
      <c r="R2444" s="11">
        <v>13927777456</v>
      </c>
    </row>
    <row r="2445" s="36" customFormat="1" ht="115.2" spans="1:18">
      <c r="A2445" s="14">
        <v>2443</v>
      </c>
      <c r="B2445" s="43" t="s">
        <v>19</v>
      </c>
      <c r="C2445" s="14" t="s">
        <v>20</v>
      </c>
      <c r="D2445" s="129" t="s">
        <v>77</v>
      </c>
      <c r="E2445" s="125" t="s">
        <v>5556</v>
      </c>
      <c r="F2445" s="120" t="s">
        <v>5829</v>
      </c>
      <c r="G2445" s="126"/>
      <c r="H2445" s="126"/>
      <c r="I2445" s="126"/>
      <c r="J2445" s="126"/>
      <c r="K2445" s="126"/>
      <c r="L2445" s="126"/>
      <c r="M2445" s="120" t="s">
        <v>5830</v>
      </c>
      <c r="N2445" s="125" t="s">
        <v>1283</v>
      </c>
      <c r="O2445" s="46" t="str">
        <f t="shared" si="38"/>
        <v>出题单位：广东电网有限责任公司陈涛洪
知识点：送配电线路工-输电线路带电检修工-专业知识</v>
      </c>
      <c r="P2445" s="11" t="s">
        <v>456</v>
      </c>
      <c r="Q2445" s="11" t="s">
        <v>457</v>
      </c>
      <c r="R2445" s="11">
        <v>13927777456</v>
      </c>
    </row>
    <row r="2446" s="36" customFormat="1" ht="72" spans="1:18">
      <c r="A2446" s="14">
        <v>2444</v>
      </c>
      <c r="B2446" s="43" t="s">
        <v>19</v>
      </c>
      <c r="C2446" s="14" t="s">
        <v>20</v>
      </c>
      <c r="D2446" s="129" t="s">
        <v>77</v>
      </c>
      <c r="E2446" s="125" t="s">
        <v>5556</v>
      </c>
      <c r="F2446" s="123" t="s">
        <v>5831</v>
      </c>
      <c r="G2446" s="123"/>
      <c r="H2446" s="123"/>
      <c r="I2446" s="123"/>
      <c r="J2446" s="123"/>
      <c r="K2446" s="123"/>
      <c r="L2446" s="123"/>
      <c r="M2446" s="120" t="s">
        <v>5832</v>
      </c>
      <c r="N2446" s="125" t="s">
        <v>1283</v>
      </c>
      <c r="O2446" s="46" t="str">
        <f t="shared" si="38"/>
        <v>出题单位：广东电网有限责任公司陈涛洪
知识点：送配电线路工-输电线路带电检修工-专业知识</v>
      </c>
      <c r="P2446" s="11" t="s">
        <v>456</v>
      </c>
      <c r="Q2446" s="11" t="s">
        <v>457</v>
      </c>
      <c r="R2446" s="11">
        <v>13927777456</v>
      </c>
    </row>
    <row r="2447" s="36" customFormat="1" ht="86.4" spans="1:18">
      <c r="A2447" s="14">
        <v>2445</v>
      </c>
      <c r="B2447" s="43" t="s">
        <v>19</v>
      </c>
      <c r="C2447" s="14" t="s">
        <v>20</v>
      </c>
      <c r="D2447" s="44" t="s">
        <v>21</v>
      </c>
      <c r="E2447" s="46" t="s">
        <v>5556</v>
      </c>
      <c r="F2447" s="123" t="s">
        <v>5833</v>
      </c>
      <c r="G2447" s="123"/>
      <c r="H2447" s="123"/>
      <c r="I2447" s="123"/>
      <c r="J2447" s="123"/>
      <c r="K2447" s="123"/>
      <c r="L2447" s="123"/>
      <c r="M2447" s="123" t="s">
        <v>5834</v>
      </c>
      <c r="N2447" s="46" t="s">
        <v>1283</v>
      </c>
      <c r="O2447" s="46" t="str">
        <f t="shared" si="38"/>
        <v>出题单位：贵州电网有限责任公司龙福刚
知识点：送配电线路工-输电线路带电检修工-规程规范导则知识</v>
      </c>
      <c r="P2447" s="11" t="s">
        <v>580</v>
      </c>
      <c r="Q2447" s="46" t="s">
        <v>581</v>
      </c>
      <c r="R2447" s="46">
        <v>13908598058</v>
      </c>
    </row>
    <row r="2448" s="36" customFormat="1" ht="86.4" spans="1:18">
      <c r="A2448" s="14">
        <v>2446</v>
      </c>
      <c r="B2448" s="43" t="s">
        <v>19</v>
      </c>
      <c r="C2448" s="14" t="s">
        <v>20</v>
      </c>
      <c r="D2448" s="44" t="s">
        <v>21</v>
      </c>
      <c r="E2448" s="46" t="s">
        <v>5556</v>
      </c>
      <c r="F2448" s="123" t="s">
        <v>5835</v>
      </c>
      <c r="G2448" s="123"/>
      <c r="H2448" s="123"/>
      <c r="I2448" s="123"/>
      <c r="J2448" s="123"/>
      <c r="K2448" s="123"/>
      <c r="L2448" s="123"/>
      <c r="M2448" s="123" t="s">
        <v>5836</v>
      </c>
      <c r="N2448" s="46" t="s">
        <v>1283</v>
      </c>
      <c r="O2448" s="46" t="str">
        <f t="shared" si="38"/>
        <v>出题单位：贵州电网有限责任公司龙福刚
知识点：送配电线路工-输电线路带电检修工-规程规范导则知识</v>
      </c>
      <c r="P2448" s="11" t="s">
        <v>580</v>
      </c>
      <c r="Q2448" s="46" t="s">
        <v>581</v>
      </c>
      <c r="R2448" s="46">
        <v>13908598058</v>
      </c>
    </row>
    <row r="2449" s="36" customFormat="1" ht="100.8" spans="1:18">
      <c r="A2449" s="14">
        <v>2447</v>
      </c>
      <c r="B2449" s="43" t="s">
        <v>19</v>
      </c>
      <c r="C2449" s="14" t="s">
        <v>20</v>
      </c>
      <c r="D2449" s="44" t="s">
        <v>21</v>
      </c>
      <c r="E2449" s="46" t="s">
        <v>5556</v>
      </c>
      <c r="F2449" s="123" t="s">
        <v>5837</v>
      </c>
      <c r="G2449" s="123"/>
      <c r="H2449" s="123"/>
      <c r="I2449" s="123"/>
      <c r="J2449" s="123"/>
      <c r="K2449" s="123"/>
      <c r="L2449" s="123"/>
      <c r="M2449" s="123" t="s">
        <v>5838</v>
      </c>
      <c r="N2449" s="46" t="s">
        <v>1283</v>
      </c>
      <c r="O2449" s="46" t="str">
        <f t="shared" si="38"/>
        <v>出题单位：贵州电网有限责任公司龙福刚
知识点：送配电线路工-输电线路带电检修工-规程规范导则知识</v>
      </c>
      <c r="P2449" s="11" t="s">
        <v>580</v>
      </c>
      <c r="Q2449" s="46" t="s">
        <v>581</v>
      </c>
      <c r="R2449" s="46">
        <v>13908598058</v>
      </c>
    </row>
    <row r="2450" s="34" customFormat="1" ht="86.4" spans="1:18">
      <c r="A2450" s="14">
        <v>2448</v>
      </c>
      <c r="B2450" s="43" t="s">
        <v>19</v>
      </c>
      <c r="C2450" s="14" t="s">
        <v>20</v>
      </c>
      <c r="D2450" s="44" t="s">
        <v>21</v>
      </c>
      <c r="E2450" s="11" t="s">
        <v>5556</v>
      </c>
      <c r="F2450" s="120" t="s">
        <v>5839</v>
      </c>
      <c r="G2450" s="120"/>
      <c r="H2450" s="120"/>
      <c r="I2450" s="120"/>
      <c r="J2450" s="120"/>
      <c r="K2450" s="120"/>
      <c r="L2450" s="120"/>
      <c r="M2450" s="120" t="s">
        <v>5840</v>
      </c>
      <c r="N2450" s="11" t="s">
        <v>1723</v>
      </c>
      <c r="O2450" s="46" t="str">
        <f t="shared" si="38"/>
        <v>出题单位：超高压输电公司唐勇
知识点：送配电线路工-输电线路带电检修工-规程规范导则知识</v>
      </c>
      <c r="P2450" s="11" t="s">
        <v>26</v>
      </c>
      <c r="Q2450" s="46" t="s">
        <v>27</v>
      </c>
      <c r="R2450" s="46">
        <v>13737690326</v>
      </c>
    </row>
    <row r="2451" s="34" customFormat="1" ht="216" spans="1:18">
      <c r="A2451" s="14">
        <v>2449</v>
      </c>
      <c r="B2451" s="43" t="s">
        <v>19</v>
      </c>
      <c r="C2451" s="14" t="s">
        <v>20</v>
      </c>
      <c r="D2451" s="44" t="s">
        <v>21</v>
      </c>
      <c r="E2451" s="11" t="s">
        <v>5556</v>
      </c>
      <c r="F2451" s="120" t="s">
        <v>5841</v>
      </c>
      <c r="G2451" s="120"/>
      <c r="H2451" s="120"/>
      <c r="I2451" s="120"/>
      <c r="J2451" s="120"/>
      <c r="K2451" s="120"/>
      <c r="L2451" s="120"/>
      <c r="M2451" s="120" t="s">
        <v>5842</v>
      </c>
      <c r="N2451" s="11" t="s">
        <v>1723</v>
      </c>
      <c r="O2451" s="46" t="str">
        <f t="shared" si="38"/>
        <v>出题单位：超高压输电公司唐勇
知识点：送配电线路工-输电线路带电检修工-规程规范导则知识</v>
      </c>
      <c r="P2451" s="11" t="s">
        <v>26</v>
      </c>
      <c r="Q2451" s="46" t="s">
        <v>27</v>
      </c>
      <c r="R2451" s="46">
        <v>13737690326</v>
      </c>
    </row>
    <row r="2452" s="34" customFormat="1" ht="86.4" spans="1:18">
      <c r="A2452" s="14">
        <v>2450</v>
      </c>
      <c r="B2452" s="43" t="s">
        <v>19</v>
      </c>
      <c r="C2452" s="14" t="s">
        <v>20</v>
      </c>
      <c r="D2452" s="44" t="s">
        <v>21</v>
      </c>
      <c r="E2452" s="11" t="s">
        <v>5556</v>
      </c>
      <c r="F2452" s="120" t="s">
        <v>5843</v>
      </c>
      <c r="G2452" s="120"/>
      <c r="H2452" s="120"/>
      <c r="I2452" s="120"/>
      <c r="J2452" s="120"/>
      <c r="K2452" s="120"/>
      <c r="L2452" s="120"/>
      <c r="M2452" s="120" t="s">
        <v>5844</v>
      </c>
      <c r="N2452" s="11" t="s">
        <v>1723</v>
      </c>
      <c r="O2452" s="46" t="str">
        <f t="shared" si="38"/>
        <v>出题单位：超高压输电公司唐勇
知识点：送配电线路工-输电线路带电检修工-规程规范导则知识</v>
      </c>
      <c r="P2452" s="11" t="s">
        <v>26</v>
      </c>
      <c r="Q2452" s="46" t="s">
        <v>27</v>
      </c>
      <c r="R2452" s="46">
        <v>13737690326</v>
      </c>
    </row>
    <row r="2453" s="34" customFormat="1" ht="158.4" spans="1:18">
      <c r="A2453" s="14">
        <v>2451</v>
      </c>
      <c r="B2453" s="43" t="s">
        <v>19</v>
      </c>
      <c r="C2453" s="14" t="s">
        <v>20</v>
      </c>
      <c r="D2453" s="44" t="s">
        <v>21</v>
      </c>
      <c r="E2453" s="11" t="s">
        <v>5556</v>
      </c>
      <c r="F2453" s="120" t="s">
        <v>5845</v>
      </c>
      <c r="G2453" s="120"/>
      <c r="H2453" s="120"/>
      <c r="I2453" s="120"/>
      <c r="J2453" s="120"/>
      <c r="K2453" s="120"/>
      <c r="L2453" s="120"/>
      <c r="M2453" s="120" t="s">
        <v>5846</v>
      </c>
      <c r="N2453" s="11" t="s">
        <v>1723</v>
      </c>
      <c r="O2453" s="46" t="str">
        <f t="shared" si="38"/>
        <v>出题单位：超高压输电公司唐勇
知识点：送配电线路工-输电线路带电检修工-规程规范导则知识</v>
      </c>
      <c r="P2453" s="11" t="s">
        <v>26</v>
      </c>
      <c r="Q2453" s="46" t="s">
        <v>27</v>
      </c>
      <c r="R2453" s="46">
        <v>13737690326</v>
      </c>
    </row>
    <row r="2454" s="34" customFormat="1" ht="86.4" spans="1:18">
      <c r="A2454" s="14">
        <v>2452</v>
      </c>
      <c r="B2454" s="43" t="s">
        <v>19</v>
      </c>
      <c r="C2454" s="14" t="s">
        <v>20</v>
      </c>
      <c r="D2454" s="44" t="s">
        <v>21</v>
      </c>
      <c r="E2454" s="11" t="s">
        <v>5556</v>
      </c>
      <c r="F2454" s="120" t="s">
        <v>5847</v>
      </c>
      <c r="G2454" s="120"/>
      <c r="H2454" s="120"/>
      <c r="I2454" s="120"/>
      <c r="J2454" s="120"/>
      <c r="K2454" s="120"/>
      <c r="L2454" s="120"/>
      <c r="M2454" s="120" t="s">
        <v>5848</v>
      </c>
      <c r="N2454" s="11" t="s">
        <v>1723</v>
      </c>
      <c r="O2454" s="46" t="str">
        <f t="shared" si="38"/>
        <v>出题单位：超高压输电公司唐勇
知识点：送配电线路工-输电线路带电检修工-规程规范导则知识</v>
      </c>
      <c r="P2454" s="11" t="s">
        <v>26</v>
      </c>
      <c r="Q2454" s="46" t="s">
        <v>27</v>
      </c>
      <c r="R2454" s="46">
        <v>13737690326</v>
      </c>
    </row>
    <row r="2455" s="34" customFormat="1" ht="86.4" spans="1:18">
      <c r="A2455" s="14">
        <v>2453</v>
      </c>
      <c r="B2455" s="43" t="s">
        <v>19</v>
      </c>
      <c r="C2455" s="14" t="s">
        <v>20</v>
      </c>
      <c r="D2455" s="44" t="s">
        <v>21</v>
      </c>
      <c r="E2455" s="11" t="s">
        <v>5556</v>
      </c>
      <c r="F2455" s="120" t="s">
        <v>5849</v>
      </c>
      <c r="G2455" s="120"/>
      <c r="H2455" s="120"/>
      <c r="I2455" s="120"/>
      <c r="J2455" s="120"/>
      <c r="K2455" s="120"/>
      <c r="L2455" s="120"/>
      <c r="M2455" s="120" t="s">
        <v>5850</v>
      </c>
      <c r="N2455" s="11" t="s">
        <v>1723</v>
      </c>
      <c r="O2455" s="46" t="str">
        <f t="shared" si="38"/>
        <v>出题单位：超高压输电公司柳州局韦扬志
知识点：送配电线路工-输电线路带电检修工-规程规范导则知识</v>
      </c>
      <c r="P2455" s="11" t="s">
        <v>79</v>
      </c>
      <c r="Q2455" s="46" t="s">
        <v>80</v>
      </c>
      <c r="R2455" s="46">
        <v>13633068432</v>
      </c>
    </row>
    <row r="2456" s="35" customFormat="1" ht="86.4" spans="1:18">
      <c r="A2456" s="14">
        <v>2454</v>
      </c>
      <c r="B2456" s="43" t="s">
        <v>19</v>
      </c>
      <c r="C2456" s="14" t="s">
        <v>20</v>
      </c>
      <c r="D2456" s="11" t="s">
        <v>267</v>
      </c>
      <c r="E2456" s="11" t="s">
        <v>5556</v>
      </c>
      <c r="F2456" s="120" t="s">
        <v>5851</v>
      </c>
      <c r="G2456" s="120"/>
      <c r="H2456" s="120"/>
      <c r="I2456" s="120"/>
      <c r="J2456" s="120"/>
      <c r="K2456" s="120"/>
      <c r="L2456" s="120"/>
      <c r="M2456" s="120" t="s">
        <v>5852</v>
      </c>
      <c r="N2456" s="11" t="s">
        <v>1723</v>
      </c>
      <c r="O2456" s="46" t="str">
        <f t="shared" si="38"/>
        <v>出题单位：超高压输电公司柳州局韦扬志
知识点：送配电线路工-输电线路带电检修工-安全工作知识</v>
      </c>
      <c r="P2456" s="11" t="s">
        <v>79</v>
      </c>
      <c r="Q2456" s="46" t="s">
        <v>80</v>
      </c>
      <c r="R2456" s="46">
        <v>13633068432</v>
      </c>
    </row>
    <row r="2457" s="35" customFormat="1" ht="115.2" spans="1:18">
      <c r="A2457" s="14">
        <v>2455</v>
      </c>
      <c r="B2457" s="43" t="s">
        <v>19</v>
      </c>
      <c r="C2457" s="14" t="s">
        <v>20</v>
      </c>
      <c r="D2457" s="11" t="s">
        <v>267</v>
      </c>
      <c r="E2457" s="11" t="s">
        <v>5556</v>
      </c>
      <c r="F2457" s="120" t="s">
        <v>5853</v>
      </c>
      <c r="G2457" s="120"/>
      <c r="H2457" s="120"/>
      <c r="I2457" s="120"/>
      <c r="J2457" s="120"/>
      <c r="K2457" s="120"/>
      <c r="L2457" s="120"/>
      <c r="M2457" s="120" t="s">
        <v>5854</v>
      </c>
      <c r="N2457" s="11" t="s">
        <v>1723</v>
      </c>
      <c r="O2457" s="46" t="str">
        <f t="shared" si="38"/>
        <v>出题单位：超高压输电公司柳州局韦扬志
知识点：送配电线路工-输电线路带电检修工-安全工作知识</v>
      </c>
      <c r="P2457" s="11" t="s">
        <v>79</v>
      </c>
      <c r="Q2457" s="46" t="s">
        <v>80</v>
      </c>
      <c r="R2457" s="46">
        <v>13633068432</v>
      </c>
    </row>
    <row r="2458" s="35" customFormat="1" ht="72" spans="1:18">
      <c r="A2458" s="14">
        <v>2456</v>
      </c>
      <c r="B2458" s="43" t="s">
        <v>19</v>
      </c>
      <c r="C2458" s="14" t="s">
        <v>20</v>
      </c>
      <c r="D2458" s="11" t="s">
        <v>267</v>
      </c>
      <c r="E2458" s="11" t="s">
        <v>5556</v>
      </c>
      <c r="F2458" s="120" t="s">
        <v>5855</v>
      </c>
      <c r="G2458" s="120"/>
      <c r="H2458" s="120"/>
      <c r="I2458" s="120"/>
      <c r="J2458" s="120"/>
      <c r="K2458" s="120"/>
      <c r="L2458" s="120"/>
      <c r="M2458" s="120" t="s">
        <v>5856</v>
      </c>
      <c r="N2458" s="11" t="s">
        <v>1723</v>
      </c>
      <c r="O2458" s="46" t="str">
        <f t="shared" si="38"/>
        <v>出题单位：超高压输电公司柳州局韦扬志
知识点：送配电线路工-输电线路带电检修工-安全工作知识</v>
      </c>
      <c r="P2458" s="11" t="s">
        <v>79</v>
      </c>
      <c r="Q2458" s="46" t="s">
        <v>80</v>
      </c>
      <c r="R2458" s="46">
        <v>13633068432</v>
      </c>
    </row>
    <row r="2459" s="35" customFormat="1" ht="86.4" spans="1:18">
      <c r="A2459" s="14">
        <v>2457</v>
      </c>
      <c r="B2459" s="43" t="s">
        <v>19</v>
      </c>
      <c r="C2459" s="14" t="s">
        <v>20</v>
      </c>
      <c r="D2459" s="11" t="s">
        <v>267</v>
      </c>
      <c r="E2459" s="11" t="s">
        <v>5556</v>
      </c>
      <c r="F2459" s="120" t="s">
        <v>5857</v>
      </c>
      <c r="G2459" s="120"/>
      <c r="H2459" s="120"/>
      <c r="I2459" s="120"/>
      <c r="J2459" s="120"/>
      <c r="K2459" s="120"/>
      <c r="L2459" s="120"/>
      <c r="M2459" s="120" t="s">
        <v>5858</v>
      </c>
      <c r="N2459" s="11" t="s">
        <v>1723</v>
      </c>
      <c r="O2459" s="46" t="str">
        <f t="shared" si="38"/>
        <v>出题单位：超高压输电公司柳州局韦扬志
知识点：送配电线路工-输电线路带电检修工-安全工作知识</v>
      </c>
      <c r="P2459" s="11" t="s">
        <v>79</v>
      </c>
      <c r="Q2459" s="46" t="s">
        <v>80</v>
      </c>
      <c r="R2459" s="46">
        <v>13633068432</v>
      </c>
    </row>
    <row r="2460" s="35" customFormat="1" ht="100.8" spans="1:18">
      <c r="A2460" s="14">
        <v>2458</v>
      </c>
      <c r="B2460" s="43" t="s">
        <v>19</v>
      </c>
      <c r="C2460" s="14" t="s">
        <v>20</v>
      </c>
      <c r="D2460" s="11" t="s">
        <v>267</v>
      </c>
      <c r="E2460" s="11" t="s">
        <v>5556</v>
      </c>
      <c r="F2460" s="120" t="s">
        <v>5859</v>
      </c>
      <c r="G2460" s="120"/>
      <c r="H2460" s="120"/>
      <c r="I2460" s="120"/>
      <c r="J2460" s="120"/>
      <c r="K2460" s="120"/>
      <c r="L2460" s="120"/>
      <c r="M2460" s="120" t="s">
        <v>5860</v>
      </c>
      <c r="N2460" s="11" t="s">
        <v>1723</v>
      </c>
      <c r="O2460" s="46" t="str">
        <f t="shared" si="38"/>
        <v>出题单位：超高压输电公司柳州局韦扬志
知识点：送配电线路工-输电线路带电检修工-安全工作知识</v>
      </c>
      <c r="P2460" s="11" t="s">
        <v>79</v>
      </c>
      <c r="Q2460" s="46" t="s">
        <v>80</v>
      </c>
      <c r="R2460" s="46">
        <v>13633068432</v>
      </c>
    </row>
    <row r="2461" s="34" customFormat="1" ht="72" spans="1:18">
      <c r="A2461" s="14">
        <v>2459</v>
      </c>
      <c r="B2461" s="43" t="s">
        <v>19</v>
      </c>
      <c r="C2461" s="14" t="s">
        <v>20</v>
      </c>
      <c r="D2461" s="129" t="s">
        <v>77</v>
      </c>
      <c r="E2461" s="11" t="s">
        <v>5556</v>
      </c>
      <c r="F2461" s="120" t="s">
        <v>5861</v>
      </c>
      <c r="G2461" s="120"/>
      <c r="H2461" s="120"/>
      <c r="I2461" s="120"/>
      <c r="J2461" s="120"/>
      <c r="K2461" s="120"/>
      <c r="L2461" s="120"/>
      <c r="M2461" s="120" t="s">
        <v>5862</v>
      </c>
      <c r="N2461" s="11" t="s">
        <v>1723</v>
      </c>
      <c r="O2461" s="46" t="str">
        <f t="shared" si="38"/>
        <v>出题单位：云南电网有限责任公司张宇雄
知识点：送配电线路工-输电线路带电检修工-专业知识</v>
      </c>
      <c r="P2461" s="11" t="s">
        <v>143</v>
      </c>
      <c r="Q2461" s="11" t="s">
        <v>144</v>
      </c>
      <c r="R2461" s="11">
        <v>13577351552</v>
      </c>
    </row>
    <row r="2462" s="34" customFormat="1" ht="72" spans="1:18">
      <c r="A2462" s="14">
        <v>2460</v>
      </c>
      <c r="B2462" s="43" t="s">
        <v>19</v>
      </c>
      <c r="C2462" s="14" t="s">
        <v>20</v>
      </c>
      <c r="D2462" s="122" t="s">
        <v>5757</v>
      </c>
      <c r="E2462" s="11" t="s">
        <v>5556</v>
      </c>
      <c r="F2462" s="120" t="s">
        <v>5863</v>
      </c>
      <c r="G2462" s="120"/>
      <c r="H2462" s="120"/>
      <c r="I2462" s="120"/>
      <c r="J2462" s="120"/>
      <c r="K2462" s="120"/>
      <c r="L2462" s="120"/>
      <c r="M2462" s="120" t="s">
        <v>5864</v>
      </c>
      <c r="N2462" s="11" t="s">
        <v>1723</v>
      </c>
      <c r="O2462" s="46" t="str">
        <f t="shared" si="38"/>
        <v>出题单位：云南电网有限责任公司张宇雄
知识点：送配电线路工-输电线路带电检修工-基础知识 </v>
      </c>
      <c r="P2462" s="11" t="s">
        <v>143</v>
      </c>
      <c r="Q2462" s="11" t="s">
        <v>144</v>
      </c>
      <c r="R2462" s="11">
        <v>13577351552</v>
      </c>
    </row>
    <row r="2463" s="34" customFormat="1" ht="72" spans="1:18">
      <c r="A2463" s="14">
        <v>2461</v>
      </c>
      <c r="B2463" s="43" t="s">
        <v>19</v>
      </c>
      <c r="C2463" s="14" t="s">
        <v>20</v>
      </c>
      <c r="D2463" s="129" t="s">
        <v>77</v>
      </c>
      <c r="E2463" s="11" t="s">
        <v>5556</v>
      </c>
      <c r="F2463" s="120" t="s">
        <v>5865</v>
      </c>
      <c r="G2463" s="120"/>
      <c r="H2463" s="120"/>
      <c r="I2463" s="120"/>
      <c r="J2463" s="120"/>
      <c r="K2463" s="120"/>
      <c r="L2463" s="120"/>
      <c r="M2463" s="120" t="s">
        <v>5866</v>
      </c>
      <c r="N2463" s="11" t="s">
        <v>1723</v>
      </c>
      <c r="O2463" s="46" t="str">
        <f t="shared" si="38"/>
        <v>出题单位：云南电网有限责任公司张宇雄
知识点：送配电线路工-输电线路带电检修工-专业知识</v>
      </c>
      <c r="P2463" s="11" t="s">
        <v>143</v>
      </c>
      <c r="Q2463" s="11" t="s">
        <v>144</v>
      </c>
      <c r="R2463" s="11">
        <v>13577351552</v>
      </c>
    </row>
    <row r="2464" s="34" customFormat="1" ht="72" spans="1:18">
      <c r="A2464" s="14">
        <v>2462</v>
      </c>
      <c r="B2464" s="43" t="s">
        <v>19</v>
      </c>
      <c r="C2464" s="14" t="s">
        <v>20</v>
      </c>
      <c r="D2464" s="129" t="s">
        <v>77</v>
      </c>
      <c r="E2464" s="11" t="s">
        <v>5556</v>
      </c>
      <c r="F2464" s="120" t="s">
        <v>5867</v>
      </c>
      <c r="G2464" s="120"/>
      <c r="H2464" s="120"/>
      <c r="I2464" s="120"/>
      <c r="J2464" s="120"/>
      <c r="K2464" s="120"/>
      <c r="L2464" s="120"/>
      <c r="M2464" s="120" t="s">
        <v>5868</v>
      </c>
      <c r="N2464" s="11" t="s">
        <v>1723</v>
      </c>
      <c r="O2464" s="46" t="str">
        <f t="shared" si="38"/>
        <v>出题单位：云南电网有限责任公司张宇雄
知识点：送配电线路工-输电线路带电检修工-专业知识</v>
      </c>
      <c r="P2464" s="11" t="s">
        <v>143</v>
      </c>
      <c r="Q2464" s="11" t="s">
        <v>144</v>
      </c>
      <c r="R2464" s="11">
        <v>13577351552</v>
      </c>
    </row>
    <row r="2465" s="34" customFormat="1" ht="72" spans="1:18">
      <c r="A2465" s="14">
        <v>2463</v>
      </c>
      <c r="B2465" s="43" t="s">
        <v>19</v>
      </c>
      <c r="C2465" s="14" t="s">
        <v>20</v>
      </c>
      <c r="D2465" s="129" t="s">
        <v>77</v>
      </c>
      <c r="E2465" s="11" t="s">
        <v>5556</v>
      </c>
      <c r="F2465" s="120" t="s">
        <v>5869</v>
      </c>
      <c r="G2465" s="120"/>
      <c r="H2465" s="120"/>
      <c r="I2465" s="120"/>
      <c r="J2465" s="120"/>
      <c r="K2465" s="120"/>
      <c r="L2465" s="120"/>
      <c r="M2465" s="120" t="s">
        <v>5870</v>
      </c>
      <c r="N2465" s="11" t="s">
        <v>1723</v>
      </c>
      <c r="O2465" s="46" t="str">
        <f t="shared" si="38"/>
        <v>出题单位：云南电网有限责任公司张宇雄
知识点：送配电线路工-输电线路带电检修工-专业知识</v>
      </c>
      <c r="P2465" s="11" t="s">
        <v>143</v>
      </c>
      <c r="Q2465" s="11" t="s">
        <v>144</v>
      </c>
      <c r="R2465" s="11">
        <v>13577351552</v>
      </c>
    </row>
    <row r="2466" s="34" customFormat="1" ht="72" spans="1:18">
      <c r="A2466" s="14">
        <v>2464</v>
      </c>
      <c r="B2466" s="43" t="s">
        <v>19</v>
      </c>
      <c r="C2466" s="14" t="s">
        <v>20</v>
      </c>
      <c r="D2466" s="122" t="s">
        <v>5757</v>
      </c>
      <c r="E2466" s="11" t="s">
        <v>5556</v>
      </c>
      <c r="F2466" s="120" t="s">
        <v>5871</v>
      </c>
      <c r="G2466" s="120"/>
      <c r="H2466" s="120"/>
      <c r="I2466" s="120"/>
      <c r="J2466" s="120"/>
      <c r="K2466" s="120"/>
      <c r="L2466" s="120"/>
      <c r="M2466" s="120" t="s">
        <v>5872</v>
      </c>
      <c r="N2466" s="11" t="s">
        <v>1723</v>
      </c>
      <c r="O2466" s="46" t="str">
        <f t="shared" si="38"/>
        <v>出题单位：云南电网有限责任公司张宇雄
知识点：送配电线路工-输电线路带电检修工-基础知识 </v>
      </c>
      <c r="P2466" s="11" t="s">
        <v>143</v>
      </c>
      <c r="Q2466" s="11" t="s">
        <v>144</v>
      </c>
      <c r="R2466" s="11">
        <v>13577351552</v>
      </c>
    </row>
    <row r="2467" s="34" customFormat="1" ht="72" spans="1:18">
      <c r="A2467" s="14">
        <v>2465</v>
      </c>
      <c r="B2467" s="43" t="s">
        <v>19</v>
      </c>
      <c r="C2467" s="14" t="s">
        <v>20</v>
      </c>
      <c r="D2467" s="129" t="s">
        <v>77</v>
      </c>
      <c r="E2467" s="11" t="s">
        <v>5556</v>
      </c>
      <c r="F2467" s="120" t="s">
        <v>5873</v>
      </c>
      <c r="G2467" s="120"/>
      <c r="H2467" s="120"/>
      <c r="I2467" s="120"/>
      <c r="J2467" s="120"/>
      <c r="K2467" s="120"/>
      <c r="L2467" s="120"/>
      <c r="M2467" s="120" t="s">
        <v>5874</v>
      </c>
      <c r="N2467" s="11" t="s">
        <v>1723</v>
      </c>
      <c r="O2467" s="46" t="str">
        <f t="shared" si="38"/>
        <v>出题单位：云南电网有限责任公司张宇雄
知识点：送配电线路工-输电线路带电检修工-专业知识</v>
      </c>
      <c r="P2467" s="11" t="s">
        <v>143</v>
      </c>
      <c r="Q2467" s="11" t="s">
        <v>144</v>
      </c>
      <c r="R2467" s="11">
        <v>13577351552</v>
      </c>
    </row>
    <row r="2468" s="34" customFormat="1" ht="72" spans="1:18">
      <c r="A2468" s="14">
        <v>2466</v>
      </c>
      <c r="B2468" s="43" t="s">
        <v>19</v>
      </c>
      <c r="C2468" s="14" t="s">
        <v>20</v>
      </c>
      <c r="D2468" s="122" t="s">
        <v>81</v>
      </c>
      <c r="E2468" s="11" t="s">
        <v>5556</v>
      </c>
      <c r="F2468" s="120" t="s">
        <v>5875</v>
      </c>
      <c r="G2468" s="120"/>
      <c r="H2468" s="120"/>
      <c r="I2468" s="120"/>
      <c r="J2468" s="120"/>
      <c r="K2468" s="120"/>
      <c r="L2468" s="120"/>
      <c r="M2468" s="120" t="s">
        <v>5876</v>
      </c>
      <c r="N2468" s="11" t="s">
        <v>1723</v>
      </c>
      <c r="O2468" s="46" t="str">
        <f t="shared" si="38"/>
        <v>出题单位：云南电网有限责任公司张宇雄
知识点：送配电线路工-输电线路带电检修工-基础知识</v>
      </c>
      <c r="P2468" s="11" t="s">
        <v>143</v>
      </c>
      <c r="Q2468" s="11" t="s">
        <v>144</v>
      </c>
      <c r="R2468" s="11">
        <v>13577351552</v>
      </c>
    </row>
    <row r="2469" s="34" customFormat="1" ht="72" spans="1:18">
      <c r="A2469" s="14">
        <v>2467</v>
      </c>
      <c r="B2469" s="43" t="s">
        <v>19</v>
      </c>
      <c r="C2469" s="14" t="s">
        <v>20</v>
      </c>
      <c r="D2469" s="129" t="s">
        <v>77</v>
      </c>
      <c r="E2469" s="11" t="s">
        <v>5556</v>
      </c>
      <c r="F2469" s="120" t="s">
        <v>5877</v>
      </c>
      <c r="G2469" s="120"/>
      <c r="H2469" s="120"/>
      <c r="I2469" s="120"/>
      <c r="J2469" s="120"/>
      <c r="K2469" s="120"/>
      <c r="L2469" s="120"/>
      <c r="M2469" s="120" t="s">
        <v>5878</v>
      </c>
      <c r="N2469" s="11" t="s">
        <v>1723</v>
      </c>
      <c r="O2469" s="46" t="str">
        <f t="shared" si="38"/>
        <v>出题单位：云南电网有限责任公司张宇雄
知识点：送配电线路工-输电线路带电检修工-专业知识</v>
      </c>
      <c r="P2469" s="11" t="s">
        <v>143</v>
      </c>
      <c r="Q2469" s="11" t="s">
        <v>144</v>
      </c>
      <c r="R2469" s="11">
        <v>13577351552</v>
      </c>
    </row>
    <row r="2470" s="34" customFormat="1" ht="72" spans="1:18">
      <c r="A2470" s="14">
        <v>2468</v>
      </c>
      <c r="B2470" s="43" t="s">
        <v>19</v>
      </c>
      <c r="C2470" s="14" t="s">
        <v>20</v>
      </c>
      <c r="D2470" s="129" t="s">
        <v>77</v>
      </c>
      <c r="E2470" s="11" t="s">
        <v>5556</v>
      </c>
      <c r="F2470" s="120" t="s">
        <v>5879</v>
      </c>
      <c r="G2470" s="120"/>
      <c r="H2470" s="120"/>
      <c r="I2470" s="120"/>
      <c r="J2470" s="120"/>
      <c r="K2470" s="120"/>
      <c r="L2470" s="120"/>
      <c r="M2470" s="120" t="s">
        <v>5880</v>
      </c>
      <c r="N2470" s="11" t="s">
        <v>1723</v>
      </c>
      <c r="O2470" s="46" t="str">
        <f t="shared" si="38"/>
        <v>出题单位：云南电网有限责任公司张宇雄
知识点：送配电线路工-输电线路带电检修工-专业知识</v>
      </c>
      <c r="P2470" s="11" t="s">
        <v>143</v>
      </c>
      <c r="Q2470" s="11" t="s">
        <v>144</v>
      </c>
      <c r="R2470" s="11">
        <v>13577351552</v>
      </c>
    </row>
    <row r="2471" s="34" customFormat="1" ht="72" spans="1:18">
      <c r="A2471" s="14">
        <v>2469</v>
      </c>
      <c r="B2471" s="43" t="s">
        <v>19</v>
      </c>
      <c r="C2471" s="14" t="s">
        <v>20</v>
      </c>
      <c r="D2471" s="129" t="s">
        <v>77</v>
      </c>
      <c r="E2471" s="11" t="s">
        <v>5556</v>
      </c>
      <c r="F2471" s="120" t="s">
        <v>5881</v>
      </c>
      <c r="G2471" s="120"/>
      <c r="H2471" s="120"/>
      <c r="I2471" s="120"/>
      <c r="J2471" s="120"/>
      <c r="K2471" s="120"/>
      <c r="L2471" s="120"/>
      <c r="M2471" s="120" t="s">
        <v>5882</v>
      </c>
      <c r="N2471" s="11" t="s">
        <v>1723</v>
      </c>
      <c r="O2471" s="46" t="str">
        <f t="shared" si="38"/>
        <v>出题单位：云南电网有限责任公司张宇雄
知识点：送配电线路工-输电线路带电检修工-专业知识</v>
      </c>
      <c r="P2471" s="11" t="s">
        <v>143</v>
      </c>
      <c r="Q2471" s="11" t="s">
        <v>144</v>
      </c>
      <c r="R2471" s="11">
        <v>13577351552</v>
      </c>
    </row>
    <row r="2472" s="34" customFormat="1" ht="72" spans="1:18">
      <c r="A2472" s="14">
        <v>2470</v>
      </c>
      <c r="B2472" s="43" t="s">
        <v>19</v>
      </c>
      <c r="C2472" s="14" t="s">
        <v>20</v>
      </c>
      <c r="D2472" s="122" t="s">
        <v>81</v>
      </c>
      <c r="E2472" s="11" t="s">
        <v>5556</v>
      </c>
      <c r="F2472" s="120" t="s">
        <v>5883</v>
      </c>
      <c r="G2472" s="120"/>
      <c r="H2472" s="120"/>
      <c r="I2472" s="120"/>
      <c r="J2472" s="120"/>
      <c r="K2472" s="120"/>
      <c r="L2472" s="120"/>
      <c r="M2472" s="120" t="s">
        <v>5884</v>
      </c>
      <c r="N2472" s="11" t="s">
        <v>1723</v>
      </c>
      <c r="O2472" s="46" t="str">
        <f t="shared" si="38"/>
        <v>出题单位：云南电网有限责任公司张宇雄
知识点：送配电线路工-输电线路带电检修工-基础知识</v>
      </c>
      <c r="P2472" s="11" t="s">
        <v>143</v>
      </c>
      <c r="Q2472" s="11" t="s">
        <v>144</v>
      </c>
      <c r="R2472" s="11">
        <v>13577351552</v>
      </c>
    </row>
    <row r="2473" s="34" customFormat="1" ht="86.4" spans="1:18">
      <c r="A2473" s="14">
        <v>2471</v>
      </c>
      <c r="B2473" s="43" t="s">
        <v>19</v>
      </c>
      <c r="C2473" s="14" t="s">
        <v>20</v>
      </c>
      <c r="D2473" s="122" t="s">
        <v>5757</v>
      </c>
      <c r="E2473" s="11" t="s">
        <v>5556</v>
      </c>
      <c r="F2473" s="120" t="s">
        <v>5885</v>
      </c>
      <c r="G2473" s="120"/>
      <c r="H2473" s="120"/>
      <c r="I2473" s="120"/>
      <c r="J2473" s="120"/>
      <c r="K2473" s="120"/>
      <c r="L2473" s="120"/>
      <c r="M2473" s="120" t="s">
        <v>5886</v>
      </c>
      <c r="N2473" s="11" t="s">
        <v>1723</v>
      </c>
      <c r="O2473" s="46" t="str">
        <f t="shared" si="38"/>
        <v>出题单位：云南电网有限责任公司张宇雄
知识点：送配电线路工-输电线路带电检修工-基础知识 </v>
      </c>
      <c r="P2473" s="11" t="s">
        <v>143</v>
      </c>
      <c r="Q2473" s="11" t="s">
        <v>144</v>
      </c>
      <c r="R2473" s="11">
        <v>13577351552</v>
      </c>
    </row>
    <row r="2474" s="34" customFormat="1" ht="100.8" spans="1:18">
      <c r="A2474" s="14">
        <v>2472</v>
      </c>
      <c r="B2474" s="43" t="s">
        <v>19</v>
      </c>
      <c r="C2474" s="14" t="s">
        <v>20</v>
      </c>
      <c r="D2474" s="129" t="s">
        <v>77</v>
      </c>
      <c r="E2474" s="46" t="s">
        <v>5556</v>
      </c>
      <c r="F2474" s="123" t="s">
        <v>5887</v>
      </c>
      <c r="G2474" s="123"/>
      <c r="H2474" s="123"/>
      <c r="I2474" s="123"/>
      <c r="J2474" s="123"/>
      <c r="K2474" s="123"/>
      <c r="L2474" s="123"/>
      <c r="M2474" s="123" t="s">
        <v>5888</v>
      </c>
      <c r="N2474" s="46" t="s">
        <v>1723</v>
      </c>
      <c r="O2474" s="46" t="str">
        <f t="shared" si="38"/>
        <v>出题单位：深圳供电局有限公司何腾
知识点：送配电线路工-输电线路带电检修工-专业知识</v>
      </c>
      <c r="P2474" s="11" t="s">
        <v>314</v>
      </c>
      <c r="Q2474" s="11" t="s">
        <v>315</v>
      </c>
      <c r="R2474" s="11">
        <v>13922811768</v>
      </c>
    </row>
    <row r="2475" s="34" customFormat="1" ht="115.2" spans="1:18">
      <c r="A2475" s="14">
        <v>2473</v>
      </c>
      <c r="B2475" s="43" t="s">
        <v>19</v>
      </c>
      <c r="C2475" s="14" t="s">
        <v>20</v>
      </c>
      <c r="D2475" s="129" t="s">
        <v>77</v>
      </c>
      <c r="E2475" s="46" t="s">
        <v>5556</v>
      </c>
      <c r="F2475" s="123" t="s">
        <v>5889</v>
      </c>
      <c r="G2475" s="123"/>
      <c r="H2475" s="123"/>
      <c r="I2475" s="123"/>
      <c r="J2475" s="123"/>
      <c r="K2475" s="123"/>
      <c r="L2475" s="123"/>
      <c r="M2475" s="123" t="s">
        <v>5890</v>
      </c>
      <c r="N2475" s="46" t="s">
        <v>1723</v>
      </c>
      <c r="O2475" s="46" t="str">
        <f t="shared" si="38"/>
        <v>出题单位：深圳供电局有限公司何腾
知识点：送配电线路工-输电线路带电检修工-专业知识</v>
      </c>
      <c r="P2475" s="11" t="s">
        <v>314</v>
      </c>
      <c r="Q2475" s="11" t="s">
        <v>315</v>
      </c>
      <c r="R2475" s="11">
        <v>13922811768</v>
      </c>
    </row>
    <row r="2476" s="34" customFormat="1" ht="86.4" spans="1:18">
      <c r="A2476" s="14">
        <v>2474</v>
      </c>
      <c r="B2476" s="43" t="s">
        <v>19</v>
      </c>
      <c r="C2476" s="14" t="s">
        <v>20</v>
      </c>
      <c r="D2476" s="129" t="s">
        <v>77</v>
      </c>
      <c r="E2476" s="46" t="s">
        <v>5556</v>
      </c>
      <c r="F2476" s="123" t="s">
        <v>5891</v>
      </c>
      <c r="G2476" s="123"/>
      <c r="H2476" s="123"/>
      <c r="I2476" s="123"/>
      <c r="J2476" s="123"/>
      <c r="K2476" s="123"/>
      <c r="L2476" s="123"/>
      <c r="M2476" s="123" t="s">
        <v>5892</v>
      </c>
      <c r="N2476" s="46" t="s">
        <v>1723</v>
      </c>
      <c r="O2476" s="46" t="str">
        <f t="shared" si="38"/>
        <v>出题单位：深圳供电局有限公司何腾
知识点：送配电线路工-输电线路带电检修工-专业知识</v>
      </c>
      <c r="P2476" s="11" t="s">
        <v>314</v>
      </c>
      <c r="Q2476" s="11" t="s">
        <v>315</v>
      </c>
      <c r="R2476" s="11">
        <v>13922811768</v>
      </c>
    </row>
    <row r="2477" s="34" customFormat="1" ht="72" spans="1:18">
      <c r="A2477" s="14">
        <v>2475</v>
      </c>
      <c r="B2477" s="43" t="s">
        <v>19</v>
      </c>
      <c r="C2477" s="14" t="s">
        <v>20</v>
      </c>
      <c r="D2477" s="129" t="s">
        <v>77</v>
      </c>
      <c r="E2477" s="46" t="s">
        <v>5556</v>
      </c>
      <c r="F2477" s="123" t="s">
        <v>5893</v>
      </c>
      <c r="G2477" s="123"/>
      <c r="H2477" s="123"/>
      <c r="I2477" s="123"/>
      <c r="J2477" s="123"/>
      <c r="K2477" s="123"/>
      <c r="L2477" s="123"/>
      <c r="M2477" s="123" t="s">
        <v>5894</v>
      </c>
      <c r="N2477" s="46" t="s">
        <v>1723</v>
      </c>
      <c r="O2477" s="46" t="str">
        <f t="shared" si="38"/>
        <v>出题单位：深圳供电局有限公司何腾
知识点：送配电线路工-输电线路带电检修工-专业知识</v>
      </c>
      <c r="P2477" s="11" t="s">
        <v>314</v>
      </c>
      <c r="Q2477" s="11" t="s">
        <v>315</v>
      </c>
      <c r="R2477" s="11">
        <v>13922811768</v>
      </c>
    </row>
    <row r="2478" s="34" customFormat="1" ht="72" spans="1:18">
      <c r="A2478" s="14">
        <v>2476</v>
      </c>
      <c r="B2478" s="43" t="s">
        <v>19</v>
      </c>
      <c r="C2478" s="14" t="s">
        <v>20</v>
      </c>
      <c r="D2478" s="129" t="s">
        <v>77</v>
      </c>
      <c r="E2478" s="46" t="s">
        <v>5556</v>
      </c>
      <c r="F2478" s="123" t="s">
        <v>5895</v>
      </c>
      <c r="G2478" s="123"/>
      <c r="H2478" s="123"/>
      <c r="I2478" s="123"/>
      <c r="J2478" s="123"/>
      <c r="K2478" s="123"/>
      <c r="L2478" s="123"/>
      <c r="M2478" s="123" t="s">
        <v>5896</v>
      </c>
      <c r="N2478" s="46" t="s">
        <v>1723</v>
      </c>
      <c r="O2478" s="46" t="str">
        <f t="shared" si="38"/>
        <v>出题单位：深圳供电局有限公司何腾
知识点：送配电线路工-输电线路带电检修工-专业知识</v>
      </c>
      <c r="P2478" s="11" t="s">
        <v>314</v>
      </c>
      <c r="Q2478" s="11" t="s">
        <v>315</v>
      </c>
      <c r="R2478" s="11">
        <v>13922811768</v>
      </c>
    </row>
    <row r="2479" s="34" customFormat="1" ht="72" spans="1:18">
      <c r="A2479" s="14">
        <v>2477</v>
      </c>
      <c r="B2479" s="43" t="s">
        <v>19</v>
      </c>
      <c r="C2479" s="14" t="s">
        <v>20</v>
      </c>
      <c r="D2479" s="129" t="s">
        <v>77</v>
      </c>
      <c r="E2479" s="46" t="s">
        <v>5556</v>
      </c>
      <c r="F2479" s="123" t="s">
        <v>5897</v>
      </c>
      <c r="G2479" s="123"/>
      <c r="H2479" s="123"/>
      <c r="I2479" s="123"/>
      <c r="J2479" s="123"/>
      <c r="K2479" s="123"/>
      <c r="L2479" s="123"/>
      <c r="M2479" s="123" t="s">
        <v>5898</v>
      </c>
      <c r="N2479" s="46" t="s">
        <v>1723</v>
      </c>
      <c r="O2479" s="46" t="str">
        <f t="shared" si="38"/>
        <v>出题单位：深圳供电局有限公司何腾
知识点：送配电线路工-输电线路带电检修工-专业知识</v>
      </c>
      <c r="P2479" s="11" t="s">
        <v>314</v>
      </c>
      <c r="Q2479" s="11" t="s">
        <v>315</v>
      </c>
      <c r="R2479" s="11">
        <v>13922811768</v>
      </c>
    </row>
    <row r="2480" s="34" customFormat="1" ht="72" spans="1:18">
      <c r="A2480" s="14">
        <v>2478</v>
      </c>
      <c r="B2480" s="43" t="s">
        <v>19</v>
      </c>
      <c r="C2480" s="14" t="s">
        <v>20</v>
      </c>
      <c r="D2480" s="129" t="s">
        <v>77</v>
      </c>
      <c r="E2480" s="46" t="s">
        <v>5556</v>
      </c>
      <c r="F2480" s="123" t="s">
        <v>5899</v>
      </c>
      <c r="G2480" s="123"/>
      <c r="H2480" s="123"/>
      <c r="I2480" s="123"/>
      <c r="J2480" s="123"/>
      <c r="K2480" s="123"/>
      <c r="L2480" s="123"/>
      <c r="M2480" s="123" t="s">
        <v>5900</v>
      </c>
      <c r="N2480" s="46" t="s">
        <v>1723</v>
      </c>
      <c r="O2480" s="46" t="str">
        <f t="shared" si="38"/>
        <v>出题单位：深圳供电局有限公司何腾
知识点：送配电线路工-输电线路带电检修工-专业知识</v>
      </c>
      <c r="P2480" s="11" t="s">
        <v>314</v>
      </c>
      <c r="Q2480" s="11" t="s">
        <v>315</v>
      </c>
      <c r="R2480" s="11">
        <v>13922811768</v>
      </c>
    </row>
    <row r="2481" s="34" customFormat="1" ht="72" spans="1:18">
      <c r="A2481" s="14">
        <v>2479</v>
      </c>
      <c r="B2481" s="43" t="s">
        <v>19</v>
      </c>
      <c r="C2481" s="14" t="s">
        <v>20</v>
      </c>
      <c r="D2481" s="129" t="s">
        <v>77</v>
      </c>
      <c r="E2481" s="46" t="s">
        <v>5556</v>
      </c>
      <c r="F2481" s="123" t="s">
        <v>5901</v>
      </c>
      <c r="G2481" s="123"/>
      <c r="H2481" s="123"/>
      <c r="I2481" s="123"/>
      <c r="J2481" s="123"/>
      <c r="K2481" s="123"/>
      <c r="L2481" s="123"/>
      <c r="M2481" s="123" t="s">
        <v>5902</v>
      </c>
      <c r="N2481" s="46" t="s">
        <v>1723</v>
      </c>
      <c r="O2481" s="46" t="str">
        <f t="shared" si="38"/>
        <v>出题单位：深圳供电局有限公司何腾
知识点：送配电线路工-输电线路带电检修工-专业知识</v>
      </c>
      <c r="P2481" s="11" t="s">
        <v>314</v>
      </c>
      <c r="Q2481" s="11" t="s">
        <v>315</v>
      </c>
      <c r="R2481" s="11">
        <v>13922811768</v>
      </c>
    </row>
    <row r="2482" s="34" customFormat="1" ht="72" spans="1:18">
      <c r="A2482" s="14">
        <v>2480</v>
      </c>
      <c r="B2482" s="43" t="s">
        <v>19</v>
      </c>
      <c r="C2482" s="14" t="s">
        <v>20</v>
      </c>
      <c r="D2482" s="129" t="s">
        <v>77</v>
      </c>
      <c r="E2482" s="46" t="s">
        <v>5556</v>
      </c>
      <c r="F2482" s="123" t="s">
        <v>5903</v>
      </c>
      <c r="G2482" s="123"/>
      <c r="H2482" s="123"/>
      <c r="I2482" s="123"/>
      <c r="J2482" s="123"/>
      <c r="K2482" s="123"/>
      <c r="L2482" s="123"/>
      <c r="M2482" s="123" t="s">
        <v>5904</v>
      </c>
      <c r="N2482" s="46" t="s">
        <v>1723</v>
      </c>
      <c r="O2482" s="46" t="str">
        <f t="shared" si="38"/>
        <v>出题单位：深圳供电局有限公司何腾
知识点：送配电线路工-输电线路带电检修工-专业知识</v>
      </c>
      <c r="P2482" s="11" t="s">
        <v>314</v>
      </c>
      <c r="Q2482" s="11" t="s">
        <v>315</v>
      </c>
      <c r="R2482" s="11">
        <v>13922811768</v>
      </c>
    </row>
    <row r="2483" s="34" customFormat="1" ht="72" spans="1:18">
      <c r="A2483" s="14">
        <v>2481</v>
      </c>
      <c r="B2483" s="43" t="s">
        <v>19</v>
      </c>
      <c r="C2483" s="14" t="s">
        <v>20</v>
      </c>
      <c r="D2483" s="129" t="s">
        <v>77</v>
      </c>
      <c r="E2483" s="46" t="s">
        <v>5556</v>
      </c>
      <c r="F2483" s="123" t="s">
        <v>5905</v>
      </c>
      <c r="G2483" s="123"/>
      <c r="H2483" s="123"/>
      <c r="I2483" s="123"/>
      <c r="J2483" s="123"/>
      <c r="K2483" s="123"/>
      <c r="L2483" s="123"/>
      <c r="M2483" s="123" t="s">
        <v>5906</v>
      </c>
      <c r="N2483" s="46" t="s">
        <v>1723</v>
      </c>
      <c r="O2483" s="46" t="str">
        <f t="shared" si="38"/>
        <v>出题单位：深圳供电局有限公司何腾
知识点：送配电线路工-输电线路带电检修工-专业知识</v>
      </c>
      <c r="P2483" s="11" t="s">
        <v>314</v>
      </c>
      <c r="Q2483" s="11" t="s">
        <v>315</v>
      </c>
      <c r="R2483" s="11">
        <v>13922811768</v>
      </c>
    </row>
    <row r="2484" s="34" customFormat="1" ht="86.4" spans="1:18">
      <c r="A2484" s="14">
        <v>2482</v>
      </c>
      <c r="B2484" s="43" t="s">
        <v>19</v>
      </c>
      <c r="C2484" s="14" t="s">
        <v>20</v>
      </c>
      <c r="D2484" s="129" t="s">
        <v>77</v>
      </c>
      <c r="E2484" s="46" t="s">
        <v>5556</v>
      </c>
      <c r="F2484" s="123" t="s">
        <v>5907</v>
      </c>
      <c r="G2484" s="123"/>
      <c r="H2484" s="123"/>
      <c r="I2484" s="123"/>
      <c r="J2484" s="123"/>
      <c r="K2484" s="123"/>
      <c r="L2484" s="123"/>
      <c r="M2484" s="123" t="s">
        <v>5908</v>
      </c>
      <c r="N2484" s="46" t="s">
        <v>1723</v>
      </c>
      <c r="O2484" s="46" t="str">
        <f t="shared" si="38"/>
        <v>出题单位：深圳供电局有限公司何腾
知识点：送配电线路工-输电线路带电检修工-专业知识</v>
      </c>
      <c r="P2484" s="11" t="s">
        <v>314</v>
      </c>
      <c r="Q2484" s="11" t="s">
        <v>315</v>
      </c>
      <c r="R2484" s="11">
        <v>13922811768</v>
      </c>
    </row>
    <row r="2485" s="34" customFormat="1" ht="115.2" spans="1:18">
      <c r="A2485" s="14">
        <v>2483</v>
      </c>
      <c r="B2485" s="43" t="s">
        <v>19</v>
      </c>
      <c r="C2485" s="14" t="s">
        <v>20</v>
      </c>
      <c r="D2485" s="129" t="s">
        <v>77</v>
      </c>
      <c r="E2485" s="46" t="s">
        <v>5556</v>
      </c>
      <c r="F2485" s="123" t="s">
        <v>5909</v>
      </c>
      <c r="G2485" s="123"/>
      <c r="H2485" s="123"/>
      <c r="I2485" s="123"/>
      <c r="J2485" s="123"/>
      <c r="K2485" s="123"/>
      <c r="L2485" s="123"/>
      <c r="M2485" s="123" t="s">
        <v>5910</v>
      </c>
      <c r="N2485" s="46" t="s">
        <v>1723</v>
      </c>
      <c r="O2485" s="46" t="str">
        <f t="shared" si="38"/>
        <v>出题单位：深圳供电局有限公司何腾
知识点：送配电线路工-输电线路带电检修工-专业知识</v>
      </c>
      <c r="P2485" s="11" t="s">
        <v>314</v>
      </c>
      <c r="Q2485" s="11" t="s">
        <v>315</v>
      </c>
      <c r="R2485" s="11">
        <v>13922811768</v>
      </c>
    </row>
    <row r="2486" s="34" customFormat="1" ht="86.4" spans="1:18">
      <c r="A2486" s="14">
        <v>2484</v>
      </c>
      <c r="B2486" s="43" t="s">
        <v>19</v>
      </c>
      <c r="C2486" s="14" t="s">
        <v>20</v>
      </c>
      <c r="D2486" s="44" t="s">
        <v>21</v>
      </c>
      <c r="E2486" s="46" t="s">
        <v>5556</v>
      </c>
      <c r="F2486" s="123" t="s">
        <v>5911</v>
      </c>
      <c r="G2486" s="123"/>
      <c r="H2486" s="123"/>
      <c r="I2486" s="123"/>
      <c r="J2486" s="123"/>
      <c r="K2486" s="123"/>
      <c r="L2486" s="123"/>
      <c r="M2486" s="123" t="s">
        <v>5912</v>
      </c>
      <c r="N2486" s="125" t="s">
        <v>1723</v>
      </c>
      <c r="O2486" s="46" t="str">
        <f t="shared" si="38"/>
        <v>出题单位：广东电网有限责任公司陈涛洪
知识点：送配电线路工-输电线路带电检修工-规程规范导则知识</v>
      </c>
      <c r="P2486" s="11" t="s">
        <v>456</v>
      </c>
      <c r="Q2486" s="11" t="s">
        <v>457</v>
      </c>
      <c r="R2486" s="11">
        <v>13927777456</v>
      </c>
    </row>
    <row r="2487" s="34" customFormat="1" ht="144" spans="1:18">
      <c r="A2487" s="14">
        <v>2485</v>
      </c>
      <c r="B2487" s="43" t="s">
        <v>19</v>
      </c>
      <c r="C2487" s="14" t="s">
        <v>20</v>
      </c>
      <c r="D2487" s="129" t="s">
        <v>77</v>
      </c>
      <c r="E2487" s="46" t="s">
        <v>5556</v>
      </c>
      <c r="F2487" s="131" t="s">
        <v>5913</v>
      </c>
      <c r="G2487" s="123"/>
      <c r="H2487" s="123"/>
      <c r="I2487" s="123"/>
      <c r="J2487" s="123"/>
      <c r="K2487" s="123"/>
      <c r="L2487" s="123"/>
      <c r="M2487" s="131" t="s">
        <v>5914</v>
      </c>
      <c r="N2487" s="46" t="s">
        <v>1723</v>
      </c>
      <c r="O2487" s="46" t="str">
        <f t="shared" si="38"/>
        <v>出题单位：广东电网有限责任公司陈涛洪
知识点：送配电线路工-输电线路带电检修工-专业知识</v>
      </c>
      <c r="P2487" s="11" t="s">
        <v>456</v>
      </c>
      <c r="Q2487" s="11" t="s">
        <v>457</v>
      </c>
      <c r="R2487" s="11">
        <v>13927777456</v>
      </c>
    </row>
    <row r="2488" s="34" customFormat="1" ht="72" spans="1:18">
      <c r="A2488" s="14">
        <v>2486</v>
      </c>
      <c r="B2488" s="43" t="s">
        <v>19</v>
      </c>
      <c r="C2488" s="14" t="s">
        <v>20</v>
      </c>
      <c r="D2488" s="129" t="s">
        <v>77</v>
      </c>
      <c r="E2488" s="46" t="s">
        <v>5556</v>
      </c>
      <c r="F2488" s="120" t="s">
        <v>5915</v>
      </c>
      <c r="G2488" s="123"/>
      <c r="H2488" s="123"/>
      <c r="I2488" s="123"/>
      <c r="J2488" s="123"/>
      <c r="K2488" s="123"/>
      <c r="L2488" s="123"/>
      <c r="M2488" s="135" t="s">
        <v>5916</v>
      </c>
      <c r="N2488" s="46" t="s">
        <v>1723</v>
      </c>
      <c r="O2488" s="46" t="str">
        <f t="shared" si="38"/>
        <v>出题单位：广东电网有限责任公司陈涛洪
知识点：送配电线路工-输电线路带电检修工-专业知识</v>
      </c>
      <c r="P2488" s="11" t="s">
        <v>456</v>
      </c>
      <c r="Q2488" s="11" t="s">
        <v>457</v>
      </c>
      <c r="R2488" s="11">
        <v>13927777456</v>
      </c>
    </row>
    <row r="2489" s="34" customFormat="1" ht="129.6" spans="1:18">
      <c r="A2489" s="14">
        <v>2487</v>
      </c>
      <c r="B2489" s="43" t="s">
        <v>19</v>
      </c>
      <c r="C2489" s="14" t="s">
        <v>20</v>
      </c>
      <c r="D2489" s="129" t="s">
        <v>77</v>
      </c>
      <c r="E2489" s="46" t="s">
        <v>5556</v>
      </c>
      <c r="F2489" s="128" t="s">
        <v>5917</v>
      </c>
      <c r="G2489" s="123"/>
      <c r="H2489" s="123"/>
      <c r="I2489" s="123"/>
      <c r="J2489" s="123"/>
      <c r="K2489" s="123"/>
      <c r="L2489" s="123"/>
      <c r="M2489" s="136" t="s">
        <v>5918</v>
      </c>
      <c r="N2489" s="46" t="s">
        <v>1723</v>
      </c>
      <c r="O2489" s="46" t="str">
        <f t="shared" si="38"/>
        <v>出题单位：广东电网有限责任公司陈涛洪
知识点：送配电线路工-输电线路带电检修工-专业知识</v>
      </c>
      <c r="P2489" s="11" t="s">
        <v>456</v>
      </c>
      <c r="Q2489" s="11" t="s">
        <v>457</v>
      </c>
      <c r="R2489" s="11">
        <v>13927777456</v>
      </c>
    </row>
    <row r="2490" s="34" customFormat="1" ht="172.8" spans="1:18">
      <c r="A2490" s="14">
        <v>2488</v>
      </c>
      <c r="B2490" s="43" t="s">
        <v>19</v>
      </c>
      <c r="C2490" s="14" t="s">
        <v>20</v>
      </c>
      <c r="D2490" s="129" t="s">
        <v>77</v>
      </c>
      <c r="E2490" s="46" t="s">
        <v>5556</v>
      </c>
      <c r="F2490" s="128" t="s">
        <v>5919</v>
      </c>
      <c r="G2490" s="123"/>
      <c r="H2490" s="123"/>
      <c r="I2490" s="123"/>
      <c r="J2490" s="123"/>
      <c r="K2490" s="123"/>
      <c r="L2490" s="123"/>
      <c r="M2490" s="133" t="s">
        <v>5920</v>
      </c>
      <c r="N2490" s="46" t="s">
        <v>1723</v>
      </c>
      <c r="O2490" s="46" t="str">
        <f t="shared" si="38"/>
        <v>出题单位：广东电网有限责任公司陈涛洪
知识点：送配电线路工-输电线路带电检修工-专业知识</v>
      </c>
      <c r="P2490" s="11" t="s">
        <v>456</v>
      </c>
      <c r="Q2490" s="11" t="s">
        <v>457</v>
      </c>
      <c r="R2490" s="11">
        <v>13927777456</v>
      </c>
    </row>
    <row r="2491" s="34" customFormat="1" ht="129.6" spans="1:18">
      <c r="A2491" s="14">
        <v>2489</v>
      </c>
      <c r="B2491" s="43" t="s">
        <v>19</v>
      </c>
      <c r="C2491" s="14" t="s">
        <v>20</v>
      </c>
      <c r="D2491" s="129" t="s">
        <v>77</v>
      </c>
      <c r="E2491" s="125" t="s">
        <v>5556</v>
      </c>
      <c r="F2491" s="126" t="s">
        <v>5921</v>
      </c>
      <c r="G2491" s="126"/>
      <c r="H2491" s="126"/>
      <c r="I2491" s="126"/>
      <c r="J2491" s="126"/>
      <c r="K2491" s="126"/>
      <c r="L2491" s="126"/>
      <c r="M2491" s="134" t="s">
        <v>5922</v>
      </c>
      <c r="N2491" s="125" t="s">
        <v>1723</v>
      </c>
      <c r="O2491" s="46" t="str">
        <f t="shared" si="38"/>
        <v>出题单位：广东电网有限责任公司陈涛洪
知识点：送配电线路工-输电线路带电检修工-专业知识</v>
      </c>
      <c r="P2491" s="11" t="s">
        <v>456</v>
      </c>
      <c r="Q2491" s="11" t="s">
        <v>457</v>
      </c>
      <c r="R2491" s="11">
        <v>13927777456</v>
      </c>
    </row>
    <row r="2492" s="34" customFormat="1" ht="72" spans="1:18">
      <c r="A2492" s="14">
        <v>2490</v>
      </c>
      <c r="B2492" s="43" t="s">
        <v>19</v>
      </c>
      <c r="C2492" s="14" t="s">
        <v>20</v>
      </c>
      <c r="D2492" s="129" t="s">
        <v>77</v>
      </c>
      <c r="E2492" s="125" t="s">
        <v>5556</v>
      </c>
      <c r="F2492" s="126" t="s">
        <v>5923</v>
      </c>
      <c r="G2492" s="126"/>
      <c r="H2492" s="126"/>
      <c r="I2492" s="126"/>
      <c r="J2492" s="126"/>
      <c r="K2492" s="126"/>
      <c r="L2492" s="126"/>
      <c r="M2492" s="126" t="s">
        <v>5924</v>
      </c>
      <c r="N2492" s="125" t="s">
        <v>1723</v>
      </c>
      <c r="O2492" s="46" t="str">
        <f t="shared" si="38"/>
        <v>出题单位：广东电网有限责任公司陈涛洪
知识点：送配电线路工-输电线路带电检修工-专业知识</v>
      </c>
      <c r="P2492" s="11" t="s">
        <v>456</v>
      </c>
      <c r="Q2492" s="11" t="s">
        <v>457</v>
      </c>
      <c r="R2492" s="11">
        <v>13927777456</v>
      </c>
    </row>
    <row r="2493" s="34" customFormat="1" ht="144" spans="1:18">
      <c r="A2493" s="14">
        <v>2491</v>
      </c>
      <c r="B2493" s="43" t="s">
        <v>19</v>
      </c>
      <c r="C2493" s="14" t="s">
        <v>20</v>
      </c>
      <c r="D2493" s="129" t="s">
        <v>77</v>
      </c>
      <c r="E2493" s="125" t="s">
        <v>5556</v>
      </c>
      <c r="F2493" s="126" t="s">
        <v>5925</v>
      </c>
      <c r="G2493" s="126"/>
      <c r="H2493" s="126"/>
      <c r="I2493" s="126"/>
      <c r="J2493" s="126"/>
      <c r="K2493" s="126"/>
      <c r="L2493" s="126"/>
      <c r="M2493" s="126" t="s">
        <v>5926</v>
      </c>
      <c r="N2493" s="125" t="s">
        <v>1723</v>
      </c>
      <c r="O2493" s="46" t="str">
        <f t="shared" si="38"/>
        <v>出题单位：广东电网有限责任公司陈涛洪
知识点：送配电线路工-输电线路带电检修工-专业知识</v>
      </c>
      <c r="P2493" s="11" t="s">
        <v>456</v>
      </c>
      <c r="Q2493" s="11" t="s">
        <v>457</v>
      </c>
      <c r="R2493" s="11">
        <v>13927777456</v>
      </c>
    </row>
    <row r="2494" s="34" customFormat="1" ht="100.8" spans="1:18">
      <c r="A2494" s="14">
        <v>2492</v>
      </c>
      <c r="B2494" s="43" t="s">
        <v>19</v>
      </c>
      <c r="C2494" s="14" t="s">
        <v>20</v>
      </c>
      <c r="D2494" s="129" t="s">
        <v>77</v>
      </c>
      <c r="E2494" s="125" t="s">
        <v>5556</v>
      </c>
      <c r="F2494" s="126" t="s">
        <v>5927</v>
      </c>
      <c r="G2494" s="126"/>
      <c r="H2494" s="126"/>
      <c r="I2494" s="126"/>
      <c r="J2494" s="126"/>
      <c r="K2494" s="126"/>
      <c r="L2494" s="126"/>
      <c r="M2494" s="126" t="s">
        <v>5928</v>
      </c>
      <c r="N2494" s="125" t="s">
        <v>1723</v>
      </c>
      <c r="O2494" s="46" t="str">
        <f t="shared" si="38"/>
        <v>出题单位：广东电网有限责任公司陈涛洪
知识点：送配电线路工-输电线路带电检修工-专业知识</v>
      </c>
      <c r="P2494" s="11" t="s">
        <v>456</v>
      </c>
      <c r="Q2494" s="11" t="s">
        <v>457</v>
      </c>
      <c r="R2494" s="11">
        <v>13927777456</v>
      </c>
    </row>
    <row r="2495" s="34" customFormat="1" ht="86.4" spans="1:18">
      <c r="A2495" s="14">
        <v>2493</v>
      </c>
      <c r="B2495" s="43" t="s">
        <v>19</v>
      </c>
      <c r="C2495" s="14" t="s">
        <v>20</v>
      </c>
      <c r="D2495" s="44" t="s">
        <v>21</v>
      </c>
      <c r="E2495" s="46" t="s">
        <v>5556</v>
      </c>
      <c r="F2495" s="123" t="s">
        <v>5929</v>
      </c>
      <c r="G2495" s="123"/>
      <c r="H2495" s="123"/>
      <c r="I2495" s="123"/>
      <c r="J2495" s="123"/>
      <c r="K2495" s="123"/>
      <c r="L2495" s="123"/>
      <c r="M2495" s="123" t="s">
        <v>5930</v>
      </c>
      <c r="N2495" s="11" t="s">
        <v>1723</v>
      </c>
      <c r="O2495" s="46" t="str">
        <f t="shared" si="38"/>
        <v>出题单位：贵州电网有限责任公司龙福刚
知识点：送配电线路工-输电线路带电检修工-规程规范导则知识</v>
      </c>
      <c r="P2495" s="11" t="s">
        <v>580</v>
      </c>
      <c r="Q2495" s="46" t="s">
        <v>581</v>
      </c>
      <c r="R2495" s="46">
        <v>13908598058</v>
      </c>
    </row>
    <row r="2496" s="34" customFormat="1" ht="86.4" spans="1:18">
      <c r="A2496" s="14">
        <v>2494</v>
      </c>
      <c r="B2496" s="43" t="s">
        <v>19</v>
      </c>
      <c r="C2496" s="14" t="s">
        <v>20</v>
      </c>
      <c r="D2496" s="44" t="s">
        <v>21</v>
      </c>
      <c r="E2496" s="46" t="s">
        <v>5556</v>
      </c>
      <c r="F2496" s="123" t="s">
        <v>5931</v>
      </c>
      <c r="G2496" s="123"/>
      <c r="H2496" s="123"/>
      <c r="I2496" s="123"/>
      <c r="J2496" s="123"/>
      <c r="K2496" s="123"/>
      <c r="L2496" s="123"/>
      <c r="M2496" s="123" t="s">
        <v>5932</v>
      </c>
      <c r="N2496" s="11" t="s">
        <v>1723</v>
      </c>
      <c r="O2496" s="46" t="str">
        <f t="shared" si="38"/>
        <v>出题单位：贵州电网有限责任公司龙福刚
知识点：送配电线路工-输电线路带电检修工-规程规范导则知识</v>
      </c>
      <c r="P2496" s="11" t="s">
        <v>580</v>
      </c>
      <c r="Q2496" s="46" t="s">
        <v>581</v>
      </c>
      <c r="R2496" s="46">
        <v>13908598058</v>
      </c>
    </row>
    <row r="2497" s="34" customFormat="1" ht="86.4" spans="1:18">
      <c r="A2497" s="14">
        <v>2495</v>
      </c>
      <c r="B2497" s="43" t="s">
        <v>19</v>
      </c>
      <c r="C2497" s="14" t="s">
        <v>20</v>
      </c>
      <c r="D2497" s="44" t="s">
        <v>21</v>
      </c>
      <c r="E2497" s="46" t="s">
        <v>5556</v>
      </c>
      <c r="F2497" s="123" t="s">
        <v>5933</v>
      </c>
      <c r="G2497" s="123"/>
      <c r="H2497" s="123"/>
      <c r="I2497" s="123"/>
      <c r="J2497" s="123"/>
      <c r="K2497" s="123"/>
      <c r="L2497" s="123"/>
      <c r="M2497" s="123" t="s">
        <v>5934</v>
      </c>
      <c r="N2497" s="11" t="s">
        <v>1723</v>
      </c>
      <c r="O2497" s="46" t="str">
        <f t="shared" si="38"/>
        <v>出题单位：贵州电网有限责任公司龙福刚
知识点：送配电线路工-输电线路带电检修工-规程规范导则知识</v>
      </c>
      <c r="P2497" s="11" t="s">
        <v>580</v>
      </c>
      <c r="Q2497" s="46" t="s">
        <v>581</v>
      </c>
      <c r="R2497" s="46">
        <v>13908598058</v>
      </c>
    </row>
    <row r="2498" s="34" customFormat="1" ht="100.8" spans="1:18">
      <c r="A2498" s="14">
        <v>2496</v>
      </c>
      <c r="B2498" s="43" t="s">
        <v>19</v>
      </c>
      <c r="C2498" s="14" t="s">
        <v>20</v>
      </c>
      <c r="D2498" s="44" t="s">
        <v>21</v>
      </c>
      <c r="E2498" s="46" t="s">
        <v>5556</v>
      </c>
      <c r="F2498" s="123" t="s">
        <v>5935</v>
      </c>
      <c r="G2498" s="123"/>
      <c r="H2498" s="123"/>
      <c r="I2498" s="123"/>
      <c r="J2498" s="123"/>
      <c r="K2498" s="123"/>
      <c r="L2498" s="123"/>
      <c r="M2498" s="123" t="s">
        <v>5936</v>
      </c>
      <c r="N2498" s="11" t="s">
        <v>1723</v>
      </c>
      <c r="O2498" s="46" t="str">
        <f t="shared" si="38"/>
        <v>出题单位：贵州电网有限责任公司龙福刚
知识点：送配电线路工-输电线路带电检修工-规程规范导则知识</v>
      </c>
      <c r="P2498" s="11" t="s">
        <v>580</v>
      </c>
      <c r="Q2498" s="46" t="s">
        <v>581</v>
      </c>
      <c r="R2498" s="46">
        <v>13908598058</v>
      </c>
    </row>
    <row r="2499" s="34" customFormat="1" ht="100.8" spans="1:18">
      <c r="A2499" s="14">
        <v>2497</v>
      </c>
      <c r="B2499" s="43" t="s">
        <v>19</v>
      </c>
      <c r="C2499" s="14" t="s">
        <v>20</v>
      </c>
      <c r="D2499" s="44" t="s">
        <v>21</v>
      </c>
      <c r="E2499" s="46" t="s">
        <v>5556</v>
      </c>
      <c r="F2499" s="123" t="s">
        <v>5937</v>
      </c>
      <c r="G2499" s="123"/>
      <c r="H2499" s="123"/>
      <c r="I2499" s="123"/>
      <c r="J2499" s="123"/>
      <c r="K2499" s="123"/>
      <c r="L2499" s="123"/>
      <c r="M2499" s="123" t="s">
        <v>5938</v>
      </c>
      <c r="N2499" s="46" t="s">
        <v>1723</v>
      </c>
      <c r="O2499" s="46" t="str">
        <f t="shared" si="38"/>
        <v>出题单位：贵州电网有限责任公司龙福刚
知识点：送配电线路工-输电线路带电检修工-规程规范导则知识</v>
      </c>
      <c r="P2499" s="11" t="s">
        <v>580</v>
      </c>
      <c r="Q2499" s="46" t="s">
        <v>581</v>
      </c>
      <c r="R2499" s="46">
        <v>13908598058</v>
      </c>
    </row>
    <row r="2500" s="34" customFormat="1" ht="86.4" spans="1:18">
      <c r="A2500" s="14">
        <v>2498</v>
      </c>
      <c r="B2500" s="43" t="s">
        <v>19</v>
      </c>
      <c r="C2500" s="14" t="s">
        <v>20</v>
      </c>
      <c r="D2500" s="44" t="s">
        <v>21</v>
      </c>
      <c r="E2500" s="46" t="s">
        <v>5556</v>
      </c>
      <c r="F2500" s="123" t="s">
        <v>5939</v>
      </c>
      <c r="G2500" s="123"/>
      <c r="H2500" s="123"/>
      <c r="I2500" s="123"/>
      <c r="J2500" s="123"/>
      <c r="K2500" s="123"/>
      <c r="L2500" s="123"/>
      <c r="M2500" s="123" t="s">
        <v>5940</v>
      </c>
      <c r="N2500" s="46" t="s">
        <v>1723</v>
      </c>
      <c r="O2500" s="46" t="str">
        <f t="shared" ref="O2500:O2563" si="39">"出题单位："&amp;P2500&amp;Q2500&amp;CHAR(10)&amp;"知识点："&amp;_xlfn.TEXTJOIN("-",TRUE,B2500:D2500)</f>
        <v>出题单位：贵州电网有限责任公司龙福刚
知识点：送配电线路工-输电线路带电检修工-规程规范导则知识</v>
      </c>
      <c r="P2500" s="11" t="s">
        <v>580</v>
      </c>
      <c r="Q2500" s="46" t="s">
        <v>581</v>
      </c>
      <c r="R2500" s="46">
        <v>13908598058</v>
      </c>
    </row>
    <row r="2501" s="34" customFormat="1" ht="86.4" spans="1:18">
      <c r="A2501" s="14">
        <v>2499</v>
      </c>
      <c r="B2501" s="43" t="s">
        <v>19</v>
      </c>
      <c r="C2501" s="14" t="s">
        <v>20</v>
      </c>
      <c r="D2501" s="44" t="s">
        <v>21</v>
      </c>
      <c r="E2501" s="46" t="s">
        <v>5556</v>
      </c>
      <c r="F2501" s="123" t="s">
        <v>5941</v>
      </c>
      <c r="G2501" s="123"/>
      <c r="H2501" s="123"/>
      <c r="I2501" s="123"/>
      <c r="J2501" s="123"/>
      <c r="K2501" s="123"/>
      <c r="L2501" s="123"/>
      <c r="M2501" s="123" t="s">
        <v>5942</v>
      </c>
      <c r="N2501" s="46" t="s">
        <v>1723</v>
      </c>
      <c r="O2501" s="46" t="str">
        <f t="shared" si="39"/>
        <v>出题单位：贵州电网有限责任公司龙福刚
知识点：送配电线路工-输电线路带电检修工-规程规范导则知识</v>
      </c>
      <c r="P2501" s="11" t="s">
        <v>580</v>
      </c>
      <c r="Q2501" s="46" t="s">
        <v>581</v>
      </c>
      <c r="R2501" s="46">
        <v>13908598058</v>
      </c>
    </row>
    <row r="2502" s="34" customFormat="1" ht="100.8" spans="1:18">
      <c r="A2502" s="14">
        <v>2500</v>
      </c>
      <c r="B2502" s="43" t="s">
        <v>19</v>
      </c>
      <c r="C2502" s="14" t="s">
        <v>20</v>
      </c>
      <c r="D2502" s="44" t="s">
        <v>21</v>
      </c>
      <c r="E2502" s="46" t="s">
        <v>5556</v>
      </c>
      <c r="F2502" s="123" t="s">
        <v>5943</v>
      </c>
      <c r="G2502" s="123"/>
      <c r="H2502" s="123"/>
      <c r="I2502" s="123"/>
      <c r="J2502" s="123"/>
      <c r="K2502" s="123"/>
      <c r="L2502" s="123"/>
      <c r="M2502" s="123" t="s">
        <v>5944</v>
      </c>
      <c r="N2502" s="46" t="s">
        <v>1723</v>
      </c>
      <c r="O2502" s="46" t="str">
        <f t="shared" si="39"/>
        <v>出题单位：贵州电网有限责任公司龙福刚
知识点：送配电线路工-输电线路带电检修工-规程规范导则知识</v>
      </c>
      <c r="P2502" s="11" t="s">
        <v>580</v>
      </c>
      <c r="Q2502" s="46" t="s">
        <v>581</v>
      </c>
      <c r="R2502" s="46">
        <v>13908598058</v>
      </c>
    </row>
    <row r="2503" s="34" customFormat="1" ht="86.4" spans="1:18">
      <c r="A2503" s="14">
        <v>2501</v>
      </c>
      <c r="B2503" s="43" t="s">
        <v>19</v>
      </c>
      <c r="C2503" s="14" t="s">
        <v>20</v>
      </c>
      <c r="D2503" s="44" t="s">
        <v>21</v>
      </c>
      <c r="E2503" s="46" t="s">
        <v>5556</v>
      </c>
      <c r="F2503" s="123" t="s">
        <v>5945</v>
      </c>
      <c r="G2503" s="123"/>
      <c r="H2503" s="123"/>
      <c r="I2503" s="123"/>
      <c r="J2503" s="123"/>
      <c r="K2503" s="123"/>
      <c r="L2503" s="123"/>
      <c r="M2503" s="123" t="s">
        <v>5946</v>
      </c>
      <c r="N2503" s="46" t="s">
        <v>1723</v>
      </c>
      <c r="O2503" s="46" t="str">
        <f t="shared" si="39"/>
        <v>出题单位：贵州电网有限责任公司龙福刚
知识点：送配电线路工-输电线路带电检修工-规程规范导则知识</v>
      </c>
      <c r="P2503" s="11" t="s">
        <v>580</v>
      </c>
      <c r="Q2503" s="46" t="s">
        <v>581</v>
      </c>
      <c r="R2503" s="46">
        <v>13908598058</v>
      </c>
    </row>
    <row r="2504" customFormat="1" ht="100.8" spans="1:18">
      <c r="A2504" s="14">
        <v>2502</v>
      </c>
      <c r="B2504" s="43" t="s">
        <v>19</v>
      </c>
      <c r="C2504" s="14" t="s">
        <v>20</v>
      </c>
      <c r="D2504" s="45" t="s">
        <v>77</v>
      </c>
      <c r="E2504" s="12" t="s">
        <v>5556</v>
      </c>
      <c r="F2504" s="13" t="s">
        <v>5947</v>
      </c>
      <c r="G2504" s="13"/>
      <c r="H2504" s="13"/>
      <c r="I2504" s="13"/>
      <c r="J2504" s="13"/>
      <c r="K2504" s="13"/>
      <c r="L2504" s="13"/>
      <c r="M2504" s="13" t="s">
        <v>5948</v>
      </c>
      <c r="N2504" s="12" t="s">
        <v>2183</v>
      </c>
      <c r="O2504" s="46" t="str">
        <f t="shared" si="39"/>
        <v>出题单位：超高压输电公司柳州局韦扬志
知识点：送配电线路工-输电线路带电检修工-专业知识</v>
      </c>
      <c r="P2504" s="12" t="s">
        <v>79</v>
      </c>
      <c r="Q2504" s="9" t="s">
        <v>80</v>
      </c>
      <c r="R2504" s="9">
        <v>13633068432</v>
      </c>
    </row>
    <row r="2505" customFormat="1" ht="72" spans="1:18">
      <c r="A2505" s="14">
        <v>2503</v>
      </c>
      <c r="B2505" s="43" t="s">
        <v>19</v>
      </c>
      <c r="C2505" s="14" t="s">
        <v>20</v>
      </c>
      <c r="D2505" s="45" t="s">
        <v>77</v>
      </c>
      <c r="E2505" s="12" t="s">
        <v>5556</v>
      </c>
      <c r="F2505" s="13" t="s">
        <v>5949</v>
      </c>
      <c r="G2505" s="13"/>
      <c r="H2505" s="13"/>
      <c r="I2505" s="13"/>
      <c r="J2505" s="13"/>
      <c r="K2505" s="13"/>
      <c r="L2505" s="13"/>
      <c r="M2505" s="13" t="s">
        <v>5950</v>
      </c>
      <c r="N2505" s="12" t="s">
        <v>2183</v>
      </c>
      <c r="O2505" s="46" t="str">
        <f t="shared" si="39"/>
        <v>出题单位：超高压输电公司柳州局韦扬志
知识点：送配电线路工-输电线路带电检修工-专业知识</v>
      </c>
      <c r="P2505" s="12" t="s">
        <v>79</v>
      </c>
      <c r="Q2505" s="9" t="s">
        <v>80</v>
      </c>
      <c r="R2505" s="9">
        <v>13633068432</v>
      </c>
    </row>
    <row r="2506" customFormat="1" ht="129.6" spans="1:18">
      <c r="A2506" s="14">
        <v>2504</v>
      </c>
      <c r="B2506" s="43" t="s">
        <v>19</v>
      </c>
      <c r="C2506" s="14" t="s">
        <v>20</v>
      </c>
      <c r="D2506" s="45" t="s">
        <v>77</v>
      </c>
      <c r="E2506" s="12" t="s">
        <v>5556</v>
      </c>
      <c r="F2506" s="13" t="s">
        <v>5951</v>
      </c>
      <c r="G2506" s="13"/>
      <c r="H2506" s="13"/>
      <c r="I2506" s="13"/>
      <c r="J2506" s="13"/>
      <c r="K2506" s="13"/>
      <c r="L2506" s="13"/>
      <c r="M2506" s="13" t="s">
        <v>5952</v>
      </c>
      <c r="N2506" s="12" t="s">
        <v>2183</v>
      </c>
      <c r="O2506" s="46" t="str">
        <f t="shared" si="39"/>
        <v>出题单位：超高压输电公司柳州局韦扬志
知识点：送配电线路工-输电线路带电检修工-专业知识</v>
      </c>
      <c r="P2506" s="12" t="s">
        <v>79</v>
      </c>
      <c r="Q2506" s="9" t="s">
        <v>80</v>
      </c>
      <c r="R2506" s="9">
        <v>13633068432</v>
      </c>
    </row>
    <row r="2507" customFormat="1" ht="72" spans="1:18">
      <c r="A2507" s="14">
        <v>2505</v>
      </c>
      <c r="B2507" s="43" t="s">
        <v>19</v>
      </c>
      <c r="C2507" s="14" t="s">
        <v>20</v>
      </c>
      <c r="D2507" s="43" t="s">
        <v>77</v>
      </c>
      <c r="E2507" s="12" t="s">
        <v>5556</v>
      </c>
      <c r="F2507" s="13" t="s">
        <v>5953</v>
      </c>
      <c r="G2507" s="13"/>
      <c r="H2507" s="13"/>
      <c r="I2507" s="13"/>
      <c r="J2507" s="13"/>
      <c r="K2507" s="13"/>
      <c r="L2507" s="13"/>
      <c r="M2507" s="13" t="s">
        <v>5954</v>
      </c>
      <c r="N2507" s="12" t="s">
        <v>2183</v>
      </c>
      <c r="O2507" s="46" t="str">
        <f t="shared" si="39"/>
        <v>出题单位：云南电网有限责任公司张宇雄
知识点：送配电线路工-输电线路带电检修工-专业知识</v>
      </c>
      <c r="P2507" s="12" t="s">
        <v>143</v>
      </c>
      <c r="Q2507" s="10" t="s">
        <v>144</v>
      </c>
      <c r="R2507" s="10">
        <v>13577351552</v>
      </c>
    </row>
    <row r="2508" customFormat="1" ht="72" spans="1:18">
      <c r="A2508" s="14">
        <v>2506</v>
      </c>
      <c r="B2508" s="43" t="s">
        <v>19</v>
      </c>
      <c r="C2508" s="14" t="s">
        <v>20</v>
      </c>
      <c r="D2508" s="43" t="s">
        <v>81</v>
      </c>
      <c r="E2508" s="12" t="s">
        <v>5556</v>
      </c>
      <c r="F2508" s="13" t="s">
        <v>5955</v>
      </c>
      <c r="G2508" s="13"/>
      <c r="H2508" s="13"/>
      <c r="I2508" s="13"/>
      <c r="J2508" s="13"/>
      <c r="K2508" s="13"/>
      <c r="L2508" s="13"/>
      <c r="M2508" s="13" t="s">
        <v>5956</v>
      </c>
      <c r="N2508" s="12" t="s">
        <v>2183</v>
      </c>
      <c r="O2508" s="46" t="str">
        <f t="shared" si="39"/>
        <v>出题单位：云南电网有限责任公司张宇雄
知识点：送配电线路工-输电线路带电检修工-基础知识</v>
      </c>
      <c r="P2508" s="12" t="s">
        <v>143</v>
      </c>
      <c r="Q2508" s="10" t="s">
        <v>144</v>
      </c>
      <c r="R2508" s="10">
        <v>13577351552</v>
      </c>
    </row>
    <row r="2509" customFormat="1" ht="72" spans="1:18">
      <c r="A2509" s="14">
        <v>2507</v>
      </c>
      <c r="B2509" s="43" t="s">
        <v>19</v>
      </c>
      <c r="C2509" s="14" t="s">
        <v>20</v>
      </c>
      <c r="D2509" s="43" t="s">
        <v>81</v>
      </c>
      <c r="E2509" s="12" t="s">
        <v>5556</v>
      </c>
      <c r="F2509" s="13" t="s">
        <v>5957</v>
      </c>
      <c r="G2509" s="13"/>
      <c r="H2509" s="13"/>
      <c r="I2509" s="13"/>
      <c r="J2509" s="13"/>
      <c r="K2509" s="13"/>
      <c r="L2509" s="13"/>
      <c r="M2509" s="13" t="s">
        <v>5958</v>
      </c>
      <c r="N2509" s="12" t="s">
        <v>2183</v>
      </c>
      <c r="O2509" s="46" t="str">
        <f t="shared" si="39"/>
        <v>出题单位：云南电网有限责任公司张宇雄
知识点：送配电线路工-输电线路带电检修工-基础知识</v>
      </c>
      <c r="P2509" s="12" t="s">
        <v>143</v>
      </c>
      <c r="Q2509" s="10" t="s">
        <v>144</v>
      </c>
      <c r="R2509" s="10">
        <v>13577351552</v>
      </c>
    </row>
    <row r="2510" customFormat="1" ht="72" spans="1:18">
      <c r="A2510" s="14">
        <v>2508</v>
      </c>
      <c r="B2510" s="43" t="s">
        <v>19</v>
      </c>
      <c r="C2510" s="14" t="s">
        <v>20</v>
      </c>
      <c r="D2510" s="45" t="s">
        <v>77</v>
      </c>
      <c r="E2510" s="12" t="s">
        <v>5556</v>
      </c>
      <c r="F2510" s="13" t="s">
        <v>5959</v>
      </c>
      <c r="G2510" s="13"/>
      <c r="H2510" s="13"/>
      <c r="I2510" s="13"/>
      <c r="J2510" s="13"/>
      <c r="K2510" s="13"/>
      <c r="L2510" s="13"/>
      <c r="M2510" s="13" t="s">
        <v>5960</v>
      </c>
      <c r="N2510" s="12" t="s">
        <v>2183</v>
      </c>
      <c r="O2510" s="46" t="str">
        <f t="shared" si="39"/>
        <v>出题单位：云南电网有限责任公司张宇雄
知识点：送配电线路工-输电线路带电检修工-专业知识</v>
      </c>
      <c r="P2510" s="12" t="s">
        <v>143</v>
      </c>
      <c r="Q2510" s="10" t="s">
        <v>144</v>
      </c>
      <c r="R2510" s="10">
        <v>13577351552</v>
      </c>
    </row>
    <row r="2511" customFormat="1" ht="86.4" spans="1:18">
      <c r="A2511" s="14">
        <v>2509</v>
      </c>
      <c r="B2511" s="43" t="s">
        <v>19</v>
      </c>
      <c r="C2511" s="14" t="s">
        <v>20</v>
      </c>
      <c r="D2511" s="44" t="s">
        <v>21</v>
      </c>
      <c r="E2511" s="12" t="s">
        <v>5556</v>
      </c>
      <c r="F2511" s="13" t="s">
        <v>5961</v>
      </c>
      <c r="G2511" s="13"/>
      <c r="H2511" s="13"/>
      <c r="I2511" s="13"/>
      <c r="J2511" s="13"/>
      <c r="K2511" s="13"/>
      <c r="L2511" s="13"/>
      <c r="M2511" s="13" t="s">
        <v>5962</v>
      </c>
      <c r="N2511" s="12" t="s">
        <v>2183</v>
      </c>
      <c r="O2511" s="46" t="str">
        <f t="shared" si="39"/>
        <v>出题单位：云南电网有限责任公司张宇雄
知识点：送配电线路工-输电线路带电检修工-规程规范导则知识</v>
      </c>
      <c r="P2511" s="12" t="s">
        <v>143</v>
      </c>
      <c r="Q2511" s="10" t="s">
        <v>144</v>
      </c>
      <c r="R2511" s="10">
        <v>13577351552</v>
      </c>
    </row>
    <row r="2512" customFormat="1" ht="86.4" spans="1:18">
      <c r="A2512" s="14">
        <v>2510</v>
      </c>
      <c r="B2512" s="43" t="s">
        <v>19</v>
      </c>
      <c r="C2512" s="14" t="s">
        <v>20</v>
      </c>
      <c r="D2512" s="44" t="s">
        <v>21</v>
      </c>
      <c r="E2512" s="9" t="s">
        <v>5556</v>
      </c>
      <c r="F2512" s="25" t="s">
        <v>5963</v>
      </c>
      <c r="G2512" s="25"/>
      <c r="H2512" s="25"/>
      <c r="I2512" s="25"/>
      <c r="J2512" s="25"/>
      <c r="K2512" s="25"/>
      <c r="L2512" s="25"/>
      <c r="M2512" s="25" t="s">
        <v>5964</v>
      </c>
      <c r="N2512" s="12" t="s">
        <v>2183</v>
      </c>
      <c r="O2512" s="46" t="str">
        <f t="shared" si="39"/>
        <v>出题单位：深圳供电局有限公司何腾
知识点：送配电线路工-输电线路带电检修工-规程规范导则知识</v>
      </c>
      <c r="P2512" s="11" t="s">
        <v>314</v>
      </c>
      <c r="Q2512" s="11" t="s">
        <v>315</v>
      </c>
      <c r="R2512" s="11">
        <v>13922811768</v>
      </c>
    </row>
    <row r="2513" customFormat="1" ht="129.6" spans="1:18">
      <c r="A2513" s="14">
        <v>2511</v>
      </c>
      <c r="B2513" s="43" t="s">
        <v>19</v>
      </c>
      <c r="C2513" s="14" t="s">
        <v>20</v>
      </c>
      <c r="D2513" s="45" t="s">
        <v>77</v>
      </c>
      <c r="E2513" s="9" t="s">
        <v>5556</v>
      </c>
      <c r="F2513" s="25" t="s">
        <v>5965</v>
      </c>
      <c r="G2513" s="25"/>
      <c r="H2513" s="25"/>
      <c r="I2513" s="25"/>
      <c r="J2513" s="25"/>
      <c r="K2513" s="25"/>
      <c r="L2513" s="25"/>
      <c r="M2513" s="25" t="s">
        <v>5966</v>
      </c>
      <c r="N2513" s="12" t="s">
        <v>2183</v>
      </c>
      <c r="O2513" s="46" t="str">
        <f t="shared" si="39"/>
        <v>出题单位：深圳供电局有限公司何腾
知识点：送配电线路工-输电线路带电检修工-专业知识</v>
      </c>
      <c r="P2513" s="11" t="s">
        <v>314</v>
      </c>
      <c r="Q2513" s="11" t="s">
        <v>315</v>
      </c>
      <c r="R2513" s="11">
        <v>13922811768</v>
      </c>
    </row>
    <row r="2514" customFormat="1" ht="72" spans="1:18">
      <c r="A2514" s="14">
        <v>2512</v>
      </c>
      <c r="B2514" s="43" t="s">
        <v>19</v>
      </c>
      <c r="C2514" s="14" t="s">
        <v>20</v>
      </c>
      <c r="D2514" s="54" t="s">
        <v>267</v>
      </c>
      <c r="E2514" s="9" t="s">
        <v>5556</v>
      </c>
      <c r="F2514" s="25" t="s">
        <v>5967</v>
      </c>
      <c r="G2514" s="25"/>
      <c r="H2514" s="25"/>
      <c r="I2514" s="25"/>
      <c r="J2514" s="25"/>
      <c r="K2514" s="25"/>
      <c r="L2514" s="25"/>
      <c r="M2514" s="25" t="s">
        <v>5968</v>
      </c>
      <c r="N2514" s="12" t="s">
        <v>2183</v>
      </c>
      <c r="O2514" s="46" t="str">
        <f t="shared" si="39"/>
        <v>出题单位：深圳供电局有限公司何腾
知识点：送配电线路工-输电线路带电检修工-安全工作知识</v>
      </c>
      <c r="P2514" s="11" t="s">
        <v>314</v>
      </c>
      <c r="Q2514" s="11" t="s">
        <v>315</v>
      </c>
      <c r="R2514" s="11">
        <v>13922811768</v>
      </c>
    </row>
    <row r="2515" customFormat="1" ht="86.4" spans="1:18">
      <c r="A2515" s="14">
        <v>2513</v>
      </c>
      <c r="B2515" s="43" t="s">
        <v>19</v>
      </c>
      <c r="C2515" s="14" t="s">
        <v>20</v>
      </c>
      <c r="D2515" s="45" t="s">
        <v>77</v>
      </c>
      <c r="E2515" s="9" t="s">
        <v>5556</v>
      </c>
      <c r="F2515" s="120" t="s">
        <v>5969</v>
      </c>
      <c r="G2515" s="25"/>
      <c r="H2515" s="25"/>
      <c r="I2515" s="25"/>
      <c r="J2515" s="25"/>
      <c r="K2515" s="25"/>
      <c r="L2515" s="25"/>
      <c r="M2515" s="132" t="s">
        <v>5970</v>
      </c>
      <c r="N2515" s="9" t="s">
        <v>2183</v>
      </c>
      <c r="O2515" s="46" t="str">
        <f t="shared" si="39"/>
        <v>出题单位：广东电网有限责任公司陈涛洪
知识点：送配电线路工-输电线路带电检修工-专业知识</v>
      </c>
      <c r="P2515" s="12" t="s">
        <v>456</v>
      </c>
      <c r="Q2515" s="10" t="s">
        <v>457</v>
      </c>
      <c r="R2515" s="10">
        <v>13927777456</v>
      </c>
    </row>
    <row r="2516" customFormat="1" ht="158.4" spans="1:18">
      <c r="A2516" s="14">
        <v>2514</v>
      </c>
      <c r="B2516" s="43" t="s">
        <v>19</v>
      </c>
      <c r="C2516" s="14" t="s">
        <v>20</v>
      </c>
      <c r="D2516" s="45" t="s">
        <v>77</v>
      </c>
      <c r="E2516" s="9" t="s">
        <v>5556</v>
      </c>
      <c r="F2516" s="120" t="s">
        <v>5971</v>
      </c>
      <c r="G2516" s="25"/>
      <c r="H2516" s="25"/>
      <c r="I2516" s="25"/>
      <c r="J2516" s="25"/>
      <c r="K2516" s="25"/>
      <c r="L2516" s="25"/>
      <c r="M2516" s="120" t="s">
        <v>5972</v>
      </c>
      <c r="N2516" s="9" t="s">
        <v>2183</v>
      </c>
      <c r="O2516" s="46" t="str">
        <f t="shared" si="39"/>
        <v>出题单位：广东电网有限责任公司陈涛洪
知识点：送配电线路工-输电线路带电检修工-专业知识</v>
      </c>
      <c r="P2516" s="12" t="s">
        <v>456</v>
      </c>
      <c r="Q2516" s="10" t="s">
        <v>457</v>
      </c>
      <c r="R2516" s="10">
        <v>13927777456</v>
      </c>
    </row>
    <row r="2517" customFormat="1" ht="172.8" spans="1:18">
      <c r="A2517" s="14">
        <v>2515</v>
      </c>
      <c r="B2517" s="43" t="s">
        <v>19</v>
      </c>
      <c r="C2517" s="14" t="s">
        <v>20</v>
      </c>
      <c r="D2517" s="45" t="s">
        <v>77</v>
      </c>
      <c r="E2517" s="50" t="s">
        <v>5556</v>
      </c>
      <c r="F2517" s="120" t="s">
        <v>5973</v>
      </c>
      <c r="G2517" s="51"/>
      <c r="H2517" s="51"/>
      <c r="I2517" s="51"/>
      <c r="J2517" s="51"/>
      <c r="K2517" s="51"/>
      <c r="L2517" s="51"/>
      <c r="M2517" s="138" t="s">
        <v>5974</v>
      </c>
      <c r="N2517" s="50" t="s">
        <v>2183</v>
      </c>
      <c r="O2517" s="46" t="str">
        <f t="shared" si="39"/>
        <v>出题单位：广东电网有限责任公司陈涛洪
知识点：送配电线路工-输电线路带电检修工-专业知识</v>
      </c>
      <c r="P2517" s="12" t="s">
        <v>456</v>
      </c>
      <c r="Q2517" s="10" t="s">
        <v>457</v>
      </c>
      <c r="R2517" s="10">
        <v>13927777456</v>
      </c>
    </row>
    <row r="2518" customFormat="1" ht="86.4" spans="1:18">
      <c r="A2518" s="14">
        <v>2516</v>
      </c>
      <c r="B2518" s="43" t="s">
        <v>19</v>
      </c>
      <c r="C2518" s="14" t="s">
        <v>20</v>
      </c>
      <c r="D2518" s="44" t="s">
        <v>21</v>
      </c>
      <c r="E2518" s="9" t="s">
        <v>5556</v>
      </c>
      <c r="F2518" s="25" t="s">
        <v>5975</v>
      </c>
      <c r="G2518" s="25"/>
      <c r="H2518" s="25"/>
      <c r="I2518" s="25"/>
      <c r="J2518" s="25"/>
      <c r="K2518" s="25"/>
      <c r="L2518" s="25"/>
      <c r="M2518" s="25" t="s">
        <v>5976</v>
      </c>
      <c r="N2518" s="9" t="s">
        <v>2183</v>
      </c>
      <c r="O2518" s="46" t="str">
        <f t="shared" si="39"/>
        <v>出题单位：贵州电网有限责任公司龙福刚
知识点：送配电线路工-输电线路带电检修工-规程规范导则知识</v>
      </c>
      <c r="P2518" s="12" t="s">
        <v>580</v>
      </c>
      <c r="Q2518" s="9" t="s">
        <v>581</v>
      </c>
      <c r="R2518" s="9">
        <v>13908598058</v>
      </c>
    </row>
    <row r="2519" customFormat="1" ht="86.4" spans="1:18">
      <c r="A2519" s="14">
        <v>2517</v>
      </c>
      <c r="B2519" s="43" t="s">
        <v>19</v>
      </c>
      <c r="C2519" s="14" t="s">
        <v>20</v>
      </c>
      <c r="D2519" s="44" t="s">
        <v>21</v>
      </c>
      <c r="E2519" s="9" t="s">
        <v>5556</v>
      </c>
      <c r="F2519" s="25" t="s">
        <v>5977</v>
      </c>
      <c r="G2519" s="25"/>
      <c r="H2519" s="25"/>
      <c r="I2519" s="25"/>
      <c r="J2519" s="25"/>
      <c r="K2519" s="25"/>
      <c r="L2519" s="25"/>
      <c r="M2519" s="25" t="s">
        <v>5978</v>
      </c>
      <c r="N2519" s="9" t="s">
        <v>2183</v>
      </c>
      <c r="O2519" s="46" t="str">
        <f t="shared" si="39"/>
        <v>出题单位：贵州电网有限责任公司龙福刚
知识点：送配电线路工-输电线路带电检修工-规程规范导则知识</v>
      </c>
      <c r="P2519" s="12" t="s">
        <v>580</v>
      </c>
      <c r="Q2519" s="9" t="s">
        <v>581</v>
      </c>
      <c r="R2519" s="9">
        <v>13908598058</v>
      </c>
    </row>
    <row r="2520" customFormat="1" ht="129.6" spans="1:18">
      <c r="A2520" s="14">
        <v>2518</v>
      </c>
      <c r="B2520" s="43" t="s">
        <v>19</v>
      </c>
      <c r="C2520" s="14" t="s">
        <v>20</v>
      </c>
      <c r="D2520" s="44" t="s">
        <v>21</v>
      </c>
      <c r="E2520" s="9" t="s">
        <v>5556</v>
      </c>
      <c r="F2520" s="25" t="s">
        <v>5979</v>
      </c>
      <c r="G2520" s="25"/>
      <c r="H2520" s="25"/>
      <c r="I2520" s="25"/>
      <c r="J2520" s="25"/>
      <c r="K2520" s="25"/>
      <c r="L2520" s="25"/>
      <c r="M2520" s="25" t="s">
        <v>5980</v>
      </c>
      <c r="N2520" s="9" t="s">
        <v>2183</v>
      </c>
      <c r="O2520" s="46" t="str">
        <f t="shared" si="39"/>
        <v>出题单位：贵州电网有限责任公司龙福刚
知识点：送配电线路工-输电线路带电检修工-规程规范导则知识</v>
      </c>
      <c r="P2520" s="12" t="s">
        <v>580</v>
      </c>
      <c r="Q2520" s="9" t="s">
        <v>581</v>
      </c>
      <c r="R2520" s="9">
        <v>13908598058</v>
      </c>
    </row>
    <row r="2521" customFormat="1" ht="86.4" spans="1:18">
      <c r="A2521" s="14">
        <v>2519</v>
      </c>
      <c r="B2521" s="43" t="s">
        <v>19</v>
      </c>
      <c r="C2521" s="14" t="s">
        <v>20</v>
      </c>
      <c r="D2521" s="44" t="s">
        <v>21</v>
      </c>
      <c r="E2521" s="9" t="s">
        <v>5556</v>
      </c>
      <c r="F2521" s="25" t="s">
        <v>5981</v>
      </c>
      <c r="G2521" s="25"/>
      <c r="H2521" s="25"/>
      <c r="I2521" s="25"/>
      <c r="J2521" s="25"/>
      <c r="K2521" s="25"/>
      <c r="L2521" s="25"/>
      <c r="M2521" s="25" t="s">
        <v>5982</v>
      </c>
      <c r="N2521" s="9" t="s">
        <v>2183</v>
      </c>
      <c r="O2521" s="46" t="str">
        <f t="shared" si="39"/>
        <v>出题单位：贵州电网有限责任公司龙福刚
知识点：送配电线路工-输电线路带电检修工-规程规范导则知识</v>
      </c>
      <c r="P2521" s="12" t="s">
        <v>580</v>
      </c>
      <c r="Q2521" s="9" t="s">
        <v>581</v>
      </c>
      <c r="R2521" s="9">
        <v>13908598058</v>
      </c>
    </row>
    <row r="2522" customFormat="1" ht="129.6" spans="1:18">
      <c r="A2522" s="14">
        <v>2520</v>
      </c>
      <c r="B2522" s="43" t="s">
        <v>19</v>
      </c>
      <c r="C2522" s="14" t="s">
        <v>20</v>
      </c>
      <c r="D2522" s="44" t="s">
        <v>21</v>
      </c>
      <c r="E2522" s="9" t="s">
        <v>5556</v>
      </c>
      <c r="F2522" s="25" t="s">
        <v>5983</v>
      </c>
      <c r="G2522" s="25"/>
      <c r="H2522" s="25"/>
      <c r="I2522" s="25"/>
      <c r="J2522" s="25"/>
      <c r="K2522" s="25"/>
      <c r="L2522" s="25"/>
      <c r="M2522" s="25" t="s">
        <v>5984</v>
      </c>
      <c r="N2522" s="9" t="s">
        <v>2183</v>
      </c>
      <c r="O2522" s="46" t="str">
        <f t="shared" si="39"/>
        <v>出题单位：贵州电网有限责任公司龙福刚
知识点：送配电线路工-输电线路带电检修工-规程规范导则知识</v>
      </c>
      <c r="P2522" s="12" t="s">
        <v>580</v>
      </c>
      <c r="Q2522" s="9" t="s">
        <v>581</v>
      </c>
      <c r="R2522" s="9">
        <v>13908598058</v>
      </c>
    </row>
    <row r="2523" customFormat="1" ht="172.8" spans="1:18">
      <c r="A2523" s="14">
        <v>2521</v>
      </c>
      <c r="B2523" s="43" t="s">
        <v>19</v>
      </c>
      <c r="C2523" s="14" t="s">
        <v>20</v>
      </c>
      <c r="D2523" s="44" t="s">
        <v>21</v>
      </c>
      <c r="E2523" s="12" t="s">
        <v>5556</v>
      </c>
      <c r="F2523" s="13" t="s">
        <v>5985</v>
      </c>
      <c r="G2523" s="13"/>
      <c r="H2523" s="13"/>
      <c r="I2523" s="13"/>
      <c r="J2523" s="13"/>
      <c r="K2523" s="13"/>
      <c r="L2523" s="13"/>
      <c r="M2523" s="13" t="s">
        <v>5986</v>
      </c>
      <c r="N2523" s="12" t="s">
        <v>2183</v>
      </c>
      <c r="O2523" s="46" t="str">
        <f t="shared" si="39"/>
        <v>出题单位：广西电网有限责任公司刘英龙
知识点：送配电线路工-输电线路带电检修工-规程规范导则知识</v>
      </c>
      <c r="P2523" s="12" t="s">
        <v>617</v>
      </c>
      <c r="Q2523" s="12" t="s">
        <v>618</v>
      </c>
      <c r="R2523" s="12">
        <v>15578287878</v>
      </c>
    </row>
    <row r="2524" s="33" customFormat="1" ht="144" spans="1:18">
      <c r="A2524" s="14">
        <v>2522</v>
      </c>
      <c r="B2524" s="43" t="s">
        <v>19</v>
      </c>
      <c r="C2524" s="14" t="s">
        <v>20</v>
      </c>
      <c r="D2524" s="12" t="s">
        <v>5987</v>
      </c>
      <c r="E2524" s="119" t="s">
        <v>5988</v>
      </c>
      <c r="F2524" s="25" t="s">
        <v>5989</v>
      </c>
      <c r="G2524" s="137"/>
      <c r="H2524" s="137"/>
      <c r="I2524" s="137"/>
      <c r="J2524" s="137"/>
      <c r="K2524" s="137"/>
      <c r="L2524" s="137"/>
      <c r="M2524" s="25" t="s">
        <v>5990</v>
      </c>
      <c r="N2524" s="119" t="s">
        <v>2183</v>
      </c>
      <c r="O2524" s="46" t="str">
        <f t="shared" si="39"/>
        <v>出题单位：唐勇
知识点：送配电线路工-输电线路带电检修工-带电作业技术标准知识</v>
      </c>
      <c r="P2524" s="119"/>
      <c r="Q2524" s="119" t="s">
        <v>27</v>
      </c>
      <c r="R2524" s="119">
        <v>13737690326</v>
      </c>
    </row>
    <row r="2525" s="33" customFormat="1" ht="136.8" spans="1:18">
      <c r="A2525" s="14">
        <v>2523</v>
      </c>
      <c r="B2525" s="43" t="s">
        <v>19</v>
      </c>
      <c r="C2525" s="14" t="s">
        <v>20</v>
      </c>
      <c r="D2525" s="12" t="s">
        <v>5987</v>
      </c>
      <c r="E2525" s="119" t="s">
        <v>5988</v>
      </c>
      <c r="F2525" s="25" t="s">
        <v>5991</v>
      </c>
      <c r="G2525" s="137"/>
      <c r="H2525" s="137"/>
      <c r="I2525" s="137"/>
      <c r="J2525" s="137"/>
      <c r="K2525" s="137"/>
      <c r="L2525" s="137"/>
      <c r="M2525" s="25" t="s">
        <v>5992</v>
      </c>
      <c r="N2525" s="119" t="s">
        <v>2183</v>
      </c>
      <c r="O2525" s="46" t="str">
        <f t="shared" si="39"/>
        <v>出题单位：唐勇
知识点：送配电线路工-输电线路带电检修工-带电作业技术标准知识</v>
      </c>
      <c r="P2525" s="119"/>
      <c r="Q2525" s="119" t="s">
        <v>27</v>
      </c>
      <c r="R2525" s="119">
        <v>13737690326</v>
      </c>
    </row>
    <row r="2526" s="33" customFormat="1" ht="72" spans="1:18">
      <c r="A2526" s="14">
        <v>2524</v>
      </c>
      <c r="B2526" s="43" t="s">
        <v>19</v>
      </c>
      <c r="C2526" s="14" t="s">
        <v>20</v>
      </c>
      <c r="D2526" s="12" t="s">
        <v>81</v>
      </c>
      <c r="E2526" s="14" t="s">
        <v>5988</v>
      </c>
      <c r="F2526" s="13" t="s">
        <v>5993</v>
      </c>
      <c r="G2526" s="67"/>
      <c r="H2526" s="67"/>
      <c r="I2526" s="67"/>
      <c r="J2526" s="67"/>
      <c r="K2526" s="67"/>
      <c r="L2526" s="67"/>
      <c r="M2526" s="13" t="s">
        <v>5994</v>
      </c>
      <c r="N2526" s="45" t="s">
        <v>25</v>
      </c>
      <c r="O2526" s="46" t="str">
        <f t="shared" si="39"/>
        <v>出题单位：超高压输电公司柳州局韦扬志
知识点：送配电线路工-输电线路带电检修工-基础知识</v>
      </c>
      <c r="P2526" s="12" t="s">
        <v>79</v>
      </c>
      <c r="Q2526" s="45" t="s">
        <v>80</v>
      </c>
      <c r="R2526" s="45">
        <v>13633068432</v>
      </c>
    </row>
    <row r="2527" s="33" customFormat="1" ht="72" spans="1:18">
      <c r="A2527" s="14">
        <v>2525</v>
      </c>
      <c r="B2527" s="43" t="s">
        <v>19</v>
      </c>
      <c r="C2527" s="14" t="s">
        <v>20</v>
      </c>
      <c r="D2527" s="12" t="s">
        <v>81</v>
      </c>
      <c r="E2527" s="14" t="s">
        <v>5988</v>
      </c>
      <c r="F2527" s="13" t="s">
        <v>5995</v>
      </c>
      <c r="G2527" s="67"/>
      <c r="H2527" s="67"/>
      <c r="I2527" s="67"/>
      <c r="J2527" s="67"/>
      <c r="K2527" s="67"/>
      <c r="L2527" s="67"/>
      <c r="M2527" s="13" t="s">
        <v>5996</v>
      </c>
      <c r="N2527" s="45" t="s">
        <v>25</v>
      </c>
      <c r="O2527" s="46" t="str">
        <f t="shared" si="39"/>
        <v>出题单位：超高压输电公司柳州局韦扬志
知识点：送配电线路工-输电线路带电检修工-基础知识</v>
      </c>
      <c r="P2527" s="12" t="s">
        <v>79</v>
      </c>
      <c r="Q2527" s="45" t="s">
        <v>80</v>
      </c>
      <c r="R2527" s="45">
        <v>13633068432</v>
      </c>
    </row>
    <row r="2528" s="33" customFormat="1" ht="80" customHeight="1" spans="1:18">
      <c r="A2528" s="14">
        <v>2526</v>
      </c>
      <c r="B2528" s="43" t="s">
        <v>19</v>
      </c>
      <c r="C2528" s="14" t="s">
        <v>20</v>
      </c>
      <c r="D2528" s="12" t="s">
        <v>81</v>
      </c>
      <c r="E2528" s="14" t="s">
        <v>5988</v>
      </c>
      <c r="F2528" s="13" t="s">
        <v>5997</v>
      </c>
      <c r="G2528" s="67"/>
      <c r="H2528" s="67"/>
      <c r="I2528" s="67"/>
      <c r="J2528" s="67"/>
      <c r="K2528" s="67"/>
      <c r="L2528" s="67"/>
      <c r="M2528" s="13"/>
      <c r="N2528" s="45" t="s">
        <v>25</v>
      </c>
      <c r="O2528" s="46" t="str">
        <f t="shared" si="39"/>
        <v>出题单位：超高压输电公司柳州局韦扬志
知识点：送配电线路工-输电线路带电检修工-基础知识</v>
      </c>
      <c r="P2528" s="12" t="s">
        <v>79</v>
      </c>
      <c r="Q2528" s="45" t="s">
        <v>80</v>
      </c>
      <c r="R2528" s="45">
        <v>13633068432</v>
      </c>
    </row>
    <row r="2529" s="33" customFormat="1" ht="57" customHeight="1" spans="1:18">
      <c r="A2529" s="14">
        <v>2527</v>
      </c>
      <c r="B2529" s="43" t="s">
        <v>19</v>
      </c>
      <c r="C2529" s="14" t="s">
        <v>20</v>
      </c>
      <c r="D2529" s="12" t="s">
        <v>81</v>
      </c>
      <c r="E2529" s="14" t="s">
        <v>5988</v>
      </c>
      <c r="F2529" s="13" t="s">
        <v>5998</v>
      </c>
      <c r="G2529" s="67"/>
      <c r="H2529" s="67"/>
      <c r="I2529" s="67"/>
      <c r="J2529" s="67"/>
      <c r="K2529" s="67"/>
      <c r="L2529" s="67"/>
      <c r="M2529" s="139"/>
      <c r="N2529" s="45" t="s">
        <v>25</v>
      </c>
      <c r="O2529" s="46" t="str">
        <f t="shared" si="39"/>
        <v>出题单位：超高压输电公司柳州局韦扬志
知识点：送配电线路工-输电线路带电检修工-基础知识</v>
      </c>
      <c r="P2529" s="12" t="s">
        <v>79</v>
      </c>
      <c r="Q2529" s="45" t="s">
        <v>80</v>
      </c>
      <c r="R2529" s="45">
        <v>13633068432</v>
      </c>
    </row>
    <row r="2530" s="33" customFormat="1" ht="72" spans="1:18">
      <c r="A2530" s="14">
        <v>2528</v>
      </c>
      <c r="B2530" s="43" t="s">
        <v>19</v>
      </c>
      <c r="C2530" s="14" t="s">
        <v>20</v>
      </c>
      <c r="D2530" s="12" t="s">
        <v>81</v>
      </c>
      <c r="E2530" s="14" t="s">
        <v>5988</v>
      </c>
      <c r="F2530" s="13" t="s">
        <v>5999</v>
      </c>
      <c r="G2530" s="67"/>
      <c r="H2530" s="67"/>
      <c r="I2530" s="67"/>
      <c r="J2530" s="67"/>
      <c r="K2530" s="67"/>
      <c r="L2530" s="67"/>
      <c r="M2530" s="13" t="s">
        <v>6000</v>
      </c>
      <c r="N2530" s="45" t="s">
        <v>25</v>
      </c>
      <c r="O2530" s="46" t="str">
        <f t="shared" si="39"/>
        <v>出题单位：超高压输电公司柳州局韦扬志
知识点：送配电线路工-输电线路带电检修工-基础知识</v>
      </c>
      <c r="P2530" s="12" t="s">
        <v>79</v>
      </c>
      <c r="Q2530" s="45" t="s">
        <v>80</v>
      </c>
      <c r="R2530" s="45">
        <v>13633068432</v>
      </c>
    </row>
    <row r="2531" s="33" customFormat="1" ht="72" spans="1:18">
      <c r="A2531" s="14">
        <v>2529</v>
      </c>
      <c r="B2531" s="43" t="s">
        <v>19</v>
      </c>
      <c r="C2531" s="14" t="s">
        <v>20</v>
      </c>
      <c r="D2531" s="12" t="s">
        <v>81</v>
      </c>
      <c r="E2531" s="14" t="s">
        <v>5988</v>
      </c>
      <c r="F2531" s="13" t="s">
        <v>6001</v>
      </c>
      <c r="G2531" s="67"/>
      <c r="H2531" s="67"/>
      <c r="I2531" s="67"/>
      <c r="J2531" s="67"/>
      <c r="K2531" s="67"/>
      <c r="L2531" s="67"/>
      <c r="M2531" s="13" t="s">
        <v>6002</v>
      </c>
      <c r="N2531" s="45" t="s">
        <v>25</v>
      </c>
      <c r="O2531" s="46" t="str">
        <f t="shared" si="39"/>
        <v>出题单位：超高压输电公司柳州局韦扬志
知识点：送配电线路工-输电线路带电检修工-基础知识</v>
      </c>
      <c r="P2531" s="12" t="s">
        <v>79</v>
      </c>
      <c r="Q2531" s="45" t="s">
        <v>80</v>
      </c>
      <c r="R2531" s="45">
        <v>13633068432</v>
      </c>
    </row>
    <row r="2532" s="33" customFormat="1" ht="72" spans="1:18">
      <c r="A2532" s="14">
        <v>2530</v>
      </c>
      <c r="B2532" s="43" t="s">
        <v>19</v>
      </c>
      <c r="C2532" s="14" t="s">
        <v>20</v>
      </c>
      <c r="D2532" s="12" t="s">
        <v>81</v>
      </c>
      <c r="E2532" s="14" t="s">
        <v>5988</v>
      </c>
      <c r="F2532" s="13" t="s">
        <v>6003</v>
      </c>
      <c r="G2532" s="67"/>
      <c r="H2532" s="67"/>
      <c r="I2532" s="67"/>
      <c r="J2532" s="67"/>
      <c r="K2532" s="67"/>
      <c r="L2532" s="67"/>
      <c r="M2532" s="13" t="s">
        <v>6004</v>
      </c>
      <c r="N2532" s="45" t="s">
        <v>25</v>
      </c>
      <c r="O2532" s="46" t="str">
        <f t="shared" si="39"/>
        <v>出题单位：超高压输电公司柳州局韦扬志
知识点：送配电线路工-输电线路带电检修工-基础知识</v>
      </c>
      <c r="P2532" s="12" t="s">
        <v>79</v>
      </c>
      <c r="Q2532" s="45" t="s">
        <v>80</v>
      </c>
      <c r="R2532" s="45">
        <v>13633068432</v>
      </c>
    </row>
    <row r="2533" s="33" customFormat="1" ht="86.4" spans="1:18">
      <c r="A2533" s="14">
        <v>2531</v>
      </c>
      <c r="B2533" s="43" t="s">
        <v>19</v>
      </c>
      <c r="C2533" s="14" t="s">
        <v>20</v>
      </c>
      <c r="D2533" s="12" t="s">
        <v>81</v>
      </c>
      <c r="E2533" s="14" t="s">
        <v>5988</v>
      </c>
      <c r="F2533" s="13" t="s">
        <v>6005</v>
      </c>
      <c r="G2533" s="67"/>
      <c r="H2533" s="67"/>
      <c r="I2533" s="67"/>
      <c r="J2533" s="67"/>
      <c r="K2533" s="67"/>
      <c r="L2533" s="67"/>
      <c r="M2533" s="13" t="s">
        <v>6006</v>
      </c>
      <c r="N2533" s="45" t="s">
        <v>25</v>
      </c>
      <c r="O2533" s="46" t="str">
        <f t="shared" si="39"/>
        <v>出题单位：超高压输电公司柳州局韦扬志
知识点：送配电线路工-输电线路带电检修工-基础知识</v>
      </c>
      <c r="P2533" s="12" t="s">
        <v>79</v>
      </c>
      <c r="Q2533" s="45" t="s">
        <v>80</v>
      </c>
      <c r="R2533" s="45">
        <v>13633068432</v>
      </c>
    </row>
    <row r="2534" s="33" customFormat="1" ht="72" spans="1:18">
      <c r="A2534" s="14">
        <v>2532</v>
      </c>
      <c r="B2534" s="43" t="s">
        <v>19</v>
      </c>
      <c r="C2534" s="14" t="s">
        <v>20</v>
      </c>
      <c r="D2534" s="12" t="s">
        <v>81</v>
      </c>
      <c r="E2534" s="14" t="s">
        <v>5988</v>
      </c>
      <c r="F2534" s="13" t="s">
        <v>6007</v>
      </c>
      <c r="G2534" s="67"/>
      <c r="H2534" s="67"/>
      <c r="I2534" s="67"/>
      <c r="J2534" s="67"/>
      <c r="K2534" s="67"/>
      <c r="L2534" s="67"/>
      <c r="M2534" s="13" t="s">
        <v>6008</v>
      </c>
      <c r="N2534" s="45" t="s">
        <v>25</v>
      </c>
      <c r="O2534" s="46" t="str">
        <f t="shared" si="39"/>
        <v>出题单位：超高压输电公司柳州局韦扬志
知识点：送配电线路工-输电线路带电检修工-基础知识</v>
      </c>
      <c r="P2534" s="12" t="s">
        <v>79</v>
      </c>
      <c r="Q2534" s="45" t="s">
        <v>80</v>
      </c>
      <c r="R2534" s="45">
        <v>13633068432</v>
      </c>
    </row>
    <row r="2535" s="33" customFormat="1" ht="72" spans="1:18">
      <c r="A2535" s="14">
        <v>2533</v>
      </c>
      <c r="B2535" s="43" t="s">
        <v>19</v>
      </c>
      <c r="C2535" s="14" t="s">
        <v>20</v>
      </c>
      <c r="D2535" s="12" t="s">
        <v>81</v>
      </c>
      <c r="E2535" s="14" t="s">
        <v>5988</v>
      </c>
      <c r="F2535" s="13" t="s">
        <v>6009</v>
      </c>
      <c r="G2535" s="67"/>
      <c r="H2535" s="67"/>
      <c r="I2535" s="67"/>
      <c r="J2535" s="67"/>
      <c r="K2535" s="67"/>
      <c r="L2535" s="67"/>
      <c r="M2535" s="13" t="s">
        <v>6010</v>
      </c>
      <c r="N2535" s="45" t="s">
        <v>25</v>
      </c>
      <c r="O2535" s="46" t="str">
        <f t="shared" si="39"/>
        <v>出题单位：超高压输电公司柳州局韦扬志
知识点：送配电线路工-输电线路带电检修工-基础知识</v>
      </c>
      <c r="P2535" s="12" t="s">
        <v>79</v>
      </c>
      <c r="Q2535" s="45" t="s">
        <v>80</v>
      </c>
      <c r="R2535" s="45">
        <v>13633068432</v>
      </c>
    </row>
    <row r="2536" s="33" customFormat="1" ht="72" spans="1:18">
      <c r="A2536" s="14">
        <v>2534</v>
      </c>
      <c r="B2536" s="43" t="s">
        <v>19</v>
      </c>
      <c r="C2536" s="14" t="s">
        <v>20</v>
      </c>
      <c r="D2536" s="12" t="s">
        <v>81</v>
      </c>
      <c r="E2536" s="14" t="s">
        <v>5988</v>
      </c>
      <c r="F2536" s="13" t="s">
        <v>6011</v>
      </c>
      <c r="G2536" s="67"/>
      <c r="H2536" s="67"/>
      <c r="I2536" s="67"/>
      <c r="J2536" s="67"/>
      <c r="K2536" s="67"/>
      <c r="L2536" s="67"/>
      <c r="M2536" s="13" t="s">
        <v>6012</v>
      </c>
      <c r="N2536" s="45" t="s">
        <v>25</v>
      </c>
      <c r="O2536" s="46" t="str">
        <f t="shared" si="39"/>
        <v>出题单位：超高压输电公司柳州局韦扬志
知识点：送配电线路工-输电线路带电检修工-基础知识</v>
      </c>
      <c r="P2536" s="12" t="s">
        <v>79</v>
      </c>
      <c r="Q2536" s="45" t="s">
        <v>80</v>
      </c>
      <c r="R2536" s="45">
        <v>13633068432</v>
      </c>
    </row>
    <row r="2537" s="33" customFormat="1" ht="86.4" spans="1:18">
      <c r="A2537" s="14">
        <v>2535</v>
      </c>
      <c r="B2537" s="43" t="s">
        <v>19</v>
      </c>
      <c r="C2537" s="14" t="s">
        <v>20</v>
      </c>
      <c r="D2537" s="12" t="s">
        <v>81</v>
      </c>
      <c r="E2537" s="14" t="s">
        <v>5988</v>
      </c>
      <c r="F2537" s="13" t="s">
        <v>6013</v>
      </c>
      <c r="G2537" s="67"/>
      <c r="H2537" s="67"/>
      <c r="I2537" s="67"/>
      <c r="J2537" s="67"/>
      <c r="K2537" s="67"/>
      <c r="L2537" s="67"/>
      <c r="M2537" s="13" t="s">
        <v>6014</v>
      </c>
      <c r="N2537" s="45" t="s">
        <v>25</v>
      </c>
      <c r="O2537" s="46" t="str">
        <f t="shared" si="39"/>
        <v>出题单位：超高压输电公司柳州局韦扬志
知识点：送配电线路工-输电线路带电检修工-基础知识</v>
      </c>
      <c r="P2537" s="12" t="s">
        <v>79</v>
      </c>
      <c r="Q2537" s="45" t="s">
        <v>80</v>
      </c>
      <c r="R2537" s="45">
        <v>13633068432</v>
      </c>
    </row>
    <row r="2538" s="33" customFormat="1" ht="86.4" spans="1:18">
      <c r="A2538" s="14">
        <v>2536</v>
      </c>
      <c r="B2538" s="43" t="s">
        <v>19</v>
      </c>
      <c r="C2538" s="14" t="s">
        <v>20</v>
      </c>
      <c r="D2538" s="12" t="s">
        <v>81</v>
      </c>
      <c r="E2538" s="14" t="s">
        <v>5988</v>
      </c>
      <c r="F2538" s="13" t="s">
        <v>6015</v>
      </c>
      <c r="G2538" s="67"/>
      <c r="H2538" s="67"/>
      <c r="I2538" s="67"/>
      <c r="J2538" s="67"/>
      <c r="K2538" s="67"/>
      <c r="L2538" s="67"/>
      <c r="M2538" s="12"/>
      <c r="N2538" s="45" t="s">
        <v>25</v>
      </c>
      <c r="O2538" s="46" t="str">
        <f t="shared" si="39"/>
        <v>出题单位：超高压输电公司柳州局韦扬志
知识点：送配电线路工-输电线路带电检修工-基础知识</v>
      </c>
      <c r="P2538" s="12" t="s">
        <v>79</v>
      </c>
      <c r="Q2538" s="45" t="s">
        <v>80</v>
      </c>
      <c r="R2538" s="45">
        <v>13633068432</v>
      </c>
    </row>
    <row r="2539" s="33" customFormat="1" ht="72" spans="1:18">
      <c r="A2539" s="14">
        <v>2537</v>
      </c>
      <c r="B2539" s="43" t="s">
        <v>19</v>
      </c>
      <c r="C2539" s="14" t="s">
        <v>20</v>
      </c>
      <c r="D2539" s="12" t="s">
        <v>81</v>
      </c>
      <c r="E2539" s="14" t="s">
        <v>5988</v>
      </c>
      <c r="F2539" s="13" t="s">
        <v>6016</v>
      </c>
      <c r="G2539" s="67"/>
      <c r="H2539" s="67"/>
      <c r="I2539" s="67"/>
      <c r="J2539" s="67"/>
      <c r="K2539" s="67"/>
      <c r="L2539" s="67"/>
      <c r="M2539" s="12"/>
      <c r="N2539" s="45" t="s">
        <v>25</v>
      </c>
      <c r="O2539" s="46" t="str">
        <f t="shared" si="39"/>
        <v>出题单位：超高压输电公司柳州局韦扬志
知识点：送配电线路工-输电线路带电检修工-基础知识</v>
      </c>
      <c r="P2539" s="12" t="s">
        <v>79</v>
      </c>
      <c r="Q2539" s="45" t="s">
        <v>80</v>
      </c>
      <c r="R2539" s="45">
        <v>13633068432</v>
      </c>
    </row>
    <row r="2540" s="33" customFormat="1" ht="129.6" spans="1:18">
      <c r="A2540" s="14">
        <v>2538</v>
      </c>
      <c r="B2540" s="43" t="s">
        <v>19</v>
      </c>
      <c r="C2540" s="14" t="s">
        <v>20</v>
      </c>
      <c r="D2540" s="12" t="s">
        <v>81</v>
      </c>
      <c r="E2540" s="14" t="s">
        <v>5988</v>
      </c>
      <c r="F2540" s="13" t="s">
        <v>6017</v>
      </c>
      <c r="G2540" s="67"/>
      <c r="H2540" s="67"/>
      <c r="I2540" s="67"/>
      <c r="J2540" s="67"/>
      <c r="K2540" s="67"/>
      <c r="L2540" s="67"/>
      <c r="M2540" s="13" t="s">
        <v>6018</v>
      </c>
      <c r="N2540" s="45" t="s">
        <v>25</v>
      </c>
      <c r="O2540" s="46" t="str">
        <f t="shared" si="39"/>
        <v>出题单位：超高压输电公司柳州局韦扬志
知识点：送配电线路工-输电线路带电检修工-基础知识</v>
      </c>
      <c r="P2540" s="12" t="s">
        <v>79</v>
      </c>
      <c r="Q2540" s="45" t="s">
        <v>80</v>
      </c>
      <c r="R2540" s="45">
        <v>13633068432</v>
      </c>
    </row>
    <row r="2541" s="33" customFormat="1" ht="72" spans="1:18">
      <c r="A2541" s="14">
        <v>2539</v>
      </c>
      <c r="B2541" s="43" t="s">
        <v>19</v>
      </c>
      <c r="C2541" s="14" t="s">
        <v>20</v>
      </c>
      <c r="D2541" s="12" t="s">
        <v>81</v>
      </c>
      <c r="E2541" s="14" t="s">
        <v>5988</v>
      </c>
      <c r="F2541" s="13" t="s">
        <v>6019</v>
      </c>
      <c r="G2541" s="67"/>
      <c r="H2541" s="67"/>
      <c r="I2541" s="67"/>
      <c r="J2541" s="67"/>
      <c r="K2541" s="67"/>
      <c r="L2541" s="67"/>
      <c r="M2541" s="13" t="s">
        <v>6020</v>
      </c>
      <c r="N2541" s="45" t="s">
        <v>25</v>
      </c>
      <c r="O2541" s="46" t="str">
        <f t="shared" si="39"/>
        <v>出题单位：超高压输电公司柳州局韦扬志
知识点：送配电线路工-输电线路带电检修工-基础知识</v>
      </c>
      <c r="P2541" s="12" t="s">
        <v>79</v>
      </c>
      <c r="Q2541" s="45" t="s">
        <v>80</v>
      </c>
      <c r="R2541" s="45">
        <v>13633068432</v>
      </c>
    </row>
    <row r="2542" s="33" customFormat="1" ht="72" spans="1:18">
      <c r="A2542" s="14">
        <v>2540</v>
      </c>
      <c r="B2542" s="43" t="s">
        <v>19</v>
      </c>
      <c r="C2542" s="14" t="s">
        <v>20</v>
      </c>
      <c r="D2542" s="12" t="s">
        <v>1468</v>
      </c>
      <c r="E2542" s="14" t="s">
        <v>5988</v>
      </c>
      <c r="F2542" s="13" t="s">
        <v>6021</v>
      </c>
      <c r="G2542" s="67"/>
      <c r="H2542" s="67"/>
      <c r="I2542" s="67"/>
      <c r="J2542" s="67"/>
      <c r="K2542" s="67"/>
      <c r="L2542" s="67"/>
      <c r="M2542" s="13" t="s">
        <v>6022</v>
      </c>
      <c r="N2542" s="45" t="s">
        <v>25</v>
      </c>
      <c r="O2542" s="46" t="str">
        <f t="shared" si="39"/>
        <v>出题单位：超高压输电公司柳州局韦扬志
知识点：送配电线路工-输电线路带电检修工-高压线路</v>
      </c>
      <c r="P2542" s="12" t="s">
        <v>79</v>
      </c>
      <c r="Q2542" s="45" t="s">
        <v>80</v>
      </c>
      <c r="R2542" s="45">
        <v>13633068432</v>
      </c>
    </row>
    <row r="2543" s="33" customFormat="1" ht="86.4" spans="1:18">
      <c r="A2543" s="14">
        <v>2541</v>
      </c>
      <c r="B2543" s="43" t="s">
        <v>19</v>
      </c>
      <c r="C2543" s="14" t="s">
        <v>20</v>
      </c>
      <c r="D2543" s="12" t="s">
        <v>1468</v>
      </c>
      <c r="E2543" s="14" t="s">
        <v>5988</v>
      </c>
      <c r="F2543" s="13" t="s">
        <v>6023</v>
      </c>
      <c r="G2543" s="67"/>
      <c r="H2543" s="67"/>
      <c r="I2543" s="67"/>
      <c r="J2543" s="67"/>
      <c r="K2543" s="67"/>
      <c r="L2543" s="67"/>
      <c r="M2543" s="13" t="s">
        <v>6024</v>
      </c>
      <c r="N2543" s="45" t="s">
        <v>25</v>
      </c>
      <c r="O2543" s="46" t="str">
        <f t="shared" si="39"/>
        <v>出题单位：超高压输电公司柳州局韦扬志
知识点：送配电线路工-输电线路带电检修工-高压线路</v>
      </c>
      <c r="P2543" s="12" t="s">
        <v>79</v>
      </c>
      <c r="Q2543" s="45" t="s">
        <v>80</v>
      </c>
      <c r="R2543" s="45">
        <v>13633068432</v>
      </c>
    </row>
    <row r="2544" s="33" customFormat="1" ht="72" spans="1:18">
      <c r="A2544" s="14">
        <v>2542</v>
      </c>
      <c r="B2544" s="43" t="s">
        <v>19</v>
      </c>
      <c r="C2544" s="14" t="s">
        <v>20</v>
      </c>
      <c r="D2544" s="14" t="s">
        <v>6025</v>
      </c>
      <c r="E2544" s="14" t="s">
        <v>5988</v>
      </c>
      <c r="F2544" s="13" t="s">
        <v>6026</v>
      </c>
      <c r="G2544" s="67"/>
      <c r="H2544" s="67"/>
      <c r="I2544" s="67"/>
      <c r="J2544" s="67"/>
      <c r="K2544" s="67"/>
      <c r="L2544" s="67"/>
      <c r="M2544" s="13" t="s">
        <v>6027</v>
      </c>
      <c r="N2544" s="45" t="s">
        <v>704</v>
      </c>
      <c r="O2544" s="46" t="str">
        <f t="shared" si="39"/>
        <v>出题单位：超高压输电公司柳州局韦扬志
知识点：送配电线路工-输电线路带电检修工-技术标准知识</v>
      </c>
      <c r="P2544" s="12" t="s">
        <v>79</v>
      </c>
      <c r="Q2544" s="45" t="s">
        <v>80</v>
      </c>
      <c r="R2544" s="45">
        <v>13633068432</v>
      </c>
    </row>
    <row r="2545" s="33" customFormat="1" ht="87" customHeight="1" spans="1:18">
      <c r="A2545" s="14">
        <v>2543</v>
      </c>
      <c r="B2545" s="43" t="s">
        <v>19</v>
      </c>
      <c r="C2545" s="14" t="s">
        <v>20</v>
      </c>
      <c r="D2545" s="12" t="s">
        <v>81</v>
      </c>
      <c r="E2545" s="14" t="s">
        <v>5988</v>
      </c>
      <c r="F2545" s="13" t="s">
        <v>6028</v>
      </c>
      <c r="G2545" s="67"/>
      <c r="H2545" s="67"/>
      <c r="I2545" s="67"/>
      <c r="J2545" s="67"/>
      <c r="K2545" s="67"/>
      <c r="L2545" s="67"/>
      <c r="M2545" s="13"/>
      <c r="N2545" s="45" t="s">
        <v>704</v>
      </c>
      <c r="O2545" s="46" t="str">
        <f t="shared" si="39"/>
        <v>出题单位：超高压输电公司柳州局韦扬志
知识点：送配电线路工-输电线路带电检修工-基础知识</v>
      </c>
      <c r="P2545" s="12" t="s">
        <v>79</v>
      </c>
      <c r="Q2545" s="45" t="s">
        <v>80</v>
      </c>
      <c r="R2545" s="45">
        <v>13633068432</v>
      </c>
    </row>
    <row r="2546" s="33" customFormat="1" ht="72" spans="1:18">
      <c r="A2546" s="14">
        <v>2544</v>
      </c>
      <c r="B2546" s="43" t="s">
        <v>19</v>
      </c>
      <c r="C2546" s="14" t="s">
        <v>20</v>
      </c>
      <c r="D2546" s="12" t="s">
        <v>81</v>
      </c>
      <c r="E2546" s="14" t="s">
        <v>5988</v>
      </c>
      <c r="F2546" s="13" t="s">
        <v>6029</v>
      </c>
      <c r="G2546" s="67"/>
      <c r="H2546" s="67"/>
      <c r="I2546" s="67"/>
      <c r="J2546" s="67"/>
      <c r="K2546" s="67"/>
      <c r="L2546" s="67"/>
      <c r="M2546" s="13"/>
      <c r="N2546" s="45" t="s">
        <v>704</v>
      </c>
      <c r="O2546" s="46" t="str">
        <f t="shared" si="39"/>
        <v>出题单位：超高压输电公司柳州局韦扬志
知识点：送配电线路工-输电线路带电检修工-基础知识</v>
      </c>
      <c r="P2546" s="12" t="s">
        <v>79</v>
      </c>
      <c r="Q2546" s="45" t="s">
        <v>80</v>
      </c>
      <c r="R2546" s="45">
        <v>13633068432</v>
      </c>
    </row>
    <row r="2547" s="33" customFormat="1" ht="72" spans="1:18">
      <c r="A2547" s="14">
        <v>2545</v>
      </c>
      <c r="B2547" s="43" t="s">
        <v>19</v>
      </c>
      <c r="C2547" s="14" t="s">
        <v>20</v>
      </c>
      <c r="D2547" s="12" t="s">
        <v>81</v>
      </c>
      <c r="E2547" s="14" t="s">
        <v>5988</v>
      </c>
      <c r="F2547" s="13" t="s">
        <v>6030</v>
      </c>
      <c r="G2547" s="67"/>
      <c r="H2547" s="67"/>
      <c r="I2547" s="67"/>
      <c r="J2547" s="67"/>
      <c r="K2547" s="67"/>
      <c r="L2547" s="67"/>
      <c r="M2547" s="13" t="s">
        <v>6031</v>
      </c>
      <c r="N2547" s="45" t="s">
        <v>704</v>
      </c>
      <c r="O2547" s="46" t="str">
        <f t="shared" si="39"/>
        <v>出题单位：超高压输电公司柳州局韦扬志
知识点：送配电线路工-输电线路带电检修工-基础知识</v>
      </c>
      <c r="P2547" s="12" t="s">
        <v>79</v>
      </c>
      <c r="Q2547" s="45" t="s">
        <v>80</v>
      </c>
      <c r="R2547" s="45">
        <v>13633068432</v>
      </c>
    </row>
    <row r="2548" s="33" customFormat="1" ht="80" customHeight="1" spans="1:18">
      <c r="A2548" s="14">
        <v>2546</v>
      </c>
      <c r="B2548" s="43" t="s">
        <v>19</v>
      </c>
      <c r="C2548" s="14" t="s">
        <v>20</v>
      </c>
      <c r="D2548" s="12" t="s">
        <v>81</v>
      </c>
      <c r="E2548" s="14" t="s">
        <v>5988</v>
      </c>
      <c r="F2548" s="13" t="s">
        <v>6032</v>
      </c>
      <c r="G2548" s="67"/>
      <c r="H2548" s="67"/>
      <c r="I2548" s="67"/>
      <c r="J2548" s="67"/>
      <c r="K2548" s="67"/>
      <c r="L2548" s="67"/>
      <c r="M2548" s="13"/>
      <c r="N2548" s="45" t="s">
        <v>704</v>
      </c>
      <c r="O2548" s="46" t="str">
        <f t="shared" si="39"/>
        <v>出题单位：超高压输电公司柳州局韦扬志
知识点：送配电线路工-输电线路带电检修工-基础知识</v>
      </c>
      <c r="P2548" s="12" t="s">
        <v>79</v>
      </c>
      <c r="Q2548" s="45" t="s">
        <v>80</v>
      </c>
      <c r="R2548" s="45">
        <v>13633068432</v>
      </c>
    </row>
    <row r="2549" s="33" customFormat="1" ht="75" customHeight="1" spans="1:18">
      <c r="A2549" s="14">
        <v>2547</v>
      </c>
      <c r="B2549" s="43" t="s">
        <v>19</v>
      </c>
      <c r="C2549" s="14" t="s">
        <v>20</v>
      </c>
      <c r="D2549" s="12" t="s">
        <v>1902</v>
      </c>
      <c r="E2549" s="14" t="s">
        <v>5988</v>
      </c>
      <c r="F2549" s="13" t="s">
        <v>6033</v>
      </c>
      <c r="G2549" s="67"/>
      <c r="H2549" s="67"/>
      <c r="I2549" s="67"/>
      <c r="J2549" s="67"/>
      <c r="K2549" s="67"/>
      <c r="L2549" s="67"/>
      <c r="M2549" s="13"/>
      <c r="N2549" s="45" t="s">
        <v>704</v>
      </c>
      <c r="O2549" s="46" t="str">
        <f t="shared" si="39"/>
        <v>出题单位：超高压输电公司柳州局韦扬志
知识点：送配电线路工-输电线路带电检修工-带电作业</v>
      </c>
      <c r="P2549" s="12" t="s">
        <v>79</v>
      </c>
      <c r="Q2549" s="45" t="s">
        <v>80</v>
      </c>
      <c r="R2549" s="45">
        <v>13633068432</v>
      </c>
    </row>
    <row r="2550" s="33" customFormat="1" ht="89.4" spans="1:18">
      <c r="A2550" s="14">
        <v>2548</v>
      </c>
      <c r="B2550" s="43" t="s">
        <v>19</v>
      </c>
      <c r="C2550" s="14" t="s">
        <v>20</v>
      </c>
      <c r="D2550" s="12" t="s">
        <v>1902</v>
      </c>
      <c r="E2550" s="14" t="s">
        <v>5988</v>
      </c>
      <c r="F2550" s="13" t="s">
        <v>6034</v>
      </c>
      <c r="G2550" s="67"/>
      <c r="H2550" s="67"/>
      <c r="I2550" s="67"/>
      <c r="J2550" s="67"/>
      <c r="K2550" s="67"/>
      <c r="L2550" s="67"/>
      <c r="M2550" s="13"/>
      <c r="N2550" s="45" t="s">
        <v>704</v>
      </c>
      <c r="O2550" s="46" t="str">
        <f t="shared" si="39"/>
        <v>出题单位：超高压输电公司柳州局韦扬志
知识点：送配电线路工-输电线路带电检修工-带电作业</v>
      </c>
      <c r="P2550" s="12" t="s">
        <v>79</v>
      </c>
      <c r="Q2550" s="45" t="s">
        <v>80</v>
      </c>
      <c r="R2550" s="45">
        <v>13633068432</v>
      </c>
    </row>
    <row r="2551" s="33" customFormat="1" ht="72" spans="1:18">
      <c r="A2551" s="14">
        <v>2549</v>
      </c>
      <c r="B2551" s="43" t="s">
        <v>19</v>
      </c>
      <c r="C2551" s="14" t="s">
        <v>20</v>
      </c>
      <c r="D2551" s="12" t="s">
        <v>1902</v>
      </c>
      <c r="E2551" s="14" t="s">
        <v>5988</v>
      </c>
      <c r="F2551" s="13" t="s">
        <v>6035</v>
      </c>
      <c r="G2551" s="67"/>
      <c r="H2551" s="67"/>
      <c r="I2551" s="67"/>
      <c r="J2551" s="67"/>
      <c r="K2551" s="67"/>
      <c r="L2551" s="67"/>
      <c r="M2551" s="13" t="s">
        <v>6036</v>
      </c>
      <c r="N2551" s="45" t="s">
        <v>704</v>
      </c>
      <c r="O2551" s="46" t="str">
        <f t="shared" si="39"/>
        <v>出题单位：超高压输电公司柳州局韦扬志
知识点：送配电线路工-输电线路带电检修工-带电作业</v>
      </c>
      <c r="P2551" s="12" t="s">
        <v>79</v>
      </c>
      <c r="Q2551" s="45" t="s">
        <v>80</v>
      </c>
      <c r="R2551" s="45">
        <v>13633068432</v>
      </c>
    </row>
    <row r="2552" s="33" customFormat="1" ht="81" spans="1:18">
      <c r="A2552" s="14">
        <v>2550</v>
      </c>
      <c r="B2552" s="43" t="s">
        <v>19</v>
      </c>
      <c r="C2552" s="14" t="s">
        <v>20</v>
      </c>
      <c r="D2552" s="12" t="s">
        <v>1902</v>
      </c>
      <c r="E2552" s="14" t="s">
        <v>5988</v>
      </c>
      <c r="F2552" s="13" t="s">
        <v>6037</v>
      </c>
      <c r="G2552" s="67"/>
      <c r="H2552" s="67"/>
      <c r="I2552" s="67"/>
      <c r="J2552" s="67"/>
      <c r="K2552" s="67"/>
      <c r="L2552" s="67"/>
      <c r="M2552" s="13"/>
      <c r="N2552" s="45" t="s">
        <v>704</v>
      </c>
      <c r="O2552" s="46" t="str">
        <f t="shared" si="39"/>
        <v>出题单位：超高压输电公司柳州局韦扬志
知识点：送配电线路工-输电线路带电检修工-带电作业</v>
      </c>
      <c r="P2552" s="12" t="s">
        <v>79</v>
      </c>
      <c r="Q2552" s="45" t="s">
        <v>80</v>
      </c>
      <c r="R2552" s="45">
        <v>13633068432</v>
      </c>
    </row>
    <row r="2553" s="33" customFormat="1" ht="58" customHeight="1" spans="1:18">
      <c r="A2553" s="14">
        <v>2551</v>
      </c>
      <c r="B2553" s="43" t="s">
        <v>19</v>
      </c>
      <c r="C2553" s="14" t="s">
        <v>20</v>
      </c>
      <c r="D2553" s="12" t="s">
        <v>6038</v>
      </c>
      <c r="E2553" s="14" t="s">
        <v>5988</v>
      </c>
      <c r="F2553" s="13" t="s">
        <v>6039</v>
      </c>
      <c r="G2553" s="67"/>
      <c r="H2553" s="67"/>
      <c r="I2553" s="67"/>
      <c r="J2553" s="67"/>
      <c r="K2553" s="67"/>
      <c r="L2553" s="67"/>
      <c r="M2553" s="13"/>
      <c r="N2553" s="45" t="s">
        <v>704</v>
      </c>
      <c r="O2553" s="46" t="str">
        <f t="shared" si="39"/>
        <v>出题单位：超高压输电公司柳州局韦扬志
知识点：送配电线路工-输电线路带电检修工-交流电路</v>
      </c>
      <c r="P2553" s="12" t="s">
        <v>79</v>
      </c>
      <c r="Q2553" s="45" t="s">
        <v>80</v>
      </c>
      <c r="R2553" s="45">
        <v>13633068432</v>
      </c>
    </row>
    <row r="2554" s="33" customFormat="1" ht="59" customHeight="1" spans="1:18">
      <c r="A2554" s="14">
        <v>2552</v>
      </c>
      <c r="B2554" s="43" t="s">
        <v>19</v>
      </c>
      <c r="C2554" s="14" t="s">
        <v>20</v>
      </c>
      <c r="D2554" s="12" t="s">
        <v>1468</v>
      </c>
      <c r="E2554" s="14" t="s">
        <v>5988</v>
      </c>
      <c r="F2554" s="13" t="s">
        <v>6040</v>
      </c>
      <c r="G2554" s="67"/>
      <c r="H2554" s="67"/>
      <c r="I2554" s="67"/>
      <c r="J2554" s="67"/>
      <c r="K2554" s="67"/>
      <c r="L2554" s="67"/>
      <c r="M2554" s="13"/>
      <c r="N2554" s="45" t="s">
        <v>704</v>
      </c>
      <c r="O2554" s="46" t="str">
        <f t="shared" si="39"/>
        <v>出题单位：超高压输电公司柳州局韦扬志
知识点：送配电线路工-输电线路带电检修工-高压线路</v>
      </c>
      <c r="P2554" s="12" t="s">
        <v>79</v>
      </c>
      <c r="Q2554" s="45" t="s">
        <v>80</v>
      </c>
      <c r="R2554" s="45">
        <v>13633068432</v>
      </c>
    </row>
    <row r="2555" s="33" customFormat="1" ht="73.2" spans="1:18">
      <c r="A2555" s="14">
        <v>2553</v>
      </c>
      <c r="B2555" s="43" t="s">
        <v>19</v>
      </c>
      <c r="C2555" s="14" t="s">
        <v>20</v>
      </c>
      <c r="D2555" s="12" t="s">
        <v>1468</v>
      </c>
      <c r="E2555" s="14" t="s">
        <v>5988</v>
      </c>
      <c r="F2555" s="13" t="s">
        <v>6041</v>
      </c>
      <c r="G2555" s="67"/>
      <c r="H2555" s="67"/>
      <c r="I2555" s="67"/>
      <c r="J2555" s="67"/>
      <c r="K2555" s="67"/>
      <c r="L2555" s="67"/>
      <c r="M2555" s="13"/>
      <c r="N2555" s="45" t="s">
        <v>704</v>
      </c>
      <c r="O2555" s="46" t="str">
        <f t="shared" si="39"/>
        <v>出题单位：超高压输电公司柳州局韦扬志
知识点：送配电线路工-输电线路带电检修工-高压线路</v>
      </c>
      <c r="P2555" s="12" t="s">
        <v>79</v>
      </c>
      <c r="Q2555" s="45" t="s">
        <v>80</v>
      </c>
      <c r="R2555" s="45">
        <v>13633068432</v>
      </c>
    </row>
    <row r="2556" s="33" customFormat="1" ht="72" spans="1:18">
      <c r="A2556" s="14">
        <v>2554</v>
      </c>
      <c r="B2556" s="43" t="s">
        <v>19</v>
      </c>
      <c r="C2556" s="14" t="s">
        <v>20</v>
      </c>
      <c r="D2556" s="12" t="s">
        <v>1468</v>
      </c>
      <c r="E2556" s="14" t="s">
        <v>5988</v>
      </c>
      <c r="F2556" s="13" t="s">
        <v>6042</v>
      </c>
      <c r="G2556" s="67"/>
      <c r="H2556" s="67"/>
      <c r="I2556" s="67"/>
      <c r="J2556" s="67"/>
      <c r="K2556" s="67"/>
      <c r="L2556" s="67"/>
      <c r="M2556" s="13"/>
      <c r="N2556" s="45" t="s">
        <v>1283</v>
      </c>
      <c r="O2556" s="46" t="str">
        <f t="shared" si="39"/>
        <v>出题单位：超高压输电公司柳州局韦扬志
知识点：送配电线路工-输电线路带电检修工-高压线路</v>
      </c>
      <c r="P2556" s="12" t="s">
        <v>79</v>
      </c>
      <c r="Q2556" s="45" t="s">
        <v>80</v>
      </c>
      <c r="R2556" s="45">
        <v>13633068432</v>
      </c>
    </row>
    <row r="2557" s="33" customFormat="1" ht="115.2" spans="1:18">
      <c r="A2557" s="14">
        <v>2555</v>
      </c>
      <c r="B2557" s="43" t="s">
        <v>19</v>
      </c>
      <c r="C2557" s="14" t="s">
        <v>20</v>
      </c>
      <c r="D2557" s="12" t="s">
        <v>1468</v>
      </c>
      <c r="E2557" s="14" t="s">
        <v>5988</v>
      </c>
      <c r="F2557" s="13" t="s">
        <v>6043</v>
      </c>
      <c r="G2557" s="67"/>
      <c r="H2557" s="67"/>
      <c r="I2557" s="67"/>
      <c r="J2557" s="67"/>
      <c r="K2557" s="67"/>
      <c r="L2557" s="67"/>
      <c r="M2557" s="13"/>
      <c r="N2557" s="45" t="s">
        <v>1283</v>
      </c>
      <c r="O2557" s="46" t="str">
        <f t="shared" si="39"/>
        <v>出题单位：超高压输电公司柳州局韦扬志
知识点：送配电线路工-输电线路带电检修工-高压线路</v>
      </c>
      <c r="P2557" s="12" t="s">
        <v>79</v>
      </c>
      <c r="Q2557" s="45" t="s">
        <v>80</v>
      </c>
      <c r="R2557" s="45">
        <v>13633068432</v>
      </c>
    </row>
    <row r="2558" s="33" customFormat="1" ht="115.2" spans="1:18">
      <c r="A2558" s="14">
        <v>2556</v>
      </c>
      <c r="B2558" s="43" t="s">
        <v>19</v>
      </c>
      <c r="C2558" s="14" t="s">
        <v>20</v>
      </c>
      <c r="D2558" s="12" t="s">
        <v>1468</v>
      </c>
      <c r="E2558" s="14" t="s">
        <v>5988</v>
      </c>
      <c r="F2558" s="13" t="s">
        <v>6044</v>
      </c>
      <c r="G2558" s="67"/>
      <c r="H2558" s="67"/>
      <c r="I2558" s="67"/>
      <c r="J2558" s="67"/>
      <c r="K2558" s="67"/>
      <c r="L2558" s="67"/>
      <c r="M2558" s="13"/>
      <c r="N2558" s="45" t="s">
        <v>1283</v>
      </c>
      <c r="O2558" s="46" t="str">
        <f t="shared" si="39"/>
        <v>出题单位：超高压输电公司柳州局韦扬志
知识点：送配电线路工-输电线路带电检修工-高压线路</v>
      </c>
      <c r="P2558" s="12" t="s">
        <v>79</v>
      </c>
      <c r="Q2558" s="45" t="s">
        <v>80</v>
      </c>
      <c r="R2558" s="45">
        <v>13633068432</v>
      </c>
    </row>
    <row r="2559" s="33" customFormat="1" ht="102" spans="1:18">
      <c r="A2559" s="14">
        <v>2557</v>
      </c>
      <c r="B2559" s="43" t="s">
        <v>19</v>
      </c>
      <c r="C2559" s="14" t="s">
        <v>20</v>
      </c>
      <c r="D2559" s="12" t="s">
        <v>1468</v>
      </c>
      <c r="E2559" s="14" t="s">
        <v>5988</v>
      </c>
      <c r="F2559" s="13" t="s">
        <v>6045</v>
      </c>
      <c r="G2559" s="67"/>
      <c r="H2559" s="67"/>
      <c r="I2559" s="67"/>
      <c r="J2559" s="67"/>
      <c r="K2559" s="67"/>
      <c r="L2559" s="67"/>
      <c r="M2559" s="13"/>
      <c r="N2559" s="45" t="s">
        <v>1283</v>
      </c>
      <c r="O2559" s="46" t="str">
        <f t="shared" si="39"/>
        <v>出题单位：超高压输电公司柳州局韦扬志
知识点：送配电线路工-输电线路带电检修工-高压线路</v>
      </c>
      <c r="P2559" s="12" t="s">
        <v>79</v>
      </c>
      <c r="Q2559" s="45" t="s">
        <v>80</v>
      </c>
      <c r="R2559" s="45">
        <v>13633068432</v>
      </c>
    </row>
    <row r="2560" s="33" customFormat="1" ht="100.8" spans="1:18">
      <c r="A2560" s="14">
        <v>2558</v>
      </c>
      <c r="B2560" s="43" t="s">
        <v>19</v>
      </c>
      <c r="C2560" s="14" t="s">
        <v>20</v>
      </c>
      <c r="D2560" s="12" t="s">
        <v>1468</v>
      </c>
      <c r="E2560" s="14" t="s">
        <v>5988</v>
      </c>
      <c r="F2560" s="13" t="s">
        <v>6046</v>
      </c>
      <c r="G2560" s="67"/>
      <c r="H2560" s="67"/>
      <c r="I2560" s="67"/>
      <c r="J2560" s="67"/>
      <c r="K2560" s="67"/>
      <c r="L2560" s="67"/>
      <c r="M2560" s="13"/>
      <c r="N2560" s="45" t="s">
        <v>1283</v>
      </c>
      <c r="O2560" s="46" t="str">
        <f t="shared" si="39"/>
        <v>出题单位：超高压输电公司柳州局韦扬志
知识点：送配电线路工-输电线路带电检修工-高压线路</v>
      </c>
      <c r="P2560" s="12" t="s">
        <v>79</v>
      </c>
      <c r="Q2560" s="45" t="s">
        <v>80</v>
      </c>
      <c r="R2560" s="45">
        <v>13633068432</v>
      </c>
    </row>
    <row r="2561" s="33" customFormat="1" ht="86.4" spans="1:18">
      <c r="A2561" s="14">
        <v>2559</v>
      </c>
      <c r="B2561" s="43" t="s">
        <v>19</v>
      </c>
      <c r="C2561" s="14" t="s">
        <v>20</v>
      </c>
      <c r="D2561" s="12" t="s">
        <v>1468</v>
      </c>
      <c r="E2561" s="14" t="s">
        <v>5988</v>
      </c>
      <c r="F2561" s="13" t="s">
        <v>6047</v>
      </c>
      <c r="G2561" s="67"/>
      <c r="H2561" s="67"/>
      <c r="I2561" s="67"/>
      <c r="J2561" s="67"/>
      <c r="K2561" s="67"/>
      <c r="L2561" s="67"/>
      <c r="M2561" s="13" t="s">
        <v>6048</v>
      </c>
      <c r="N2561" s="45" t="s">
        <v>1283</v>
      </c>
      <c r="O2561" s="46" t="str">
        <f t="shared" si="39"/>
        <v>出题单位：超高压输电公司柳州局韦扬志
知识点：送配电线路工-输电线路带电检修工-高压线路</v>
      </c>
      <c r="P2561" s="12" t="s">
        <v>79</v>
      </c>
      <c r="Q2561" s="45" t="s">
        <v>80</v>
      </c>
      <c r="R2561" s="45">
        <v>13633068432</v>
      </c>
    </row>
    <row r="2562" s="33" customFormat="1" ht="115.2" spans="1:18">
      <c r="A2562" s="14">
        <v>2560</v>
      </c>
      <c r="B2562" s="43" t="s">
        <v>19</v>
      </c>
      <c r="C2562" s="14" t="s">
        <v>20</v>
      </c>
      <c r="D2562" s="12" t="s">
        <v>1468</v>
      </c>
      <c r="E2562" s="14" t="s">
        <v>5988</v>
      </c>
      <c r="F2562" s="13" t="s">
        <v>6049</v>
      </c>
      <c r="G2562" s="67"/>
      <c r="H2562" s="67"/>
      <c r="I2562" s="67"/>
      <c r="J2562" s="67"/>
      <c r="K2562" s="67"/>
      <c r="L2562" s="67"/>
      <c r="M2562" s="13" t="s">
        <v>6050</v>
      </c>
      <c r="N2562" s="45" t="s">
        <v>1283</v>
      </c>
      <c r="O2562" s="46" t="str">
        <f t="shared" si="39"/>
        <v>出题单位：超高压输电公司柳州局韦扬志
知识点：送配电线路工-输电线路带电检修工-高压线路</v>
      </c>
      <c r="P2562" s="12" t="s">
        <v>79</v>
      </c>
      <c r="Q2562" s="45" t="s">
        <v>80</v>
      </c>
      <c r="R2562" s="45">
        <v>13633068432</v>
      </c>
    </row>
    <row r="2563" s="33" customFormat="1" ht="79.2" spans="1:18">
      <c r="A2563" s="14">
        <v>2561</v>
      </c>
      <c r="B2563" s="43" t="s">
        <v>19</v>
      </c>
      <c r="C2563" s="14" t="s">
        <v>20</v>
      </c>
      <c r="D2563" s="12" t="s">
        <v>1468</v>
      </c>
      <c r="E2563" s="14" t="s">
        <v>5988</v>
      </c>
      <c r="F2563" s="13" t="s">
        <v>6051</v>
      </c>
      <c r="G2563" s="67"/>
      <c r="H2563" s="67"/>
      <c r="I2563" s="67"/>
      <c r="J2563" s="67"/>
      <c r="K2563" s="67"/>
      <c r="L2563" s="67"/>
      <c r="M2563" s="13"/>
      <c r="N2563" s="45" t="s">
        <v>1283</v>
      </c>
      <c r="O2563" s="46" t="str">
        <f t="shared" si="39"/>
        <v>出题单位：超高压输电公司柳州局韦扬志
知识点：送配电线路工-输电线路带电检修工-高压线路</v>
      </c>
      <c r="P2563" s="12" t="s">
        <v>79</v>
      </c>
      <c r="Q2563" s="45" t="s">
        <v>80</v>
      </c>
      <c r="R2563" s="45">
        <v>13633068432</v>
      </c>
    </row>
    <row r="2564" s="33" customFormat="1" ht="72" spans="1:18">
      <c r="A2564" s="14">
        <v>2562</v>
      </c>
      <c r="B2564" s="43" t="s">
        <v>19</v>
      </c>
      <c r="C2564" s="14" t="s">
        <v>20</v>
      </c>
      <c r="D2564" s="12" t="s">
        <v>1468</v>
      </c>
      <c r="E2564" s="14" t="s">
        <v>5988</v>
      </c>
      <c r="F2564" s="13" t="s">
        <v>6052</v>
      </c>
      <c r="G2564" s="67"/>
      <c r="H2564" s="67"/>
      <c r="I2564" s="67"/>
      <c r="J2564" s="67"/>
      <c r="K2564" s="67"/>
      <c r="L2564" s="67"/>
      <c r="M2564" s="13"/>
      <c r="N2564" s="45" t="s">
        <v>1283</v>
      </c>
      <c r="O2564" s="46" t="str">
        <f t="shared" ref="O2564:O2627" si="40">"出题单位："&amp;P2564&amp;Q2564&amp;CHAR(10)&amp;"知识点："&amp;_xlfn.TEXTJOIN("-",TRUE,B2564:D2564)</f>
        <v>出题单位：超高压输电公司柳州局韦扬志
知识点：送配电线路工-输电线路带电检修工-高压线路</v>
      </c>
      <c r="P2564" s="12" t="s">
        <v>79</v>
      </c>
      <c r="Q2564" s="45" t="s">
        <v>80</v>
      </c>
      <c r="R2564" s="45">
        <v>13633068432</v>
      </c>
    </row>
    <row r="2565" s="33" customFormat="1" ht="72" spans="1:18">
      <c r="A2565" s="14">
        <v>2563</v>
      </c>
      <c r="B2565" s="43" t="s">
        <v>19</v>
      </c>
      <c r="C2565" s="14" t="s">
        <v>20</v>
      </c>
      <c r="D2565" s="12" t="s">
        <v>1468</v>
      </c>
      <c r="E2565" s="14" t="s">
        <v>5988</v>
      </c>
      <c r="F2565" s="13" t="s">
        <v>6053</v>
      </c>
      <c r="G2565" s="67"/>
      <c r="H2565" s="67"/>
      <c r="I2565" s="67"/>
      <c r="J2565" s="67"/>
      <c r="K2565" s="67"/>
      <c r="L2565" s="67"/>
      <c r="M2565" s="13"/>
      <c r="N2565" s="45" t="s">
        <v>1283</v>
      </c>
      <c r="O2565" s="46" t="str">
        <f t="shared" si="40"/>
        <v>出题单位：超高压输电公司柳州局韦扬志
知识点：送配电线路工-输电线路带电检修工-高压线路</v>
      </c>
      <c r="P2565" s="12" t="s">
        <v>79</v>
      </c>
      <c r="Q2565" s="45" t="s">
        <v>80</v>
      </c>
      <c r="R2565" s="45">
        <v>13633068432</v>
      </c>
    </row>
    <row r="2566" s="33" customFormat="1" ht="86.4" spans="1:18">
      <c r="A2566" s="14">
        <v>2564</v>
      </c>
      <c r="B2566" s="43" t="s">
        <v>19</v>
      </c>
      <c r="C2566" s="14" t="s">
        <v>20</v>
      </c>
      <c r="D2566" s="12" t="s">
        <v>1468</v>
      </c>
      <c r="E2566" s="14" t="s">
        <v>5988</v>
      </c>
      <c r="F2566" s="13" t="s">
        <v>6054</v>
      </c>
      <c r="G2566" s="67"/>
      <c r="H2566" s="67"/>
      <c r="I2566" s="67"/>
      <c r="J2566" s="67"/>
      <c r="K2566" s="67"/>
      <c r="L2566" s="67"/>
      <c r="M2566" s="13" t="s">
        <v>6055</v>
      </c>
      <c r="N2566" s="45" t="s">
        <v>1283</v>
      </c>
      <c r="O2566" s="46" t="str">
        <f t="shared" si="40"/>
        <v>出题单位：超高压输电公司柳州局韦扬志
知识点：送配电线路工-输电线路带电检修工-高压线路</v>
      </c>
      <c r="P2566" s="12" t="s">
        <v>79</v>
      </c>
      <c r="Q2566" s="45" t="s">
        <v>80</v>
      </c>
      <c r="R2566" s="45">
        <v>13633068432</v>
      </c>
    </row>
    <row r="2567" s="33" customFormat="1" ht="75" spans="1:18">
      <c r="A2567" s="14">
        <v>2565</v>
      </c>
      <c r="B2567" s="43" t="s">
        <v>19</v>
      </c>
      <c r="C2567" s="14" t="s">
        <v>20</v>
      </c>
      <c r="D2567" s="12" t="s">
        <v>1468</v>
      </c>
      <c r="E2567" s="14" t="s">
        <v>5988</v>
      </c>
      <c r="F2567" s="13" t="s">
        <v>6056</v>
      </c>
      <c r="G2567" s="67"/>
      <c r="H2567" s="67"/>
      <c r="I2567" s="67"/>
      <c r="J2567" s="67"/>
      <c r="K2567" s="67"/>
      <c r="L2567" s="67"/>
      <c r="M2567" s="13"/>
      <c r="N2567" s="45" t="s">
        <v>1283</v>
      </c>
      <c r="O2567" s="46" t="str">
        <f t="shared" si="40"/>
        <v>出题单位：超高压输电公司柳州局韦扬志
知识点：送配电线路工-输电线路带电检修工-高压线路</v>
      </c>
      <c r="P2567" s="12" t="s">
        <v>79</v>
      </c>
      <c r="Q2567" s="45" t="s">
        <v>80</v>
      </c>
      <c r="R2567" s="45">
        <v>13633068432</v>
      </c>
    </row>
    <row r="2568" s="33" customFormat="1" ht="115.2" spans="1:18">
      <c r="A2568" s="14">
        <v>2566</v>
      </c>
      <c r="B2568" s="43" t="s">
        <v>19</v>
      </c>
      <c r="C2568" s="14" t="s">
        <v>20</v>
      </c>
      <c r="D2568" s="12" t="s">
        <v>1468</v>
      </c>
      <c r="E2568" s="14" t="s">
        <v>5988</v>
      </c>
      <c r="F2568" s="13" t="s">
        <v>6057</v>
      </c>
      <c r="G2568" s="67"/>
      <c r="H2568" s="67"/>
      <c r="I2568" s="67"/>
      <c r="J2568" s="67"/>
      <c r="K2568" s="67"/>
      <c r="L2568" s="67"/>
      <c r="M2568" s="13"/>
      <c r="N2568" s="45" t="s">
        <v>1723</v>
      </c>
      <c r="O2568" s="46" t="str">
        <f t="shared" si="40"/>
        <v>出题单位：超高压输电公司柳州局韦扬志
知识点：送配电线路工-输电线路带电检修工-高压线路</v>
      </c>
      <c r="P2568" s="12" t="s">
        <v>79</v>
      </c>
      <c r="Q2568" s="45" t="s">
        <v>80</v>
      </c>
      <c r="R2568" s="45">
        <v>13633068432</v>
      </c>
    </row>
    <row r="2569" s="33" customFormat="1" ht="115.2" spans="1:18">
      <c r="A2569" s="14">
        <v>2567</v>
      </c>
      <c r="B2569" s="43" t="s">
        <v>19</v>
      </c>
      <c r="C2569" s="14" t="s">
        <v>20</v>
      </c>
      <c r="D2569" s="12" t="s">
        <v>1468</v>
      </c>
      <c r="E2569" s="14" t="s">
        <v>5988</v>
      </c>
      <c r="F2569" s="13" t="s">
        <v>6058</v>
      </c>
      <c r="G2569" s="67"/>
      <c r="H2569" s="67"/>
      <c r="I2569" s="67"/>
      <c r="J2569" s="67"/>
      <c r="K2569" s="67"/>
      <c r="L2569" s="67"/>
      <c r="M2569" s="13"/>
      <c r="N2569" s="45" t="s">
        <v>1723</v>
      </c>
      <c r="O2569" s="46" t="str">
        <f t="shared" si="40"/>
        <v>出题单位：超高压输电公司柳州局韦扬志
知识点：送配电线路工-输电线路带电检修工-高压线路</v>
      </c>
      <c r="P2569" s="12" t="s">
        <v>79</v>
      </c>
      <c r="Q2569" s="45" t="s">
        <v>80</v>
      </c>
      <c r="R2569" s="45">
        <v>13633068432</v>
      </c>
    </row>
    <row r="2570" s="33" customFormat="1" ht="145.2" spans="1:18">
      <c r="A2570" s="14">
        <v>2568</v>
      </c>
      <c r="B2570" s="43" t="s">
        <v>19</v>
      </c>
      <c r="C2570" s="14" t="s">
        <v>20</v>
      </c>
      <c r="D2570" s="12" t="s">
        <v>1468</v>
      </c>
      <c r="E2570" s="14" t="s">
        <v>5988</v>
      </c>
      <c r="F2570" s="13" t="s">
        <v>6059</v>
      </c>
      <c r="G2570" s="67"/>
      <c r="H2570" s="67"/>
      <c r="I2570" s="67"/>
      <c r="J2570" s="67"/>
      <c r="K2570" s="67"/>
      <c r="L2570" s="67"/>
      <c r="M2570" s="13"/>
      <c r="N2570" s="45" t="s">
        <v>1723</v>
      </c>
      <c r="O2570" s="46" t="str">
        <f t="shared" si="40"/>
        <v>出题单位：超高压输电公司柳州局韦扬志
知识点：送配电线路工-输电线路带电检修工-高压线路</v>
      </c>
      <c r="P2570" s="12" t="s">
        <v>79</v>
      </c>
      <c r="Q2570" s="45" t="s">
        <v>80</v>
      </c>
      <c r="R2570" s="45">
        <v>13633068432</v>
      </c>
    </row>
    <row r="2571" s="33" customFormat="1" ht="129.6" spans="1:18">
      <c r="A2571" s="14">
        <v>2569</v>
      </c>
      <c r="B2571" s="43" t="s">
        <v>19</v>
      </c>
      <c r="C2571" s="14" t="s">
        <v>20</v>
      </c>
      <c r="D2571" s="12" t="s">
        <v>1468</v>
      </c>
      <c r="E2571" s="14" t="s">
        <v>5988</v>
      </c>
      <c r="F2571" s="13" t="s">
        <v>6060</v>
      </c>
      <c r="G2571" s="67"/>
      <c r="H2571" s="67"/>
      <c r="I2571" s="67"/>
      <c r="J2571" s="67"/>
      <c r="K2571" s="67"/>
      <c r="L2571" s="67"/>
      <c r="M2571" s="13"/>
      <c r="N2571" s="45" t="s">
        <v>1723</v>
      </c>
      <c r="O2571" s="46" t="str">
        <f t="shared" si="40"/>
        <v>出题单位：超高压输电公司柳州局韦扬志
知识点：送配电线路工-输电线路带电检修工-高压线路</v>
      </c>
      <c r="P2571" s="12" t="s">
        <v>79</v>
      </c>
      <c r="Q2571" s="45" t="s">
        <v>80</v>
      </c>
      <c r="R2571" s="45">
        <v>13633068432</v>
      </c>
    </row>
    <row r="2572" s="33" customFormat="1" ht="68" customHeight="1" spans="1:18">
      <c r="A2572" s="14">
        <v>2570</v>
      </c>
      <c r="B2572" s="43" t="s">
        <v>19</v>
      </c>
      <c r="C2572" s="14" t="s">
        <v>20</v>
      </c>
      <c r="D2572" s="12" t="s">
        <v>1468</v>
      </c>
      <c r="E2572" s="14" t="s">
        <v>5988</v>
      </c>
      <c r="F2572" s="13" t="s">
        <v>6061</v>
      </c>
      <c r="G2572" s="67"/>
      <c r="H2572" s="67"/>
      <c r="I2572" s="67"/>
      <c r="J2572" s="67"/>
      <c r="K2572" s="67"/>
      <c r="L2572" s="67"/>
      <c r="M2572" s="13"/>
      <c r="N2572" s="45" t="s">
        <v>1723</v>
      </c>
      <c r="O2572" s="46" t="str">
        <f t="shared" si="40"/>
        <v>出题单位：超高压输电公司柳州局韦扬志
知识点：送配电线路工-输电线路带电检修工-高压线路</v>
      </c>
      <c r="P2572" s="12" t="s">
        <v>79</v>
      </c>
      <c r="Q2572" s="45" t="s">
        <v>80</v>
      </c>
      <c r="R2572" s="45">
        <v>13633068432</v>
      </c>
    </row>
    <row r="2573" s="33" customFormat="1" ht="87.6" spans="1:18">
      <c r="A2573" s="14">
        <v>2571</v>
      </c>
      <c r="B2573" s="43" t="s">
        <v>19</v>
      </c>
      <c r="C2573" s="14" t="s">
        <v>20</v>
      </c>
      <c r="D2573" s="12" t="s">
        <v>1468</v>
      </c>
      <c r="E2573" s="14" t="s">
        <v>5988</v>
      </c>
      <c r="F2573" s="13" t="s">
        <v>6062</v>
      </c>
      <c r="G2573" s="67"/>
      <c r="H2573" s="67"/>
      <c r="I2573" s="67"/>
      <c r="J2573" s="67"/>
      <c r="K2573" s="67"/>
      <c r="L2573" s="67"/>
      <c r="M2573" s="13"/>
      <c r="N2573" s="45" t="s">
        <v>1723</v>
      </c>
      <c r="O2573" s="46" t="str">
        <f t="shared" si="40"/>
        <v>出题单位：超高压输电公司柳州局韦扬志
知识点：送配电线路工-输电线路带电检修工-高压线路</v>
      </c>
      <c r="P2573" s="12" t="s">
        <v>79</v>
      </c>
      <c r="Q2573" s="45" t="s">
        <v>80</v>
      </c>
      <c r="R2573" s="45">
        <v>13633068432</v>
      </c>
    </row>
    <row r="2574" s="33" customFormat="1" ht="72" spans="1:18">
      <c r="A2574" s="14">
        <v>2572</v>
      </c>
      <c r="B2574" s="43" t="s">
        <v>19</v>
      </c>
      <c r="C2574" s="14" t="s">
        <v>20</v>
      </c>
      <c r="D2574" s="12" t="s">
        <v>1468</v>
      </c>
      <c r="E2574" s="14" t="s">
        <v>5988</v>
      </c>
      <c r="F2574" s="13" t="s">
        <v>6063</v>
      </c>
      <c r="G2574" s="67"/>
      <c r="H2574" s="67"/>
      <c r="I2574" s="67"/>
      <c r="J2574" s="67"/>
      <c r="K2574" s="67"/>
      <c r="L2574" s="67"/>
      <c r="M2574" s="13"/>
      <c r="N2574" s="45" t="s">
        <v>1723</v>
      </c>
      <c r="O2574" s="46" t="str">
        <f t="shared" si="40"/>
        <v>出题单位：超高压输电公司柳州局韦扬志
知识点：送配电线路工-输电线路带电检修工-高压线路</v>
      </c>
      <c r="P2574" s="12" t="s">
        <v>79</v>
      </c>
      <c r="Q2574" s="45" t="s">
        <v>80</v>
      </c>
      <c r="R2574" s="45">
        <v>13633068432</v>
      </c>
    </row>
    <row r="2575" s="33" customFormat="1" ht="86.4" spans="1:18">
      <c r="A2575" s="14">
        <v>2573</v>
      </c>
      <c r="B2575" s="43" t="s">
        <v>19</v>
      </c>
      <c r="C2575" s="14" t="s">
        <v>20</v>
      </c>
      <c r="D2575" s="12" t="s">
        <v>1468</v>
      </c>
      <c r="E2575" s="14" t="s">
        <v>5988</v>
      </c>
      <c r="F2575" s="13" t="s">
        <v>6064</v>
      </c>
      <c r="G2575" s="67"/>
      <c r="H2575" s="67"/>
      <c r="I2575" s="67"/>
      <c r="J2575" s="67"/>
      <c r="K2575" s="67"/>
      <c r="L2575" s="67"/>
      <c r="M2575" s="13" t="s">
        <v>6065</v>
      </c>
      <c r="N2575" s="45" t="s">
        <v>1723</v>
      </c>
      <c r="O2575" s="46" t="str">
        <f t="shared" si="40"/>
        <v>出题单位：超高压输电公司柳州局韦扬志
知识点：送配电线路工-输电线路带电检修工-高压线路</v>
      </c>
      <c r="P2575" s="12" t="s">
        <v>79</v>
      </c>
      <c r="Q2575" s="45" t="s">
        <v>80</v>
      </c>
      <c r="R2575" s="45">
        <v>13633068432</v>
      </c>
    </row>
    <row r="2576" s="33" customFormat="1" ht="98.4" spans="1:18">
      <c r="A2576" s="14">
        <v>2574</v>
      </c>
      <c r="B2576" s="43" t="s">
        <v>19</v>
      </c>
      <c r="C2576" s="14" t="s">
        <v>20</v>
      </c>
      <c r="D2576" s="12" t="s">
        <v>6066</v>
      </c>
      <c r="E2576" s="14" t="s">
        <v>5988</v>
      </c>
      <c r="F2576" s="13" t="s">
        <v>6067</v>
      </c>
      <c r="G2576" s="67"/>
      <c r="H2576" s="67"/>
      <c r="I2576" s="67"/>
      <c r="J2576" s="137"/>
      <c r="K2576" s="67"/>
      <c r="L2576" s="67"/>
      <c r="M2576" s="13"/>
      <c r="N2576" s="45" t="s">
        <v>1723</v>
      </c>
      <c r="O2576" s="46" t="str">
        <f t="shared" si="40"/>
        <v>出题单位：超高压输电公司柳州局韦扬志
知识点：送配电线路工-输电线路带电检修工-送电线路</v>
      </c>
      <c r="P2576" s="12" t="s">
        <v>79</v>
      </c>
      <c r="Q2576" s="45" t="s">
        <v>80</v>
      </c>
      <c r="R2576" s="45">
        <v>13633068432</v>
      </c>
    </row>
    <row r="2577" s="33" customFormat="1" ht="158.4" spans="1:18">
      <c r="A2577" s="14">
        <v>2575</v>
      </c>
      <c r="B2577" s="43" t="s">
        <v>19</v>
      </c>
      <c r="C2577" s="14" t="s">
        <v>20</v>
      </c>
      <c r="D2577" s="12" t="s">
        <v>6066</v>
      </c>
      <c r="E2577" s="14" t="s">
        <v>5988</v>
      </c>
      <c r="F2577" s="13" t="s">
        <v>6068</v>
      </c>
      <c r="G2577" s="67"/>
      <c r="H2577" s="67"/>
      <c r="I2577" s="67"/>
      <c r="J2577" s="67"/>
      <c r="K2577" s="67"/>
      <c r="L2577" s="67"/>
      <c r="M2577" s="13"/>
      <c r="N2577" s="45" t="s">
        <v>1723</v>
      </c>
      <c r="O2577" s="46" t="str">
        <f t="shared" si="40"/>
        <v>出题单位：超高压输电公司柳州局韦扬志
知识点：送配电线路工-输电线路带电检修工-送电线路</v>
      </c>
      <c r="P2577" s="12" t="s">
        <v>79</v>
      </c>
      <c r="Q2577" s="45" t="s">
        <v>80</v>
      </c>
      <c r="R2577" s="45">
        <v>13633068432</v>
      </c>
    </row>
    <row r="2578" s="33" customFormat="1" ht="132.6" spans="1:18">
      <c r="A2578" s="14">
        <v>2576</v>
      </c>
      <c r="B2578" s="43" t="s">
        <v>19</v>
      </c>
      <c r="C2578" s="14" t="s">
        <v>20</v>
      </c>
      <c r="D2578" s="12" t="s">
        <v>6066</v>
      </c>
      <c r="E2578" s="14" t="s">
        <v>5988</v>
      </c>
      <c r="F2578" s="13" t="s">
        <v>6069</v>
      </c>
      <c r="G2578" s="67"/>
      <c r="H2578" s="67"/>
      <c r="I2578" s="67"/>
      <c r="J2578" s="67"/>
      <c r="K2578" s="67"/>
      <c r="L2578" s="67"/>
      <c r="M2578" s="13"/>
      <c r="N2578" s="45" t="s">
        <v>1723</v>
      </c>
      <c r="O2578" s="46" t="str">
        <f t="shared" si="40"/>
        <v>出题单位：超高压输电公司柳州局韦扬志
知识点：送配电线路工-输电线路带电检修工-送电线路</v>
      </c>
      <c r="P2578" s="12" t="s">
        <v>79</v>
      </c>
      <c r="Q2578" s="45" t="s">
        <v>80</v>
      </c>
      <c r="R2578" s="45">
        <v>13633068432</v>
      </c>
    </row>
    <row r="2579" s="33" customFormat="1" ht="89.4" spans="1:18">
      <c r="A2579" s="14">
        <v>2577</v>
      </c>
      <c r="B2579" s="43" t="s">
        <v>19</v>
      </c>
      <c r="C2579" s="14" t="s">
        <v>20</v>
      </c>
      <c r="D2579" s="12" t="s">
        <v>6066</v>
      </c>
      <c r="E2579" s="14" t="s">
        <v>5988</v>
      </c>
      <c r="F2579" s="13" t="s">
        <v>6070</v>
      </c>
      <c r="G2579" s="67"/>
      <c r="H2579" s="67"/>
      <c r="I2579" s="67"/>
      <c r="J2579" s="67"/>
      <c r="K2579" s="67"/>
      <c r="L2579" s="67"/>
      <c r="M2579" s="13"/>
      <c r="N2579" s="45" t="s">
        <v>1723</v>
      </c>
      <c r="O2579" s="46" t="str">
        <f t="shared" si="40"/>
        <v>出题单位：超高压输电公司柳州局韦扬志
知识点：送配电线路工-输电线路带电检修工-送电线路</v>
      </c>
      <c r="P2579" s="12" t="s">
        <v>79</v>
      </c>
      <c r="Q2579" s="45" t="s">
        <v>80</v>
      </c>
      <c r="R2579" s="45">
        <v>13633068432</v>
      </c>
    </row>
    <row r="2580" s="33" customFormat="1" ht="118.2" spans="1:18">
      <c r="A2580" s="14">
        <v>2578</v>
      </c>
      <c r="B2580" s="43" t="s">
        <v>19</v>
      </c>
      <c r="C2580" s="14" t="s">
        <v>20</v>
      </c>
      <c r="D2580" s="12" t="s">
        <v>6066</v>
      </c>
      <c r="E2580" s="14" t="s">
        <v>5988</v>
      </c>
      <c r="F2580" s="13" t="s">
        <v>6071</v>
      </c>
      <c r="G2580" s="67"/>
      <c r="H2580" s="67"/>
      <c r="I2580" s="67"/>
      <c r="J2580" s="67"/>
      <c r="K2580" s="67"/>
      <c r="L2580" s="67"/>
      <c r="M2580" s="13"/>
      <c r="N2580" s="45" t="s">
        <v>2183</v>
      </c>
      <c r="O2580" s="46" t="str">
        <f t="shared" si="40"/>
        <v>出题单位：超高压输电公司柳州局韦扬志
知识点：送配电线路工-输电线路带电检修工-送电线路</v>
      </c>
      <c r="P2580" s="12" t="s">
        <v>79</v>
      </c>
      <c r="Q2580" s="45" t="s">
        <v>80</v>
      </c>
      <c r="R2580" s="45">
        <v>13633068432</v>
      </c>
    </row>
    <row r="2581" s="33" customFormat="1" ht="128.4" spans="1:18">
      <c r="A2581" s="14">
        <v>2579</v>
      </c>
      <c r="B2581" s="43" t="s">
        <v>19</v>
      </c>
      <c r="C2581" s="14" t="s">
        <v>20</v>
      </c>
      <c r="D2581" s="12" t="s">
        <v>6066</v>
      </c>
      <c r="E2581" s="14" t="s">
        <v>5988</v>
      </c>
      <c r="F2581" s="13" t="s">
        <v>6072</v>
      </c>
      <c r="G2581" s="67"/>
      <c r="H2581" s="67"/>
      <c r="I2581" s="67"/>
      <c r="J2581" s="67"/>
      <c r="K2581" s="67"/>
      <c r="L2581" s="67"/>
      <c r="M2581" s="13"/>
      <c r="N2581" s="45" t="s">
        <v>2183</v>
      </c>
      <c r="O2581" s="46" t="str">
        <f t="shared" si="40"/>
        <v>出题单位：超高压输电公司柳州局韦扬志
知识点：送配电线路工-输电线路带电检修工-送电线路</v>
      </c>
      <c r="P2581" s="12" t="s">
        <v>79</v>
      </c>
      <c r="Q2581" s="45" t="s">
        <v>80</v>
      </c>
      <c r="R2581" s="45">
        <v>13633068432</v>
      </c>
    </row>
    <row r="2582" s="33" customFormat="1" ht="72" spans="1:18">
      <c r="A2582" s="14">
        <v>2580</v>
      </c>
      <c r="B2582" s="43" t="s">
        <v>19</v>
      </c>
      <c r="C2582" s="14" t="s">
        <v>20</v>
      </c>
      <c r="D2582" s="12" t="s">
        <v>1468</v>
      </c>
      <c r="E2582" s="14" t="s">
        <v>5988</v>
      </c>
      <c r="F2582" s="13" t="s">
        <v>6073</v>
      </c>
      <c r="G2582" s="67"/>
      <c r="H2582" s="67"/>
      <c r="I2582" s="67"/>
      <c r="J2582" s="67"/>
      <c r="K2582" s="67"/>
      <c r="L2582" s="67"/>
      <c r="M2582" s="13"/>
      <c r="N2582" s="45" t="s">
        <v>2183</v>
      </c>
      <c r="O2582" s="46" t="str">
        <f t="shared" si="40"/>
        <v>出题单位：超高压输电公司柳州局韦扬志
知识点：送配电线路工-输电线路带电检修工-高压线路</v>
      </c>
      <c r="P2582" s="12" t="s">
        <v>79</v>
      </c>
      <c r="Q2582" s="45" t="s">
        <v>80</v>
      </c>
      <c r="R2582" s="45">
        <v>13633068432</v>
      </c>
    </row>
    <row r="2583" s="33" customFormat="1" ht="73.2" spans="1:18">
      <c r="A2583" s="14">
        <v>2581</v>
      </c>
      <c r="B2583" s="43" t="s">
        <v>19</v>
      </c>
      <c r="C2583" s="14" t="s">
        <v>20</v>
      </c>
      <c r="D2583" s="12" t="s">
        <v>1468</v>
      </c>
      <c r="E2583" s="14" t="s">
        <v>5988</v>
      </c>
      <c r="F2583" s="13" t="s">
        <v>6074</v>
      </c>
      <c r="G2583" s="67"/>
      <c r="H2583" s="67"/>
      <c r="I2583" s="67"/>
      <c r="J2583" s="67"/>
      <c r="K2583" s="67"/>
      <c r="L2583" s="67"/>
      <c r="M2583" s="13"/>
      <c r="N2583" s="45" t="s">
        <v>2183</v>
      </c>
      <c r="O2583" s="46" t="str">
        <f t="shared" si="40"/>
        <v>出题单位：超高压输电公司柳州局韦扬志
知识点：送配电线路工-输电线路带电检修工-高压线路</v>
      </c>
      <c r="P2583" s="12" t="s">
        <v>79</v>
      </c>
      <c r="Q2583" s="45" t="s">
        <v>80</v>
      </c>
      <c r="R2583" s="45">
        <v>13633068432</v>
      </c>
    </row>
    <row r="2584" s="33" customFormat="1" ht="87.6" spans="1:18">
      <c r="A2584" s="14">
        <v>2582</v>
      </c>
      <c r="B2584" s="43" t="s">
        <v>19</v>
      </c>
      <c r="C2584" s="14" t="s">
        <v>20</v>
      </c>
      <c r="D2584" s="12" t="s">
        <v>1468</v>
      </c>
      <c r="E2584" s="14" t="s">
        <v>5988</v>
      </c>
      <c r="F2584" s="13" t="s">
        <v>6075</v>
      </c>
      <c r="G2584" s="67"/>
      <c r="H2584" s="67"/>
      <c r="I2584" s="67"/>
      <c r="J2584" s="67"/>
      <c r="K2584" s="67"/>
      <c r="L2584" s="67"/>
      <c r="M2584" s="13"/>
      <c r="N2584" s="45" t="s">
        <v>2183</v>
      </c>
      <c r="O2584" s="46" t="str">
        <f t="shared" si="40"/>
        <v>出题单位：超高压输电公司柳州局韦扬志
知识点：送配电线路工-输电线路带电检修工-高压线路</v>
      </c>
      <c r="P2584" s="12" t="s">
        <v>79</v>
      </c>
      <c r="Q2584" s="45" t="s">
        <v>80</v>
      </c>
      <c r="R2584" s="45">
        <v>13633068432</v>
      </c>
    </row>
    <row r="2585" s="33" customFormat="1" ht="92.4" spans="1:18">
      <c r="A2585" s="14">
        <v>2583</v>
      </c>
      <c r="B2585" s="43" t="s">
        <v>19</v>
      </c>
      <c r="C2585" s="14" t="s">
        <v>20</v>
      </c>
      <c r="D2585" s="12" t="s">
        <v>1468</v>
      </c>
      <c r="E2585" s="14" t="s">
        <v>5988</v>
      </c>
      <c r="F2585" s="13" t="s">
        <v>6076</v>
      </c>
      <c r="G2585" s="67"/>
      <c r="H2585" s="67"/>
      <c r="I2585" s="67"/>
      <c r="J2585" s="67"/>
      <c r="K2585" s="67"/>
      <c r="L2585" s="67"/>
      <c r="M2585" s="13"/>
      <c r="N2585" s="45" t="s">
        <v>2183</v>
      </c>
      <c r="O2585" s="46" t="str">
        <f t="shared" si="40"/>
        <v>出题单位：超高压输电公司柳州局韦扬志
知识点：送配电线路工-输电线路带电检修工-高压线路</v>
      </c>
      <c r="P2585" s="12" t="s">
        <v>79</v>
      </c>
      <c r="Q2585" s="45" t="s">
        <v>80</v>
      </c>
      <c r="R2585" s="45">
        <v>13633068432</v>
      </c>
    </row>
    <row r="2586" s="33" customFormat="1" ht="72" spans="1:18">
      <c r="A2586" s="14">
        <v>2584</v>
      </c>
      <c r="B2586" s="43" t="s">
        <v>19</v>
      </c>
      <c r="C2586" s="14" t="s">
        <v>20</v>
      </c>
      <c r="D2586" s="43" t="s">
        <v>81</v>
      </c>
      <c r="E2586" s="119" t="s">
        <v>5988</v>
      </c>
      <c r="F2586" s="13" t="s">
        <v>6077</v>
      </c>
      <c r="G2586" s="13"/>
      <c r="H2586" s="13"/>
      <c r="I2586" s="13"/>
      <c r="J2586" s="13"/>
      <c r="K2586" s="13"/>
      <c r="L2586" s="13"/>
      <c r="M2586" s="13" t="s">
        <v>6078</v>
      </c>
      <c r="N2586" s="144" t="s">
        <v>25</v>
      </c>
      <c r="O2586" s="46" t="str">
        <f t="shared" si="40"/>
        <v>出题单位：云南电网有限责任公司张宇雄
知识点：送配电线路工-输电线路带电检修工-基础知识</v>
      </c>
      <c r="P2586" s="12" t="s">
        <v>143</v>
      </c>
      <c r="Q2586" s="10" t="s">
        <v>144</v>
      </c>
      <c r="R2586" s="10">
        <v>13577351552</v>
      </c>
    </row>
    <row r="2587" s="33" customFormat="1" ht="72" spans="1:18">
      <c r="A2587" s="14">
        <v>2585</v>
      </c>
      <c r="B2587" s="43" t="s">
        <v>19</v>
      </c>
      <c r="C2587" s="14" t="s">
        <v>20</v>
      </c>
      <c r="D2587" s="45" t="s">
        <v>6079</v>
      </c>
      <c r="E2587" s="119" t="s">
        <v>5988</v>
      </c>
      <c r="F2587" s="13" t="s">
        <v>6080</v>
      </c>
      <c r="G2587" s="13"/>
      <c r="H2587" s="13"/>
      <c r="I2587" s="13"/>
      <c r="J2587" s="13"/>
      <c r="K2587" s="13"/>
      <c r="L2587" s="13"/>
      <c r="M2587" s="13" t="s">
        <v>6081</v>
      </c>
      <c r="N2587" s="144" t="s">
        <v>25</v>
      </c>
      <c r="O2587" s="46" t="str">
        <f t="shared" si="40"/>
        <v>出题单位：云南电网有限责任公司张宇雄
知识点：送配电线路工-输电线路带电检修工-工作要求</v>
      </c>
      <c r="P2587" s="12" t="s">
        <v>143</v>
      </c>
      <c r="Q2587" s="10" t="s">
        <v>144</v>
      </c>
      <c r="R2587" s="10">
        <v>13577351552</v>
      </c>
    </row>
    <row r="2588" s="33" customFormat="1" ht="72" spans="1:18">
      <c r="A2588" s="14">
        <v>2586</v>
      </c>
      <c r="B2588" s="43" t="s">
        <v>19</v>
      </c>
      <c r="C2588" s="14" t="s">
        <v>20</v>
      </c>
      <c r="D2588" s="43" t="s">
        <v>81</v>
      </c>
      <c r="E2588" s="10" t="s">
        <v>5988</v>
      </c>
      <c r="F2588" s="13" t="s">
        <v>6082</v>
      </c>
      <c r="G2588" s="13"/>
      <c r="H2588" s="13"/>
      <c r="I2588" s="13"/>
      <c r="J2588" s="13"/>
      <c r="K2588" s="13"/>
      <c r="L2588" s="13"/>
      <c r="M2588" s="13" t="s">
        <v>6083</v>
      </c>
      <c r="N2588" s="144" t="s">
        <v>25</v>
      </c>
      <c r="O2588" s="46" t="str">
        <f t="shared" si="40"/>
        <v>出题单位：云南电网有限责任公司张宇雄
知识点：送配电线路工-输电线路带电检修工-基础知识</v>
      </c>
      <c r="P2588" s="12" t="s">
        <v>143</v>
      </c>
      <c r="Q2588" s="10" t="s">
        <v>144</v>
      </c>
      <c r="R2588" s="10">
        <v>13577351552</v>
      </c>
    </row>
    <row r="2589" s="33" customFormat="1" ht="72" spans="1:18">
      <c r="A2589" s="14">
        <v>2587</v>
      </c>
      <c r="B2589" s="43" t="s">
        <v>19</v>
      </c>
      <c r="C2589" s="14" t="s">
        <v>20</v>
      </c>
      <c r="D2589" s="43" t="s">
        <v>81</v>
      </c>
      <c r="E2589" s="10" t="s">
        <v>5988</v>
      </c>
      <c r="F2589" s="13" t="s">
        <v>6084</v>
      </c>
      <c r="G2589" s="13"/>
      <c r="H2589" s="13"/>
      <c r="I2589" s="13"/>
      <c r="J2589" s="13"/>
      <c r="K2589" s="13"/>
      <c r="L2589" s="13"/>
      <c r="M2589" s="13" t="s">
        <v>6085</v>
      </c>
      <c r="N2589" s="144" t="s">
        <v>25</v>
      </c>
      <c r="O2589" s="46" t="str">
        <f t="shared" si="40"/>
        <v>出题单位：云南电网有限责任公司张宇雄
知识点：送配电线路工-输电线路带电检修工-基础知识</v>
      </c>
      <c r="P2589" s="12" t="s">
        <v>143</v>
      </c>
      <c r="Q2589" s="10" t="s">
        <v>144</v>
      </c>
      <c r="R2589" s="10">
        <v>13577351552</v>
      </c>
    </row>
    <row r="2590" s="33" customFormat="1" ht="72" spans="1:18">
      <c r="A2590" s="14">
        <v>2588</v>
      </c>
      <c r="B2590" s="43" t="s">
        <v>19</v>
      </c>
      <c r="C2590" s="14" t="s">
        <v>20</v>
      </c>
      <c r="D2590" s="43" t="s">
        <v>81</v>
      </c>
      <c r="E2590" s="10" t="s">
        <v>5988</v>
      </c>
      <c r="F2590" s="13" t="s">
        <v>6086</v>
      </c>
      <c r="G2590" s="13"/>
      <c r="H2590" s="13"/>
      <c r="I2590" s="13"/>
      <c r="J2590" s="13"/>
      <c r="K2590" s="13"/>
      <c r="L2590" s="13"/>
      <c r="M2590" s="13" t="s">
        <v>6087</v>
      </c>
      <c r="N2590" s="140" t="s">
        <v>704</v>
      </c>
      <c r="O2590" s="46" t="str">
        <f t="shared" si="40"/>
        <v>出题单位：云南电网有限责任公司张宇雄
知识点：送配电线路工-输电线路带电检修工-基础知识</v>
      </c>
      <c r="P2590" s="12" t="s">
        <v>143</v>
      </c>
      <c r="Q2590" s="10" t="s">
        <v>144</v>
      </c>
      <c r="R2590" s="10">
        <v>13577351552</v>
      </c>
    </row>
    <row r="2591" s="33" customFormat="1" ht="88.8" spans="1:18">
      <c r="A2591" s="14">
        <v>2589</v>
      </c>
      <c r="B2591" s="43" t="s">
        <v>19</v>
      </c>
      <c r="C2591" s="14" t="s">
        <v>20</v>
      </c>
      <c r="D2591" s="43" t="s">
        <v>6079</v>
      </c>
      <c r="E2591" s="10" t="s">
        <v>5988</v>
      </c>
      <c r="F2591" s="15" t="s">
        <v>6088</v>
      </c>
      <c r="G2591" s="13"/>
      <c r="H2591" s="13"/>
      <c r="I2591" s="13"/>
      <c r="J2591" s="13"/>
      <c r="K2591" s="13"/>
      <c r="L2591" s="13"/>
      <c r="M2591" s="13" t="s">
        <v>6089</v>
      </c>
      <c r="N2591" s="140" t="s">
        <v>704</v>
      </c>
      <c r="O2591" s="46" t="str">
        <f t="shared" si="40"/>
        <v>出题单位：云南电网有限责任公司张宇雄
知识点：送配电线路工-输电线路带电检修工-工作要求</v>
      </c>
      <c r="P2591" s="12" t="s">
        <v>143</v>
      </c>
      <c r="Q2591" s="10" t="s">
        <v>144</v>
      </c>
      <c r="R2591" s="10">
        <v>13577351552</v>
      </c>
    </row>
    <row r="2592" s="33" customFormat="1" ht="72" spans="1:18">
      <c r="A2592" s="14">
        <v>2590</v>
      </c>
      <c r="B2592" s="43" t="s">
        <v>19</v>
      </c>
      <c r="C2592" s="14" t="s">
        <v>20</v>
      </c>
      <c r="D2592" s="43" t="s">
        <v>81</v>
      </c>
      <c r="E2592" s="119" t="s">
        <v>5988</v>
      </c>
      <c r="F2592" s="13" t="s">
        <v>6090</v>
      </c>
      <c r="G2592" s="13"/>
      <c r="H2592" s="13"/>
      <c r="I2592" s="13"/>
      <c r="J2592" s="13"/>
      <c r="K2592" s="13"/>
      <c r="L2592" s="13"/>
      <c r="M2592" s="13" t="s">
        <v>6091</v>
      </c>
      <c r="N2592" s="140" t="s">
        <v>704</v>
      </c>
      <c r="O2592" s="46" t="str">
        <f t="shared" si="40"/>
        <v>出题单位：云南电网有限责任公司张宇雄
知识点：送配电线路工-输电线路带电检修工-基础知识</v>
      </c>
      <c r="P2592" s="12" t="s">
        <v>143</v>
      </c>
      <c r="Q2592" s="10" t="s">
        <v>144</v>
      </c>
      <c r="R2592" s="10">
        <v>13577351552</v>
      </c>
    </row>
    <row r="2593" s="33" customFormat="1" ht="72" spans="1:18">
      <c r="A2593" s="14">
        <v>2591</v>
      </c>
      <c r="B2593" s="43" t="s">
        <v>19</v>
      </c>
      <c r="C2593" s="14" t="s">
        <v>20</v>
      </c>
      <c r="D2593" s="43" t="s">
        <v>81</v>
      </c>
      <c r="E2593" s="119" t="s">
        <v>5988</v>
      </c>
      <c r="F2593" s="13" t="s">
        <v>6092</v>
      </c>
      <c r="G2593" s="13"/>
      <c r="H2593" s="13"/>
      <c r="I2593" s="13"/>
      <c r="J2593" s="13"/>
      <c r="K2593" s="13"/>
      <c r="L2593" s="13"/>
      <c r="M2593" s="13" t="s">
        <v>6093</v>
      </c>
      <c r="N2593" s="140" t="s">
        <v>704</v>
      </c>
      <c r="O2593" s="46" t="str">
        <f t="shared" si="40"/>
        <v>出题单位：云南电网有限责任公司张宇雄
知识点：送配电线路工-输电线路带电检修工-基础知识</v>
      </c>
      <c r="P2593" s="12" t="s">
        <v>143</v>
      </c>
      <c r="Q2593" s="10" t="s">
        <v>144</v>
      </c>
      <c r="R2593" s="10">
        <v>13577351552</v>
      </c>
    </row>
    <row r="2594" s="33" customFormat="1" ht="72" spans="1:18">
      <c r="A2594" s="14">
        <v>2592</v>
      </c>
      <c r="B2594" s="43" t="s">
        <v>19</v>
      </c>
      <c r="C2594" s="14" t="s">
        <v>20</v>
      </c>
      <c r="D2594" s="140" t="s">
        <v>81</v>
      </c>
      <c r="E2594" s="140" t="s">
        <v>5988</v>
      </c>
      <c r="F2594" s="141" t="s">
        <v>6094</v>
      </c>
      <c r="G2594" s="141"/>
      <c r="H2594" s="141"/>
      <c r="I2594" s="141"/>
      <c r="J2594" s="141"/>
      <c r="K2594" s="141"/>
      <c r="L2594" s="141"/>
      <c r="M2594" s="141" t="s">
        <v>6095</v>
      </c>
      <c r="N2594" s="140" t="s">
        <v>1283</v>
      </c>
      <c r="O2594" s="46" t="str">
        <f t="shared" si="40"/>
        <v>出题单位：云南电网有限责任公司张宇雄
知识点：送配电线路工-输电线路带电检修工-基础知识</v>
      </c>
      <c r="P2594" s="12" t="s">
        <v>143</v>
      </c>
      <c r="Q2594" s="10" t="s">
        <v>144</v>
      </c>
      <c r="R2594" s="10">
        <v>13577351552</v>
      </c>
    </row>
    <row r="2595" s="33" customFormat="1" ht="115.2" spans="1:18">
      <c r="A2595" s="14">
        <v>2593</v>
      </c>
      <c r="B2595" s="43" t="s">
        <v>19</v>
      </c>
      <c r="C2595" s="14" t="s">
        <v>20</v>
      </c>
      <c r="D2595" s="140" t="s">
        <v>81</v>
      </c>
      <c r="E2595" s="140" t="s">
        <v>5988</v>
      </c>
      <c r="F2595" s="141" t="s">
        <v>6096</v>
      </c>
      <c r="G2595" s="141"/>
      <c r="H2595" s="141"/>
      <c r="I2595" s="141"/>
      <c r="J2595" s="141"/>
      <c r="K2595" s="141"/>
      <c r="L2595" s="141"/>
      <c r="M2595" s="141" t="s">
        <v>6097</v>
      </c>
      <c r="N2595" s="140" t="s">
        <v>1283</v>
      </c>
      <c r="O2595" s="46" t="str">
        <f t="shared" si="40"/>
        <v>出题单位：云南电网有限责任公司张宇雄
知识点：送配电线路工-输电线路带电检修工-基础知识</v>
      </c>
      <c r="P2595" s="12" t="s">
        <v>143</v>
      </c>
      <c r="Q2595" s="10" t="s">
        <v>144</v>
      </c>
      <c r="R2595" s="10">
        <v>13577351552</v>
      </c>
    </row>
    <row r="2596" s="33" customFormat="1" ht="86.4" spans="1:18">
      <c r="A2596" s="14">
        <v>2594</v>
      </c>
      <c r="B2596" s="43" t="s">
        <v>19</v>
      </c>
      <c r="C2596" s="14" t="s">
        <v>20</v>
      </c>
      <c r="D2596" s="140" t="s">
        <v>81</v>
      </c>
      <c r="E2596" s="140" t="s">
        <v>5988</v>
      </c>
      <c r="F2596" s="141" t="s">
        <v>6098</v>
      </c>
      <c r="G2596" s="141"/>
      <c r="H2596" s="141"/>
      <c r="I2596" s="141"/>
      <c r="J2596" s="141"/>
      <c r="K2596" s="141"/>
      <c r="L2596" s="141"/>
      <c r="M2596" s="141" t="s">
        <v>6099</v>
      </c>
      <c r="N2596" s="140" t="s">
        <v>1283</v>
      </c>
      <c r="O2596" s="46" t="str">
        <f t="shared" si="40"/>
        <v>出题单位：云南电网有限责任公司张宇雄
知识点：送配电线路工-输电线路带电检修工-基础知识</v>
      </c>
      <c r="P2596" s="12" t="s">
        <v>143</v>
      </c>
      <c r="Q2596" s="10" t="s">
        <v>144</v>
      </c>
      <c r="R2596" s="10">
        <v>13577351552</v>
      </c>
    </row>
    <row r="2597" s="33" customFormat="1" ht="72" spans="1:18">
      <c r="A2597" s="14">
        <v>2595</v>
      </c>
      <c r="B2597" s="43" t="s">
        <v>19</v>
      </c>
      <c r="C2597" s="14" t="s">
        <v>20</v>
      </c>
      <c r="D2597" s="43" t="s">
        <v>6079</v>
      </c>
      <c r="E2597" s="119" t="s">
        <v>5988</v>
      </c>
      <c r="F2597" s="13" t="s">
        <v>6100</v>
      </c>
      <c r="G2597" s="13"/>
      <c r="H2597" s="13"/>
      <c r="I2597" s="13"/>
      <c r="J2597" s="13"/>
      <c r="K2597" s="13"/>
      <c r="L2597" s="13"/>
      <c r="M2597" s="13" t="s">
        <v>6101</v>
      </c>
      <c r="N2597" s="140" t="s">
        <v>1283</v>
      </c>
      <c r="O2597" s="46" t="str">
        <f t="shared" si="40"/>
        <v>出题单位：云南电网有限责任公司张宇雄
知识点：送配电线路工-输电线路带电检修工-工作要求</v>
      </c>
      <c r="P2597" s="12" t="s">
        <v>143</v>
      </c>
      <c r="Q2597" s="10" t="s">
        <v>144</v>
      </c>
      <c r="R2597" s="10">
        <v>13577351552</v>
      </c>
    </row>
    <row r="2598" s="33" customFormat="1" ht="72" spans="1:18">
      <c r="A2598" s="14">
        <v>2596</v>
      </c>
      <c r="B2598" s="43" t="s">
        <v>19</v>
      </c>
      <c r="C2598" s="14" t="s">
        <v>20</v>
      </c>
      <c r="D2598" s="43" t="s">
        <v>81</v>
      </c>
      <c r="E2598" s="119" t="s">
        <v>5988</v>
      </c>
      <c r="F2598" s="13" t="s">
        <v>6102</v>
      </c>
      <c r="G2598" s="13"/>
      <c r="H2598" s="13"/>
      <c r="I2598" s="13"/>
      <c r="J2598" s="13"/>
      <c r="K2598" s="13"/>
      <c r="L2598" s="13"/>
      <c r="M2598" s="13" t="s">
        <v>6103</v>
      </c>
      <c r="N2598" s="140" t="s">
        <v>1283</v>
      </c>
      <c r="O2598" s="46" t="str">
        <f t="shared" si="40"/>
        <v>出题单位：云南电网有限责任公司张宇雄
知识点：送配电线路工-输电线路带电检修工-基础知识</v>
      </c>
      <c r="P2598" s="12" t="s">
        <v>143</v>
      </c>
      <c r="Q2598" s="10" t="s">
        <v>144</v>
      </c>
      <c r="R2598" s="10">
        <v>13577351552</v>
      </c>
    </row>
    <row r="2599" s="33" customFormat="1" ht="115.2" spans="1:18">
      <c r="A2599" s="14">
        <v>2597</v>
      </c>
      <c r="B2599" s="43" t="s">
        <v>19</v>
      </c>
      <c r="C2599" s="14" t="s">
        <v>20</v>
      </c>
      <c r="D2599" s="43" t="s">
        <v>6079</v>
      </c>
      <c r="E2599" s="119" t="s">
        <v>5988</v>
      </c>
      <c r="F2599" s="13" t="s">
        <v>6104</v>
      </c>
      <c r="G2599" s="13"/>
      <c r="H2599" s="13"/>
      <c r="I2599" s="13"/>
      <c r="J2599" s="13"/>
      <c r="K2599" s="13"/>
      <c r="L2599" s="13"/>
      <c r="M2599" s="13" t="s">
        <v>6105</v>
      </c>
      <c r="N2599" s="140" t="s">
        <v>1283</v>
      </c>
      <c r="O2599" s="46" t="str">
        <f t="shared" si="40"/>
        <v>出题单位：云南电网有限责任公司张宇雄
知识点：送配电线路工-输电线路带电检修工-工作要求</v>
      </c>
      <c r="P2599" s="12" t="s">
        <v>143</v>
      </c>
      <c r="Q2599" s="10" t="s">
        <v>144</v>
      </c>
      <c r="R2599" s="10">
        <v>13577351552</v>
      </c>
    </row>
    <row r="2600" s="33" customFormat="1" ht="72" spans="1:18">
      <c r="A2600" s="14">
        <v>2598</v>
      </c>
      <c r="B2600" s="43" t="s">
        <v>19</v>
      </c>
      <c r="C2600" s="14" t="s">
        <v>20</v>
      </c>
      <c r="D2600" s="43" t="s">
        <v>6079</v>
      </c>
      <c r="E2600" s="119" t="s">
        <v>5988</v>
      </c>
      <c r="F2600" s="51" t="s">
        <v>6106</v>
      </c>
      <c r="G2600" s="13"/>
      <c r="H2600" s="13"/>
      <c r="I2600" s="13"/>
      <c r="J2600" s="13"/>
      <c r="K2600" s="13"/>
      <c r="L2600" s="13"/>
      <c r="M2600" s="13" t="s">
        <v>6107</v>
      </c>
      <c r="N2600" s="140" t="s">
        <v>1283</v>
      </c>
      <c r="O2600" s="46" t="str">
        <f t="shared" si="40"/>
        <v>出题单位：云南电网有限责任公司张宇雄
知识点：送配电线路工-输电线路带电检修工-工作要求</v>
      </c>
      <c r="P2600" s="12" t="s">
        <v>143</v>
      </c>
      <c r="Q2600" s="10" t="s">
        <v>144</v>
      </c>
      <c r="R2600" s="10">
        <v>13577351552</v>
      </c>
    </row>
    <row r="2601" s="33" customFormat="1" ht="72" spans="1:18">
      <c r="A2601" s="14">
        <v>2599</v>
      </c>
      <c r="B2601" s="43" t="s">
        <v>19</v>
      </c>
      <c r="C2601" s="14" t="s">
        <v>20</v>
      </c>
      <c r="D2601" s="43" t="s">
        <v>6079</v>
      </c>
      <c r="E2601" s="119" t="s">
        <v>5988</v>
      </c>
      <c r="F2601" s="13" t="s">
        <v>6108</v>
      </c>
      <c r="G2601" s="13"/>
      <c r="H2601" s="13"/>
      <c r="I2601" s="13"/>
      <c r="J2601" s="13"/>
      <c r="K2601" s="13"/>
      <c r="L2601" s="13"/>
      <c r="M2601" s="13" t="s">
        <v>6109</v>
      </c>
      <c r="N2601" s="140" t="s">
        <v>1283</v>
      </c>
      <c r="O2601" s="46" t="str">
        <f t="shared" si="40"/>
        <v>出题单位：云南电网有限责任公司张宇雄
知识点：送配电线路工-输电线路带电检修工-工作要求</v>
      </c>
      <c r="P2601" s="12" t="s">
        <v>143</v>
      </c>
      <c r="Q2601" s="10" t="s">
        <v>144</v>
      </c>
      <c r="R2601" s="10">
        <v>13577351552</v>
      </c>
    </row>
    <row r="2602" s="33" customFormat="1" ht="72" spans="1:18">
      <c r="A2602" s="14">
        <v>2600</v>
      </c>
      <c r="B2602" s="43" t="s">
        <v>19</v>
      </c>
      <c r="C2602" s="14" t="s">
        <v>20</v>
      </c>
      <c r="D2602" s="43" t="s">
        <v>6079</v>
      </c>
      <c r="E2602" s="119" t="s">
        <v>5988</v>
      </c>
      <c r="F2602" s="142" t="s">
        <v>6110</v>
      </c>
      <c r="G2602" s="13"/>
      <c r="H2602" s="13"/>
      <c r="I2602" s="13"/>
      <c r="J2602" s="13"/>
      <c r="K2602" s="13"/>
      <c r="L2602" s="13"/>
      <c r="M2602" s="13" t="s">
        <v>6111</v>
      </c>
      <c r="N2602" s="140" t="s">
        <v>1283</v>
      </c>
      <c r="O2602" s="46" t="str">
        <f t="shared" si="40"/>
        <v>出题单位：云南电网有限责任公司张宇雄
知识点：送配电线路工-输电线路带电检修工-工作要求</v>
      </c>
      <c r="P2602" s="12" t="s">
        <v>143</v>
      </c>
      <c r="Q2602" s="10" t="s">
        <v>144</v>
      </c>
      <c r="R2602" s="10">
        <v>13577351552</v>
      </c>
    </row>
    <row r="2603" s="33" customFormat="1" ht="133" customHeight="1" spans="1:18">
      <c r="A2603" s="14">
        <v>2601</v>
      </c>
      <c r="B2603" s="43" t="s">
        <v>19</v>
      </c>
      <c r="C2603" s="14" t="s">
        <v>20</v>
      </c>
      <c r="D2603" s="43" t="s">
        <v>6079</v>
      </c>
      <c r="E2603" s="119" t="s">
        <v>5988</v>
      </c>
      <c r="F2603" s="142" t="s">
        <v>6112</v>
      </c>
      <c r="G2603" s="13"/>
      <c r="H2603" s="13"/>
      <c r="I2603" s="13"/>
      <c r="J2603" s="13"/>
      <c r="K2603" s="13"/>
      <c r="L2603" s="13"/>
      <c r="M2603" s="13" t="s">
        <v>6113</v>
      </c>
      <c r="N2603" s="140" t="s">
        <v>1283</v>
      </c>
      <c r="O2603" s="46" t="str">
        <f t="shared" si="40"/>
        <v>出题单位：云南电网有限责任公司张宇雄
知识点：送配电线路工-输电线路带电检修工-工作要求</v>
      </c>
      <c r="P2603" s="12" t="s">
        <v>143</v>
      </c>
      <c r="Q2603" s="10" t="s">
        <v>144</v>
      </c>
      <c r="R2603" s="10">
        <v>13577351552</v>
      </c>
    </row>
    <row r="2604" s="33" customFormat="1" ht="141" customHeight="1" spans="1:18">
      <c r="A2604" s="14">
        <v>2602</v>
      </c>
      <c r="B2604" s="43" t="s">
        <v>19</v>
      </c>
      <c r="C2604" s="14" t="s">
        <v>20</v>
      </c>
      <c r="D2604" s="43" t="s">
        <v>6079</v>
      </c>
      <c r="E2604" s="119" t="s">
        <v>5988</v>
      </c>
      <c r="F2604" s="142" t="s">
        <v>6114</v>
      </c>
      <c r="G2604" s="13"/>
      <c r="H2604" s="13"/>
      <c r="I2604" s="13"/>
      <c r="J2604" s="13"/>
      <c r="K2604" s="13"/>
      <c r="L2604" s="13"/>
      <c r="M2604" s="13" t="s">
        <v>6115</v>
      </c>
      <c r="N2604" s="140" t="s">
        <v>1283</v>
      </c>
      <c r="O2604" s="46" t="str">
        <f t="shared" si="40"/>
        <v>出题单位：云南电网有限责任公司张宇雄
知识点：送配电线路工-输电线路带电检修工-工作要求</v>
      </c>
      <c r="P2604" s="12" t="s">
        <v>143</v>
      </c>
      <c r="Q2604" s="10" t="s">
        <v>144</v>
      </c>
      <c r="R2604" s="10">
        <v>13577351552</v>
      </c>
    </row>
    <row r="2605" s="33" customFormat="1" ht="72" spans="1:18">
      <c r="A2605" s="14">
        <v>2603</v>
      </c>
      <c r="B2605" s="43" t="s">
        <v>19</v>
      </c>
      <c r="C2605" s="14" t="s">
        <v>20</v>
      </c>
      <c r="D2605" s="43" t="s">
        <v>6079</v>
      </c>
      <c r="E2605" s="12" t="s">
        <v>5988</v>
      </c>
      <c r="F2605" s="13" t="s">
        <v>6116</v>
      </c>
      <c r="G2605" s="13"/>
      <c r="H2605" s="13"/>
      <c r="I2605" s="13"/>
      <c r="J2605" s="13"/>
      <c r="K2605" s="13"/>
      <c r="L2605" s="13"/>
      <c r="M2605" s="13" t="s">
        <v>6117</v>
      </c>
      <c r="N2605" s="140" t="s">
        <v>1283</v>
      </c>
      <c r="O2605" s="46" t="str">
        <f t="shared" si="40"/>
        <v>出题单位：云南电网有限责任公司张宇雄
知识点：送配电线路工-输电线路带电检修工-工作要求</v>
      </c>
      <c r="P2605" s="12" t="s">
        <v>143</v>
      </c>
      <c r="Q2605" s="10" t="s">
        <v>144</v>
      </c>
      <c r="R2605" s="10">
        <v>13577351552</v>
      </c>
    </row>
    <row r="2606" s="33" customFormat="1" ht="72" spans="1:18">
      <c r="A2606" s="14">
        <v>2604</v>
      </c>
      <c r="B2606" s="43" t="s">
        <v>19</v>
      </c>
      <c r="C2606" s="14" t="s">
        <v>20</v>
      </c>
      <c r="D2606" s="43" t="s">
        <v>6079</v>
      </c>
      <c r="E2606" s="12" t="s">
        <v>5988</v>
      </c>
      <c r="F2606" s="13" t="s">
        <v>6118</v>
      </c>
      <c r="G2606" s="13"/>
      <c r="H2606" s="13"/>
      <c r="I2606" s="13"/>
      <c r="J2606" s="13"/>
      <c r="K2606" s="13"/>
      <c r="L2606" s="13"/>
      <c r="M2606" s="13" t="s">
        <v>6119</v>
      </c>
      <c r="N2606" s="140" t="s">
        <v>1723</v>
      </c>
      <c r="O2606" s="46" t="str">
        <f t="shared" si="40"/>
        <v>出题单位：云南电网有限责任公司张宇雄
知识点：送配电线路工-输电线路带电检修工-工作要求</v>
      </c>
      <c r="P2606" s="12" t="s">
        <v>143</v>
      </c>
      <c r="Q2606" s="10" t="s">
        <v>144</v>
      </c>
      <c r="R2606" s="10">
        <v>13577351552</v>
      </c>
    </row>
    <row r="2607" s="33" customFormat="1" ht="126" customHeight="1" spans="1:18">
      <c r="A2607" s="14">
        <v>2605</v>
      </c>
      <c r="B2607" s="43" t="s">
        <v>19</v>
      </c>
      <c r="C2607" s="14" t="s">
        <v>20</v>
      </c>
      <c r="D2607" s="43" t="s">
        <v>6079</v>
      </c>
      <c r="E2607" s="12" t="s">
        <v>5988</v>
      </c>
      <c r="F2607" s="142" t="s">
        <v>6120</v>
      </c>
      <c r="G2607" s="13"/>
      <c r="H2607" s="13"/>
      <c r="I2607" s="13"/>
      <c r="J2607" s="13"/>
      <c r="K2607" s="13"/>
      <c r="L2607" s="13"/>
      <c r="M2607" s="13" t="s">
        <v>6121</v>
      </c>
      <c r="N2607" s="140" t="s">
        <v>1723</v>
      </c>
      <c r="O2607" s="46" t="str">
        <f t="shared" si="40"/>
        <v>出题单位：云南电网有限责任公司张宇雄
知识点：送配电线路工-输电线路带电检修工-工作要求</v>
      </c>
      <c r="P2607" s="12" t="s">
        <v>143</v>
      </c>
      <c r="Q2607" s="10" t="s">
        <v>144</v>
      </c>
      <c r="R2607" s="10">
        <v>13577351552</v>
      </c>
    </row>
    <row r="2608" s="33" customFormat="1" ht="115.2" spans="1:18">
      <c r="A2608" s="14">
        <v>2606</v>
      </c>
      <c r="B2608" s="43" t="s">
        <v>19</v>
      </c>
      <c r="C2608" s="14" t="s">
        <v>20</v>
      </c>
      <c r="D2608" s="43" t="s">
        <v>6079</v>
      </c>
      <c r="E2608" s="12" t="s">
        <v>5988</v>
      </c>
      <c r="F2608" s="13" t="s">
        <v>6122</v>
      </c>
      <c r="G2608" s="13"/>
      <c r="H2608" s="13"/>
      <c r="I2608" s="13"/>
      <c r="J2608" s="13"/>
      <c r="K2608" s="13"/>
      <c r="L2608" s="13"/>
      <c r="M2608" s="13" t="s">
        <v>6123</v>
      </c>
      <c r="N2608" s="140" t="s">
        <v>1723</v>
      </c>
      <c r="O2608" s="46" t="str">
        <f t="shared" si="40"/>
        <v>出题单位：云南电网有限责任公司张宇雄
知识点：送配电线路工-输电线路带电检修工-工作要求</v>
      </c>
      <c r="P2608" s="12" t="s">
        <v>143</v>
      </c>
      <c r="Q2608" s="10" t="s">
        <v>144</v>
      </c>
      <c r="R2608" s="10">
        <v>13577351552</v>
      </c>
    </row>
    <row r="2609" s="33" customFormat="1" ht="72" spans="1:18">
      <c r="A2609" s="14">
        <v>2607</v>
      </c>
      <c r="B2609" s="43" t="s">
        <v>19</v>
      </c>
      <c r="C2609" s="14" t="s">
        <v>20</v>
      </c>
      <c r="D2609" s="43" t="s">
        <v>6079</v>
      </c>
      <c r="E2609" s="12" t="s">
        <v>5988</v>
      </c>
      <c r="F2609" s="13" t="s">
        <v>6124</v>
      </c>
      <c r="G2609" s="13"/>
      <c r="H2609" s="13"/>
      <c r="I2609" s="13"/>
      <c r="J2609" s="13"/>
      <c r="K2609" s="13"/>
      <c r="L2609" s="13"/>
      <c r="M2609" s="13" t="s">
        <v>6125</v>
      </c>
      <c r="N2609" s="140" t="s">
        <v>1723</v>
      </c>
      <c r="O2609" s="46" t="str">
        <f t="shared" si="40"/>
        <v>出题单位：云南电网有限责任公司张宇雄
知识点：送配电线路工-输电线路带电检修工-工作要求</v>
      </c>
      <c r="P2609" s="12" t="s">
        <v>143</v>
      </c>
      <c r="Q2609" s="10" t="s">
        <v>144</v>
      </c>
      <c r="R2609" s="10">
        <v>13577351552</v>
      </c>
    </row>
    <row r="2610" s="33" customFormat="1" ht="72" spans="1:18">
      <c r="A2610" s="14">
        <v>2608</v>
      </c>
      <c r="B2610" s="43" t="s">
        <v>19</v>
      </c>
      <c r="C2610" s="14" t="s">
        <v>20</v>
      </c>
      <c r="D2610" s="43" t="s">
        <v>6079</v>
      </c>
      <c r="E2610" s="12" t="s">
        <v>5988</v>
      </c>
      <c r="F2610" s="13" t="s">
        <v>6126</v>
      </c>
      <c r="G2610" s="13"/>
      <c r="H2610" s="13"/>
      <c r="I2610" s="13"/>
      <c r="J2610" s="13"/>
      <c r="K2610" s="13"/>
      <c r="L2610" s="13"/>
      <c r="M2610" s="13" t="s">
        <v>6127</v>
      </c>
      <c r="N2610" s="140" t="s">
        <v>1723</v>
      </c>
      <c r="O2610" s="46" t="str">
        <f t="shared" si="40"/>
        <v>出题单位：云南电网有限责任公司张宇雄
知识点：送配电线路工-输电线路带电检修工-工作要求</v>
      </c>
      <c r="P2610" s="12" t="s">
        <v>143</v>
      </c>
      <c r="Q2610" s="10" t="s">
        <v>144</v>
      </c>
      <c r="R2610" s="10">
        <v>13577351552</v>
      </c>
    </row>
    <row r="2611" s="33" customFormat="1" ht="72" spans="1:18">
      <c r="A2611" s="14">
        <v>2609</v>
      </c>
      <c r="B2611" s="43" t="s">
        <v>19</v>
      </c>
      <c r="C2611" s="14" t="s">
        <v>20</v>
      </c>
      <c r="D2611" s="43" t="s">
        <v>6079</v>
      </c>
      <c r="E2611" s="12" t="s">
        <v>5988</v>
      </c>
      <c r="F2611" s="120" t="s">
        <v>6128</v>
      </c>
      <c r="G2611" s="120"/>
      <c r="H2611" s="120"/>
      <c r="I2611" s="120"/>
      <c r="J2611" s="120"/>
      <c r="K2611" s="120"/>
      <c r="L2611" s="120"/>
      <c r="M2611" s="120" t="s">
        <v>6129</v>
      </c>
      <c r="N2611" s="145" t="s">
        <v>1723</v>
      </c>
      <c r="O2611" s="46" t="str">
        <f t="shared" si="40"/>
        <v>出题单位：云南电网有限责任公司张宇雄
知识点：送配电线路工-输电线路带电检修工-工作要求</v>
      </c>
      <c r="P2611" s="12" t="s">
        <v>143</v>
      </c>
      <c r="Q2611" s="10" t="s">
        <v>144</v>
      </c>
      <c r="R2611" s="10">
        <v>13577351552</v>
      </c>
    </row>
    <row r="2612" s="33" customFormat="1" ht="72" spans="1:18">
      <c r="A2612" s="14">
        <v>2610</v>
      </c>
      <c r="B2612" s="43" t="s">
        <v>19</v>
      </c>
      <c r="C2612" s="14" t="s">
        <v>20</v>
      </c>
      <c r="D2612" s="43" t="s">
        <v>6079</v>
      </c>
      <c r="E2612" s="12" t="s">
        <v>5988</v>
      </c>
      <c r="F2612" s="120" t="s">
        <v>6130</v>
      </c>
      <c r="G2612" s="120"/>
      <c r="H2612" s="120"/>
      <c r="I2612" s="120"/>
      <c r="J2612" s="120"/>
      <c r="K2612" s="120"/>
      <c r="L2612" s="120"/>
      <c r="M2612" s="120" t="s">
        <v>6131</v>
      </c>
      <c r="N2612" s="145" t="s">
        <v>1723</v>
      </c>
      <c r="O2612" s="46" t="str">
        <f t="shared" si="40"/>
        <v>出题单位：云南电网有限责任公司张宇雄
知识点：送配电线路工-输电线路带电检修工-工作要求</v>
      </c>
      <c r="P2612" s="12" t="s">
        <v>143</v>
      </c>
      <c r="Q2612" s="10" t="s">
        <v>144</v>
      </c>
      <c r="R2612" s="10">
        <v>13577351552</v>
      </c>
    </row>
    <row r="2613" s="33" customFormat="1" ht="72" spans="1:18">
      <c r="A2613" s="14">
        <v>2611</v>
      </c>
      <c r="B2613" s="43" t="s">
        <v>19</v>
      </c>
      <c r="C2613" s="14" t="s">
        <v>20</v>
      </c>
      <c r="D2613" s="43" t="s">
        <v>6079</v>
      </c>
      <c r="E2613" s="12" t="s">
        <v>5988</v>
      </c>
      <c r="F2613" s="13" t="s">
        <v>6132</v>
      </c>
      <c r="G2613" s="13"/>
      <c r="H2613" s="13"/>
      <c r="I2613" s="13"/>
      <c r="J2613" s="13"/>
      <c r="K2613" s="13"/>
      <c r="L2613" s="13"/>
      <c r="M2613" s="13" t="s">
        <v>6133</v>
      </c>
      <c r="N2613" s="140" t="s">
        <v>1723</v>
      </c>
      <c r="O2613" s="46" t="str">
        <f t="shared" si="40"/>
        <v>出题单位：云南电网有限责任公司张宇雄
知识点：送配电线路工-输电线路带电检修工-工作要求</v>
      </c>
      <c r="P2613" s="12" t="s">
        <v>143</v>
      </c>
      <c r="Q2613" s="10" t="s">
        <v>144</v>
      </c>
      <c r="R2613" s="10">
        <v>13577351552</v>
      </c>
    </row>
    <row r="2614" s="33" customFormat="1" ht="86.4" spans="1:18">
      <c r="A2614" s="14">
        <v>2612</v>
      </c>
      <c r="B2614" s="43" t="s">
        <v>19</v>
      </c>
      <c r="C2614" s="14" t="s">
        <v>20</v>
      </c>
      <c r="D2614" s="43" t="s">
        <v>6079</v>
      </c>
      <c r="E2614" s="12" t="s">
        <v>5988</v>
      </c>
      <c r="F2614" s="15" t="s">
        <v>6134</v>
      </c>
      <c r="G2614" s="13"/>
      <c r="H2614" s="13"/>
      <c r="I2614" s="13"/>
      <c r="J2614" s="13"/>
      <c r="K2614" s="13"/>
      <c r="L2614" s="13"/>
      <c r="M2614" s="13" t="s">
        <v>6135</v>
      </c>
      <c r="N2614" s="140" t="s">
        <v>1723</v>
      </c>
      <c r="O2614" s="46" t="str">
        <f t="shared" si="40"/>
        <v>出题单位：云南电网有限责任公司张宇雄
知识点：送配电线路工-输电线路带电检修工-工作要求</v>
      </c>
      <c r="P2614" s="12" t="s">
        <v>143</v>
      </c>
      <c r="Q2614" s="10" t="s">
        <v>144</v>
      </c>
      <c r="R2614" s="10">
        <v>13577351552</v>
      </c>
    </row>
    <row r="2615" s="33" customFormat="1" ht="86.4" spans="1:18">
      <c r="A2615" s="14">
        <v>2613</v>
      </c>
      <c r="B2615" s="43" t="s">
        <v>19</v>
      </c>
      <c r="C2615" s="14" t="s">
        <v>20</v>
      </c>
      <c r="D2615" s="43" t="s">
        <v>6079</v>
      </c>
      <c r="E2615" s="12" t="s">
        <v>5988</v>
      </c>
      <c r="F2615" s="13" t="s">
        <v>6136</v>
      </c>
      <c r="G2615" s="13"/>
      <c r="H2615" s="13"/>
      <c r="I2615" s="13"/>
      <c r="J2615" s="13"/>
      <c r="K2615" s="13"/>
      <c r="L2615" s="13"/>
      <c r="M2615" s="13" t="s">
        <v>6137</v>
      </c>
      <c r="N2615" s="140" t="s">
        <v>1723</v>
      </c>
      <c r="O2615" s="46" t="str">
        <f t="shared" si="40"/>
        <v>出题单位：云南电网有限责任公司张宇雄
知识点：送配电线路工-输电线路带电检修工-工作要求</v>
      </c>
      <c r="P2615" s="12" t="s">
        <v>143</v>
      </c>
      <c r="Q2615" s="10" t="s">
        <v>144</v>
      </c>
      <c r="R2615" s="10">
        <v>13577351552</v>
      </c>
    </row>
    <row r="2616" s="33" customFormat="1" ht="72" spans="1:18">
      <c r="A2616" s="14">
        <v>2614</v>
      </c>
      <c r="B2616" s="43" t="s">
        <v>19</v>
      </c>
      <c r="C2616" s="14" t="s">
        <v>20</v>
      </c>
      <c r="D2616" s="43" t="s">
        <v>6079</v>
      </c>
      <c r="E2616" s="12" t="s">
        <v>5988</v>
      </c>
      <c r="F2616" s="13" t="s">
        <v>6138</v>
      </c>
      <c r="G2616" s="13"/>
      <c r="H2616" s="13"/>
      <c r="I2616" s="13"/>
      <c r="J2616" s="13"/>
      <c r="K2616" s="13"/>
      <c r="L2616" s="13"/>
      <c r="M2616" s="13" t="s">
        <v>6139</v>
      </c>
      <c r="N2616" s="140" t="s">
        <v>1723</v>
      </c>
      <c r="O2616" s="46" t="str">
        <f t="shared" si="40"/>
        <v>出题单位：云南电网有限责任公司张宇雄
知识点：送配电线路工-输电线路带电检修工-工作要求</v>
      </c>
      <c r="P2616" s="12" t="s">
        <v>143</v>
      </c>
      <c r="Q2616" s="10" t="s">
        <v>144</v>
      </c>
      <c r="R2616" s="10">
        <v>13577351552</v>
      </c>
    </row>
    <row r="2617" s="33" customFormat="1" ht="72" spans="1:18">
      <c r="A2617" s="14">
        <v>2615</v>
      </c>
      <c r="B2617" s="43" t="s">
        <v>19</v>
      </c>
      <c r="C2617" s="14" t="s">
        <v>20</v>
      </c>
      <c r="D2617" s="43" t="s">
        <v>6079</v>
      </c>
      <c r="E2617" s="12" t="s">
        <v>5988</v>
      </c>
      <c r="F2617" s="13" t="s">
        <v>6140</v>
      </c>
      <c r="G2617" s="13"/>
      <c r="H2617" s="13"/>
      <c r="I2617" s="13"/>
      <c r="J2617" s="13"/>
      <c r="K2617" s="13"/>
      <c r="L2617" s="13"/>
      <c r="M2617" s="13" t="s">
        <v>6141</v>
      </c>
      <c r="N2617" s="146" t="s">
        <v>1723</v>
      </c>
      <c r="O2617" s="46" t="str">
        <f t="shared" si="40"/>
        <v>出题单位：云南电网有限责任公司张宇雄
知识点：送配电线路工-输电线路带电检修工-工作要求</v>
      </c>
      <c r="P2617" s="12" t="s">
        <v>143</v>
      </c>
      <c r="Q2617" s="10" t="s">
        <v>144</v>
      </c>
      <c r="R2617" s="10">
        <v>13577351552</v>
      </c>
    </row>
    <row r="2618" s="33" customFormat="1" ht="86.4" spans="1:18">
      <c r="A2618" s="14">
        <v>2616</v>
      </c>
      <c r="B2618" s="43" t="s">
        <v>19</v>
      </c>
      <c r="C2618" s="14" t="s">
        <v>20</v>
      </c>
      <c r="D2618" s="43" t="s">
        <v>6079</v>
      </c>
      <c r="E2618" s="12" t="s">
        <v>5988</v>
      </c>
      <c r="F2618" s="13" t="s">
        <v>6142</v>
      </c>
      <c r="G2618" s="13"/>
      <c r="H2618" s="13"/>
      <c r="I2618" s="13"/>
      <c r="J2618" s="13"/>
      <c r="K2618" s="13"/>
      <c r="L2618" s="13"/>
      <c r="M2618" s="13" t="s">
        <v>6143</v>
      </c>
      <c r="N2618" s="146" t="s">
        <v>1723</v>
      </c>
      <c r="O2618" s="46" t="str">
        <f t="shared" si="40"/>
        <v>出题单位：云南电网有限责任公司张宇雄
知识点：送配电线路工-输电线路带电检修工-工作要求</v>
      </c>
      <c r="P2618" s="12" t="s">
        <v>143</v>
      </c>
      <c r="Q2618" s="10" t="s">
        <v>144</v>
      </c>
      <c r="R2618" s="10">
        <v>13577351552</v>
      </c>
    </row>
    <row r="2619" s="33" customFormat="1" ht="72" spans="1:18">
      <c r="A2619" s="14">
        <v>2617</v>
      </c>
      <c r="B2619" s="43" t="s">
        <v>19</v>
      </c>
      <c r="C2619" s="14" t="s">
        <v>20</v>
      </c>
      <c r="D2619" s="43" t="s">
        <v>6079</v>
      </c>
      <c r="E2619" s="12" t="s">
        <v>5988</v>
      </c>
      <c r="F2619" s="13" t="s">
        <v>6144</v>
      </c>
      <c r="G2619" s="13"/>
      <c r="H2619" s="13"/>
      <c r="I2619" s="13"/>
      <c r="J2619" s="13"/>
      <c r="K2619" s="13"/>
      <c r="L2619" s="13"/>
      <c r="M2619" s="13" t="s">
        <v>6145</v>
      </c>
      <c r="N2619" s="146" t="s">
        <v>1723</v>
      </c>
      <c r="O2619" s="46" t="str">
        <f t="shared" si="40"/>
        <v>出题单位：云南电网有限责任公司张宇雄
知识点：送配电线路工-输电线路带电检修工-工作要求</v>
      </c>
      <c r="P2619" s="12" t="s">
        <v>143</v>
      </c>
      <c r="Q2619" s="10" t="s">
        <v>144</v>
      </c>
      <c r="R2619" s="10">
        <v>13577351552</v>
      </c>
    </row>
    <row r="2620" s="33" customFormat="1" ht="72" spans="1:18">
      <c r="A2620" s="14">
        <v>2618</v>
      </c>
      <c r="B2620" s="43" t="s">
        <v>19</v>
      </c>
      <c r="C2620" s="14" t="s">
        <v>20</v>
      </c>
      <c r="D2620" s="43" t="s">
        <v>6079</v>
      </c>
      <c r="E2620" s="12" t="s">
        <v>5988</v>
      </c>
      <c r="F2620" s="13" t="s">
        <v>6146</v>
      </c>
      <c r="G2620" s="13"/>
      <c r="H2620" s="13"/>
      <c r="I2620" s="13"/>
      <c r="J2620" s="13"/>
      <c r="K2620" s="13"/>
      <c r="L2620" s="13"/>
      <c r="M2620" s="13" t="s">
        <v>6147</v>
      </c>
      <c r="N2620" s="146" t="s">
        <v>1723</v>
      </c>
      <c r="O2620" s="46" t="str">
        <f t="shared" si="40"/>
        <v>出题单位：云南电网有限责任公司张宇雄
知识点：送配电线路工-输电线路带电检修工-工作要求</v>
      </c>
      <c r="P2620" s="12" t="s">
        <v>143</v>
      </c>
      <c r="Q2620" s="10" t="s">
        <v>144</v>
      </c>
      <c r="R2620" s="10">
        <v>13577351552</v>
      </c>
    </row>
    <row r="2621" s="33" customFormat="1" ht="72" spans="1:18">
      <c r="A2621" s="14">
        <v>2619</v>
      </c>
      <c r="B2621" s="43" t="s">
        <v>19</v>
      </c>
      <c r="C2621" s="14" t="s">
        <v>20</v>
      </c>
      <c r="D2621" s="43" t="s">
        <v>6079</v>
      </c>
      <c r="E2621" s="12" t="s">
        <v>5988</v>
      </c>
      <c r="F2621" s="15" t="s">
        <v>6148</v>
      </c>
      <c r="G2621" s="13"/>
      <c r="H2621" s="13"/>
      <c r="I2621" s="13"/>
      <c r="J2621" s="13"/>
      <c r="K2621" s="13"/>
      <c r="L2621" s="13"/>
      <c r="M2621" s="13" t="s">
        <v>6149</v>
      </c>
      <c r="N2621" s="146" t="s">
        <v>1723</v>
      </c>
      <c r="O2621" s="46" t="str">
        <f t="shared" si="40"/>
        <v>出题单位：云南电网有限责任公司张宇雄
知识点：送配电线路工-输电线路带电检修工-工作要求</v>
      </c>
      <c r="P2621" s="12" t="s">
        <v>143</v>
      </c>
      <c r="Q2621" s="10" t="s">
        <v>144</v>
      </c>
      <c r="R2621" s="10">
        <v>13577351552</v>
      </c>
    </row>
    <row r="2622" s="33" customFormat="1" ht="86.4" spans="1:18">
      <c r="A2622" s="14">
        <v>2620</v>
      </c>
      <c r="B2622" s="43" t="s">
        <v>19</v>
      </c>
      <c r="C2622" s="14" t="s">
        <v>20</v>
      </c>
      <c r="D2622" s="43" t="s">
        <v>6079</v>
      </c>
      <c r="E2622" s="12" t="s">
        <v>5988</v>
      </c>
      <c r="F2622" s="143" t="s">
        <v>6150</v>
      </c>
      <c r="G2622" s="143"/>
      <c r="H2622" s="143"/>
      <c r="I2622" s="143"/>
      <c r="J2622" s="143"/>
      <c r="K2622" s="143"/>
      <c r="L2622" s="143"/>
      <c r="M2622" s="143" t="s">
        <v>6151</v>
      </c>
      <c r="N2622" s="10" t="s">
        <v>1723</v>
      </c>
      <c r="O2622" s="46" t="str">
        <f t="shared" si="40"/>
        <v>出题单位：云南电网有限责任公司张宇雄
知识点：送配电线路工-输电线路带电检修工-工作要求</v>
      </c>
      <c r="P2622" s="12" t="s">
        <v>143</v>
      </c>
      <c r="Q2622" s="10" t="s">
        <v>144</v>
      </c>
      <c r="R2622" s="10">
        <v>13577351552</v>
      </c>
    </row>
    <row r="2623" s="33" customFormat="1" ht="72" spans="1:18">
      <c r="A2623" s="14">
        <v>2621</v>
      </c>
      <c r="B2623" s="43" t="s">
        <v>19</v>
      </c>
      <c r="C2623" s="14" t="s">
        <v>20</v>
      </c>
      <c r="D2623" s="43" t="s">
        <v>6079</v>
      </c>
      <c r="E2623" s="12" t="s">
        <v>5988</v>
      </c>
      <c r="F2623" s="143" t="s">
        <v>6152</v>
      </c>
      <c r="G2623" s="143"/>
      <c r="H2623" s="143"/>
      <c r="I2623" s="143"/>
      <c r="J2623" s="143"/>
      <c r="K2623" s="143"/>
      <c r="L2623" s="143"/>
      <c r="M2623" s="143" t="s">
        <v>6153</v>
      </c>
      <c r="N2623" s="10" t="s">
        <v>1723</v>
      </c>
      <c r="O2623" s="46" t="str">
        <f t="shared" si="40"/>
        <v>出题单位：云南电网有限责任公司张宇雄
知识点：送配电线路工-输电线路带电检修工-工作要求</v>
      </c>
      <c r="P2623" s="12" t="s">
        <v>143</v>
      </c>
      <c r="Q2623" s="10" t="s">
        <v>144</v>
      </c>
      <c r="R2623" s="10">
        <v>13577351552</v>
      </c>
    </row>
    <row r="2624" s="33" customFormat="1" ht="72" spans="1:18">
      <c r="A2624" s="14">
        <v>2622</v>
      </c>
      <c r="B2624" s="43" t="s">
        <v>19</v>
      </c>
      <c r="C2624" s="14" t="s">
        <v>20</v>
      </c>
      <c r="D2624" s="43" t="s">
        <v>6079</v>
      </c>
      <c r="E2624" s="12" t="s">
        <v>5988</v>
      </c>
      <c r="F2624" s="143" t="s">
        <v>6154</v>
      </c>
      <c r="G2624" s="143"/>
      <c r="H2624" s="143"/>
      <c r="I2624" s="143"/>
      <c r="J2624" s="143"/>
      <c r="K2624" s="143"/>
      <c r="L2624" s="143"/>
      <c r="M2624" s="143" t="s">
        <v>6155</v>
      </c>
      <c r="N2624" s="10" t="s">
        <v>2183</v>
      </c>
      <c r="O2624" s="46" t="str">
        <f t="shared" si="40"/>
        <v>出题单位：云南电网有限责任公司张宇雄
知识点：送配电线路工-输电线路带电检修工-工作要求</v>
      </c>
      <c r="P2624" s="12" t="s">
        <v>143</v>
      </c>
      <c r="Q2624" s="10" t="s">
        <v>144</v>
      </c>
      <c r="R2624" s="10">
        <v>13577351552</v>
      </c>
    </row>
    <row r="2625" s="33" customFormat="1" ht="72" spans="1:18">
      <c r="A2625" s="14">
        <v>2623</v>
      </c>
      <c r="B2625" s="43" t="s">
        <v>19</v>
      </c>
      <c r="C2625" s="14" t="s">
        <v>20</v>
      </c>
      <c r="D2625" s="43" t="s">
        <v>6079</v>
      </c>
      <c r="E2625" s="12" t="s">
        <v>5988</v>
      </c>
      <c r="F2625" s="143" t="s">
        <v>6156</v>
      </c>
      <c r="G2625" s="143"/>
      <c r="H2625" s="143"/>
      <c r="I2625" s="143"/>
      <c r="J2625" s="143"/>
      <c r="K2625" s="143"/>
      <c r="L2625" s="143"/>
      <c r="M2625" s="143" t="s">
        <v>6157</v>
      </c>
      <c r="N2625" s="10" t="s">
        <v>2183</v>
      </c>
      <c r="O2625" s="46" t="str">
        <f t="shared" si="40"/>
        <v>出题单位：云南电网有限责任公司张宇雄
知识点：送配电线路工-输电线路带电检修工-工作要求</v>
      </c>
      <c r="P2625" s="12" t="s">
        <v>143</v>
      </c>
      <c r="Q2625" s="10" t="s">
        <v>144</v>
      </c>
      <c r="R2625" s="10">
        <v>13577351552</v>
      </c>
    </row>
    <row r="2626" s="33" customFormat="1" ht="72" spans="1:18">
      <c r="A2626" s="14">
        <v>2624</v>
      </c>
      <c r="B2626" s="43" t="s">
        <v>19</v>
      </c>
      <c r="C2626" s="14" t="s">
        <v>20</v>
      </c>
      <c r="D2626" s="43" t="s">
        <v>6079</v>
      </c>
      <c r="E2626" s="12" t="s">
        <v>5988</v>
      </c>
      <c r="F2626" s="143" t="s">
        <v>6158</v>
      </c>
      <c r="G2626" s="143"/>
      <c r="H2626" s="143"/>
      <c r="I2626" s="143"/>
      <c r="J2626" s="143"/>
      <c r="K2626" s="143"/>
      <c r="L2626" s="143"/>
      <c r="M2626" s="143" t="s">
        <v>6159</v>
      </c>
      <c r="N2626" s="10" t="s">
        <v>2183</v>
      </c>
      <c r="O2626" s="46" t="str">
        <f t="shared" si="40"/>
        <v>出题单位：云南电网有限责任公司张宇雄
知识点：送配电线路工-输电线路带电检修工-工作要求</v>
      </c>
      <c r="P2626" s="12" t="s">
        <v>143</v>
      </c>
      <c r="Q2626" s="10" t="s">
        <v>144</v>
      </c>
      <c r="R2626" s="10">
        <v>13577351552</v>
      </c>
    </row>
    <row r="2627" s="33" customFormat="1" ht="129.6" spans="1:18">
      <c r="A2627" s="14">
        <v>2625</v>
      </c>
      <c r="B2627" s="43" t="s">
        <v>19</v>
      </c>
      <c r="C2627" s="14" t="s">
        <v>20</v>
      </c>
      <c r="D2627" s="43" t="s">
        <v>6079</v>
      </c>
      <c r="E2627" s="12" t="s">
        <v>5988</v>
      </c>
      <c r="F2627" s="143" t="s">
        <v>6160</v>
      </c>
      <c r="G2627" s="143"/>
      <c r="H2627" s="143"/>
      <c r="I2627" s="143"/>
      <c r="J2627" s="143"/>
      <c r="K2627" s="143"/>
      <c r="L2627" s="143"/>
      <c r="M2627" s="143" t="s">
        <v>6161</v>
      </c>
      <c r="N2627" s="10" t="s">
        <v>2183</v>
      </c>
      <c r="O2627" s="46" t="str">
        <f t="shared" si="40"/>
        <v>出题单位：云南电网有限责任公司张宇雄
知识点：送配电线路工-输电线路带电检修工-工作要求</v>
      </c>
      <c r="P2627" s="12" t="s">
        <v>143</v>
      </c>
      <c r="Q2627" s="10" t="s">
        <v>144</v>
      </c>
      <c r="R2627" s="10">
        <v>13577351552</v>
      </c>
    </row>
    <row r="2628" s="33" customFormat="1" ht="72" spans="1:18">
      <c r="A2628" s="14">
        <v>2626</v>
      </c>
      <c r="B2628" s="43" t="s">
        <v>19</v>
      </c>
      <c r="C2628" s="14" t="s">
        <v>20</v>
      </c>
      <c r="D2628" s="43" t="s">
        <v>6079</v>
      </c>
      <c r="E2628" s="12" t="s">
        <v>5988</v>
      </c>
      <c r="F2628" s="143" t="s">
        <v>6162</v>
      </c>
      <c r="G2628" s="143"/>
      <c r="H2628" s="143"/>
      <c r="I2628" s="143"/>
      <c r="J2628" s="143"/>
      <c r="K2628" s="143"/>
      <c r="L2628" s="143"/>
      <c r="M2628" s="143" t="s">
        <v>6163</v>
      </c>
      <c r="N2628" s="10" t="s">
        <v>2183</v>
      </c>
      <c r="O2628" s="46" t="str">
        <f t="shared" ref="O2628:O2691" si="41">"出题单位："&amp;P2628&amp;Q2628&amp;CHAR(10)&amp;"知识点："&amp;_xlfn.TEXTJOIN("-",TRUE,B2628:D2628)</f>
        <v>出题单位：云南电网有限责任公司张宇雄
知识点：送配电线路工-输电线路带电检修工-工作要求</v>
      </c>
      <c r="P2628" s="12" t="s">
        <v>143</v>
      </c>
      <c r="Q2628" s="10" t="s">
        <v>144</v>
      </c>
      <c r="R2628" s="10">
        <v>13577351552</v>
      </c>
    </row>
    <row r="2629" s="33" customFormat="1" ht="100.8" spans="1:18">
      <c r="A2629" s="14">
        <v>2627</v>
      </c>
      <c r="B2629" s="43" t="s">
        <v>19</v>
      </c>
      <c r="C2629" s="14" t="s">
        <v>20</v>
      </c>
      <c r="D2629" s="43" t="s">
        <v>6079</v>
      </c>
      <c r="E2629" s="12" t="s">
        <v>5988</v>
      </c>
      <c r="F2629" s="143" t="s">
        <v>6164</v>
      </c>
      <c r="G2629" s="143"/>
      <c r="H2629" s="143"/>
      <c r="I2629" s="143"/>
      <c r="J2629" s="143"/>
      <c r="K2629" s="143"/>
      <c r="L2629" s="143"/>
      <c r="M2629" s="143" t="s">
        <v>6165</v>
      </c>
      <c r="N2629" s="10" t="s">
        <v>2183</v>
      </c>
      <c r="O2629" s="46" t="str">
        <f t="shared" si="41"/>
        <v>出题单位：云南电网有限责任公司张宇雄
知识点：送配电线路工-输电线路带电检修工-工作要求</v>
      </c>
      <c r="P2629" s="12" t="s">
        <v>143</v>
      </c>
      <c r="Q2629" s="10" t="s">
        <v>144</v>
      </c>
      <c r="R2629" s="10">
        <v>13577351552</v>
      </c>
    </row>
    <row r="2630" s="33" customFormat="1" ht="129.6" spans="1:18">
      <c r="A2630" s="14">
        <v>2628</v>
      </c>
      <c r="B2630" s="43" t="s">
        <v>19</v>
      </c>
      <c r="C2630" s="14" t="s">
        <v>20</v>
      </c>
      <c r="D2630" s="43" t="s">
        <v>6079</v>
      </c>
      <c r="E2630" s="12" t="s">
        <v>5988</v>
      </c>
      <c r="F2630" s="143" t="s">
        <v>6166</v>
      </c>
      <c r="G2630" s="143"/>
      <c r="H2630" s="143"/>
      <c r="I2630" s="143"/>
      <c r="J2630" s="143"/>
      <c r="K2630" s="143"/>
      <c r="L2630" s="143"/>
      <c r="M2630" s="143" t="s">
        <v>6167</v>
      </c>
      <c r="N2630" s="10" t="s">
        <v>2183</v>
      </c>
      <c r="O2630" s="46" t="str">
        <f t="shared" si="41"/>
        <v>出题单位：云南电网有限责任公司张宇雄
知识点：送配电线路工-输电线路带电检修工-工作要求</v>
      </c>
      <c r="P2630" s="12" t="s">
        <v>143</v>
      </c>
      <c r="Q2630" s="10" t="s">
        <v>144</v>
      </c>
      <c r="R2630" s="10">
        <v>13577351552</v>
      </c>
    </row>
    <row r="2631" s="33" customFormat="1" ht="100.8" spans="1:18">
      <c r="A2631" s="14">
        <v>2629</v>
      </c>
      <c r="B2631" s="43" t="s">
        <v>19</v>
      </c>
      <c r="C2631" s="14" t="s">
        <v>20</v>
      </c>
      <c r="D2631" s="43" t="s">
        <v>6079</v>
      </c>
      <c r="E2631" s="12" t="s">
        <v>5988</v>
      </c>
      <c r="F2631" s="143" t="s">
        <v>6168</v>
      </c>
      <c r="G2631" s="143"/>
      <c r="H2631" s="143"/>
      <c r="I2631" s="143"/>
      <c r="J2631" s="143"/>
      <c r="K2631" s="143"/>
      <c r="L2631" s="143"/>
      <c r="M2631" s="143" t="s">
        <v>6169</v>
      </c>
      <c r="N2631" s="10" t="s">
        <v>2183</v>
      </c>
      <c r="O2631" s="46" t="str">
        <f t="shared" si="41"/>
        <v>出题单位：云南电网有限责任公司张宇雄
知识点：送配电线路工-输电线路带电检修工-工作要求</v>
      </c>
      <c r="P2631" s="12" t="s">
        <v>143</v>
      </c>
      <c r="Q2631" s="10" t="s">
        <v>144</v>
      </c>
      <c r="R2631" s="10">
        <v>13577351552</v>
      </c>
    </row>
    <row r="2632" s="33" customFormat="1" ht="72" spans="1:18">
      <c r="A2632" s="14">
        <v>2630</v>
      </c>
      <c r="B2632" s="43" t="s">
        <v>19</v>
      </c>
      <c r="C2632" s="14" t="s">
        <v>20</v>
      </c>
      <c r="D2632" s="147" t="s">
        <v>1902</v>
      </c>
      <c r="E2632" s="9" t="s">
        <v>5988</v>
      </c>
      <c r="F2632" s="25" t="s">
        <v>6170</v>
      </c>
      <c r="G2632" s="25"/>
      <c r="H2632" s="25"/>
      <c r="I2632" s="25"/>
      <c r="J2632" s="25"/>
      <c r="K2632" s="25"/>
      <c r="L2632" s="25"/>
      <c r="M2632" s="25" t="s">
        <v>6171</v>
      </c>
      <c r="N2632" s="9" t="s">
        <v>25</v>
      </c>
      <c r="O2632" s="46" t="str">
        <f t="shared" si="41"/>
        <v>出题单位：深圳供电局有限公司何腾
知识点：送配电线路工-输电线路带电检修工-带电作业</v>
      </c>
      <c r="P2632" s="11" t="s">
        <v>314</v>
      </c>
      <c r="Q2632" s="11" t="s">
        <v>315</v>
      </c>
      <c r="R2632" s="11">
        <v>13922811768</v>
      </c>
    </row>
    <row r="2633" s="33" customFormat="1" ht="87.6" spans="1:18">
      <c r="A2633" s="14">
        <v>2631</v>
      </c>
      <c r="B2633" s="43" t="s">
        <v>19</v>
      </c>
      <c r="C2633" s="14" t="s">
        <v>20</v>
      </c>
      <c r="D2633" s="147" t="s">
        <v>1902</v>
      </c>
      <c r="E2633" s="9" t="s">
        <v>5988</v>
      </c>
      <c r="F2633" s="25" t="s">
        <v>6172</v>
      </c>
      <c r="G2633" s="25"/>
      <c r="H2633" s="25"/>
      <c r="I2633" s="25"/>
      <c r="J2633" s="25"/>
      <c r="K2633" s="25"/>
      <c r="L2633" s="25"/>
      <c r="M2633" s="25" t="s">
        <v>6173</v>
      </c>
      <c r="N2633" s="9" t="s">
        <v>25</v>
      </c>
      <c r="O2633" s="46" t="str">
        <f t="shared" si="41"/>
        <v>出题单位：深圳供电局有限公司何腾
知识点：送配电线路工-输电线路带电检修工-带电作业</v>
      </c>
      <c r="P2633" s="11" t="s">
        <v>314</v>
      </c>
      <c r="Q2633" s="11" t="s">
        <v>315</v>
      </c>
      <c r="R2633" s="11">
        <v>13922811768</v>
      </c>
    </row>
    <row r="2634" s="33" customFormat="1" ht="100.8" spans="1:18">
      <c r="A2634" s="14">
        <v>2632</v>
      </c>
      <c r="B2634" s="43" t="s">
        <v>19</v>
      </c>
      <c r="C2634" s="14" t="s">
        <v>20</v>
      </c>
      <c r="D2634" s="147" t="s">
        <v>1902</v>
      </c>
      <c r="E2634" s="9" t="s">
        <v>5988</v>
      </c>
      <c r="F2634" s="25" t="s">
        <v>6174</v>
      </c>
      <c r="G2634" s="25"/>
      <c r="H2634" s="25"/>
      <c r="I2634" s="25"/>
      <c r="J2634" s="25"/>
      <c r="K2634" s="25"/>
      <c r="L2634" s="25"/>
      <c r="M2634" s="25" t="s">
        <v>6175</v>
      </c>
      <c r="N2634" s="9" t="s">
        <v>25</v>
      </c>
      <c r="O2634" s="46" t="str">
        <f t="shared" si="41"/>
        <v>出题单位：深圳供电局有限公司何腾
知识点：送配电线路工-输电线路带电检修工-带电作业</v>
      </c>
      <c r="P2634" s="11" t="s">
        <v>314</v>
      </c>
      <c r="Q2634" s="11" t="s">
        <v>315</v>
      </c>
      <c r="R2634" s="11">
        <v>13922811768</v>
      </c>
    </row>
    <row r="2635" s="33" customFormat="1" ht="72" spans="1:18">
      <c r="A2635" s="14">
        <v>2633</v>
      </c>
      <c r="B2635" s="43" t="s">
        <v>19</v>
      </c>
      <c r="C2635" s="14" t="s">
        <v>20</v>
      </c>
      <c r="D2635" s="147" t="s">
        <v>1902</v>
      </c>
      <c r="E2635" s="9" t="s">
        <v>5988</v>
      </c>
      <c r="F2635" s="25" t="s">
        <v>6176</v>
      </c>
      <c r="G2635" s="25"/>
      <c r="H2635" s="25"/>
      <c r="I2635" s="25"/>
      <c r="J2635" s="25"/>
      <c r="K2635" s="25"/>
      <c r="L2635" s="25"/>
      <c r="M2635" s="25" t="s">
        <v>6177</v>
      </c>
      <c r="N2635" s="9" t="s">
        <v>25</v>
      </c>
      <c r="O2635" s="46" t="str">
        <f t="shared" si="41"/>
        <v>出题单位：深圳供电局有限公司何腾
知识点：送配电线路工-输电线路带电检修工-带电作业</v>
      </c>
      <c r="P2635" s="11" t="s">
        <v>314</v>
      </c>
      <c r="Q2635" s="11" t="s">
        <v>315</v>
      </c>
      <c r="R2635" s="11">
        <v>13922811768</v>
      </c>
    </row>
    <row r="2636" s="33" customFormat="1" ht="72" spans="1:18">
      <c r="A2636" s="14">
        <v>2634</v>
      </c>
      <c r="B2636" s="43" t="s">
        <v>19</v>
      </c>
      <c r="C2636" s="14" t="s">
        <v>20</v>
      </c>
      <c r="D2636" s="147" t="s">
        <v>1902</v>
      </c>
      <c r="E2636" s="9" t="s">
        <v>5988</v>
      </c>
      <c r="F2636" s="25" t="s">
        <v>6178</v>
      </c>
      <c r="G2636" s="25"/>
      <c r="H2636" s="25"/>
      <c r="I2636" s="25"/>
      <c r="J2636" s="25"/>
      <c r="K2636" s="25"/>
      <c r="L2636" s="25"/>
      <c r="M2636" s="25" t="s">
        <v>6179</v>
      </c>
      <c r="N2636" s="9" t="s">
        <v>704</v>
      </c>
      <c r="O2636" s="46" t="str">
        <f t="shared" si="41"/>
        <v>出题单位：深圳供电局有限公司何腾
知识点：送配电线路工-输电线路带电检修工-带电作业</v>
      </c>
      <c r="P2636" s="11" t="s">
        <v>314</v>
      </c>
      <c r="Q2636" s="11" t="s">
        <v>315</v>
      </c>
      <c r="R2636" s="11">
        <v>13922811768</v>
      </c>
    </row>
    <row r="2637" s="33" customFormat="1" ht="72" spans="1:18">
      <c r="A2637" s="14">
        <v>2635</v>
      </c>
      <c r="B2637" s="43" t="s">
        <v>19</v>
      </c>
      <c r="C2637" s="14" t="s">
        <v>20</v>
      </c>
      <c r="D2637" s="147" t="s">
        <v>1902</v>
      </c>
      <c r="E2637" s="9" t="s">
        <v>5988</v>
      </c>
      <c r="F2637" s="25" t="s">
        <v>6180</v>
      </c>
      <c r="G2637" s="25"/>
      <c r="H2637" s="25"/>
      <c r="I2637" s="25"/>
      <c r="J2637" s="25"/>
      <c r="K2637" s="25"/>
      <c r="L2637" s="25"/>
      <c r="M2637" s="25" t="s">
        <v>6181</v>
      </c>
      <c r="N2637" s="9" t="s">
        <v>704</v>
      </c>
      <c r="O2637" s="46" t="str">
        <f t="shared" si="41"/>
        <v>出题单位：深圳供电局有限公司何腾
知识点：送配电线路工-输电线路带电检修工-带电作业</v>
      </c>
      <c r="P2637" s="11" t="s">
        <v>314</v>
      </c>
      <c r="Q2637" s="11" t="s">
        <v>315</v>
      </c>
      <c r="R2637" s="11">
        <v>13922811768</v>
      </c>
    </row>
    <row r="2638" s="33" customFormat="1" ht="72" spans="1:18">
      <c r="A2638" s="14">
        <v>2636</v>
      </c>
      <c r="B2638" s="43" t="s">
        <v>19</v>
      </c>
      <c r="C2638" s="14" t="s">
        <v>20</v>
      </c>
      <c r="D2638" s="147" t="s">
        <v>1902</v>
      </c>
      <c r="E2638" s="9" t="s">
        <v>5988</v>
      </c>
      <c r="F2638" s="25" t="s">
        <v>6182</v>
      </c>
      <c r="G2638" s="25"/>
      <c r="H2638" s="25"/>
      <c r="I2638" s="25"/>
      <c r="J2638" s="25"/>
      <c r="K2638" s="25"/>
      <c r="L2638" s="25"/>
      <c r="M2638" s="25" t="s">
        <v>6183</v>
      </c>
      <c r="N2638" s="9" t="s">
        <v>704</v>
      </c>
      <c r="O2638" s="46" t="str">
        <f t="shared" si="41"/>
        <v>出题单位：深圳供电局有限公司何腾
知识点：送配电线路工-输电线路带电检修工-带电作业</v>
      </c>
      <c r="P2638" s="11" t="s">
        <v>314</v>
      </c>
      <c r="Q2638" s="11" t="s">
        <v>315</v>
      </c>
      <c r="R2638" s="11">
        <v>13922811768</v>
      </c>
    </row>
    <row r="2639" s="33" customFormat="1" ht="86.4" spans="1:18">
      <c r="A2639" s="14">
        <v>2637</v>
      </c>
      <c r="B2639" s="43" t="s">
        <v>19</v>
      </c>
      <c r="C2639" s="14" t="s">
        <v>20</v>
      </c>
      <c r="D2639" s="147" t="s">
        <v>1902</v>
      </c>
      <c r="E2639" s="9" t="s">
        <v>5988</v>
      </c>
      <c r="F2639" s="25" t="s">
        <v>6184</v>
      </c>
      <c r="G2639" s="25"/>
      <c r="H2639" s="25"/>
      <c r="I2639" s="25"/>
      <c r="J2639" s="25"/>
      <c r="K2639" s="25"/>
      <c r="L2639" s="25"/>
      <c r="M2639" s="25" t="s">
        <v>6185</v>
      </c>
      <c r="N2639" s="9" t="s">
        <v>704</v>
      </c>
      <c r="O2639" s="46" t="str">
        <f t="shared" si="41"/>
        <v>出题单位：深圳供电局有限公司何腾
知识点：送配电线路工-输电线路带电检修工-带电作业</v>
      </c>
      <c r="P2639" s="11" t="s">
        <v>314</v>
      </c>
      <c r="Q2639" s="11" t="s">
        <v>315</v>
      </c>
      <c r="R2639" s="11">
        <v>13922811768</v>
      </c>
    </row>
    <row r="2640" s="33" customFormat="1" ht="72" spans="1:18">
      <c r="A2640" s="14">
        <v>2638</v>
      </c>
      <c r="B2640" s="43" t="s">
        <v>19</v>
      </c>
      <c r="C2640" s="14" t="s">
        <v>20</v>
      </c>
      <c r="D2640" s="147" t="s">
        <v>1902</v>
      </c>
      <c r="E2640" s="9" t="s">
        <v>5988</v>
      </c>
      <c r="F2640" s="25" t="s">
        <v>6186</v>
      </c>
      <c r="G2640" s="25"/>
      <c r="H2640" s="25"/>
      <c r="I2640" s="25"/>
      <c r="J2640" s="25"/>
      <c r="K2640" s="25"/>
      <c r="L2640" s="25"/>
      <c r="M2640" s="25" t="s">
        <v>6187</v>
      </c>
      <c r="N2640" s="9" t="s">
        <v>1283</v>
      </c>
      <c r="O2640" s="46" t="str">
        <f t="shared" si="41"/>
        <v>出题单位：深圳供电局有限公司何腾
知识点：送配电线路工-输电线路带电检修工-带电作业</v>
      </c>
      <c r="P2640" s="11" t="s">
        <v>314</v>
      </c>
      <c r="Q2640" s="11" t="s">
        <v>315</v>
      </c>
      <c r="R2640" s="11">
        <v>13922811768</v>
      </c>
    </row>
    <row r="2641" s="33" customFormat="1" ht="86.4" spans="1:18">
      <c r="A2641" s="14">
        <v>2639</v>
      </c>
      <c r="B2641" s="43" t="s">
        <v>19</v>
      </c>
      <c r="C2641" s="14" t="s">
        <v>20</v>
      </c>
      <c r="D2641" s="147" t="s">
        <v>1902</v>
      </c>
      <c r="E2641" s="9" t="s">
        <v>5988</v>
      </c>
      <c r="F2641" s="25" t="s">
        <v>6188</v>
      </c>
      <c r="G2641" s="25"/>
      <c r="H2641" s="25"/>
      <c r="I2641" s="25"/>
      <c r="J2641" s="25"/>
      <c r="K2641" s="25"/>
      <c r="L2641" s="25"/>
      <c r="M2641" s="25" t="s">
        <v>6189</v>
      </c>
      <c r="N2641" s="9" t="s">
        <v>1283</v>
      </c>
      <c r="O2641" s="46" t="str">
        <f t="shared" si="41"/>
        <v>出题单位：深圳供电局有限公司何腾
知识点：送配电线路工-输电线路带电检修工-带电作业</v>
      </c>
      <c r="P2641" s="11" t="s">
        <v>314</v>
      </c>
      <c r="Q2641" s="11" t="s">
        <v>315</v>
      </c>
      <c r="R2641" s="11">
        <v>13922811768</v>
      </c>
    </row>
    <row r="2642" s="33" customFormat="1" ht="72" spans="1:18">
      <c r="A2642" s="14">
        <v>2640</v>
      </c>
      <c r="B2642" s="43" t="s">
        <v>19</v>
      </c>
      <c r="C2642" s="14" t="s">
        <v>20</v>
      </c>
      <c r="D2642" s="147" t="s">
        <v>1902</v>
      </c>
      <c r="E2642" s="9" t="s">
        <v>5988</v>
      </c>
      <c r="F2642" s="25" t="s">
        <v>6190</v>
      </c>
      <c r="G2642" s="25"/>
      <c r="H2642" s="25"/>
      <c r="I2642" s="25"/>
      <c r="J2642" s="25"/>
      <c r="K2642" s="25"/>
      <c r="L2642" s="25"/>
      <c r="M2642" s="25" t="s">
        <v>6191</v>
      </c>
      <c r="N2642" s="9" t="s">
        <v>1283</v>
      </c>
      <c r="O2642" s="46" t="str">
        <f t="shared" si="41"/>
        <v>出题单位：深圳供电局有限公司何腾
知识点：送配电线路工-输电线路带电检修工-带电作业</v>
      </c>
      <c r="P2642" s="11" t="s">
        <v>314</v>
      </c>
      <c r="Q2642" s="11" t="s">
        <v>315</v>
      </c>
      <c r="R2642" s="11">
        <v>13922811768</v>
      </c>
    </row>
    <row r="2643" s="33" customFormat="1" ht="72" spans="1:18">
      <c r="A2643" s="14">
        <v>2641</v>
      </c>
      <c r="B2643" s="43" t="s">
        <v>19</v>
      </c>
      <c r="C2643" s="14" t="s">
        <v>20</v>
      </c>
      <c r="D2643" s="147" t="s">
        <v>1902</v>
      </c>
      <c r="E2643" s="9" t="s">
        <v>5988</v>
      </c>
      <c r="F2643" s="25" t="s">
        <v>6192</v>
      </c>
      <c r="G2643" s="25"/>
      <c r="H2643" s="25"/>
      <c r="I2643" s="25"/>
      <c r="J2643" s="25"/>
      <c r="K2643" s="25"/>
      <c r="L2643" s="25"/>
      <c r="M2643" s="25" t="s">
        <v>6193</v>
      </c>
      <c r="N2643" s="9" t="s">
        <v>1723</v>
      </c>
      <c r="O2643" s="46" t="str">
        <f t="shared" si="41"/>
        <v>出题单位：深圳供电局有限公司何腾
知识点：送配电线路工-输电线路带电检修工-带电作业</v>
      </c>
      <c r="P2643" s="11" t="s">
        <v>314</v>
      </c>
      <c r="Q2643" s="11" t="s">
        <v>315</v>
      </c>
      <c r="R2643" s="11">
        <v>13922811768</v>
      </c>
    </row>
    <row r="2644" s="33" customFormat="1" ht="72" spans="1:18">
      <c r="A2644" s="14">
        <v>2642</v>
      </c>
      <c r="B2644" s="43" t="s">
        <v>19</v>
      </c>
      <c r="C2644" s="14" t="s">
        <v>20</v>
      </c>
      <c r="D2644" s="147" t="s">
        <v>1902</v>
      </c>
      <c r="E2644" s="9" t="s">
        <v>5988</v>
      </c>
      <c r="F2644" s="25" t="s">
        <v>6194</v>
      </c>
      <c r="G2644" s="25"/>
      <c r="H2644" s="25"/>
      <c r="I2644" s="25"/>
      <c r="J2644" s="25"/>
      <c r="K2644" s="25"/>
      <c r="L2644" s="25"/>
      <c r="M2644" s="25" t="s">
        <v>6195</v>
      </c>
      <c r="N2644" s="9" t="s">
        <v>1723</v>
      </c>
      <c r="O2644" s="46" t="str">
        <f t="shared" si="41"/>
        <v>出题单位：深圳供电局有限公司何腾
知识点：送配电线路工-输电线路带电检修工-带电作业</v>
      </c>
      <c r="P2644" s="11" t="s">
        <v>314</v>
      </c>
      <c r="Q2644" s="11" t="s">
        <v>315</v>
      </c>
      <c r="R2644" s="11">
        <v>13922811768</v>
      </c>
    </row>
    <row r="2645" s="33" customFormat="1" ht="86.4" spans="1:18">
      <c r="A2645" s="14">
        <v>2643</v>
      </c>
      <c r="B2645" s="43" t="s">
        <v>19</v>
      </c>
      <c r="C2645" s="14" t="s">
        <v>20</v>
      </c>
      <c r="D2645" s="147" t="s">
        <v>1902</v>
      </c>
      <c r="E2645" s="9" t="s">
        <v>5988</v>
      </c>
      <c r="F2645" s="25" t="s">
        <v>6196</v>
      </c>
      <c r="G2645" s="25"/>
      <c r="H2645" s="25"/>
      <c r="I2645" s="25"/>
      <c r="J2645" s="25"/>
      <c r="K2645" s="25"/>
      <c r="L2645" s="25"/>
      <c r="M2645" s="25" t="s">
        <v>6197</v>
      </c>
      <c r="N2645" s="9" t="s">
        <v>1723</v>
      </c>
      <c r="O2645" s="46" t="str">
        <f t="shared" si="41"/>
        <v>出题单位：深圳供电局有限公司何腾
知识点：送配电线路工-输电线路带电检修工-带电作业</v>
      </c>
      <c r="P2645" s="11" t="s">
        <v>314</v>
      </c>
      <c r="Q2645" s="11" t="s">
        <v>315</v>
      </c>
      <c r="R2645" s="11">
        <v>13922811768</v>
      </c>
    </row>
    <row r="2646" s="33" customFormat="1" ht="72" spans="1:18">
      <c r="A2646" s="14">
        <v>2644</v>
      </c>
      <c r="B2646" s="43" t="s">
        <v>19</v>
      </c>
      <c r="C2646" s="14" t="s">
        <v>20</v>
      </c>
      <c r="D2646" s="147" t="s">
        <v>1902</v>
      </c>
      <c r="E2646" s="9" t="s">
        <v>5988</v>
      </c>
      <c r="F2646" s="25" t="s">
        <v>6198</v>
      </c>
      <c r="G2646" s="25"/>
      <c r="H2646" s="25"/>
      <c r="I2646" s="25"/>
      <c r="J2646" s="25"/>
      <c r="K2646" s="25"/>
      <c r="L2646" s="25"/>
      <c r="M2646" s="25" t="s">
        <v>6199</v>
      </c>
      <c r="N2646" s="9" t="s">
        <v>2183</v>
      </c>
      <c r="O2646" s="46" t="str">
        <f t="shared" si="41"/>
        <v>出题单位：深圳供电局有限公司何腾
知识点：送配电线路工-输电线路带电检修工-带电作业</v>
      </c>
      <c r="P2646" s="11" t="s">
        <v>314</v>
      </c>
      <c r="Q2646" s="11" t="s">
        <v>315</v>
      </c>
      <c r="R2646" s="11">
        <v>13922811768</v>
      </c>
    </row>
    <row r="2647" s="33" customFormat="1" ht="72" spans="1:18">
      <c r="A2647" s="14">
        <v>2645</v>
      </c>
      <c r="B2647" s="43" t="s">
        <v>19</v>
      </c>
      <c r="C2647" s="14" t="s">
        <v>20</v>
      </c>
      <c r="D2647" s="147" t="s">
        <v>1902</v>
      </c>
      <c r="E2647" s="9" t="s">
        <v>5988</v>
      </c>
      <c r="F2647" s="25" t="s">
        <v>6200</v>
      </c>
      <c r="G2647" s="25"/>
      <c r="H2647" s="25"/>
      <c r="I2647" s="25"/>
      <c r="J2647" s="25"/>
      <c r="K2647" s="25"/>
      <c r="L2647" s="25"/>
      <c r="M2647" s="25" t="s">
        <v>6201</v>
      </c>
      <c r="N2647" s="9" t="s">
        <v>2183</v>
      </c>
      <c r="O2647" s="46" t="str">
        <f t="shared" si="41"/>
        <v>出题单位：深圳供电局有限公司何腾
知识点：送配电线路工-输电线路带电检修工-带电作业</v>
      </c>
      <c r="P2647" s="11" t="s">
        <v>314</v>
      </c>
      <c r="Q2647" s="11" t="s">
        <v>315</v>
      </c>
      <c r="R2647" s="11">
        <v>13922811768</v>
      </c>
    </row>
    <row r="2648" s="33" customFormat="1" ht="72" spans="1:18">
      <c r="A2648" s="14">
        <v>2646</v>
      </c>
      <c r="B2648" s="43" t="s">
        <v>19</v>
      </c>
      <c r="C2648" s="14" t="s">
        <v>20</v>
      </c>
      <c r="D2648" s="147" t="s">
        <v>1902</v>
      </c>
      <c r="E2648" s="9" t="s">
        <v>5988</v>
      </c>
      <c r="F2648" s="25" t="s">
        <v>6170</v>
      </c>
      <c r="G2648" s="25"/>
      <c r="H2648" s="25"/>
      <c r="I2648" s="25"/>
      <c r="J2648" s="25"/>
      <c r="K2648" s="25"/>
      <c r="L2648" s="25"/>
      <c r="M2648" s="25" t="s">
        <v>6202</v>
      </c>
      <c r="N2648" s="9" t="s">
        <v>2183</v>
      </c>
      <c r="O2648" s="46" t="str">
        <f t="shared" si="41"/>
        <v>出题单位：深圳供电局有限公司何腾
知识点：送配电线路工-输电线路带电检修工-带电作业</v>
      </c>
      <c r="P2648" s="11" t="s">
        <v>314</v>
      </c>
      <c r="Q2648" s="11" t="s">
        <v>315</v>
      </c>
      <c r="R2648" s="11">
        <v>13922811768</v>
      </c>
    </row>
    <row r="2649" s="33" customFormat="1" ht="72" spans="1:18">
      <c r="A2649" s="14">
        <v>2647</v>
      </c>
      <c r="B2649" s="43" t="s">
        <v>19</v>
      </c>
      <c r="C2649" s="14" t="s">
        <v>20</v>
      </c>
      <c r="D2649" s="119" t="s">
        <v>6203</v>
      </c>
      <c r="E2649" s="119" t="s">
        <v>5988</v>
      </c>
      <c r="F2649" s="25" t="s">
        <v>6204</v>
      </c>
      <c r="G2649" s="137"/>
      <c r="H2649" s="137"/>
      <c r="I2649" s="137"/>
      <c r="J2649" s="137"/>
      <c r="K2649" s="137"/>
      <c r="L2649" s="137"/>
      <c r="M2649" s="25" t="s">
        <v>6205</v>
      </c>
      <c r="N2649" s="50" t="s">
        <v>25</v>
      </c>
      <c r="O2649" s="46" t="str">
        <f t="shared" si="41"/>
        <v>出题单位：广东电网有限责任公司陈涛洪
知识点：送配电线路工-输电线路带电检修工-电工知识</v>
      </c>
      <c r="P2649" s="12" t="s">
        <v>456</v>
      </c>
      <c r="Q2649" s="147" t="s">
        <v>457</v>
      </c>
      <c r="R2649" s="147">
        <v>13927777456</v>
      </c>
    </row>
    <row r="2650" s="33" customFormat="1" ht="72" spans="1:18">
      <c r="A2650" s="14">
        <v>2648</v>
      </c>
      <c r="B2650" s="43" t="s">
        <v>19</v>
      </c>
      <c r="C2650" s="14" t="s">
        <v>20</v>
      </c>
      <c r="D2650" s="119" t="s">
        <v>6206</v>
      </c>
      <c r="E2650" s="119" t="s">
        <v>5988</v>
      </c>
      <c r="F2650" s="25" t="s">
        <v>6207</v>
      </c>
      <c r="G2650" s="137"/>
      <c r="H2650" s="137"/>
      <c r="I2650" s="137"/>
      <c r="J2650" s="137"/>
      <c r="K2650" s="137"/>
      <c r="L2650" s="137"/>
      <c r="M2650" s="25" t="s">
        <v>6208</v>
      </c>
      <c r="N2650" s="50" t="s">
        <v>25</v>
      </c>
      <c r="O2650" s="46" t="str">
        <f t="shared" si="41"/>
        <v>出题单位：广东电网有限责任公司陈涛洪
知识点：送配电线路工-输电线路带电检修工-力学知识</v>
      </c>
      <c r="P2650" s="12" t="s">
        <v>456</v>
      </c>
      <c r="Q2650" s="147" t="s">
        <v>457</v>
      </c>
      <c r="R2650" s="147">
        <v>13927777456</v>
      </c>
    </row>
    <row r="2651" s="33" customFormat="1" ht="120" customHeight="1" spans="1:18">
      <c r="A2651" s="14">
        <v>2649</v>
      </c>
      <c r="B2651" s="43" t="s">
        <v>19</v>
      </c>
      <c r="C2651" s="14" t="s">
        <v>20</v>
      </c>
      <c r="D2651" s="119" t="s">
        <v>6209</v>
      </c>
      <c r="E2651" s="119" t="s">
        <v>5988</v>
      </c>
      <c r="F2651" s="25" t="s">
        <v>6210</v>
      </c>
      <c r="G2651" s="137"/>
      <c r="H2651" s="137"/>
      <c r="I2651" s="137"/>
      <c r="J2651" s="137"/>
      <c r="K2651" s="137"/>
      <c r="L2651" s="137"/>
      <c r="M2651" s="148" t="s">
        <v>6211</v>
      </c>
      <c r="N2651" s="50" t="s">
        <v>1283</v>
      </c>
      <c r="O2651" s="46" t="str">
        <f t="shared" si="41"/>
        <v>出题单位：广东电网有限责任公司陈涛洪
知识点：送配电线路工-输电线路带电检修工-勾股定理</v>
      </c>
      <c r="P2651" s="12" t="s">
        <v>456</v>
      </c>
      <c r="Q2651" s="147" t="s">
        <v>457</v>
      </c>
      <c r="R2651" s="147">
        <v>13927777456</v>
      </c>
    </row>
    <row r="2652" s="33" customFormat="1" ht="134" customHeight="1" spans="1:18">
      <c r="A2652" s="14">
        <v>2650</v>
      </c>
      <c r="B2652" s="43" t="s">
        <v>19</v>
      </c>
      <c r="C2652" s="14" t="s">
        <v>20</v>
      </c>
      <c r="D2652" s="119" t="s">
        <v>6203</v>
      </c>
      <c r="E2652" s="119" t="s">
        <v>5988</v>
      </c>
      <c r="F2652" s="25" t="s">
        <v>6212</v>
      </c>
      <c r="G2652" s="137"/>
      <c r="H2652" s="137"/>
      <c r="I2652" s="137"/>
      <c r="J2652" s="137"/>
      <c r="K2652" s="137"/>
      <c r="L2652" s="137"/>
      <c r="M2652" s="150"/>
      <c r="N2652" s="50" t="s">
        <v>704</v>
      </c>
      <c r="O2652" s="46" t="str">
        <f t="shared" si="41"/>
        <v>出题单位：广东电网有限责任公司陈涛洪
知识点：送配电线路工-输电线路带电检修工-电工知识</v>
      </c>
      <c r="P2652" s="12" t="s">
        <v>456</v>
      </c>
      <c r="Q2652" s="147" t="s">
        <v>457</v>
      </c>
      <c r="R2652" s="147">
        <v>13927777456</v>
      </c>
    </row>
    <row r="2653" s="33" customFormat="1" ht="72" spans="1:18">
      <c r="A2653" s="14">
        <v>2651</v>
      </c>
      <c r="B2653" s="43" t="s">
        <v>19</v>
      </c>
      <c r="C2653" s="14" t="s">
        <v>20</v>
      </c>
      <c r="D2653" s="119" t="s">
        <v>6203</v>
      </c>
      <c r="E2653" s="119" t="s">
        <v>5988</v>
      </c>
      <c r="F2653" s="25" t="s">
        <v>6200</v>
      </c>
      <c r="G2653" s="137"/>
      <c r="H2653" s="137"/>
      <c r="I2653" s="137"/>
      <c r="J2653" s="137"/>
      <c r="K2653" s="137"/>
      <c r="L2653" s="137"/>
      <c r="M2653" s="25" t="s">
        <v>6213</v>
      </c>
      <c r="N2653" s="50" t="s">
        <v>704</v>
      </c>
      <c r="O2653" s="46" t="str">
        <f t="shared" si="41"/>
        <v>出题单位：广东电网有限责任公司陈涛洪
知识点：送配电线路工-输电线路带电检修工-电工知识</v>
      </c>
      <c r="P2653" s="12" t="s">
        <v>456</v>
      </c>
      <c r="Q2653" s="147" t="s">
        <v>457</v>
      </c>
      <c r="R2653" s="147">
        <v>13927777456</v>
      </c>
    </row>
    <row r="2654" s="33" customFormat="1" ht="72" spans="1:18">
      <c r="A2654" s="14">
        <v>2652</v>
      </c>
      <c r="B2654" s="43" t="s">
        <v>19</v>
      </c>
      <c r="C2654" s="14" t="s">
        <v>20</v>
      </c>
      <c r="D2654" s="119" t="s">
        <v>6203</v>
      </c>
      <c r="E2654" s="119" t="s">
        <v>5988</v>
      </c>
      <c r="F2654" s="25" t="s">
        <v>6178</v>
      </c>
      <c r="G2654" s="137"/>
      <c r="H2654" s="137"/>
      <c r="I2654" s="137"/>
      <c r="J2654" s="137"/>
      <c r="K2654" s="137"/>
      <c r="L2654" s="137"/>
      <c r="M2654" s="25" t="s">
        <v>6214</v>
      </c>
      <c r="N2654" s="50" t="s">
        <v>1283</v>
      </c>
      <c r="O2654" s="46" t="str">
        <f t="shared" si="41"/>
        <v>出题单位：广东电网有限责任公司陈涛洪
知识点：送配电线路工-输电线路带电检修工-电工知识</v>
      </c>
      <c r="P2654" s="12" t="s">
        <v>456</v>
      </c>
      <c r="Q2654" s="147" t="s">
        <v>457</v>
      </c>
      <c r="R2654" s="147">
        <v>13927777456</v>
      </c>
    </row>
    <row r="2655" s="33" customFormat="1" ht="217" customHeight="1" spans="1:18">
      <c r="A2655" s="14">
        <v>2653</v>
      </c>
      <c r="B2655" s="43" t="s">
        <v>19</v>
      </c>
      <c r="C2655" s="14" t="s">
        <v>20</v>
      </c>
      <c r="D2655" s="119" t="s">
        <v>6203</v>
      </c>
      <c r="E2655" s="119" t="s">
        <v>5988</v>
      </c>
      <c r="F2655" s="148" t="s">
        <v>6215</v>
      </c>
      <c r="G2655" s="137"/>
      <c r="H2655" s="149"/>
      <c r="I2655" s="137"/>
      <c r="J2655" s="137"/>
      <c r="K2655" s="137"/>
      <c r="L2655" s="137"/>
      <c r="M2655" s="25" t="s">
        <v>6216</v>
      </c>
      <c r="N2655" s="50" t="s">
        <v>25</v>
      </c>
      <c r="O2655" s="46" t="str">
        <f t="shared" si="41"/>
        <v>出题单位：广东电网有限责任公司陈涛洪
知识点：送配电线路工-输电线路带电检修工-电工知识</v>
      </c>
      <c r="P2655" s="12" t="s">
        <v>456</v>
      </c>
      <c r="Q2655" s="147" t="s">
        <v>457</v>
      </c>
      <c r="R2655" s="147">
        <v>13927777456</v>
      </c>
    </row>
    <row r="2656" s="33" customFormat="1" ht="157" customHeight="1" spans="1:18">
      <c r="A2656" s="14">
        <v>2654</v>
      </c>
      <c r="B2656" s="43" t="s">
        <v>19</v>
      </c>
      <c r="C2656" s="14" t="s">
        <v>20</v>
      </c>
      <c r="D2656" s="119" t="s">
        <v>6203</v>
      </c>
      <c r="E2656" s="119" t="s">
        <v>5988</v>
      </c>
      <c r="F2656" s="148" t="s">
        <v>6217</v>
      </c>
      <c r="G2656" s="137"/>
      <c r="H2656" s="137"/>
      <c r="I2656" s="137"/>
      <c r="J2656" s="137"/>
      <c r="K2656" s="137"/>
      <c r="L2656" s="137"/>
      <c r="M2656" s="25" t="s">
        <v>6218</v>
      </c>
      <c r="N2656" s="50" t="s">
        <v>25</v>
      </c>
      <c r="O2656" s="46" t="str">
        <f t="shared" si="41"/>
        <v>出题单位：广东电网有限责任公司陈涛洪
知识点：送配电线路工-输电线路带电检修工-电工知识</v>
      </c>
      <c r="P2656" s="12" t="s">
        <v>456</v>
      </c>
      <c r="Q2656" s="147" t="s">
        <v>457</v>
      </c>
      <c r="R2656" s="147">
        <v>13927777456</v>
      </c>
    </row>
    <row r="2657" s="33" customFormat="1" ht="127" customHeight="1" spans="1:18">
      <c r="A2657" s="14">
        <v>2655</v>
      </c>
      <c r="B2657" s="43" t="s">
        <v>19</v>
      </c>
      <c r="C2657" s="14" t="s">
        <v>20</v>
      </c>
      <c r="D2657" s="119" t="s">
        <v>6203</v>
      </c>
      <c r="E2657" s="119" t="s">
        <v>5988</v>
      </c>
      <c r="F2657" s="148" t="s">
        <v>6219</v>
      </c>
      <c r="G2657" s="137"/>
      <c r="H2657" s="137"/>
      <c r="I2657" s="137"/>
      <c r="J2657" s="137"/>
      <c r="K2657" s="137"/>
      <c r="L2657" s="137"/>
      <c r="M2657" s="25" t="s">
        <v>6220</v>
      </c>
      <c r="N2657" s="50" t="s">
        <v>25</v>
      </c>
      <c r="O2657" s="46" t="str">
        <f t="shared" si="41"/>
        <v>出题单位：广东电网有限责任公司陈涛洪
知识点：送配电线路工-输电线路带电检修工-电工知识</v>
      </c>
      <c r="P2657" s="12" t="s">
        <v>456</v>
      </c>
      <c r="Q2657" s="147" t="s">
        <v>457</v>
      </c>
      <c r="R2657" s="147">
        <v>13927777456</v>
      </c>
    </row>
    <row r="2658" s="33" customFormat="1" ht="156" customHeight="1" spans="1:18">
      <c r="A2658" s="14">
        <v>2656</v>
      </c>
      <c r="B2658" s="43" t="s">
        <v>19</v>
      </c>
      <c r="C2658" s="14" t="s">
        <v>20</v>
      </c>
      <c r="D2658" s="119" t="s">
        <v>6203</v>
      </c>
      <c r="E2658" s="119" t="s">
        <v>5988</v>
      </c>
      <c r="F2658" s="148" t="s">
        <v>6221</v>
      </c>
      <c r="G2658" s="137"/>
      <c r="H2658" s="137"/>
      <c r="I2658" s="137"/>
      <c r="J2658" s="137"/>
      <c r="K2658" s="137"/>
      <c r="L2658" s="137"/>
      <c r="M2658" s="25" t="s">
        <v>6222</v>
      </c>
      <c r="N2658" s="50" t="s">
        <v>25</v>
      </c>
      <c r="O2658" s="46" t="str">
        <f t="shared" si="41"/>
        <v>出题单位：广东电网有限责任公司陈涛洪
知识点：送配电线路工-输电线路带电检修工-电工知识</v>
      </c>
      <c r="P2658" s="12" t="s">
        <v>456</v>
      </c>
      <c r="Q2658" s="147" t="s">
        <v>457</v>
      </c>
      <c r="R2658" s="147">
        <v>13927777456</v>
      </c>
    </row>
    <row r="2659" s="33" customFormat="1" ht="72" spans="1:18">
      <c r="A2659" s="14">
        <v>2657</v>
      </c>
      <c r="B2659" s="43" t="s">
        <v>19</v>
      </c>
      <c r="C2659" s="14" t="s">
        <v>20</v>
      </c>
      <c r="D2659" s="119" t="s">
        <v>6206</v>
      </c>
      <c r="E2659" s="119" t="s">
        <v>5988</v>
      </c>
      <c r="F2659" s="25" t="s">
        <v>6223</v>
      </c>
      <c r="G2659" s="137"/>
      <c r="H2659" s="137"/>
      <c r="I2659" s="137"/>
      <c r="J2659" s="137"/>
      <c r="K2659" s="137"/>
      <c r="L2659" s="137"/>
      <c r="M2659" s="25" t="s">
        <v>6224</v>
      </c>
      <c r="N2659" s="50" t="s">
        <v>25</v>
      </c>
      <c r="O2659" s="46" t="str">
        <f t="shared" si="41"/>
        <v>出题单位：广东电网有限责任公司陈涛洪
知识点：送配电线路工-输电线路带电检修工-力学知识</v>
      </c>
      <c r="P2659" s="12" t="s">
        <v>456</v>
      </c>
      <c r="Q2659" s="147" t="s">
        <v>457</v>
      </c>
      <c r="R2659" s="147">
        <v>13927777456</v>
      </c>
    </row>
    <row r="2660" s="33" customFormat="1" ht="72" spans="1:18">
      <c r="A2660" s="14">
        <v>2658</v>
      </c>
      <c r="B2660" s="43" t="s">
        <v>19</v>
      </c>
      <c r="C2660" s="14" t="s">
        <v>20</v>
      </c>
      <c r="D2660" s="119" t="s">
        <v>6206</v>
      </c>
      <c r="E2660" s="119" t="s">
        <v>5988</v>
      </c>
      <c r="F2660" s="25" t="s">
        <v>6225</v>
      </c>
      <c r="G2660" s="137"/>
      <c r="H2660" s="137"/>
      <c r="I2660" s="137"/>
      <c r="J2660" s="137"/>
      <c r="K2660" s="137"/>
      <c r="L2660" s="137"/>
      <c r="M2660" s="25" t="s">
        <v>6226</v>
      </c>
      <c r="N2660" s="50" t="s">
        <v>704</v>
      </c>
      <c r="O2660" s="46" t="str">
        <f t="shared" si="41"/>
        <v>出题单位：广东电网有限责任公司陈涛洪
知识点：送配电线路工-输电线路带电检修工-力学知识</v>
      </c>
      <c r="P2660" s="12" t="s">
        <v>456</v>
      </c>
      <c r="Q2660" s="147" t="s">
        <v>457</v>
      </c>
      <c r="R2660" s="147">
        <v>13927777456</v>
      </c>
    </row>
    <row r="2661" s="33" customFormat="1" ht="74.4" spans="1:18">
      <c r="A2661" s="14">
        <v>2659</v>
      </c>
      <c r="B2661" s="43" t="s">
        <v>19</v>
      </c>
      <c r="C2661" s="14" t="s">
        <v>20</v>
      </c>
      <c r="D2661" s="119" t="s">
        <v>6203</v>
      </c>
      <c r="E2661" s="119" t="s">
        <v>5988</v>
      </c>
      <c r="F2661" s="25" t="s">
        <v>6227</v>
      </c>
      <c r="G2661" s="137"/>
      <c r="H2661" s="137"/>
      <c r="I2661" s="137"/>
      <c r="J2661" s="137"/>
      <c r="K2661" s="137"/>
      <c r="L2661" s="137"/>
      <c r="M2661" s="25" t="s">
        <v>6228</v>
      </c>
      <c r="N2661" s="50" t="s">
        <v>704</v>
      </c>
      <c r="O2661" s="46" t="str">
        <f t="shared" si="41"/>
        <v>出题单位：广东电网有限责任公司陈涛洪
知识点：送配电线路工-输电线路带电检修工-电工知识</v>
      </c>
      <c r="P2661" s="12" t="s">
        <v>456</v>
      </c>
      <c r="Q2661" s="147" t="s">
        <v>457</v>
      </c>
      <c r="R2661" s="147">
        <v>13927777456</v>
      </c>
    </row>
    <row r="2662" s="33" customFormat="1" ht="105" spans="1:18">
      <c r="A2662" s="14">
        <v>2660</v>
      </c>
      <c r="B2662" s="43" t="s">
        <v>19</v>
      </c>
      <c r="C2662" s="14" t="s">
        <v>20</v>
      </c>
      <c r="D2662" s="119" t="s">
        <v>6206</v>
      </c>
      <c r="E2662" s="119" t="s">
        <v>5988</v>
      </c>
      <c r="F2662" s="25" t="s">
        <v>6229</v>
      </c>
      <c r="G2662" s="137"/>
      <c r="H2662" s="137"/>
      <c r="I2662" s="137"/>
      <c r="J2662" s="137"/>
      <c r="K2662" s="137"/>
      <c r="L2662" s="137"/>
      <c r="M2662" s="25" t="s">
        <v>6230</v>
      </c>
      <c r="N2662" s="50" t="s">
        <v>704</v>
      </c>
      <c r="O2662" s="46" t="str">
        <f t="shared" si="41"/>
        <v>出题单位：广东电网有限责任公司陈涛洪
知识点：送配电线路工-输电线路带电检修工-力学知识</v>
      </c>
      <c r="P2662" s="12" t="s">
        <v>456</v>
      </c>
      <c r="Q2662" s="147" t="s">
        <v>457</v>
      </c>
      <c r="R2662" s="147">
        <v>13927777456</v>
      </c>
    </row>
    <row r="2663" s="33" customFormat="1" ht="72" spans="1:18">
      <c r="A2663" s="14">
        <v>2661</v>
      </c>
      <c r="B2663" s="43" t="s">
        <v>19</v>
      </c>
      <c r="C2663" s="14" t="s">
        <v>20</v>
      </c>
      <c r="D2663" s="119" t="s">
        <v>6203</v>
      </c>
      <c r="E2663" s="119" t="s">
        <v>5988</v>
      </c>
      <c r="F2663" s="25" t="s">
        <v>6231</v>
      </c>
      <c r="G2663" s="137"/>
      <c r="H2663" s="137"/>
      <c r="I2663" s="137"/>
      <c r="J2663" s="137"/>
      <c r="K2663" s="137"/>
      <c r="L2663" s="137"/>
      <c r="M2663" s="25" t="s">
        <v>6232</v>
      </c>
      <c r="N2663" s="50" t="s">
        <v>704</v>
      </c>
      <c r="O2663" s="46" t="str">
        <f t="shared" si="41"/>
        <v>出题单位：广东电网有限责任公司陈涛洪
知识点：送配电线路工-输电线路带电检修工-电工知识</v>
      </c>
      <c r="P2663" s="12" t="s">
        <v>456</v>
      </c>
      <c r="Q2663" s="147" t="s">
        <v>457</v>
      </c>
      <c r="R2663" s="147">
        <v>13927777456</v>
      </c>
    </row>
    <row r="2664" s="33" customFormat="1" ht="72" spans="1:18">
      <c r="A2664" s="14">
        <v>2662</v>
      </c>
      <c r="B2664" s="43" t="s">
        <v>19</v>
      </c>
      <c r="C2664" s="14" t="s">
        <v>20</v>
      </c>
      <c r="D2664" s="119" t="s">
        <v>6203</v>
      </c>
      <c r="E2664" s="119" t="s">
        <v>5988</v>
      </c>
      <c r="F2664" s="25" t="s">
        <v>6233</v>
      </c>
      <c r="G2664" s="137"/>
      <c r="H2664" s="137"/>
      <c r="I2664" s="137"/>
      <c r="J2664" s="137"/>
      <c r="K2664" s="137"/>
      <c r="L2664" s="137"/>
      <c r="M2664" s="150" t="s">
        <v>6234</v>
      </c>
      <c r="N2664" s="50" t="s">
        <v>704</v>
      </c>
      <c r="O2664" s="46" t="str">
        <f t="shared" si="41"/>
        <v>出题单位：广东电网有限责任公司陈涛洪
知识点：送配电线路工-输电线路带电检修工-电工知识</v>
      </c>
      <c r="P2664" s="12" t="s">
        <v>456</v>
      </c>
      <c r="Q2664" s="147" t="s">
        <v>457</v>
      </c>
      <c r="R2664" s="147">
        <v>13927777456</v>
      </c>
    </row>
    <row r="2665" s="33" customFormat="1" ht="72" spans="1:18">
      <c r="A2665" s="14">
        <v>2663</v>
      </c>
      <c r="B2665" s="43" t="s">
        <v>19</v>
      </c>
      <c r="C2665" s="14" t="s">
        <v>20</v>
      </c>
      <c r="D2665" s="119" t="s">
        <v>6203</v>
      </c>
      <c r="E2665" s="119" t="s">
        <v>5988</v>
      </c>
      <c r="F2665" s="25" t="s">
        <v>6235</v>
      </c>
      <c r="G2665" s="137"/>
      <c r="H2665" s="137"/>
      <c r="I2665" s="137"/>
      <c r="J2665" s="137"/>
      <c r="K2665" s="137"/>
      <c r="L2665" s="137"/>
      <c r="M2665" s="25" t="s">
        <v>6236</v>
      </c>
      <c r="N2665" s="50" t="s">
        <v>1283</v>
      </c>
      <c r="O2665" s="46" t="str">
        <f t="shared" si="41"/>
        <v>出题单位：广东电网有限责任公司陈涛洪
知识点：送配电线路工-输电线路带电检修工-电工知识</v>
      </c>
      <c r="P2665" s="12" t="s">
        <v>456</v>
      </c>
      <c r="Q2665" s="147" t="s">
        <v>457</v>
      </c>
      <c r="R2665" s="147">
        <v>13927777456</v>
      </c>
    </row>
    <row r="2666" s="33" customFormat="1" ht="102" spans="1:18">
      <c r="A2666" s="14">
        <v>2664</v>
      </c>
      <c r="B2666" s="43" t="s">
        <v>19</v>
      </c>
      <c r="C2666" s="14" t="s">
        <v>20</v>
      </c>
      <c r="D2666" s="119" t="s">
        <v>6203</v>
      </c>
      <c r="E2666" s="119" t="s">
        <v>5988</v>
      </c>
      <c r="F2666" s="25" t="s">
        <v>6237</v>
      </c>
      <c r="G2666" s="137"/>
      <c r="H2666" s="137"/>
      <c r="I2666" s="137"/>
      <c r="J2666" s="137"/>
      <c r="K2666" s="137"/>
      <c r="L2666" s="137"/>
      <c r="M2666" s="25" t="s">
        <v>6238</v>
      </c>
      <c r="N2666" s="50" t="s">
        <v>704</v>
      </c>
      <c r="O2666" s="46" t="str">
        <f t="shared" si="41"/>
        <v>出题单位：广东电网有限责任公司陈涛洪
知识点：送配电线路工-输电线路带电检修工-电工知识</v>
      </c>
      <c r="P2666" s="12" t="s">
        <v>456</v>
      </c>
      <c r="Q2666" s="147" t="s">
        <v>457</v>
      </c>
      <c r="R2666" s="147">
        <v>13927777456</v>
      </c>
    </row>
    <row r="2667" s="33" customFormat="1" ht="268" customHeight="1" spans="1:18">
      <c r="A2667" s="14">
        <v>2665</v>
      </c>
      <c r="B2667" s="43" t="s">
        <v>19</v>
      </c>
      <c r="C2667" s="14" t="s">
        <v>20</v>
      </c>
      <c r="D2667" s="119" t="s">
        <v>6206</v>
      </c>
      <c r="E2667" s="119" t="s">
        <v>5988</v>
      </c>
      <c r="F2667" s="148" t="s">
        <v>6239</v>
      </c>
      <c r="G2667" s="137"/>
      <c r="H2667" s="137"/>
      <c r="I2667" s="137"/>
      <c r="J2667" s="137"/>
      <c r="K2667" s="137"/>
      <c r="L2667" s="137"/>
      <c r="M2667" s="25" t="s">
        <v>6240</v>
      </c>
      <c r="N2667" s="50" t="s">
        <v>704</v>
      </c>
      <c r="O2667" s="46" t="str">
        <f t="shared" si="41"/>
        <v>出题单位：广东电网有限责任公司陈涛洪
知识点：送配电线路工-输电线路带电检修工-力学知识</v>
      </c>
      <c r="P2667" s="12" t="s">
        <v>456</v>
      </c>
      <c r="Q2667" s="147" t="s">
        <v>457</v>
      </c>
      <c r="R2667" s="147">
        <v>13927777456</v>
      </c>
    </row>
    <row r="2668" s="33" customFormat="1" ht="87.6" spans="1:18">
      <c r="A2668" s="14">
        <v>2666</v>
      </c>
      <c r="B2668" s="43" t="s">
        <v>19</v>
      </c>
      <c r="C2668" s="14" t="s">
        <v>20</v>
      </c>
      <c r="D2668" s="119" t="s">
        <v>6203</v>
      </c>
      <c r="E2668" s="119" t="s">
        <v>5988</v>
      </c>
      <c r="F2668" s="25" t="s">
        <v>6241</v>
      </c>
      <c r="G2668" s="137"/>
      <c r="H2668" s="137"/>
      <c r="I2668" s="137"/>
      <c r="J2668" s="137"/>
      <c r="K2668" s="137"/>
      <c r="L2668" s="137"/>
      <c r="M2668" s="25" t="s">
        <v>6242</v>
      </c>
      <c r="N2668" s="50" t="s">
        <v>704</v>
      </c>
      <c r="O2668" s="46" t="str">
        <f t="shared" si="41"/>
        <v>出题单位：广东电网有限责任公司陈涛洪
知识点：送配电线路工-输电线路带电检修工-电工知识</v>
      </c>
      <c r="P2668" s="12" t="s">
        <v>456</v>
      </c>
      <c r="Q2668" s="147" t="s">
        <v>457</v>
      </c>
      <c r="R2668" s="147">
        <v>13927777456</v>
      </c>
    </row>
    <row r="2669" s="33" customFormat="1" ht="88.8" spans="1:18">
      <c r="A2669" s="14">
        <v>2667</v>
      </c>
      <c r="B2669" s="43" t="s">
        <v>19</v>
      </c>
      <c r="C2669" s="14" t="s">
        <v>20</v>
      </c>
      <c r="D2669" s="119" t="s">
        <v>6203</v>
      </c>
      <c r="E2669" s="119" t="s">
        <v>5988</v>
      </c>
      <c r="F2669" s="25" t="s">
        <v>6243</v>
      </c>
      <c r="G2669" s="137"/>
      <c r="H2669" s="137"/>
      <c r="I2669" s="137"/>
      <c r="J2669" s="137"/>
      <c r="K2669" s="137"/>
      <c r="L2669" s="137"/>
      <c r="M2669" s="25" t="s">
        <v>6244</v>
      </c>
      <c r="N2669" s="50" t="s">
        <v>1283</v>
      </c>
      <c r="O2669" s="46" t="str">
        <f t="shared" si="41"/>
        <v>出题单位：广东电网有限责任公司陈涛洪
知识点：送配电线路工-输电线路带电检修工-电工知识</v>
      </c>
      <c r="P2669" s="12" t="s">
        <v>456</v>
      </c>
      <c r="Q2669" s="147" t="s">
        <v>457</v>
      </c>
      <c r="R2669" s="147">
        <v>13927777456</v>
      </c>
    </row>
    <row r="2670" s="33" customFormat="1" ht="72" spans="1:18">
      <c r="A2670" s="14">
        <v>2668</v>
      </c>
      <c r="B2670" s="43" t="s">
        <v>19</v>
      </c>
      <c r="C2670" s="14" t="s">
        <v>20</v>
      </c>
      <c r="D2670" s="119" t="s">
        <v>6203</v>
      </c>
      <c r="E2670" s="119" t="s">
        <v>5988</v>
      </c>
      <c r="F2670" s="25" t="s">
        <v>6245</v>
      </c>
      <c r="G2670" s="137"/>
      <c r="H2670" s="137"/>
      <c r="I2670" s="137"/>
      <c r="J2670" s="137"/>
      <c r="K2670" s="137"/>
      <c r="L2670" s="137"/>
      <c r="M2670" s="25" t="s">
        <v>6246</v>
      </c>
      <c r="N2670" s="50" t="s">
        <v>704</v>
      </c>
      <c r="O2670" s="46" t="str">
        <f t="shared" si="41"/>
        <v>出题单位：广东电网有限责任公司陈涛洪
知识点：送配电线路工-输电线路带电检修工-电工知识</v>
      </c>
      <c r="P2670" s="12" t="s">
        <v>456</v>
      </c>
      <c r="Q2670" s="147" t="s">
        <v>457</v>
      </c>
      <c r="R2670" s="147">
        <v>13927777456</v>
      </c>
    </row>
    <row r="2671" s="33" customFormat="1" ht="86.4" spans="1:18">
      <c r="A2671" s="14">
        <v>2669</v>
      </c>
      <c r="B2671" s="43" t="s">
        <v>19</v>
      </c>
      <c r="C2671" s="14" t="s">
        <v>20</v>
      </c>
      <c r="D2671" s="119" t="s">
        <v>6203</v>
      </c>
      <c r="E2671" s="119" t="s">
        <v>5988</v>
      </c>
      <c r="F2671" s="25" t="s">
        <v>6247</v>
      </c>
      <c r="G2671" s="137"/>
      <c r="H2671" s="137"/>
      <c r="I2671" s="137"/>
      <c r="J2671" s="137"/>
      <c r="K2671" s="137"/>
      <c r="L2671" s="137"/>
      <c r="M2671" s="25" t="s">
        <v>6248</v>
      </c>
      <c r="N2671" s="50" t="s">
        <v>704</v>
      </c>
      <c r="O2671" s="46" t="str">
        <f t="shared" si="41"/>
        <v>出题单位：广东电网有限责任公司陈涛洪
知识点：送配电线路工-输电线路带电检修工-电工知识</v>
      </c>
      <c r="P2671" s="12" t="s">
        <v>456</v>
      </c>
      <c r="Q2671" s="147" t="s">
        <v>457</v>
      </c>
      <c r="R2671" s="147">
        <v>13927777456</v>
      </c>
    </row>
    <row r="2672" s="33" customFormat="1" ht="73.2" spans="1:18">
      <c r="A2672" s="14">
        <v>2670</v>
      </c>
      <c r="B2672" s="43" t="s">
        <v>19</v>
      </c>
      <c r="C2672" s="14" t="s">
        <v>20</v>
      </c>
      <c r="D2672" s="119" t="s">
        <v>6206</v>
      </c>
      <c r="E2672" s="119" t="s">
        <v>5988</v>
      </c>
      <c r="F2672" s="25" t="s">
        <v>6249</v>
      </c>
      <c r="G2672" s="137"/>
      <c r="H2672" s="137"/>
      <c r="I2672" s="137"/>
      <c r="J2672" s="137"/>
      <c r="K2672" s="137"/>
      <c r="L2672" s="137"/>
      <c r="M2672" s="25" t="s">
        <v>6250</v>
      </c>
      <c r="N2672" s="119" t="s">
        <v>25</v>
      </c>
      <c r="O2672" s="46" t="str">
        <f t="shared" si="41"/>
        <v>出题单位：广东电网有限责任公司陈涛洪
知识点：送配电线路工-输电线路带电检修工-力学知识</v>
      </c>
      <c r="P2672" s="12" t="s">
        <v>456</v>
      </c>
      <c r="Q2672" s="147" t="s">
        <v>457</v>
      </c>
      <c r="R2672" s="147">
        <v>13927777456</v>
      </c>
    </row>
    <row r="2673" s="33" customFormat="1" ht="72" spans="1:18">
      <c r="A2673" s="14">
        <v>2671</v>
      </c>
      <c r="B2673" s="43" t="s">
        <v>19</v>
      </c>
      <c r="C2673" s="14" t="s">
        <v>20</v>
      </c>
      <c r="D2673" s="119" t="s">
        <v>6206</v>
      </c>
      <c r="E2673" s="119" t="s">
        <v>5988</v>
      </c>
      <c r="F2673" s="13" t="s">
        <v>6251</v>
      </c>
      <c r="G2673" s="25"/>
      <c r="H2673" s="137"/>
      <c r="I2673" s="137"/>
      <c r="J2673" s="137"/>
      <c r="K2673" s="137"/>
      <c r="L2673" s="137"/>
      <c r="M2673" s="13" t="s">
        <v>6252</v>
      </c>
      <c r="N2673" s="119" t="s">
        <v>25</v>
      </c>
      <c r="O2673" s="46" t="str">
        <f t="shared" si="41"/>
        <v>出题单位：广东电网有限责任公司陈涛洪
知识点：送配电线路工-输电线路带电检修工-力学知识</v>
      </c>
      <c r="P2673" s="12" t="s">
        <v>456</v>
      </c>
      <c r="Q2673" s="147" t="s">
        <v>457</v>
      </c>
      <c r="R2673" s="147">
        <v>13927777456</v>
      </c>
    </row>
    <row r="2674" s="33" customFormat="1" ht="72" spans="1:18">
      <c r="A2674" s="14">
        <v>2672</v>
      </c>
      <c r="B2674" s="43" t="s">
        <v>19</v>
      </c>
      <c r="C2674" s="14" t="s">
        <v>20</v>
      </c>
      <c r="D2674" s="119" t="s">
        <v>6203</v>
      </c>
      <c r="E2674" s="119" t="s">
        <v>5988</v>
      </c>
      <c r="F2674" s="13" t="s">
        <v>6253</v>
      </c>
      <c r="G2674" s="25"/>
      <c r="H2674" s="137"/>
      <c r="I2674" s="137"/>
      <c r="J2674" s="137"/>
      <c r="K2674" s="137"/>
      <c r="L2674" s="137"/>
      <c r="M2674" s="13" t="s">
        <v>6254</v>
      </c>
      <c r="N2674" s="119" t="s">
        <v>704</v>
      </c>
      <c r="O2674" s="46" t="str">
        <f t="shared" si="41"/>
        <v>出题单位：广东电网有限责任公司陈涛洪
知识点：送配电线路工-输电线路带电检修工-电工知识</v>
      </c>
      <c r="P2674" s="12" t="s">
        <v>456</v>
      </c>
      <c r="Q2674" s="147" t="s">
        <v>457</v>
      </c>
      <c r="R2674" s="147">
        <v>13927777456</v>
      </c>
    </row>
    <row r="2675" s="33" customFormat="1" ht="72" spans="1:18">
      <c r="A2675" s="14">
        <v>2673</v>
      </c>
      <c r="B2675" s="43" t="s">
        <v>19</v>
      </c>
      <c r="C2675" s="14" t="s">
        <v>20</v>
      </c>
      <c r="D2675" s="119" t="s">
        <v>6203</v>
      </c>
      <c r="E2675" s="119" t="s">
        <v>5988</v>
      </c>
      <c r="F2675" s="13" t="s">
        <v>6255</v>
      </c>
      <c r="G2675" s="25"/>
      <c r="H2675" s="137"/>
      <c r="I2675" s="137"/>
      <c r="J2675" s="137"/>
      <c r="K2675" s="137"/>
      <c r="L2675" s="137"/>
      <c r="M2675" s="13" t="s">
        <v>6256</v>
      </c>
      <c r="N2675" s="119" t="s">
        <v>2183</v>
      </c>
      <c r="O2675" s="46" t="str">
        <f t="shared" si="41"/>
        <v>出题单位：广东电网有限责任公司陈涛洪
知识点：送配电线路工-输电线路带电检修工-电工知识</v>
      </c>
      <c r="P2675" s="12" t="s">
        <v>456</v>
      </c>
      <c r="Q2675" s="147" t="s">
        <v>457</v>
      </c>
      <c r="R2675" s="147">
        <v>13927777456</v>
      </c>
    </row>
    <row r="2676" s="33" customFormat="1" ht="158.4" spans="1:18">
      <c r="A2676" s="14">
        <v>2674</v>
      </c>
      <c r="B2676" s="43" t="s">
        <v>19</v>
      </c>
      <c r="C2676" s="14" t="s">
        <v>20</v>
      </c>
      <c r="D2676" s="119" t="s">
        <v>6203</v>
      </c>
      <c r="E2676" s="119" t="s">
        <v>5988</v>
      </c>
      <c r="F2676" s="25" t="s">
        <v>6257</v>
      </c>
      <c r="G2676" s="25"/>
      <c r="H2676" s="137"/>
      <c r="I2676" s="137"/>
      <c r="J2676" s="137"/>
      <c r="K2676" s="137"/>
      <c r="L2676" s="137"/>
      <c r="M2676" s="13" t="s">
        <v>6258</v>
      </c>
      <c r="N2676" s="119" t="s">
        <v>2183</v>
      </c>
      <c r="O2676" s="46" t="str">
        <f t="shared" si="41"/>
        <v>出题单位：广东电网有限责任公司陈涛洪
知识点：送配电线路工-输电线路带电检修工-电工知识</v>
      </c>
      <c r="P2676" s="12" t="s">
        <v>456</v>
      </c>
      <c r="Q2676" s="147" t="s">
        <v>457</v>
      </c>
      <c r="R2676" s="147">
        <v>13927777456</v>
      </c>
    </row>
    <row r="2677" s="33" customFormat="1" ht="86.4" spans="1:18">
      <c r="A2677" s="14">
        <v>2675</v>
      </c>
      <c r="B2677" s="43" t="s">
        <v>19</v>
      </c>
      <c r="C2677" s="14" t="s">
        <v>20</v>
      </c>
      <c r="D2677" s="119" t="s">
        <v>6203</v>
      </c>
      <c r="E2677" s="119" t="s">
        <v>5988</v>
      </c>
      <c r="F2677" s="25" t="s">
        <v>6259</v>
      </c>
      <c r="G2677" s="137"/>
      <c r="H2677" s="137"/>
      <c r="I2677" s="137"/>
      <c r="J2677" s="137"/>
      <c r="K2677" s="137"/>
      <c r="L2677" s="137"/>
      <c r="M2677" s="142" t="s">
        <v>6260</v>
      </c>
      <c r="N2677" s="119" t="s">
        <v>1723</v>
      </c>
      <c r="O2677" s="46" t="str">
        <f t="shared" si="41"/>
        <v>出题单位：广东电网有限责任公司陈涛洪
知识点：送配电线路工-输电线路带电检修工-电工知识</v>
      </c>
      <c r="P2677" s="12" t="s">
        <v>456</v>
      </c>
      <c r="Q2677" s="147" t="s">
        <v>457</v>
      </c>
      <c r="R2677" s="147">
        <v>13927777456</v>
      </c>
    </row>
    <row r="2678" s="33" customFormat="1" ht="102" customHeight="1" spans="1:18">
      <c r="A2678" s="14">
        <v>2676</v>
      </c>
      <c r="B2678" s="43" t="s">
        <v>19</v>
      </c>
      <c r="C2678" s="14" t="s">
        <v>20</v>
      </c>
      <c r="D2678" s="119" t="s">
        <v>6203</v>
      </c>
      <c r="E2678" s="119" t="s">
        <v>5988</v>
      </c>
      <c r="F2678" s="25" t="s">
        <v>6261</v>
      </c>
      <c r="G2678" s="137"/>
      <c r="H2678" s="137"/>
      <c r="I2678" s="137"/>
      <c r="J2678" s="137"/>
      <c r="K2678" s="137"/>
      <c r="L2678" s="137"/>
      <c r="M2678" s="25" t="s">
        <v>6262</v>
      </c>
      <c r="N2678" s="119" t="s">
        <v>1723</v>
      </c>
      <c r="O2678" s="46" t="str">
        <f t="shared" si="41"/>
        <v>出题单位：广东电网有限责任公司陈涛洪
知识点：送配电线路工-输电线路带电检修工-电工知识</v>
      </c>
      <c r="P2678" s="12" t="s">
        <v>456</v>
      </c>
      <c r="Q2678" s="147" t="s">
        <v>457</v>
      </c>
      <c r="R2678" s="147">
        <v>13927777456</v>
      </c>
    </row>
    <row r="2679" s="33" customFormat="1" ht="72" spans="1:18">
      <c r="A2679" s="14">
        <v>2677</v>
      </c>
      <c r="B2679" s="43" t="s">
        <v>19</v>
      </c>
      <c r="C2679" s="14" t="s">
        <v>20</v>
      </c>
      <c r="D2679" s="119" t="s">
        <v>77</v>
      </c>
      <c r="E2679" s="9" t="s">
        <v>5988</v>
      </c>
      <c r="F2679" s="25" t="s">
        <v>6263</v>
      </c>
      <c r="G2679" s="137"/>
      <c r="H2679" s="137"/>
      <c r="I2679" s="137"/>
      <c r="J2679" s="137"/>
      <c r="K2679" s="137"/>
      <c r="L2679" s="137"/>
      <c r="M2679" s="25" t="s">
        <v>6264</v>
      </c>
      <c r="N2679" s="119" t="s">
        <v>25</v>
      </c>
      <c r="O2679" s="46" t="str">
        <f t="shared" si="41"/>
        <v>出题单位：贵州电网有限责任公司龙福刚
知识点：送配电线路工-输电线路带电检修工-专业知识</v>
      </c>
      <c r="P2679" s="12" t="s">
        <v>580</v>
      </c>
      <c r="Q2679" s="119" t="s">
        <v>581</v>
      </c>
      <c r="R2679" s="119">
        <v>13908598058</v>
      </c>
    </row>
    <row r="2680" s="33" customFormat="1" ht="72" spans="1:18">
      <c r="A2680" s="14">
        <v>2678</v>
      </c>
      <c r="B2680" s="43" t="s">
        <v>19</v>
      </c>
      <c r="C2680" s="14" t="s">
        <v>20</v>
      </c>
      <c r="D2680" s="119" t="s">
        <v>77</v>
      </c>
      <c r="E2680" s="9" t="s">
        <v>5988</v>
      </c>
      <c r="F2680" s="25" t="s">
        <v>6265</v>
      </c>
      <c r="G2680" s="25"/>
      <c r="H2680" s="25"/>
      <c r="I2680" s="25"/>
      <c r="J2680" s="25"/>
      <c r="K2680" s="25"/>
      <c r="L2680" s="25"/>
      <c r="M2680" s="25" t="s">
        <v>6266</v>
      </c>
      <c r="N2680" s="119" t="s">
        <v>1283</v>
      </c>
      <c r="O2680" s="46" t="str">
        <f t="shared" si="41"/>
        <v>出题单位：贵州电网有限责任公司龙福刚
知识点：送配电线路工-输电线路带电检修工-专业知识</v>
      </c>
      <c r="P2680" s="12" t="s">
        <v>580</v>
      </c>
      <c r="Q2680" s="119" t="s">
        <v>581</v>
      </c>
      <c r="R2680" s="119">
        <v>13908598058</v>
      </c>
    </row>
    <row r="2681" s="33" customFormat="1" ht="86.4" spans="1:18">
      <c r="A2681" s="14">
        <v>2679</v>
      </c>
      <c r="B2681" s="43" t="s">
        <v>19</v>
      </c>
      <c r="C2681" s="14" t="s">
        <v>20</v>
      </c>
      <c r="D2681" s="119" t="s">
        <v>77</v>
      </c>
      <c r="E2681" s="9" t="s">
        <v>5988</v>
      </c>
      <c r="F2681" s="25" t="s">
        <v>6267</v>
      </c>
      <c r="G2681" s="25"/>
      <c r="H2681" s="25"/>
      <c r="I2681" s="25"/>
      <c r="J2681" s="25"/>
      <c r="K2681" s="25"/>
      <c r="L2681" s="25"/>
      <c r="M2681" s="25" t="s">
        <v>6268</v>
      </c>
      <c r="N2681" s="119" t="s">
        <v>704</v>
      </c>
      <c r="O2681" s="46" t="str">
        <f t="shared" si="41"/>
        <v>出题单位：贵州电网有限责任公司龙福刚
知识点：送配电线路工-输电线路带电检修工-专业知识</v>
      </c>
      <c r="P2681" s="12" t="s">
        <v>580</v>
      </c>
      <c r="Q2681" s="119" t="s">
        <v>581</v>
      </c>
      <c r="R2681" s="119">
        <v>13908598058</v>
      </c>
    </row>
    <row r="2682" s="33" customFormat="1" ht="142" customHeight="1" spans="1:18">
      <c r="A2682" s="14">
        <v>2680</v>
      </c>
      <c r="B2682" s="43" t="s">
        <v>19</v>
      </c>
      <c r="C2682" s="14" t="s">
        <v>20</v>
      </c>
      <c r="D2682" s="119" t="s">
        <v>77</v>
      </c>
      <c r="E2682" s="119" t="s">
        <v>5988</v>
      </c>
      <c r="F2682" s="25" t="s">
        <v>6269</v>
      </c>
      <c r="G2682" s="137"/>
      <c r="H2682" s="137"/>
      <c r="I2682" s="137"/>
      <c r="J2682" s="137"/>
      <c r="K2682" s="137"/>
      <c r="L2682" s="137"/>
      <c r="M2682" s="25"/>
      <c r="N2682" s="119" t="s">
        <v>1723</v>
      </c>
      <c r="O2682" s="46" t="str">
        <f t="shared" si="41"/>
        <v>出题单位：超高压输电公司百色局唐勇
知识点：送配电线路工-输电线路带电检修工-专业知识</v>
      </c>
      <c r="P2682" s="9" t="s">
        <v>6270</v>
      </c>
      <c r="Q2682" s="119" t="s">
        <v>27</v>
      </c>
      <c r="R2682" s="119">
        <v>13737690326</v>
      </c>
    </row>
    <row r="2683" s="33" customFormat="1" ht="142" customHeight="1" spans="1:18">
      <c r="A2683" s="14">
        <v>2681</v>
      </c>
      <c r="B2683" s="43" t="s">
        <v>19</v>
      </c>
      <c r="C2683" s="14" t="s">
        <v>20</v>
      </c>
      <c r="D2683" s="119" t="s">
        <v>6271</v>
      </c>
      <c r="E2683" s="119" t="s">
        <v>5988</v>
      </c>
      <c r="F2683" s="25" t="s">
        <v>6272</v>
      </c>
      <c r="G2683" s="137"/>
      <c r="H2683" s="137"/>
      <c r="I2683" s="137"/>
      <c r="J2683" s="137"/>
      <c r="K2683" s="137"/>
      <c r="L2683" s="137"/>
      <c r="M2683" s="25"/>
      <c r="N2683" s="119" t="s">
        <v>1723</v>
      </c>
      <c r="O2683" s="46" t="str">
        <f t="shared" si="41"/>
        <v>出题单位：超高压输电公司百色局唐勇
知识点：送配电线路工-输电线路带电检修工-测量知识</v>
      </c>
      <c r="P2683" s="9" t="s">
        <v>6270</v>
      </c>
      <c r="Q2683" s="119" t="s">
        <v>27</v>
      </c>
      <c r="R2683" s="119">
        <v>13737690326</v>
      </c>
    </row>
    <row r="2684" s="33" customFormat="1" ht="142" customHeight="1" spans="1:18">
      <c r="A2684" s="14">
        <v>2682</v>
      </c>
      <c r="B2684" s="43" t="s">
        <v>19</v>
      </c>
      <c r="C2684" s="14" t="s">
        <v>20</v>
      </c>
      <c r="D2684" s="119" t="s">
        <v>6273</v>
      </c>
      <c r="E2684" s="119" t="s">
        <v>5988</v>
      </c>
      <c r="F2684" s="25" t="s">
        <v>6274</v>
      </c>
      <c r="G2684" s="137"/>
      <c r="H2684" s="137"/>
      <c r="I2684" s="137"/>
      <c r="J2684" s="137"/>
      <c r="K2684" s="137"/>
      <c r="L2684" s="137"/>
      <c r="M2684" s="25"/>
      <c r="N2684" s="119" t="s">
        <v>1723</v>
      </c>
      <c r="O2684" s="46" t="str">
        <f t="shared" si="41"/>
        <v>出题单位：超高压输电公司百色局唐勇
知识点：送配电线路工-输电线路带电检修工-线路施工</v>
      </c>
      <c r="P2684" s="9" t="s">
        <v>6270</v>
      </c>
      <c r="Q2684" s="119" t="s">
        <v>27</v>
      </c>
      <c r="R2684" s="119">
        <v>13737690326</v>
      </c>
    </row>
    <row r="2685" s="33" customFormat="1" ht="142" customHeight="1" spans="1:18">
      <c r="A2685" s="14">
        <v>2683</v>
      </c>
      <c r="B2685" s="43" t="s">
        <v>19</v>
      </c>
      <c r="C2685" s="14" t="s">
        <v>20</v>
      </c>
      <c r="D2685" s="119" t="s">
        <v>6271</v>
      </c>
      <c r="E2685" s="119" t="s">
        <v>5988</v>
      </c>
      <c r="F2685" s="25" t="s">
        <v>6275</v>
      </c>
      <c r="G2685" s="137"/>
      <c r="H2685" s="137"/>
      <c r="I2685" s="137"/>
      <c r="J2685" s="137"/>
      <c r="K2685" s="137"/>
      <c r="L2685" s="137"/>
      <c r="M2685" s="25"/>
      <c r="N2685" s="119" t="s">
        <v>1723</v>
      </c>
      <c r="O2685" s="46" t="str">
        <f t="shared" si="41"/>
        <v>出题单位：超高压输电公司百色局唐勇
知识点：送配电线路工-输电线路带电检修工-测量知识</v>
      </c>
      <c r="P2685" s="9" t="s">
        <v>6270</v>
      </c>
      <c r="Q2685" s="119" t="s">
        <v>27</v>
      </c>
      <c r="R2685" s="119">
        <v>13737690326</v>
      </c>
    </row>
    <row r="2686" s="33" customFormat="1" ht="142" customHeight="1" spans="1:18">
      <c r="A2686" s="14">
        <v>2684</v>
      </c>
      <c r="B2686" s="43" t="s">
        <v>19</v>
      </c>
      <c r="C2686" s="14" t="s">
        <v>20</v>
      </c>
      <c r="D2686" s="119" t="s">
        <v>6276</v>
      </c>
      <c r="E2686" s="119" t="s">
        <v>5988</v>
      </c>
      <c r="F2686" s="25" t="s">
        <v>6064</v>
      </c>
      <c r="G2686" s="137"/>
      <c r="H2686" s="137"/>
      <c r="I2686" s="137"/>
      <c r="J2686" s="137"/>
      <c r="K2686" s="137"/>
      <c r="L2686" s="137"/>
      <c r="M2686" s="25" t="s">
        <v>6065</v>
      </c>
      <c r="N2686" s="119" t="s">
        <v>1723</v>
      </c>
      <c r="O2686" s="46" t="str">
        <f t="shared" si="41"/>
        <v>出题单位：超高压输电公司百色局唐勇
知识点：送配电线路工-输电线路带电检修工-运维知识</v>
      </c>
      <c r="P2686" s="9" t="s">
        <v>6270</v>
      </c>
      <c r="Q2686" s="119" t="s">
        <v>27</v>
      </c>
      <c r="R2686" s="119">
        <v>13737690326</v>
      </c>
    </row>
    <row r="2687" s="33" customFormat="1" ht="142" customHeight="1" spans="1:18">
      <c r="A2687" s="14">
        <v>2685</v>
      </c>
      <c r="B2687" s="43" t="s">
        <v>19</v>
      </c>
      <c r="C2687" s="14" t="s">
        <v>20</v>
      </c>
      <c r="D2687" s="119" t="s">
        <v>6277</v>
      </c>
      <c r="E2687" s="119" t="s">
        <v>5988</v>
      </c>
      <c r="F2687" s="25" t="s">
        <v>6278</v>
      </c>
      <c r="G2687" s="137"/>
      <c r="H2687" s="137"/>
      <c r="I2687" s="137"/>
      <c r="J2687" s="137"/>
      <c r="K2687" s="137"/>
      <c r="L2687" s="137"/>
      <c r="M2687" s="25"/>
      <c r="N2687" s="119" t="s">
        <v>1723</v>
      </c>
      <c r="O2687" s="46" t="str">
        <f t="shared" si="41"/>
        <v>出题单位：超高压输电公司百色局唐勇
知识点：送配电线路工-输电线路带电检修工-防雷</v>
      </c>
      <c r="P2687" s="9" t="s">
        <v>6270</v>
      </c>
      <c r="Q2687" s="119" t="s">
        <v>27</v>
      </c>
      <c r="R2687" s="119">
        <v>13737690326</v>
      </c>
    </row>
    <row r="2688" s="33" customFormat="1" ht="142" customHeight="1" spans="1:18">
      <c r="A2688" s="14">
        <v>2686</v>
      </c>
      <c r="B2688" s="43" t="s">
        <v>19</v>
      </c>
      <c r="C2688" s="14" t="s">
        <v>20</v>
      </c>
      <c r="D2688" s="119" t="s">
        <v>6273</v>
      </c>
      <c r="E2688" s="119" t="s">
        <v>5988</v>
      </c>
      <c r="F2688" s="25" t="s">
        <v>6279</v>
      </c>
      <c r="G2688" s="137"/>
      <c r="H2688" s="137"/>
      <c r="I2688" s="137"/>
      <c r="J2688" s="137"/>
      <c r="K2688" s="137"/>
      <c r="L2688" s="137"/>
      <c r="M2688" s="25"/>
      <c r="N2688" s="119" t="s">
        <v>1723</v>
      </c>
      <c r="O2688" s="46" t="str">
        <f t="shared" si="41"/>
        <v>出题单位：超高压输电公司百色局唐勇
知识点：送配电线路工-输电线路带电检修工-线路施工</v>
      </c>
      <c r="P2688" s="9" t="s">
        <v>6270</v>
      </c>
      <c r="Q2688" s="119" t="s">
        <v>27</v>
      </c>
      <c r="R2688" s="119">
        <v>13737690326</v>
      </c>
    </row>
    <row r="2689" s="33" customFormat="1" ht="142" customHeight="1" spans="1:18">
      <c r="A2689" s="14">
        <v>2687</v>
      </c>
      <c r="B2689" s="43" t="s">
        <v>19</v>
      </c>
      <c r="C2689" s="14" t="s">
        <v>20</v>
      </c>
      <c r="D2689" s="119" t="s">
        <v>6280</v>
      </c>
      <c r="E2689" s="119" t="s">
        <v>5988</v>
      </c>
      <c r="F2689" s="25" t="s">
        <v>6281</v>
      </c>
      <c r="G2689" s="137"/>
      <c r="H2689" s="137"/>
      <c r="I2689" s="137"/>
      <c r="J2689" s="137"/>
      <c r="K2689" s="137"/>
      <c r="L2689" s="137"/>
      <c r="M2689" s="25"/>
      <c r="N2689" s="119" t="s">
        <v>2183</v>
      </c>
      <c r="O2689" s="46" t="str">
        <f t="shared" si="41"/>
        <v>出题单位：超高压输电公司百色局唐勇
知识点：送配电线路工-输电线路带电检修工-带电作业基础知识</v>
      </c>
      <c r="P2689" s="9" t="s">
        <v>6270</v>
      </c>
      <c r="Q2689" s="119" t="s">
        <v>27</v>
      </c>
      <c r="R2689" s="119">
        <v>13737690326</v>
      </c>
    </row>
    <row r="2690" s="33" customFormat="1" ht="142" customHeight="1" spans="1:18">
      <c r="A2690" s="14">
        <v>2688</v>
      </c>
      <c r="B2690" s="43" t="s">
        <v>19</v>
      </c>
      <c r="C2690" s="14" t="s">
        <v>20</v>
      </c>
      <c r="D2690" s="119" t="s">
        <v>6280</v>
      </c>
      <c r="E2690" s="119" t="s">
        <v>5988</v>
      </c>
      <c r="F2690" s="25" t="s">
        <v>6282</v>
      </c>
      <c r="G2690" s="137"/>
      <c r="H2690" s="137"/>
      <c r="I2690" s="137"/>
      <c r="J2690" s="137"/>
      <c r="K2690" s="137"/>
      <c r="L2690" s="137"/>
      <c r="M2690" s="25"/>
      <c r="N2690" s="119" t="s">
        <v>2183</v>
      </c>
      <c r="O2690" s="46" t="str">
        <f t="shared" si="41"/>
        <v>出题单位：超高压输电公司百色局唐勇
知识点：送配电线路工-输电线路带电检修工-带电作业基础知识</v>
      </c>
      <c r="P2690" s="9" t="s">
        <v>6270</v>
      </c>
      <c r="Q2690" s="119" t="s">
        <v>27</v>
      </c>
      <c r="R2690" s="119">
        <v>13737690326</v>
      </c>
    </row>
    <row r="2691" s="33" customFormat="1" ht="142" customHeight="1" spans="1:18">
      <c r="A2691" s="14">
        <v>2689</v>
      </c>
      <c r="B2691" s="43" t="s">
        <v>19</v>
      </c>
      <c r="C2691" s="14" t="s">
        <v>20</v>
      </c>
      <c r="D2691" s="119" t="s">
        <v>6271</v>
      </c>
      <c r="E2691" s="119" t="s">
        <v>5988</v>
      </c>
      <c r="F2691" s="25" t="s">
        <v>6073</v>
      </c>
      <c r="G2691" s="137"/>
      <c r="H2691" s="137"/>
      <c r="I2691" s="137"/>
      <c r="J2691" s="137"/>
      <c r="K2691" s="137"/>
      <c r="L2691" s="137"/>
      <c r="M2691" s="25"/>
      <c r="N2691" s="119" t="s">
        <v>2183</v>
      </c>
      <c r="O2691" s="46" t="str">
        <f t="shared" si="41"/>
        <v>出题单位：超高压输电公司百色局唐勇
知识点：送配电线路工-输电线路带电检修工-测量知识</v>
      </c>
      <c r="P2691" s="9" t="s">
        <v>6270</v>
      </c>
      <c r="Q2691" s="119" t="s">
        <v>27</v>
      </c>
      <c r="R2691" s="119">
        <v>13737690326</v>
      </c>
    </row>
    <row r="2692" s="33" customFormat="1" ht="142" customHeight="1" spans="1:18">
      <c r="A2692" s="14">
        <v>2690</v>
      </c>
      <c r="B2692" s="43" t="s">
        <v>19</v>
      </c>
      <c r="C2692" s="14" t="s">
        <v>20</v>
      </c>
      <c r="D2692" s="119" t="s">
        <v>6271</v>
      </c>
      <c r="E2692" s="119" t="s">
        <v>5988</v>
      </c>
      <c r="F2692" s="25" t="s">
        <v>5989</v>
      </c>
      <c r="G2692" s="137"/>
      <c r="H2692" s="137"/>
      <c r="I2692" s="137"/>
      <c r="J2692" s="137"/>
      <c r="K2692" s="137"/>
      <c r="L2692" s="137"/>
      <c r="M2692" s="25"/>
      <c r="N2692" s="119" t="s">
        <v>2183</v>
      </c>
      <c r="O2692" s="46" t="str">
        <f t="shared" ref="O2692:O2724" si="42">"出题单位："&amp;P2692&amp;Q2692&amp;CHAR(10)&amp;"知识点："&amp;_xlfn.TEXTJOIN("-",TRUE,B2692:D2692)</f>
        <v>出题单位：超高压输电公司百色局唐勇
知识点：送配电线路工-输电线路带电检修工-测量知识</v>
      </c>
      <c r="P2692" s="9" t="s">
        <v>6270</v>
      </c>
      <c r="Q2692" s="119" t="s">
        <v>27</v>
      </c>
      <c r="R2692" s="119">
        <v>13737690326</v>
      </c>
    </row>
    <row r="2693" s="33" customFormat="1" ht="142" customHeight="1" spans="1:18">
      <c r="A2693" s="14">
        <v>2691</v>
      </c>
      <c r="B2693" s="43" t="s">
        <v>19</v>
      </c>
      <c r="C2693" s="14" t="s">
        <v>20</v>
      </c>
      <c r="D2693" s="119" t="s">
        <v>6280</v>
      </c>
      <c r="E2693" s="119" t="s">
        <v>5988</v>
      </c>
      <c r="F2693" s="25" t="s">
        <v>6283</v>
      </c>
      <c r="G2693" s="137"/>
      <c r="H2693" s="137"/>
      <c r="I2693" s="137"/>
      <c r="J2693" s="137"/>
      <c r="K2693" s="137"/>
      <c r="L2693" s="137"/>
      <c r="M2693" s="25"/>
      <c r="N2693" s="119" t="s">
        <v>2183</v>
      </c>
      <c r="O2693" s="46" t="str">
        <f t="shared" si="42"/>
        <v>出题单位：超高压输电公司百色局唐勇
知识点：送配电线路工-输电线路带电检修工-带电作业基础知识</v>
      </c>
      <c r="P2693" s="9" t="s">
        <v>6270</v>
      </c>
      <c r="Q2693" s="119" t="s">
        <v>27</v>
      </c>
      <c r="R2693" s="119">
        <v>13737690326</v>
      </c>
    </row>
    <row r="2694" s="33" customFormat="1" ht="142" customHeight="1" spans="1:18">
      <c r="A2694" s="14">
        <v>2692</v>
      </c>
      <c r="B2694" s="43" t="s">
        <v>19</v>
      </c>
      <c r="C2694" s="14" t="s">
        <v>20</v>
      </c>
      <c r="D2694" s="119" t="s">
        <v>6280</v>
      </c>
      <c r="E2694" s="119" t="s">
        <v>5988</v>
      </c>
      <c r="F2694" s="25" t="s">
        <v>6284</v>
      </c>
      <c r="G2694" s="137"/>
      <c r="H2694" s="137"/>
      <c r="I2694" s="137"/>
      <c r="J2694" s="137"/>
      <c r="K2694" s="137"/>
      <c r="L2694" s="137"/>
      <c r="M2694" s="25"/>
      <c r="N2694" s="119" t="s">
        <v>2183</v>
      </c>
      <c r="O2694" s="46" t="str">
        <f t="shared" si="42"/>
        <v>出题单位：超高压输电公司百色局唐勇
知识点：送配电线路工-输电线路带电检修工-带电作业基础知识</v>
      </c>
      <c r="P2694" s="9" t="s">
        <v>6270</v>
      </c>
      <c r="Q2694" s="119" t="s">
        <v>27</v>
      </c>
      <c r="R2694" s="119">
        <v>13737690326</v>
      </c>
    </row>
    <row r="2695" s="33" customFormat="1" ht="142" customHeight="1" spans="1:18">
      <c r="A2695" s="14">
        <v>2693</v>
      </c>
      <c r="B2695" s="43" t="s">
        <v>19</v>
      </c>
      <c r="C2695" s="14" t="s">
        <v>20</v>
      </c>
      <c r="D2695" s="119" t="s">
        <v>6285</v>
      </c>
      <c r="E2695" s="119" t="s">
        <v>5988</v>
      </c>
      <c r="F2695" s="25" t="s">
        <v>6286</v>
      </c>
      <c r="G2695" s="137"/>
      <c r="H2695" s="137"/>
      <c r="I2695" s="137"/>
      <c r="J2695" s="137"/>
      <c r="K2695" s="137"/>
      <c r="L2695" s="137"/>
      <c r="M2695" s="25"/>
      <c r="N2695" s="119" t="s">
        <v>1283</v>
      </c>
      <c r="O2695" s="46" t="str">
        <f t="shared" si="42"/>
        <v>出题单位：超高压输电公司百色局唐勇
知识点：送配电线路工-输电线路带电检修工-力学</v>
      </c>
      <c r="P2695" s="9" t="s">
        <v>6270</v>
      </c>
      <c r="Q2695" s="119" t="s">
        <v>27</v>
      </c>
      <c r="R2695" s="119">
        <v>13737690326</v>
      </c>
    </row>
    <row r="2696" s="33" customFormat="1" ht="142" customHeight="1" spans="1:18">
      <c r="A2696" s="14">
        <v>2694</v>
      </c>
      <c r="B2696" s="43" t="s">
        <v>19</v>
      </c>
      <c r="C2696" s="14" t="s">
        <v>20</v>
      </c>
      <c r="D2696" s="119" t="s">
        <v>77</v>
      </c>
      <c r="E2696" s="119" t="s">
        <v>5988</v>
      </c>
      <c r="F2696" s="25" t="s">
        <v>6287</v>
      </c>
      <c r="G2696" s="137"/>
      <c r="H2696" s="137"/>
      <c r="I2696" s="137"/>
      <c r="J2696" s="137"/>
      <c r="K2696" s="137"/>
      <c r="L2696" s="137"/>
      <c r="M2696" s="25"/>
      <c r="N2696" s="119" t="s">
        <v>1283</v>
      </c>
      <c r="O2696" s="46" t="str">
        <f t="shared" si="42"/>
        <v>出题单位：超高压输电公司百色局唐勇
知识点：送配电线路工-输电线路带电检修工-专业知识</v>
      </c>
      <c r="P2696" s="9" t="s">
        <v>6270</v>
      </c>
      <c r="Q2696" s="119" t="s">
        <v>27</v>
      </c>
      <c r="R2696" s="119">
        <v>13737690326</v>
      </c>
    </row>
    <row r="2697" s="33" customFormat="1" ht="142" customHeight="1" spans="1:18">
      <c r="A2697" s="14">
        <v>2695</v>
      </c>
      <c r="B2697" s="43" t="s">
        <v>19</v>
      </c>
      <c r="C2697" s="14" t="s">
        <v>20</v>
      </c>
      <c r="D2697" s="119" t="s">
        <v>6285</v>
      </c>
      <c r="E2697" s="119" t="s">
        <v>5988</v>
      </c>
      <c r="F2697" s="25" t="s">
        <v>6288</v>
      </c>
      <c r="G2697" s="137"/>
      <c r="H2697" s="137"/>
      <c r="I2697" s="137"/>
      <c r="J2697" s="137"/>
      <c r="K2697" s="137"/>
      <c r="L2697" s="137"/>
      <c r="M2697" s="25"/>
      <c r="N2697" s="119" t="s">
        <v>1283</v>
      </c>
      <c r="O2697" s="46" t="str">
        <f t="shared" si="42"/>
        <v>出题单位：超高压输电公司百色局唐勇
知识点：送配电线路工-输电线路带电检修工-力学</v>
      </c>
      <c r="P2697" s="9" t="s">
        <v>6270</v>
      </c>
      <c r="Q2697" s="119" t="s">
        <v>27</v>
      </c>
      <c r="R2697" s="119">
        <v>13737690326</v>
      </c>
    </row>
    <row r="2698" s="33" customFormat="1" ht="206" customHeight="1" spans="1:18">
      <c r="A2698" s="14">
        <v>2696</v>
      </c>
      <c r="B2698" s="43" t="s">
        <v>19</v>
      </c>
      <c r="C2698" s="14" t="s">
        <v>20</v>
      </c>
      <c r="D2698" s="119" t="s">
        <v>6273</v>
      </c>
      <c r="E2698" s="119" t="s">
        <v>5988</v>
      </c>
      <c r="F2698" s="148" t="s">
        <v>6053</v>
      </c>
      <c r="G2698" s="137"/>
      <c r="H2698" s="137"/>
      <c r="I2698" s="137"/>
      <c r="J2698" s="137"/>
      <c r="K2698" s="137"/>
      <c r="L2698" s="137"/>
      <c r="M2698" s="25"/>
      <c r="N2698" s="119" t="s">
        <v>1283</v>
      </c>
      <c r="O2698" s="46" t="str">
        <f t="shared" si="42"/>
        <v>出题单位：超高压输电公司百色局唐勇
知识点：送配电线路工-输电线路带电检修工-线路施工</v>
      </c>
      <c r="P2698" s="9" t="s">
        <v>6270</v>
      </c>
      <c r="Q2698" s="119" t="s">
        <v>27</v>
      </c>
      <c r="R2698" s="119">
        <v>13737690326</v>
      </c>
    </row>
    <row r="2699" s="33" customFormat="1" ht="142" customHeight="1" spans="1:18">
      <c r="A2699" s="14">
        <v>2697</v>
      </c>
      <c r="B2699" s="43" t="s">
        <v>19</v>
      </c>
      <c r="C2699" s="14" t="s">
        <v>20</v>
      </c>
      <c r="D2699" s="119" t="s">
        <v>77</v>
      </c>
      <c r="E2699" s="119" t="s">
        <v>5988</v>
      </c>
      <c r="F2699" s="25" t="s">
        <v>6052</v>
      </c>
      <c r="G2699" s="137"/>
      <c r="H2699" s="137"/>
      <c r="I2699" s="137"/>
      <c r="J2699" s="137"/>
      <c r="K2699" s="137"/>
      <c r="L2699" s="137"/>
      <c r="M2699" s="25"/>
      <c r="N2699" s="119" t="s">
        <v>1283</v>
      </c>
      <c r="O2699" s="46" t="str">
        <f t="shared" si="42"/>
        <v>出题单位：超高压输电公司百色局唐勇
知识点：送配电线路工-输电线路带电检修工-专业知识</v>
      </c>
      <c r="P2699" s="9" t="s">
        <v>6270</v>
      </c>
      <c r="Q2699" s="119" t="s">
        <v>27</v>
      </c>
      <c r="R2699" s="119">
        <v>13737690326</v>
      </c>
    </row>
    <row r="2700" s="33" customFormat="1" ht="142" customHeight="1" spans="1:18">
      <c r="A2700" s="14">
        <v>2698</v>
      </c>
      <c r="B2700" s="43" t="s">
        <v>19</v>
      </c>
      <c r="C2700" s="14" t="s">
        <v>20</v>
      </c>
      <c r="D2700" s="119" t="s">
        <v>6285</v>
      </c>
      <c r="E2700" s="119" t="s">
        <v>5988</v>
      </c>
      <c r="F2700" s="25" t="s">
        <v>6289</v>
      </c>
      <c r="G2700" s="137"/>
      <c r="H2700" s="137"/>
      <c r="I2700" s="137"/>
      <c r="J2700" s="137"/>
      <c r="K2700" s="137"/>
      <c r="L2700" s="137"/>
      <c r="M2700" s="25"/>
      <c r="N2700" s="119" t="s">
        <v>1283</v>
      </c>
      <c r="O2700" s="46" t="str">
        <f t="shared" si="42"/>
        <v>出题单位：超高压输电公司百色局唐勇
知识点：送配电线路工-输电线路带电检修工-力学</v>
      </c>
      <c r="P2700" s="9" t="s">
        <v>6270</v>
      </c>
      <c r="Q2700" s="119" t="s">
        <v>27</v>
      </c>
      <c r="R2700" s="119">
        <v>13737690326</v>
      </c>
    </row>
    <row r="2701" s="33" customFormat="1" ht="142" customHeight="1" spans="1:18">
      <c r="A2701" s="14">
        <v>2699</v>
      </c>
      <c r="B2701" s="43" t="s">
        <v>19</v>
      </c>
      <c r="C2701" s="14" t="s">
        <v>20</v>
      </c>
      <c r="D2701" s="119" t="s">
        <v>6285</v>
      </c>
      <c r="E2701" s="119" t="s">
        <v>5988</v>
      </c>
      <c r="F2701" s="25"/>
      <c r="G2701" s="137"/>
      <c r="H2701" s="137"/>
      <c r="I2701" s="137"/>
      <c r="J2701" s="137"/>
      <c r="K2701" s="137"/>
      <c r="L2701" s="137"/>
      <c r="M2701" s="25"/>
      <c r="N2701" s="119" t="s">
        <v>1283</v>
      </c>
      <c r="O2701" s="46" t="str">
        <f t="shared" si="42"/>
        <v>出题单位：超高压输电公司百色局唐勇
知识点：送配电线路工-输电线路带电检修工-力学</v>
      </c>
      <c r="P2701" s="9" t="s">
        <v>6270</v>
      </c>
      <c r="Q2701" s="119" t="s">
        <v>27</v>
      </c>
      <c r="R2701" s="119">
        <v>13737690326</v>
      </c>
    </row>
    <row r="2702" s="33" customFormat="1" ht="142" customHeight="1" spans="1:18">
      <c r="A2702" s="14">
        <v>2700</v>
      </c>
      <c r="B2702" s="43" t="s">
        <v>19</v>
      </c>
      <c r="C2702" s="14" t="s">
        <v>20</v>
      </c>
      <c r="D2702" s="119" t="s">
        <v>77</v>
      </c>
      <c r="E2702" s="119" t="s">
        <v>5988</v>
      </c>
      <c r="F2702" s="25"/>
      <c r="G2702" s="137"/>
      <c r="H2702" s="137"/>
      <c r="I2702" s="137"/>
      <c r="J2702" s="137"/>
      <c r="K2702" s="137"/>
      <c r="L2702" s="137"/>
      <c r="M2702" s="25"/>
      <c r="N2702" s="119" t="s">
        <v>1283</v>
      </c>
      <c r="O2702" s="46" t="str">
        <f t="shared" si="42"/>
        <v>出题单位：超高压输电公司百色局唐勇
知识点：送配电线路工-输电线路带电检修工-专业知识</v>
      </c>
      <c r="P2702" s="9" t="s">
        <v>6270</v>
      </c>
      <c r="Q2702" s="119" t="s">
        <v>27</v>
      </c>
      <c r="R2702" s="119">
        <v>13737690326</v>
      </c>
    </row>
    <row r="2703" s="33" customFormat="1" ht="142" customHeight="1" spans="1:18">
      <c r="A2703" s="14">
        <v>2701</v>
      </c>
      <c r="B2703" s="43" t="s">
        <v>19</v>
      </c>
      <c r="C2703" s="14" t="s">
        <v>20</v>
      </c>
      <c r="D2703" s="119" t="s">
        <v>6271</v>
      </c>
      <c r="E2703" s="119" t="s">
        <v>5988</v>
      </c>
      <c r="F2703" s="25"/>
      <c r="G2703" s="137"/>
      <c r="H2703" s="137"/>
      <c r="I2703" s="137"/>
      <c r="J2703" s="137"/>
      <c r="K2703" s="137"/>
      <c r="L2703" s="137"/>
      <c r="M2703" s="25"/>
      <c r="N2703" s="119" t="s">
        <v>1283</v>
      </c>
      <c r="O2703" s="46" t="str">
        <f t="shared" si="42"/>
        <v>出题单位：超高压输电公司百色局唐勇
知识点：送配电线路工-输电线路带电检修工-测量知识</v>
      </c>
      <c r="P2703" s="9" t="s">
        <v>6270</v>
      </c>
      <c r="Q2703" s="119" t="s">
        <v>27</v>
      </c>
      <c r="R2703" s="119">
        <v>13737690326</v>
      </c>
    </row>
    <row r="2704" s="33" customFormat="1" ht="142" customHeight="1" spans="1:18">
      <c r="A2704" s="14">
        <v>2702</v>
      </c>
      <c r="B2704" s="43" t="s">
        <v>19</v>
      </c>
      <c r="C2704" s="14" t="s">
        <v>20</v>
      </c>
      <c r="D2704" s="119" t="s">
        <v>6203</v>
      </c>
      <c r="E2704" s="119" t="s">
        <v>5988</v>
      </c>
      <c r="F2704" s="25"/>
      <c r="G2704" s="137"/>
      <c r="H2704" s="137"/>
      <c r="I2704" s="137"/>
      <c r="J2704" s="137"/>
      <c r="K2704" s="137"/>
      <c r="L2704" s="137"/>
      <c r="M2704" s="25"/>
      <c r="N2704" s="119" t="s">
        <v>704</v>
      </c>
      <c r="O2704" s="46" t="str">
        <f t="shared" si="42"/>
        <v>出题单位：超高压输电公司百色局唐勇
知识点：送配电线路工-输电线路带电检修工-电工知识</v>
      </c>
      <c r="P2704" s="9" t="s">
        <v>6270</v>
      </c>
      <c r="Q2704" s="119" t="s">
        <v>27</v>
      </c>
      <c r="R2704" s="119">
        <v>13737690326</v>
      </c>
    </row>
    <row r="2705" s="33" customFormat="1" ht="142" customHeight="1" spans="1:18">
      <c r="A2705" s="14">
        <v>2703</v>
      </c>
      <c r="B2705" s="43" t="s">
        <v>19</v>
      </c>
      <c r="C2705" s="14" t="s">
        <v>20</v>
      </c>
      <c r="D2705" s="119" t="s">
        <v>6285</v>
      </c>
      <c r="E2705" s="119" t="s">
        <v>5988</v>
      </c>
      <c r="F2705" s="25" t="s">
        <v>6030</v>
      </c>
      <c r="G2705" s="137"/>
      <c r="H2705" s="137"/>
      <c r="I2705" s="137"/>
      <c r="J2705" s="137"/>
      <c r="K2705" s="137"/>
      <c r="L2705" s="137"/>
      <c r="M2705" s="25"/>
      <c r="N2705" s="119" t="s">
        <v>704</v>
      </c>
      <c r="O2705" s="46" t="str">
        <f t="shared" si="42"/>
        <v>出题单位：超高压输电公司百色局唐勇
知识点：送配电线路工-输电线路带电检修工-力学</v>
      </c>
      <c r="P2705" s="9" t="s">
        <v>6270</v>
      </c>
      <c r="Q2705" s="119" t="s">
        <v>27</v>
      </c>
      <c r="R2705" s="119">
        <v>13737690326</v>
      </c>
    </row>
    <row r="2706" s="33" customFormat="1" ht="191" customHeight="1" spans="1:18">
      <c r="A2706" s="14">
        <v>2704</v>
      </c>
      <c r="B2706" s="43" t="s">
        <v>19</v>
      </c>
      <c r="C2706" s="14" t="s">
        <v>20</v>
      </c>
      <c r="D2706" s="119" t="s">
        <v>6285</v>
      </c>
      <c r="E2706" s="119" t="s">
        <v>5988</v>
      </c>
      <c r="F2706" s="25"/>
      <c r="G2706" s="137"/>
      <c r="H2706" s="137"/>
      <c r="I2706" s="137"/>
      <c r="J2706" s="137"/>
      <c r="K2706" s="137"/>
      <c r="L2706" s="137"/>
      <c r="M2706" s="25"/>
      <c r="N2706" s="119" t="s">
        <v>704</v>
      </c>
      <c r="O2706" s="46" t="str">
        <f t="shared" si="42"/>
        <v>出题单位：超高压输电公司百色局唐勇
知识点：送配电线路工-输电线路带电检修工-力学</v>
      </c>
      <c r="P2706" s="9" t="s">
        <v>6270</v>
      </c>
      <c r="Q2706" s="119" t="s">
        <v>27</v>
      </c>
      <c r="R2706" s="119">
        <v>13737690326</v>
      </c>
    </row>
    <row r="2707" s="33" customFormat="1" ht="142" customHeight="1" spans="1:18">
      <c r="A2707" s="14">
        <v>2705</v>
      </c>
      <c r="B2707" s="43" t="s">
        <v>19</v>
      </c>
      <c r="C2707" s="14" t="s">
        <v>20</v>
      </c>
      <c r="D2707" s="119" t="s">
        <v>6285</v>
      </c>
      <c r="E2707" s="119" t="s">
        <v>5988</v>
      </c>
      <c r="F2707" s="25" t="s">
        <v>6290</v>
      </c>
      <c r="G2707" s="137"/>
      <c r="H2707" s="137"/>
      <c r="I2707" s="137"/>
      <c r="J2707" s="137"/>
      <c r="K2707" s="137"/>
      <c r="L2707" s="137"/>
      <c r="M2707" s="25" t="s">
        <v>6291</v>
      </c>
      <c r="N2707" s="119" t="s">
        <v>704</v>
      </c>
      <c r="O2707" s="46" t="str">
        <f t="shared" si="42"/>
        <v>出题单位：超高压输电公司百色局唐勇
知识点：送配电线路工-输电线路带电检修工-力学</v>
      </c>
      <c r="P2707" s="9" t="s">
        <v>6270</v>
      </c>
      <c r="Q2707" s="119" t="s">
        <v>27</v>
      </c>
      <c r="R2707" s="119">
        <v>13737690326</v>
      </c>
    </row>
    <row r="2708" s="33" customFormat="1" ht="142" customHeight="1" spans="1:18">
      <c r="A2708" s="14">
        <v>2706</v>
      </c>
      <c r="B2708" s="43" t="s">
        <v>19</v>
      </c>
      <c r="C2708" s="14" t="s">
        <v>20</v>
      </c>
      <c r="D2708" s="119" t="s">
        <v>6285</v>
      </c>
      <c r="E2708" s="119" t="s">
        <v>5988</v>
      </c>
      <c r="F2708" s="25" t="s">
        <v>6292</v>
      </c>
      <c r="G2708" s="137"/>
      <c r="H2708" s="137"/>
      <c r="I2708" s="137"/>
      <c r="J2708" s="137"/>
      <c r="K2708" s="137"/>
      <c r="L2708" s="137"/>
      <c r="M2708" s="25" t="s">
        <v>6293</v>
      </c>
      <c r="N2708" s="119" t="s">
        <v>704</v>
      </c>
      <c r="O2708" s="46" t="str">
        <f t="shared" si="42"/>
        <v>出题单位：超高压输电公司百色局唐勇
知识点：送配电线路工-输电线路带电检修工-力学</v>
      </c>
      <c r="P2708" s="9" t="s">
        <v>6270</v>
      </c>
      <c r="Q2708" s="119" t="s">
        <v>27</v>
      </c>
      <c r="R2708" s="119">
        <v>13737690326</v>
      </c>
    </row>
    <row r="2709" s="33" customFormat="1" ht="142" customHeight="1" spans="1:18">
      <c r="A2709" s="14">
        <v>2707</v>
      </c>
      <c r="B2709" s="43" t="s">
        <v>19</v>
      </c>
      <c r="C2709" s="14" t="s">
        <v>20</v>
      </c>
      <c r="D2709" s="119" t="s">
        <v>6294</v>
      </c>
      <c r="E2709" s="119" t="s">
        <v>5988</v>
      </c>
      <c r="F2709" s="25" t="s">
        <v>6295</v>
      </c>
      <c r="G2709" s="137"/>
      <c r="H2709" s="137"/>
      <c r="I2709" s="137"/>
      <c r="J2709" s="137"/>
      <c r="K2709" s="137"/>
      <c r="L2709" s="137"/>
      <c r="M2709" s="25" t="s">
        <v>6296</v>
      </c>
      <c r="N2709" s="119" t="s">
        <v>704</v>
      </c>
      <c r="O2709" s="46" t="str">
        <f t="shared" si="42"/>
        <v>出题单位：超高压输电公司百色局唐勇
知识点：送配电线路工-输电线路带电检修工-输电技能</v>
      </c>
      <c r="P2709" s="9" t="s">
        <v>6270</v>
      </c>
      <c r="Q2709" s="119" t="s">
        <v>27</v>
      </c>
      <c r="R2709" s="119">
        <v>13737690326</v>
      </c>
    </row>
    <row r="2710" s="33" customFormat="1" ht="142" customHeight="1" spans="1:18">
      <c r="A2710" s="14">
        <v>2708</v>
      </c>
      <c r="B2710" s="43" t="s">
        <v>19</v>
      </c>
      <c r="C2710" s="14" t="s">
        <v>20</v>
      </c>
      <c r="D2710" s="119" t="s">
        <v>6271</v>
      </c>
      <c r="E2710" s="119" t="s">
        <v>5988</v>
      </c>
      <c r="F2710" s="25" t="s">
        <v>6297</v>
      </c>
      <c r="G2710" s="137"/>
      <c r="H2710" s="137"/>
      <c r="I2710" s="137"/>
      <c r="J2710" s="137"/>
      <c r="K2710" s="137"/>
      <c r="L2710" s="137"/>
      <c r="M2710" s="25"/>
      <c r="N2710" s="119" t="s">
        <v>704</v>
      </c>
      <c r="O2710" s="46" t="str">
        <f t="shared" si="42"/>
        <v>出题单位：超高压输电公司百色局唐勇
知识点：送配电线路工-输电线路带电检修工-测量知识</v>
      </c>
      <c r="P2710" s="9" t="s">
        <v>6270</v>
      </c>
      <c r="Q2710" s="119" t="s">
        <v>27</v>
      </c>
      <c r="R2710" s="119">
        <v>13737690326</v>
      </c>
    </row>
    <row r="2711" s="33" customFormat="1" ht="142" customHeight="1" spans="1:18">
      <c r="A2711" s="14">
        <v>2709</v>
      </c>
      <c r="B2711" s="43" t="s">
        <v>19</v>
      </c>
      <c r="C2711" s="14" t="s">
        <v>20</v>
      </c>
      <c r="D2711" s="119" t="s">
        <v>6273</v>
      </c>
      <c r="E2711" s="119" t="s">
        <v>5988</v>
      </c>
      <c r="F2711" s="25" t="s">
        <v>6298</v>
      </c>
      <c r="G2711" s="137"/>
      <c r="H2711" s="137"/>
      <c r="I2711" s="137"/>
      <c r="J2711" s="137"/>
      <c r="K2711" s="137"/>
      <c r="L2711" s="137"/>
      <c r="M2711" s="25"/>
      <c r="N2711" s="119" t="s">
        <v>704</v>
      </c>
      <c r="O2711" s="46" t="str">
        <f t="shared" si="42"/>
        <v>出题单位：超高压输电公司百色局唐勇
知识点：送配电线路工-输电线路带电检修工-线路施工</v>
      </c>
      <c r="P2711" s="9" t="s">
        <v>6270</v>
      </c>
      <c r="Q2711" s="119" t="s">
        <v>27</v>
      </c>
      <c r="R2711" s="119">
        <v>13737690326</v>
      </c>
    </row>
    <row r="2712" s="33" customFormat="1" ht="142" customHeight="1" spans="1:18">
      <c r="A2712" s="14">
        <v>2710</v>
      </c>
      <c r="B2712" s="43" t="s">
        <v>19</v>
      </c>
      <c r="C2712" s="14" t="s">
        <v>20</v>
      </c>
      <c r="D2712" s="119" t="s">
        <v>6280</v>
      </c>
      <c r="E2712" s="119" t="s">
        <v>5988</v>
      </c>
      <c r="F2712" s="25" t="s">
        <v>6299</v>
      </c>
      <c r="G2712" s="137"/>
      <c r="H2712" s="137"/>
      <c r="I2712" s="137"/>
      <c r="J2712" s="137"/>
      <c r="K2712" s="137"/>
      <c r="L2712" s="137"/>
      <c r="M2712" s="25"/>
      <c r="N2712" s="119" t="s">
        <v>704</v>
      </c>
      <c r="O2712" s="46" t="str">
        <f t="shared" si="42"/>
        <v>出题单位：超高压输电公司百色局唐勇
知识点：送配电线路工-输电线路带电检修工-带电作业基础知识</v>
      </c>
      <c r="P2712" s="9" t="s">
        <v>6270</v>
      </c>
      <c r="Q2712" s="119" t="s">
        <v>27</v>
      </c>
      <c r="R2712" s="119">
        <v>13737690326</v>
      </c>
    </row>
    <row r="2713" s="33" customFormat="1" ht="142" customHeight="1" spans="1:18">
      <c r="A2713" s="14">
        <v>2711</v>
      </c>
      <c r="B2713" s="43" t="s">
        <v>19</v>
      </c>
      <c r="C2713" s="14" t="s">
        <v>20</v>
      </c>
      <c r="D2713" s="119" t="s">
        <v>6285</v>
      </c>
      <c r="E2713" s="119" t="s">
        <v>5988</v>
      </c>
      <c r="F2713" s="25" t="s">
        <v>6300</v>
      </c>
      <c r="G2713" s="137"/>
      <c r="H2713" s="137"/>
      <c r="I2713" s="137"/>
      <c r="J2713" s="137"/>
      <c r="K2713" s="137"/>
      <c r="L2713" s="137"/>
      <c r="M2713" s="25"/>
      <c r="N2713" s="119" t="s">
        <v>704</v>
      </c>
      <c r="O2713" s="46" t="str">
        <f t="shared" si="42"/>
        <v>出题单位：超高压输电公司百色局唐勇
知识点：送配电线路工-输电线路带电检修工-力学</v>
      </c>
      <c r="P2713" s="9" t="s">
        <v>6270</v>
      </c>
      <c r="Q2713" s="119" t="s">
        <v>27</v>
      </c>
      <c r="R2713" s="119">
        <v>13737690326</v>
      </c>
    </row>
    <row r="2714" s="33" customFormat="1" ht="142" customHeight="1" spans="1:18">
      <c r="A2714" s="14">
        <v>2712</v>
      </c>
      <c r="B2714" s="43" t="s">
        <v>19</v>
      </c>
      <c r="C2714" s="14" t="s">
        <v>20</v>
      </c>
      <c r="D2714" s="119" t="s">
        <v>6285</v>
      </c>
      <c r="E2714" s="119" t="s">
        <v>5988</v>
      </c>
      <c r="F2714" s="25" t="s">
        <v>6001</v>
      </c>
      <c r="G2714" s="137"/>
      <c r="H2714" s="137"/>
      <c r="I2714" s="137"/>
      <c r="J2714" s="137"/>
      <c r="K2714" s="137"/>
      <c r="L2714" s="137"/>
      <c r="M2714" s="25"/>
      <c r="N2714" s="119" t="s">
        <v>25</v>
      </c>
      <c r="O2714" s="46" t="str">
        <f t="shared" si="42"/>
        <v>出题单位：超高压输电公司百色局唐勇
知识点：送配电线路工-输电线路带电检修工-力学</v>
      </c>
      <c r="P2714" s="9" t="s">
        <v>6270</v>
      </c>
      <c r="Q2714" s="119" t="s">
        <v>27</v>
      </c>
      <c r="R2714" s="119">
        <v>13737690326</v>
      </c>
    </row>
    <row r="2715" s="33" customFormat="1" ht="142" customHeight="1" spans="1:18">
      <c r="A2715" s="14">
        <v>2713</v>
      </c>
      <c r="B2715" s="43" t="s">
        <v>19</v>
      </c>
      <c r="C2715" s="14" t="s">
        <v>20</v>
      </c>
      <c r="D2715" s="119" t="s">
        <v>6285</v>
      </c>
      <c r="E2715" s="119" t="s">
        <v>5988</v>
      </c>
      <c r="F2715" s="25" t="s">
        <v>6003</v>
      </c>
      <c r="G2715" s="137"/>
      <c r="H2715" s="137"/>
      <c r="I2715" s="137"/>
      <c r="J2715" s="137"/>
      <c r="K2715" s="137"/>
      <c r="L2715" s="137"/>
      <c r="M2715" s="25" t="s">
        <v>6004</v>
      </c>
      <c r="N2715" s="119" t="s">
        <v>25</v>
      </c>
      <c r="O2715" s="46" t="str">
        <f t="shared" si="42"/>
        <v>出题单位：超高压输电公司百色局唐勇
知识点：送配电线路工-输电线路带电检修工-力学</v>
      </c>
      <c r="P2715" s="9" t="s">
        <v>6270</v>
      </c>
      <c r="Q2715" s="119" t="s">
        <v>27</v>
      </c>
      <c r="R2715" s="119">
        <v>13737690326</v>
      </c>
    </row>
    <row r="2716" s="33" customFormat="1" ht="142" customHeight="1" spans="1:18">
      <c r="A2716" s="14">
        <v>2714</v>
      </c>
      <c r="B2716" s="43" t="s">
        <v>19</v>
      </c>
      <c r="C2716" s="14" t="s">
        <v>20</v>
      </c>
      <c r="D2716" s="119" t="s">
        <v>6285</v>
      </c>
      <c r="E2716" s="119" t="s">
        <v>5988</v>
      </c>
      <c r="F2716" s="25" t="s">
        <v>6301</v>
      </c>
      <c r="G2716" s="137"/>
      <c r="H2716" s="137"/>
      <c r="I2716" s="137"/>
      <c r="J2716" s="137"/>
      <c r="K2716" s="137"/>
      <c r="L2716" s="137"/>
      <c r="M2716" s="25" t="s">
        <v>6006</v>
      </c>
      <c r="N2716" s="119" t="s">
        <v>25</v>
      </c>
      <c r="O2716" s="46" t="str">
        <f t="shared" si="42"/>
        <v>出题单位：超高压输电公司百色局唐勇
知识点：送配电线路工-输电线路带电检修工-力学</v>
      </c>
      <c r="P2716" s="9" t="s">
        <v>6270</v>
      </c>
      <c r="Q2716" s="119" t="s">
        <v>27</v>
      </c>
      <c r="R2716" s="119">
        <v>13737690326</v>
      </c>
    </row>
    <row r="2717" s="33" customFormat="1" ht="142" customHeight="1" spans="1:18">
      <c r="A2717" s="14">
        <v>2715</v>
      </c>
      <c r="B2717" s="43" t="s">
        <v>19</v>
      </c>
      <c r="C2717" s="14" t="s">
        <v>20</v>
      </c>
      <c r="D2717" s="119" t="s">
        <v>6285</v>
      </c>
      <c r="E2717" s="119" t="s">
        <v>5988</v>
      </c>
      <c r="F2717" s="25" t="s">
        <v>6007</v>
      </c>
      <c r="G2717" s="137"/>
      <c r="H2717" s="137"/>
      <c r="I2717" s="137"/>
      <c r="J2717" s="137"/>
      <c r="K2717" s="137"/>
      <c r="L2717" s="137"/>
      <c r="M2717" s="25" t="s">
        <v>6008</v>
      </c>
      <c r="N2717" s="119" t="s">
        <v>25</v>
      </c>
      <c r="O2717" s="46" t="str">
        <f t="shared" si="42"/>
        <v>出题单位：超高压输电公司百色局唐勇
知识点：送配电线路工-输电线路带电检修工-力学</v>
      </c>
      <c r="P2717" s="9" t="s">
        <v>6270</v>
      </c>
      <c r="Q2717" s="119" t="s">
        <v>27</v>
      </c>
      <c r="R2717" s="119">
        <v>13737690326</v>
      </c>
    </row>
    <row r="2718" s="33" customFormat="1" ht="142" customHeight="1" spans="1:18">
      <c r="A2718" s="14">
        <v>2716</v>
      </c>
      <c r="B2718" s="43" t="s">
        <v>19</v>
      </c>
      <c r="C2718" s="14" t="s">
        <v>20</v>
      </c>
      <c r="D2718" s="119" t="s">
        <v>6285</v>
      </c>
      <c r="E2718" s="119" t="s">
        <v>5988</v>
      </c>
      <c r="F2718" s="25" t="s">
        <v>6302</v>
      </c>
      <c r="G2718" s="137"/>
      <c r="H2718" s="137"/>
      <c r="I2718" s="137"/>
      <c r="J2718" s="137"/>
      <c r="K2718" s="137"/>
      <c r="L2718" s="137"/>
      <c r="M2718" s="25" t="s">
        <v>6303</v>
      </c>
      <c r="N2718" s="119" t="s">
        <v>25</v>
      </c>
      <c r="O2718" s="46" t="str">
        <f t="shared" si="42"/>
        <v>出题单位：超高压输电公司百色局唐勇
知识点：送配电线路工-输电线路带电检修工-力学</v>
      </c>
      <c r="P2718" s="9" t="s">
        <v>6270</v>
      </c>
      <c r="Q2718" s="119" t="s">
        <v>27</v>
      </c>
      <c r="R2718" s="119">
        <v>13737690326</v>
      </c>
    </row>
    <row r="2719" s="33" customFormat="1" ht="142" customHeight="1" spans="1:18">
      <c r="A2719" s="14">
        <v>2717</v>
      </c>
      <c r="B2719" s="43" t="s">
        <v>19</v>
      </c>
      <c r="C2719" s="14" t="s">
        <v>20</v>
      </c>
      <c r="D2719" s="119" t="s">
        <v>6285</v>
      </c>
      <c r="E2719" s="119" t="s">
        <v>5988</v>
      </c>
      <c r="F2719" s="25" t="s">
        <v>6304</v>
      </c>
      <c r="G2719" s="137"/>
      <c r="H2719" s="137"/>
      <c r="I2719" s="137"/>
      <c r="J2719" s="137"/>
      <c r="K2719" s="137"/>
      <c r="L2719" s="137"/>
      <c r="M2719" s="25" t="s">
        <v>6305</v>
      </c>
      <c r="N2719" s="119" t="s">
        <v>25</v>
      </c>
      <c r="O2719" s="46" t="str">
        <f t="shared" si="42"/>
        <v>出题单位：超高压输电公司百色局唐勇
知识点：送配电线路工-输电线路带电检修工-力学</v>
      </c>
      <c r="P2719" s="9" t="s">
        <v>6270</v>
      </c>
      <c r="Q2719" s="119" t="s">
        <v>27</v>
      </c>
      <c r="R2719" s="119">
        <v>13737690326</v>
      </c>
    </row>
    <row r="2720" s="33" customFormat="1" ht="142" customHeight="1" spans="1:18">
      <c r="A2720" s="14">
        <v>2718</v>
      </c>
      <c r="B2720" s="43" t="s">
        <v>19</v>
      </c>
      <c r="C2720" s="14" t="s">
        <v>20</v>
      </c>
      <c r="D2720" s="119" t="s">
        <v>6306</v>
      </c>
      <c r="E2720" s="119" t="s">
        <v>5988</v>
      </c>
      <c r="F2720" s="25" t="s">
        <v>6013</v>
      </c>
      <c r="G2720" s="137"/>
      <c r="H2720" s="137"/>
      <c r="I2720" s="137"/>
      <c r="J2720" s="137"/>
      <c r="K2720" s="137"/>
      <c r="L2720" s="137"/>
      <c r="M2720" s="25" t="s">
        <v>6014</v>
      </c>
      <c r="N2720" s="119" t="s">
        <v>25</v>
      </c>
      <c r="O2720" s="46" t="str">
        <f t="shared" si="42"/>
        <v>出题单位：超高压输电公司百色局唐勇
知识点：送配电线路工-输电线路带电检修工-送电线路常识</v>
      </c>
      <c r="P2720" s="9" t="s">
        <v>6270</v>
      </c>
      <c r="Q2720" s="119" t="s">
        <v>27</v>
      </c>
      <c r="R2720" s="119">
        <v>13737690326</v>
      </c>
    </row>
    <row r="2721" s="33" customFormat="1" ht="142" customHeight="1" spans="1:18">
      <c r="A2721" s="14">
        <v>2719</v>
      </c>
      <c r="B2721" s="43" t="s">
        <v>19</v>
      </c>
      <c r="C2721" s="14" t="s">
        <v>20</v>
      </c>
      <c r="D2721" s="119" t="s">
        <v>6271</v>
      </c>
      <c r="E2721" s="119" t="s">
        <v>5988</v>
      </c>
      <c r="F2721" s="25"/>
      <c r="G2721" s="137"/>
      <c r="H2721" s="137"/>
      <c r="I2721" s="137"/>
      <c r="J2721" s="137"/>
      <c r="K2721" s="137"/>
      <c r="L2721" s="137"/>
      <c r="M2721" s="25"/>
      <c r="N2721" s="119" t="s">
        <v>25</v>
      </c>
      <c r="O2721" s="46" t="str">
        <f t="shared" si="42"/>
        <v>出题单位：超高压输电公司百色局唐勇
知识点：送配电线路工-输电线路带电检修工-测量知识</v>
      </c>
      <c r="P2721" s="9" t="s">
        <v>6270</v>
      </c>
      <c r="Q2721" s="119" t="s">
        <v>27</v>
      </c>
      <c r="R2721" s="119">
        <v>13737690326</v>
      </c>
    </row>
    <row r="2722" s="33" customFormat="1" ht="289" customHeight="1" spans="1:18">
      <c r="A2722" s="14">
        <v>2720</v>
      </c>
      <c r="B2722" s="43" t="s">
        <v>19</v>
      </c>
      <c r="C2722" s="14" t="s">
        <v>20</v>
      </c>
      <c r="D2722" s="119" t="s">
        <v>6271</v>
      </c>
      <c r="E2722" s="119" t="s">
        <v>5988</v>
      </c>
      <c r="F2722" s="151" t="s">
        <v>6307</v>
      </c>
      <c r="G2722" s="137"/>
      <c r="H2722" s="137"/>
      <c r="I2722" s="137"/>
      <c r="J2722" s="137"/>
      <c r="K2722" s="137"/>
      <c r="L2722" s="137"/>
      <c r="M2722" s="25" t="s">
        <v>6308</v>
      </c>
      <c r="N2722" s="119" t="s">
        <v>25</v>
      </c>
      <c r="O2722" s="46" t="str">
        <f t="shared" si="42"/>
        <v>出题单位：超高压输电公司百色局唐勇
知识点：送配电线路工-输电线路带电检修工-测量知识</v>
      </c>
      <c r="P2722" s="9" t="s">
        <v>6270</v>
      </c>
      <c r="Q2722" s="119" t="s">
        <v>27</v>
      </c>
      <c r="R2722" s="119">
        <v>13737690326</v>
      </c>
    </row>
    <row r="2723" s="33" customFormat="1" ht="142" customHeight="1" spans="1:18">
      <c r="A2723" s="14">
        <v>2721</v>
      </c>
      <c r="B2723" s="43" t="s">
        <v>19</v>
      </c>
      <c r="C2723" s="14" t="s">
        <v>20</v>
      </c>
      <c r="D2723" s="119" t="s">
        <v>77</v>
      </c>
      <c r="E2723" s="119" t="s">
        <v>5988</v>
      </c>
      <c r="F2723" s="25" t="s">
        <v>6017</v>
      </c>
      <c r="G2723" s="137"/>
      <c r="H2723" s="137"/>
      <c r="I2723" s="137"/>
      <c r="J2723" s="137"/>
      <c r="K2723" s="137"/>
      <c r="L2723" s="137"/>
      <c r="M2723" s="25" t="s">
        <v>6018</v>
      </c>
      <c r="N2723" s="119" t="s">
        <v>25</v>
      </c>
      <c r="O2723" s="46" t="str">
        <f t="shared" si="42"/>
        <v>出题单位：超高压输电公司百色局唐勇
知识点：送配电线路工-输电线路带电检修工-专业知识</v>
      </c>
      <c r="P2723" s="9" t="s">
        <v>6270</v>
      </c>
      <c r="Q2723" s="119" t="s">
        <v>27</v>
      </c>
      <c r="R2723" s="119">
        <v>13737690326</v>
      </c>
    </row>
    <row r="2724" s="33" customFormat="1" ht="142" customHeight="1" spans="1:18">
      <c r="A2724" s="14">
        <v>2722</v>
      </c>
      <c r="B2724" s="43" t="s">
        <v>19</v>
      </c>
      <c r="C2724" s="14" t="s">
        <v>20</v>
      </c>
      <c r="D2724" s="119" t="s">
        <v>77</v>
      </c>
      <c r="E2724" s="119" t="s">
        <v>5988</v>
      </c>
      <c r="F2724" s="25" t="s">
        <v>6019</v>
      </c>
      <c r="G2724" s="137"/>
      <c r="H2724" s="137"/>
      <c r="I2724" s="137"/>
      <c r="J2724" s="137"/>
      <c r="K2724" s="137"/>
      <c r="L2724" s="137"/>
      <c r="M2724" s="25" t="s">
        <v>6020</v>
      </c>
      <c r="N2724" s="119" t="s">
        <v>25</v>
      </c>
      <c r="O2724" s="46" t="str">
        <f t="shared" si="42"/>
        <v>出题单位：超高压输电公司百色局唐勇
知识点：送配电线路工-输电线路带电检修工-专业知识</v>
      </c>
      <c r="P2724" s="9" t="s">
        <v>6270</v>
      </c>
      <c r="Q2724" s="119" t="s">
        <v>27</v>
      </c>
      <c r="R2724" s="119">
        <v>13737690326</v>
      </c>
    </row>
  </sheetData>
  <autoFilter ref="A2:XFD2724">
    <extLst/>
  </autoFilter>
  <mergeCells count="1">
    <mergeCell ref="A1:R1"/>
  </mergeCells>
  <conditionalFormatting sqref="F2586:F2589">
    <cfRule type="duplicateValues" dxfId="0" priority="6"/>
  </conditionalFormatting>
  <conditionalFormatting sqref="F2590:F2593">
    <cfRule type="duplicateValues" dxfId="0" priority="5"/>
  </conditionalFormatting>
  <conditionalFormatting sqref="F2597:F2602">
    <cfRule type="duplicateValues" dxfId="0" priority="4"/>
  </conditionalFormatting>
  <conditionalFormatting sqref="F2603:F2607">
    <cfRule type="duplicateValues" dxfId="0" priority="3"/>
  </conditionalFormatting>
  <conditionalFormatting sqref="F2608:F2613">
    <cfRule type="duplicateValues" dxfId="0" priority="2"/>
  </conditionalFormatting>
  <conditionalFormatting sqref="F2614:F2621">
    <cfRule type="duplicateValues" dxfId="0" priority="1"/>
  </conditionalFormatting>
  <conditionalFormatting sqref="F2:F2523 F2725:F1048576">
    <cfRule type="duplicateValues" dxfId="1" priority="44"/>
  </conditionalFormatting>
  <dataValidations count="3">
    <dataValidation type="list" allowBlank="1" showInputMessage="1" showErrorMessage="1" sqref="K132 M132 K485 M485 K320:K321 M320:M321">
      <formula1>"A,B,C,D"</formula1>
    </dataValidation>
    <dataValidation type="list" allowBlank="1" showInputMessage="1" showErrorMessage="1" sqref="E22 E23 E24 E25 E26 E27 E28 E29 E30 E31 E32 E33 E34 E35 E38 E39 E245 E246 E247 E248 E249 E250 E251 E252 E253 E254 E255 E256 E257 E258 E259 E260 E261 E262 E428 E429 E430 E431 E432 E433 E434 E435 E436 E437 E438 E439 E440 E441 E442 E443 E444 E445 E591 E592 E593 E594 E595 E596 E597 E598 E599 E600 E601 E602 E603 E604 E605 E606 E607 E608 E759 E760 E761 E762 E763 E764 E765 E766 E767 E856 E857 E873 E1000 E1001 E1002 E1003 E1004 E1005 E1006 E1007 E1008 E1009 E1010 E1011 E1105 E1106 E1107 E1108 E1109 E1110 E1111 E1112 E1113 E1114 E1115 E1116 E1208 E1209 E1210 E1211 E1212 E1213 E1214 E1215 E1216 E1298 E1299 E1300 E1357 E1376 E1377 E1378 E1379 E1380 E1381 E1382 E1383 E1384 E1385 E1386 E1387 E1388 E1673 E1740 E1741 E1742 E1743 E1744 E1745 E1746 E1747 E1748 E1749 E1750 E1968 E1969 E1970 E1971 E1972 E1973 E1974 E1975 E2118 E2119 E2120 E2121 E2122 E2123 E2126 E2127 E2128 E2129 E2255 E2256 E2257 E2258 E2312 E2315 E2348 E2349 E2350 E2351 E2352 E2353 E2403 E2404 E2407 E2408 E2455 E2456 E2457 E2458 E2504 E2505 E2506 E2526 E36:E37 E40:E46 E47:E48 E858:E872 E1217:E1219 E1301:E1303 E1389:E1391 E1976:E1979 E2124:E2125 E2259:E2260 E2313:E2314 E2316:E2320 E2405:E2406 E2459:E2460 E2527:E2585">
      <formula1>"单选题,多选题,判断题,计算题,问答题"</formula1>
    </dataValidation>
    <dataValidation type="list" allowBlank="1" showInputMessage="1" showErrorMessage="1" sqref="N22 N23 N24 N25 N26 N33 N34 N35 N36 N37 N38 N39 N40 N245 N246 N247 N248 N249 N250 N251 N252 N253 N254 N255 N256 N257 N258 N259 N428 N429 N432 N433 N434 N435 N436 N437 N438 N439 N440 N441 N442 N443 N591 N592 N593 N594 N595 N596 N597 N600 N601 N602 N603 N604 N608 N759 N760 N761 N762 N763 N764 N765 N766 N767 N856 N857 N858 N864 N870 N992 N1000 N1001 N1002 N1010 N1011 N1094 N1095 N1096 N1097 N1098 N1105 N1106 N1107 N1108 N1109 N1110 N1113 N1208 N1209 N1210 N1211 N1212 N1213 N1214 N1215 N1216 N1298 N1299 N1300 N1301 N1302 N1303 N1357 N1376 N1377 N1378 N1379 N1380 N1381 N1382 N1383 N1384 N1385 N1386 N1387 N1388 N1389 N1390 N1391 N1673 N1740 N1741 N1742 N1743 N1744 N1745 N1746 N1747 N1748 N1749 N1750 N1968 N1969 N1970 N1971 N1972 N1973 N1974 N1975 N2118 N2119 N2120 N2121 N2122 N2123 N2124 N2125 N2126 N2127 N2128 N2129 N2255 N2256 N2257 N2258 N2259 N2260 N2312 N2313 N2314 N2315 N2320 N2348 N2349 N2350 N2351 N2352 N2353 N2403 N2404 N2405 N2406 N2407 N2408 N2455 N2458 N2459 N2460 N2504 N2505 N2506 N27:N28 N29:N32 N41:N48 N260:N262 N430:N431 N444:N445 N598:N599 N605:N607 N859:N863 N865:N869 N871:N873 N1003:N1006 N1007:N1009 N1111:N1112 N1114:N1116 N1217:N1219 N1976:N1979 N2316:N2319 N2456:N2457 N2526:N2543 N2544:N2555 N2556:N2567 N2568:N2579 N2580:N2585">
      <formula1>"高级技师,技师,高级工,中级工,初级工"</formula1>
    </dataValidation>
  </dataValidations>
  <hyperlinks>
    <hyperlink ref="M2529" r:id="rId166"/>
  </hyperlinks>
  <pageMargins left="0.75" right="0.75" top="1" bottom="1" header="1.96850393700787" footer="0.5"/>
  <pageSetup paperSize="9" orientation="portrait"/>
  <headerFooter>
    <oddHeader>&amp;C&amp;G</oddHeader>
  </headerFooter>
  <drawing r:id="rId1"/>
  <legacyDrawing r:id="rId2"/>
  <legacyDrawingHF r:id="rId165"/>
  <picture r:id="rId167"/>
  <oleObjects>
    <mc:AlternateContent xmlns:mc="http://schemas.openxmlformats.org/markup-compatibility/2006">
      <mc:Choice Requires="x14">
        <oleObject shapeId="1025" progId="Word.Document.8" r:id="rId3" dvAspect="DVASPECT_ICON">
          <objectPr defaultSize="0" r:id="rId4">
            <anchor moveWithCells="1" sizeWithCells="1">
              <from>
                <xdr:col>12</xdr:col>
                <xdr:colOff>86360</xdr:colOff>
                <xdr:row>2527</xdr:row>
                <xdr:rowOff>119380</xdr:rowOff>
              </from>
              <to>
                <xdr:col>12</xdr:col>
                <xdr:colOff>684530</xdr:colOff>
                <xdr:row>2527</xdr:row>
                <xdr:rowOff>662305</xdr:rowOff>
              </to>
            </anchor>
          </objectPr>
        </oleObject>
      </mc:Choice>
      <mc:Fallback>
        <oleObject shapeId="1025" progId="Word.Document.8" r:id="rId3" dvAspect="DVASPECT_ICON"/>
      </mc:Fallback>
    </mc:AlternateContent>
    <mc:AlternateContent xmlns:mc="http://schemas.openxmlformats.org/markup-compatibility/2006">
      <mc:Choice Requires="x14">
        <oleObject shapeId="1026" progId="Word.Document.8" r:id="rId5" dvAspect="DVASPECT_ICON">
          <objectPr defaultSize="0" r:id="rId6">
            <anchor moveWithCells="1" sizeWithCells="1">
              <from>
                <xdr:col>12</xdr:col>
                <xdr:colOff>90805</xdr:colOff>
                <xdr:row>2528</xdr:row>
                <xdr:rowOff>83185</xdr:rowOff>
              </from>
              <to>
                <xdr:col>12</xdr:col>
                <xdr:colOff>690880</xdr:colOff>
                <xdr:row>2528</xdr:row>
                <xdr:rowOff>626110</xdr:rowOff>
              </to>
            </anchor>
          </objectPr>
        </oleObject>
      </mc:Choice>
      <mc:Fallback>
        <oleObject shapeId="1026" progId="Word.Document.8" r:id="rId5" dvAspect="DVASPECT_ICON"/>
      </mc:Fallback>
    </mc:AlternateContent>
    <mc:AlternateContent xmlns:mc="http://schemas.openxmlformats.org/markup-compatibility/2006">
      <mc:Choice Requires="x14">
        <oleObject shapeId="1027" progId="Word.Document.8" r:id="rId7" dvAspect="DVASPECT_ICON">
          <objectPr defaultSize="0" r:id="rId8">
            <anchor moveWithCells="1" sizeWithCells="1">
              <from>
                <xdr:col>12</xdr:col>
                <xdr:colOff>189230</xdr:colOff>
                <xdr:row>2537</xdr:row>
                <xdr:rowOff>158115</xdr:rowOff>
              </from>
              <to>
                <xdr:col>12</xdr:col>
                <xdr:colOff>789305</xdr:colOff>
                <xdr:row>2537</xdr:row>
                <xdr:rowOff>701040</xdr:rowOff>
              </to>
            </anchor>
          </objectPr>
        </oleObject>
      </mc:Choice>
      <mc:Fallback>
        <oleObject shapeId="1027" progId="Word.Document.8" r:id="rId7" dvAspect="DVASPECT_ICON"/>
      </mc:Fallback>
    </mc:AlternateContent>
    <mc:AlternateContent xmlns:mc="http://schemas.openxmlformats.org/markup-compatibility/2006">
      <mc:Choice Requires="x14">
        <oleObject shapeId="1028" progId="Word.Document.8" r:id="rId9" dvAspect="DVASPECT_ICON">
          <objectPr defaultSize="0" r:id="rId10">
            <anchor moveWithCells="1" sizeWithCells="1">
              <from>
                <xdr:col>12</xdr:col>
                <xdr:colOff>173990</xdr:colOff>
                <xdr:row>2538</xdr:row>
                <xdr:rowOff>111125</xdr:rowOff>
              </from>
              <to>
                <xdr:col>12</xdr:col>
                <xdr:colOff>839470</xdr:colOff>
                <xdr:row>2538</xdr:row>
                <xdr:rowOff>654050</xdr:rowOff>
              </to>
            </anchor>
          </objectPr>
        </oleObject>
      </mc:Choice>
      <mc:Fallback>
        <oleObject shapeId="1028" progId="Word.Document.8" r:id="rId9" dvAspect="DVASPECT_ICON"/>
      </mc:Fallback>
    </mc:AlternateContent>
    <mc:AlternateContent xmlns:mc="http://schemas.openxmlformats.org/markup-compatibility/2006">
      <mc:Choice Requires="x14">
        <oleObject shapeId="1029" progId="Word.Document.8" r:id="rId11" dvAspect="DVASPECT_ICON">
          <objectPr defaultSize="0" r:id="rId12">
            <anchor moveWithCells="1" sizeWithCells="1">
              <from>
                <xdr:col>12</xdr:col>
                <xdr:colOff>248285</xdr:colOff>
                <xdr:row>2544</xdr:row>
                <xdr:rowOff>259715</xdr:rowOff>
              </from>
              <to>
                <xdr:col>12</xdr:col>
                <xdr:colOff>838835</xdr:colOff>
                <xdr:row>2544</xdr:row>
                <xdr:rowOff>802640</xdr:rowOff>
              </to>
            </anchor>
          </objectPr>
        </oleObject>
      </mc:Choice>
      <mc:Fallback>
        <oleObject shapeId="1029" progId="Word.Document.8" r:id="rId11" dvAspect="DVASPECT_ICON"/>
      </mc:Fallback>
    </mc:AlternateContent>
    <mc:AlternateContent xmlns:mc="http://schemas.openxmlformats.org/markup-compatibility/2006">
      <mc:Choice Requires="x14">
        <oleObject shapeId="1030" progId="Word.Document.8" r:id="rId13" dvAspect="DVASPECT_ICON">
          <objectPr defaultSize="0" r:id="rId14">
            <anchor moveWithCells="1" sizeWithCells="1">
              <from>
                <xdr:col>12</xdr:col>
                <xdr:colOff>235585</xdr:colOff>
                <xdr:row>2545</xdr:row>
                <xdr:rowOff>82550</xdr:rowOff>
              </from>
              <to>
                <xdr:col>12</xdr:col>
                <xdr:colOff>835660</xdr:colOff>
                <xdr:row>2545</xdr:row>
                <xdr:rowOff>625475</xdr:rowOff>
              </to>
            </anchor>
          </objectPr>
        </oleObject>
      </mc:Choice>
      <mc:Fallback>
        <oleObject shapeId="1030" progId="Word.Document.8" r:id="rId13" dvAspect="DVASPECT_ICON"/>
      </mc:Fallback>
    </mc:AlternateContent>
    <mc:AlternateContent xmlns:mc="http://schemas.openxmlformats.org/markup-compatibility/2006">
      <mc:Choice Requires="x14">
        <oleObject shapeId="1031" progId="Word.Document.8" r:id="rId15" dvAspect="DVASPECT_ICON">
          <objectPr defaultSize="0" r:id="rId16">
            <anchor moveWithCells="1" sizeWithCells="1">
              <from>
                <xdr:col>12</xdr:col>
                <xdr:colOff>215900</xdr:colOff>
                <xdr:row>2547</xdr:row>
                <xdr:rowOff>149225</xdr:rowOff>
              </from>
              <to>
                <xdr:col>12</xdr:col>
                <xdr:colOff>870585</xdr:colOff>
                <xdr:row>2547</xdr:row>
                <xdr:rowOff>753745</xdr:rowOff>
              </to>
            </anchor>
          </objectPr>
        </oleObject>
      </mc:Choice>
      <mc:Fallback>
        <oleObject shapeId="1031" progId="Word.Document.8" r:id="rId15" dvAspect="DVASPECT_ICON"/>
      </mc:Fallback>
    </mc:AlternateContent>
    <mc:AlternateContent xmlns:mc="http://schemas.openxmlformats.org/markup-compatibility/2006">
      <mc:Choice Requires="x14">
        <oleObject shapeId="1032" progId="Word.Document.8" r:id="rId17" dvAspect="DVASPECT_ICON">
          <objectPr defaultSize="0" r:id="rId18">
            <anchor moveWithCells="1" sizeWithCells="1">
              <from>
                <xdr:col>12</xdr:col>
                <xdr:colOff>210820</xdr:colOff>
                <xdr:row>2548</xdr:row>
                <xdr:rowOff>211455</xdr:rowOff>
              </from>
              <to>
                <xdr:col>12</xdr:col>
                <xdr:colOff>852805</xdr:colOff>
                <xdr:row>2548</xdr:row>
                <xdr:rowOff>831850</xdr:rowOff>
              </to>
            </anchor>
          </objectPr>
        </oleObject>
      </mc:Choice>
      <mc:Fallback>
        <oleObject shapeId="1032" progId="Word.Document.8" r:id="rId17" dvAspect="DVASPECT_ICON"/>
      </mc:Fallback>
    </mc:AlternateContent>
    <mc:AlternateContent xmlns:mc="http://schemas.openxmlformats.org/markup-compatibility/2006">
      <mc:Choice Requires="x14">
        <oleObject shapeId="1033" progId="Word.Document.8" r:id="rId19" dvAspect="DVASPECT_ICON">
          <objectPr defaultSize="0" r:id="rId20">
            <anchor moveWithCells="1" sizeWithCells="1">
              <from>
                <xdr:col>12</xdr:col>
                <xdr:colOff>213360</xdr:colOff>
                <xdr:row>2549</xdr:row>
                <xdr:rowOff>105410</xdr:rowOff>
              </from>
              <to>
                <xdr:col>12</xdr:col>
                <xdr:colOff>811530</xdr:colOff>
                <xdr:row>2549</xdr:row>
                <xdr:rowOff>703580</xdr:rowOff>
              </to>
            </anchor>
          </objectPr>
        </oleObject>
      </mc:Choice>
      <mc:Fallback>
        <oleObject shapeId="1033" progId="Word.Document.8" r:id="rId19" dvAspect="DVASPECT_ICON"/>
      </mc:Fallback>
    </mc:AlternateContent>
    <mc:AlternateContent xmlns:mc="http://schemas.openxmlformats.org/markup-compatibility/2006">
      <mc:Choice Requires="x14">
        <oleObject shapeId="1034" progId="Word.Document.8" r:id="rId21" dvAspect="DVASPECT_ICON">
          <objectPr defaultSize="0" r:id="rId22">
            <anchor moveWithCells="1" sizeWithCells="1">
              <from>
                <xdr:col>12</xdr:col>
                <xdr:colOff>102235</xdr:colOff>
                <xdr:row>2551</xdr:row>
                <xdr:rowOff>61595</xdr:rowOff>
              </from>
              <to>
                <xdr:col>12</xdr:col>
                <xdr:colOff>775335</xdr:colOff>
                <xdr:row>2551</xdr:row>
                <xdr:rowOff>666750</xdr:rowOff>
              </to>
            </anchor>
          </objectPr>
        </oleObject>
      </mc:Choice>
      <mc:Fallback>
        <oleObject shapeId="1034" progId="Word.Document.8" r:id="rId21" dvAspect="DVASPECT_ICON"/>
      </mc:Fallback>
    </mc:AlternateContent>
    <mc:AlternateContent xmlns:mc="http://schemas.openxmlformats.org/markup-compatibility/2006">
      <mc:Choice Requires="x14">
        <oleObject shapeId="1035" progId="Word.Document.8" r:id="rId23" dvAspect="DVASPECT_ICON">
          <objectPr defaultSize="0" r:id="rId24">
            <anchor moveWithCells="1" sizeWithCells="1">
              <from>
                <xdr:col>12</xdr:col>
                <xdr:colOff>71755</xdr:colOff>
                <xdr:row>2552</xdr:row>
                <xdr:rowOff>86995</xdr:rowOff>
              </from>
              <to>
                <xdr:col>12</xdr:col>
                <xdr:colOff>744855</xdr:colOff>
                <xdr:row>2552</xdr:row>
                <xdr:rowOff>692785</xdr:rowOff>
              </to>
            </anchor>
          </objectPr>
        </oleObject>
      </mc:Choice>
      <mc:Fallback>
        <oleObject shapeId="1035" progId="Word.Document.8" r:id="rId23" dvAspect="DVASPECT_ICON"/>
      </mc:Fallback>
    </mc:AlternateContent>
    <mc:AlternateContent xmlns:mc="http://schemas.openxmlformats.org/markup-compatibility/2006">
      <mc:Choice Requires="x14">
        <oleObject shapeId="1036" progId="Word.Document.8" r:id="rId25" dvAspect="DVASPECT_ICON">
          <objectPr defaultSize="0" r:id="rId26">
            <anchor moveWithCells="1" sizeWithCells="1">
              <from>
                <xdr:col>12</xdr:col>
                <xdr:colOff>102235</xdr:colOff>
                <xdr:row>2553</xdr:row>
                <xdr:rowOff>103505</xdr:rowOff>
              </from>
              <to>
                <xdr:col>12</xdr:col>
                <xdr:colOff>761365</xdr:colOff>
                <xdr:row>2553</xdr:row>
                <xdr:rowOff>692785</xdr:rowOff>
              </to>
            </anchor>
          </objectPr>
        </oleObject>
      </mc:Choice>
      <mc:Fallback>
        <oleObject shapeId="1036" progId="Word.Document.8" r:id="rId25" dvAspect="DVASPECT_ICON"/>
      </mc:Fallback>
    </mc:AlternateContent>
    <mc:AlternateContent xmlns:mc="http://schemas.openxmlformats.org/markup-compatibility/2006">
      <mc:Choice Requires="x14">
        <oleObject shapeId="1037" progId="Word.Document.8" r:id="rId27" dvAspect="DVASPECT_ICON">
          <objectPr defaultSize="0" r:id="rId28">
            <anchor moveWithCells="1" sizeWithCells="1">
              <from>
                <xdr:col>12</xdr:col>
                <xdr:colOff>74295</xdr:colOff>
                <xdr:row>2554</xdr:row>
                <xdr:rowOff>125095</xdr:rowOff>
              </from>
              <to>
                <xdr:col>12</xdr:col>
                <xdr:colOff>819150</xdr:colOff>
                <xdr:row>2554</xdr:row>
                <xdr:rowOff>796925</xdr:rowOff>
              </to>
            </anchor>
          </objectPr>
        </oleObject>
      </mc:Choice>
      <mc:Fallback>
        <oleObject shapeId="1037" progId="Word.Document.8" r:id="rId27" dvAspect="DVASPECT_ICON"/>
      </mc:Fallback>
    </mc:AlternateContent>
    <mc:AlternateContent xmlns:mc="http://schemas.openxmlformats.org/markup-compatibility/2006">
      <mc:Choice Requires="x14">
        <oleObject shapeId="1038" progId="Word.Document.8" r:id="rId29" dvAspect="DVASPECT_ICON">
          <objectPr defaultSize="0" r:id="rId30">
            <anchor moveWithCells="1" sizeWithCells="1">
              <from>
                <xdr:col>12</xdr:col>
                <xdr:colOff>92710</xdr:colOff>
                <xdr:row>2555</xdr:row>
                <xdr:rowOff>148590</xdr:rowOff>
              </from>
              <to>
                <xdr:col>12</xdr:col>
                <xdr:colOff>833755</xdr:colOff>
                <xdr:row>2555</xdr:row>
                <xdr:rowOff>818515</xdr:rowOff>
              </to>
            </anchor>
          </objectPr>
        </oleObject>
      </mc:Choice>
      <mc:Fallback>
        <oleObject shapeId="1038" progId="Word.Document.8" r:id="rId29" dvAspect="DVASPECT_ICON"/>
      </mc:Fallback>
    </mc:AlternateContent>
    <mc:AlternateContent xmlns:mc="http://schemas.openxmlformats.org/markup-compatibility/2006">
      <mc:Choice Requires="x14">
        <oleObject shapeId="1039" progId="Word.Document.8" r:id="rId31" dvAspect="DVASPECT_ICON">
          <objectPr defaultSize="0" r:id="rId32">
            <anchor moveWithCells="1" sizeWithCells="1">
              <from>
                <xdr:col>12</xdr:col>
                <xdr:colOff>81915</xdr:colOff>
                <xdr:row>2556</xdr:row>
                <xdr:rowOff>147955</xdr:rowOff>
              </from>
              <to>
                <xdr:col>12</xdr:col>
                <xdr:colOff>800735</xdr:colOff>
                <xdr:row>2556</xdr:row>
                <xdr:rowOff>852170</xdr:rowOff>
              </to>
            </anchor>
          </objectPr>
        </oleObject>
      </mc:Choice>
      <mc:Fallback>
        <oleObject shapeId="1039" progId="Word.Document.8" r:id="rId31" dvAspect="DVASPECT_ICON"/>
      </mc:Fallback>
    </mc:AlternateContent>
    <mc:AlternateContent xmlns:mc="http://schemas.openxmlformats.org/markup-compatibility/2006">
      <mc:Choice Requires="x14">
        <oleObject shapeId="1040" progId="Word.Document.8" r:id="rId33" dvAspect="DVASPECT_ICON">
          <objectPr defaultSize="0" r:id="rId34">
            <anchor moveWithCells="1" sizeWithCells="1">
              <from>
                <xdr:col>12</xdr:col>
                <xdr:colOff>82550</xdr:colOff>
                <xdr:row>2557</xdr:row>
                <xdr:rowOff>79375</xdr:rowOff>
              </from>
              <to>
                <xdr:col>12</xdr:col>
                <xdr:colOff>814070</xdr:colOff>
                <xdr:row>2557</xdr:row>
                <xdr:rowOff>829945</xdr:rowOff>
              </to>
            </anchor>
          </objectPr>
        </oleObject>
      </mc:Choice>
      <mc:Fallback>
        <oleObject shapeId="1040" progId="Word.Document.8" r:id="rId33" dvAspect="DVASPECT_ICON"/>
      </mc:Fallback>
    </mc:AlternateContent>
    <mc:AlternateContent xmlns:mc="http://schemas.openxmlformats.org/markup-compatibility/2006">
      <mc:Choice Requires="x14">
        <oleObject shapeId="1041" progId="Word.Document.8" r:id="rId35" dvAspect="DVASPECT_ICON">
          <objectPr defaultSize="0" r:id="rId36">
            <anchor moveWithCells="1" sizeWithCells="1">
              <from>
                <xdr:col>12</xdr:col>
                <xdr:colOff>81915</xdr:colOff>
                <xdr:row>2558</xdr:row>
                <xdr:rowOff>60960</xdr:rowOff>
              </from>
              <to>
                <xdr:col>12</xdr:col>
                <xdr:colOff>802640</xdr:colOff>
                <xdr:row>2558</xdr:row>
                <xdr:rowOff>757555</xdr:rowOff>
              </to>
            </anchor>
          </objectPr>
        </oleObject>
      </mc:Choice>
      <mc:Fallback>
        <oleObject shapeId="1041" progId="Word.Document.8" r:id="rId35" dvAspect="DVASPECT_ICON"/>
      </mc:Fallback>
    </mc:AlternateContent>
    <mc:AlternateContent xmlns:mc="http://schemas.openxmlformats.org/markup-compatibility/2006">
      <mc:Choice Requires="x14">
        <oleObject shapeId="1042" progId="Word.Document.8" r:id="rId37" dvAspect="DVASPECT_ICON">
          <objectPr defaultSize="0" r:id="rId38">
            <anchor moveWithCells="1" sizeWithCells="1">
              <from>
                <xdr:col>12</xdr:col>
                <xdr:colOff>45085</xdr:colOff>
                <xdr:row>2559</xdr:row>
                <xdr:rowOff>53975</xdr:rowOff>
              </from>
              <to>
                <xdr:col>12</xdr:col>
                <xdr:colOff>756285</xdr:colOff>
                <xdr:row>2559</xdr:row>
                <xdr:rowOff>695960</xdr:rowOff>
              </to>
            </anchor>
          </objectPr>
        </oleObject>
      </mc:Choice>
      <mc:Fallback>
        <oleObject shapeId="1042" progId="Word.Document.8" r:id="rId37" dvAspect="DVASPECT_ICON"/>
      </mc:Fallback>
    </mc:AlternateContent>
    <mc:AlternateContent xmlns:mc="http://schemas.openxmlformats.org/markup-compatibility/2006">
      <mc:Choice Requires="x14">
        <oleObject shapeId="1043" progId="Word.Document.8" r:id="rId39" dvAspect="DVASPECT_ICON">
          <objectPr defaultSize="0" r:id="rId40">
            <anchor moveWithCells="1" sizeWithCells="1">
              <from>
                <xdr:col>12</xdr:col>
                <xdr:colOff>123825</xdr:colOff>
                <xdr:row>2562</xdr:row>
                <xdr:rowOff>60325</xdr:rowOff>
              </from>
              <to>
                <xdr:col>12</xdr:col>
                <xdr:colOff>780415</xdr:colOff>
                <xdr:row>2562</xdr:row>
                <xdr:rowOff>793750</xdr:rowOff>
              </to>
            </anchor>
          </objectPr>
        </oleObject>
      </mc:Choice>
      <mc:Fallback>
        <oleObject shapeId="1043" progId="Word.Document.8" r:id="rId39" dvAspect="DVASPECT_ICON"/>
      </mc:Fallback>
    </mc:AlternateContent>
    <mc:AlternateContent xmlns:mc="http://schemas.openxmlformats.org/markup-compatibility/2006">
      <mc:Choice Requires="x14">
        <oleObject shapeId="1044" progId="Word.Document.8" r:id="rId41" dvAspect="DVASPECT_ICON">
          <objectPr defaultSize="0" r:id="rId42">
            <anchor moveWithCells="1" sizeWithCells="1">
              <from>
                <xdr:col>12</xdr:col>
                <xdr:colOff>118110</xdr:colOff>
                <xdr:row>2563</xdr:row>
                <xdr:rowOff>82550</xdr:rowOff>
              </from>
              <to>
                <xdr:col>12</xdr:col>
                <xdr:colOff>794385</xdr:colOff>
                <xdr:row>2563</xdr:row>
                <xdr:rowOff>688975</xdr:rowOff>
              </to>
            </anchor>
          </objectPr>
        </oleObject>
      </mc:Choice>
      <mc:Fallback>
        <oleObject shapeId="1044" progId="Word.Document.8" r:id="rId41" dvAspect="DVASPECT_ICON"/>
      </mc:Fallback>
    </mc:AlternateContent>
    <mc:AlternateContent xmlns:mc="http://schemas.openxmlformats.org/markup-compatibility/2006">
      <mc:Choice Requires="x14">
        <oleObject shapeId="1045" progId="Word.Document.8" r:id="rId43" dvAspect="DVASPECT_ICON">
          <objectPr defaultSize="0" r:id="rId44">
            <anchor moveWithCells="1" sizeWithCells="1">
              <from>
                <xdr:col>12</xdr:col>
                <xdr:colOff>106680</xdr:colOff>
                <xdr:row>2564</xdr:row>
                <xdr:rowOff>56515</xdr:rowOff>
              </from>
              <to>
                <xdr:col>12</xdr:col>
                <xdr:colOff>775970</xdr:colOff>
                <xdr:row>2564</xdr:row>
                <xdr:rowOff>680085</xdr:rowOff>
              </to>
            </anchor>
          </objectPr>
        </oleObject>
      </mc:Choice>
      <mc:Fallback>
        <oleObject shapeId="1045" progId="Word.Document.8" r:id="rId43" dvAspect="DVASPECT_ICON"/>
      </mc:Fallback>
    </mc:AlternateContent>
    <mc:AlternateContent xmlns:mc="http://schemas.openxmlformats.org/markup-compatibility/2006">
      <mc:Choice Requires="x14">
        <oleObject shapeId="1046" progId="Word.Document.8" r:id="rId45" dvAspect="DVASPECT_ICON">
          <objectPr defaultSize="0" r:id="rId46">
            <anchor moveWithCells="1" sizeWithCells="1">
              <from>
                <xdr:col>12</xdr:col>
                <xdr:colOff>105410</xdr:colOff>
                <xdr:row>2566</xdr:row>
                <xdr:rowOff>78105</xdr:rowOff>
              </from>
              <to>
                <xdr:col>12</xdr:col>
                <xdr:colOff>836295</xdr:colOff>
                <xdr:row>2566</xdr:row>
                <xdr:rowOff>753745</xdr:rowOff>
              </to>
            </anchor>
          </objectPr>
        </oleObject>
      </mc:Choice>
      <mc:Fallback>
        <oleObject shapeId="1046" progId="Word.Document.8" r:id="rId45" dvAspect="DVASPECT_ICON"/>
      </mc:Fallback>
    </mc:AlternateContent>
    <mc:AlternateContent xmlns:mc="http://schemas.openxmlformats.org/markup-compatibility/2006">
      <mc:Choice Requires="x14">
        <oleObject shapeId="1047" progId="Word.Document.8" r:id="rId47" dvAspect="DVASPECT_ICON">
          <objectPr defaultSize="0" r:id="rId48">
            <anchor moveWithCells="1" sizeWithCells="1">
              <from>
                <xdr:col>12</xdr:col>
                <xdr:colOff>109220</xdr:colOff>
                <xdr:row>2567</xdr:row>
                <xdr:rowOff>85725</xdr:rowOff>
              </from>
              <to>
                <xdr:col>12</xdr:col>
                <xdr:colOff>818515</xdr:colOff>
                <xdr:row>2567</xdr:row>
                <xdr:rowOff>784860</xdr:rowOff>
              </to>
            </anchor>
          </objectPr>
        </oleObject>
      </mc:Choice>
      <mc:Fallback>
        <oleObject shapeId="1047" progId="Word.Document.8" r:id="rId47" dvAspect="DVASPECT_ICON"/>
      </mc:Fallback>
    </mc:AlternateContent>
    <mc:AlternateContent xmlns:mc="http://schemas.openxmlformats.org/markup-compatibility/2006">
      <mc:Choice Requires="x14">
        <oleObject shapeId="1048" progId="Word.Document.8" r:id="rId49" dvAspect="DVASPECT_ICON">
          <objectPr defaultSize="0" r:id="rId50">
            <anchor moveWithCells="1" sizeWithCells="1">
              <from>
                <xdr:col>12</xdr:col>
                <xdr:colOff>108585</xdr:colOff>
                <xdr:row>2568</xdr:row>
                <xdr:rowOff>85090</xdr:rowOff>
              </from>
              <to>
                <xdr:col>12</xdr:col>
                <xdr:colOff>870585</xdr:colOff>
                <xdr:row>2568</xdr:row>
                <xdr:rowOff>772160</xdr:rowOff>
              </to>
            </anchor>
          </objectPr>
        </oleObject>
      </mc:Choice>
      <mc:Fallback>
        <oleObject shapeId="1048" progId="Word.Document.8" r:id="rId49" dvAspect="DVASPECT_ICON"/>
      </mc:Fallback>
    </mc:AlternateContent>
    <mc:AlternateContent xmlns:mc="http://schemas.openxmlformats.org/markup-compatibility/2006">
      <mc:Choice Requires="x14">
        <oleObject shapeId="1049" progId="Word.Document.8" r:id="rId51" dvAspect="DVASPECT_ICON">
          <objectPr defaultSize="0" r:id="rId52">
            <anchor moveWithCells="1" sizeWithCells="1">
              <from>
                <xdr:col>12</xdr:col>
                <xdr:colOff>118110</xdr:colOff>
                <xdr:row>2569</xdr:row>
                <xdr:rowOff>49530</xdr:rowOff>
              </from>
              <to>
                <xdr:col>12</xdr:col>
                <xdr:colOff>869315</xdr:colOff>
                <xdr:row>2569</xdr:row>
                <xdr:rowOff>772160</xdr:rowOff>
              </to>
            </anchor>
          </objectPr>
        </oleObject>
      </mc:Choice>
      <mc:Fallback>
        <oleObject shapeId="1049" progId="Word.Document.8" r:id="rId51" dvAspect="DVASPECT_ICON"/>
      </mc:Fallback>
    </mc:AlternateContent>
    <mc:AlternateContent xmlns:mc="http://schemas.openxmlformats.org/markup-compatibility/2006">
      <mc:Choice Requires="x14">
        <oleObject shapeId="1050" progId="Word.Document.8" r:id="rId53" dvAspect="DVASPECT_ICON">
          <objectPr defaultSize="0" r:id="rId54">
            <anchor moveWithCells="1" sizeWithCells="1">
              <from>
                <xdr:col>12</xdr:col>
                <xdr:colOff>135890</xdr:colOff>
                <xdr:row>2570</xdr:row>
                <xdr:rowOff>95885</xdr:rowOff>
              </from>
              <to>
                <xdr:col>12</xdr:col>
                <xdr:colOff>868045</xdr:colOff>
                <xdr:row>2570</xdr:row>
                <xdr:rowOff>756920</xdr:rowOff>
              </to>
            </anchor>
          </objectPr>
        </oleObject>
      </mc:Choice>
      <mc:Fallback>
        <oleObject shapeId="1050" progId="Word.Document.8" r:id="rId53" dvAspect="DVASPECT_ICON"/>
      </mc:Fallback>
    </mc:AlternateContent>
    <mc:AlternateContent xmlns:mc="http://schemas.openxmlformats.org/markup-compatibility/2006">
      <mc:Choice Requires="x14">
        <oleObject shapeId="1051" progId="Word.Document.8" r:id="rId55" dvAspect="DVASPECT_ICON">
          <objectPr defaultSize="0" r:id="rId56">
            <anchor moveWithCells="1" sizeWithCells="1">
              <from>
                <xdr:col>12</xdr:col>
                <xdr:colOff>154305</xdr:colOff>
                <xdr:row>2571</xdr:row>
                <xdr:rowOff>145415</xdr:rowOff>
              </from>
              <to>
                <xdr:col>12</xdr:col>
                <xdr:colOff>876300</xdr:colOff>
                <xdr:row>2571</xdr:row>
                <xdr:rowOff>793115</xdr:rowOff>
              </to>
            </anchor>
          </objectPr>
        </oleObject>
      </mc:Choice>
      <mc:Fallback>
        <oleObject shapeId="1051" progId="Word.Document.8" r:id="rId55" dvAspect="DVASPECT_ICON"/>
      </mc:Fallback>
    </mc:AlternateContent>
    <mc:AlternateContent xmlns:mc="http://schemas.openxmlformats.org/markup-compatibility/2006">
      <mc:Choice Requires="x14">
        <oleObject shapeId="1052" progId="Word.Document.8" r:id="rId57" dvAspect="DVASPECT_ICON">
          <objectPr defaultSize="0" r:id="rId58">
            <anchor moveWithCells="1" sizeWithCells="1">
              <from>
                <xdr:col>12</xdr:col>
                <xdr:colOff>175260</xdr:colOff>
                <xdr:row>2572</xdr:row>
                <xdr:rowOff>109220</xdr:rowOff>
              </from>
              <to>
                <xdr:col>12</xdr:col>
                <xdr:colOff>868045</xdr:colOff>
                <xdr:row>2572</xdr:row>
                <xdr:rowOff>695960</xdr:rowOff>
              </to>
            </anchor>
          </objectPr>
        </oleObject>
      </mc:Choice>
      <mc:Fallback>
        <oleObject shapeId="1052" progId="Word.Document.8" r:id="rId57" dvAspect="DVASPECT_ICON"/>
      </mc:Fallback>
    </mc:AlternateContent>
    <mc:AlternateContent xmlns:mc="http://schemas.openxmlformats.org/markup-compatibility/2006">
      <mc:Choice Requires="x14">
        <oleObject shapeId="1053" progId="Word.Document.8" r:id="rId59" dvAspect="DVASPECT_ICON">
          <objectPr defaultSize="0" r:id="rId60">
            <anchor moveWithCells="1" sizeWithCells="1">
              <from>
                <xdr:col>12</xdr:col>
                <xdr:colOff>177165</xdr:colOff>
                <xdr:row>2573</xdr:row>
                <xdr:rowOff>110490</xdr:rowOff>
              </from>
              <to>
                <xdr:col>12</xdr:col>
                <xdr:colOff>873760</xdr:colOff>
                <xdr:row>2573</xdr:row>
                <xdr:rowOff>751840</xdr:rowOff>
              </to>
            </anchor>
          </objectPr>
        </oleObject>
      </mc:Choice>
      <mc:Fallback>
        <oleObject shapeId="1053" progId="Word.Document.8" r:id="rId59" dvAspect="DVASPECT_ICON"/>
      </mc:Fallback>
    </mc:AlternateContent>
    <mc:AlternateContent xmlns:mc="http://schemas.openxmlformats.org/markup-compatibility/2006">
      <mc:Choice Requires="x14">
        <oleObject shapeId="1054" progId="Word.Document.8" r:id="rId61" dvAspect="DVASPECT_ICON">
          <objectPr defaultSize="0" r:id="rId62">
            <anchor moveWithCells="1" sizeWithCells="1">
              <from>
                <xdr:col>12</xdr:col>
                <xdr:colOff>178435</xdr:colOff>
                <xdr:row>2575</xdr:row>
                <xdr:rowOff>173355</xdr:rowOff>
              </from>
              <to>
                <xdr:col>12</xdr:col>
                <xdr:colOff>880745</xdr:colOff>
                <xdr:row>2575</xdr:row>
                <xdr:rowOff>869315</xdr:rowOff>
              </to>
            </anchor>
          </objectPr>
        </oleObject>
      </mc:Choice>
      <mc:Fallback>
        <oleObject shapeId="1054" progId="Word.Document.8" r:id="rId61" dvAspect="DVASPECT_ICON"/>
      </mc:Fallback>
    </mc:AlternateContent>
    <mc:AlternateContent xmlns:mc="http://schemas.openxmlformats.org/markup-compatibility/2006">
      <mc:Choice Requires="x14">
        <oleObject shapeId="1055" progId="Word.Document.8" r:id="rId63" dvAspect="DVASPECT_ICON">
          <objectPr defaultSize="0" r:id="rId64">
            <anchor moveWithCells="1" sizeWithCells="1">
              <from>
                <xdr:col>12</xdr:col>
                <xdr:colOff>186690</xdr:colOff>
                <xdr:row>2576</xdr:row>
                <xdr:rowOff>186055</xdr:rowOff>
              </from>
              <to>
                <xdr:col>12</xdr:col>
                <xdr:colOff>885190</xdr:colOff>
                <xdr:row>2576</xdr:row>
                <xdr:rowOff>892175</xdr:rowOff>
              </to>
            </anchor>
          </objectPr>
        </oleObject>
      </mc:Choice>
      <mc:Fallback>
        <oleObject shapeId="1055" progId="Word.Document.8" r:id="rId63" dvAspect="DVASPECT_ICON"/>
      </mc:Fallback>
    </mc:AlternateContent>
    <mc:AlternateContent xmlns:mc="http://schemas.openxmlformats.org/markup-compatibility/2006">
      <mc:Choice Requires="x14">
        <oleObject shapeId="1056" progId="Word.Document.8" r:id="rId65" dvAspect="DVASPECT_ICON">
          <objectPr defaultSize="0" r:id="rId66">
            <anchor moveWithCells="1" sizeWithCells="1">
              <from>
                <xdr:col>12</xdr:col>
                <xdr:colOff>187325</xdr:colOff>
                <xdr:row>2577</xdr:row>
                <xdr:rowOff>160020</xdr:rowOff>
              </from>
              <to>
                <xdr:col>12</xdr:col>
                <xdr:colOff>876935</xdr:colOff>
                <xdr:row>2577</xdr:row>
                <xdr:rowOff>782955</xdr:rowOff>
              </to>
            </anchor>
          </objectPr>
        </oleObject>
      </mc:Choice>
      <mc:Fallback>
        <oleObject shapeId="1056" progId="Word.Document.8" r:id="rId65" dvAspect="DVASPECT_ICON"/>
      </mc:Fallback>
    </mc:AlternateContent>
    <mc:AlternateContent xmlns:mc="http://schemas.openxmlformats.org/markup-compatibility/2006">
      <mc:Choice Requires="x14">
        <oleObject shapeId="1057" progId="Word.Document.8" r:id="rId67" dvAspect="DVASPECT_ICON">
          <objectPr defaultSize="0" r:id="rId68">
            <anchor moveWithCells="1" sizeWithCells="1">
              <from>
                <xdr:col>12</xdr:col>
                <xdr:colOff>162560</xdr:colOff>
                <xdr:row>2578</xdr:row>
                <xdr:rowOff>125730</xdr:rowOff>
              </from>
              <to>
                <xdr:col>12</xdr:col>
                <xdr:colOff>889000</xdr:colOff>
                <xdr:row>2578</xdr:row>
                <xdr:rowOff>802005</xdr:rowOff>
              </to>
            </anchor>
          </objectPr>
        </oleObject>
      </mc:Choice>
      <mc:Fallback>
        <oleObject shapeId="1057" progId="Word.Document.8" r:id="rId67" dvAspect="DVASPECT_ICON"/>
      </mc:Fallback>
    </mc:AlternateContent>
    <mc:AlternateContent xmlns:mc="http://schemas.openxmlformats.org/markup-compatibility/2006">
      <mc:Choice Requires="x14">
        <oleObject shapeId="1058" progId="Word.Document.8" r:id="rId69" dvAspect="DVASPECT_ICON">
          <objectPr defaultSize="0" r:id="rId70">
            <anchor moveWithCells="1" sizeWithCells="1">
              <from>
                <xdr:col>12</xdr:col>
                <xdr:colOff>154940</xdr:colOff>
                <xdr:row>2579</xdr:row>
                <xdr:rowOff>227330</xdr:rowOff>
              </from>
              <to>
                <xdr:col>12</xdr:col>
                <xdr:colOff>873760</xdr:colOff>
                <xdr:row>2579</xdr:row>
                <xdr:rowOff>873760</xdr:rowOff>
              </to>
            </anchor>
          </objectPr>
        </oleObject>
      </mc:Choice>
      <mc:Fallback>
        <oleObject shapeId="1058" progId="Word.Document.8" r:id="rId69" dvAspect="DVASPECT_ICON"/>
      </mc:Fallback>
    </mc:AlternateContent>
    <mc:AlternateContent xmlns:mc="http://schemas.openxmlformats.org/markup-compatibility/2006">
      <mc:Choice Requires="x14">
        <oleObject shapeId="1059" progId="Word.Document.8" r:id="rId71" dvAspect="DVASPECT_ICON">
          <objectPr defaultSize="0" r:id="rId72">
            <anchor moveWithCells="1" sizeWithCells="1">
              <from>
                <xdr:col>12</xdr:col>
                <xdr:colOff>130810</xdr:colOff>
                <xdr:row>2580</xdr:row>
                <xdr:rowOff>125730</xdr:rowOff>
              </from>
              <to>
                <xdr:col>12</xdr:col>
                <xdr:colOff>848360</xdr:colOff>
                <xdr:row>2580</xdr:row>
                <xdr:rowOff>816610</xdr:rowOff>
              </to>
            </anchor>
          </objectPr>
        </oleObject>
      </mc:Choice>
      <mc:Fallback>
        <oleObject shapeId="1059" progId="Word.Document.8" r:id="rId71" dvAspect="DVASPECT_ICON"/>
      </mc:Fallback>
    </mc:AlternateContent>
    <mc:AlternateContent xmlns:mc="http://schemas.openxmlformats.org/markup-compatibility/2006">
      <mc:Choice Requires="x14">
        <oleObject shapeId="1060" progId="Word.Document.8" r:id="rId73" dvAspect="DVASPECT_ICON">
          <objectPr defaultSize="0" r:id="rId74">
            <anchor moveWithCells="1" sizeWithCells="1">
              <from>
                <xdr:col>12</xdr:col>
                <xdr:colOff>144145</xdr:colOff>
                <xdr:row>2581</xdr:row>
                <xdr:rowOff>69850</xdr:rowOff>
              </from>
              <to>
                <xdr:col>12</xdr:col>
                <xdr:colOff>849630</xdr:colOff>
                <xdr:row>2581</xdr:row>
                <xdr:rowOff>702945</xdr:rowOff>
              </to>
            </anchor>
          </objectPr>
        </oleObject>
      </mc:Choice>
      <mc:Fallback>
        <oleObject shapeId="1060" progId="Word.Document.8" r:id="rId73" dvAspect="DVASPECT_ICON"/>
      </mc:Fallback>
    </mc:AlternateContent>
    <mc:AlternateContent xmlns:mc="http://schemas.openxmlformats.org/markup-compatibility/2006">
      <mc:Choice Requires="x14">
        <oleObject shapeId="1061" progId="Word.Document.8" r:id="rId75" dvAspect="DVASPECT_ICON">
          <objectPr defaultSize="0" r:id="rId76">
            <anchor moveWithCells="1" sizeWithCells="1">
              <from>
                <xdr:col>12</xdr:col>
                <xdr:colOff>158750</xdr:colOff>
                <xdr:row>2582</xdr:row>
                <xdr:rowOff>110490</xdr:rowOff>
              </from>
              <to>
                <xdr:col>12</xdr:col>
                <xdr:colOff>847725</xdr:colOff>
                <xdr:row>2582</xdr:row>
                <xdr:rowOff>753110</xdr:rowOff>
              </to>
            </anchor>
          </objectPr>
        </oleObject>
      </mc:Choice>
      <mc:Fallback>
        <oleObject shapeId="1061" progId="Word.Document.8" r:id="rId75" dvAspect="DVASPECT_ICON"/>
      </mc:Fallback>
    </mc:AlternateContent>
    <mc:AlternateContent xmlns:mc="http://schemas.openxmlformats.org/markup-compatibility/2006">
      <mc:Choice Requires="x14">
        <oleObject shapeId="1062" progId="Word.Document.8" r:id="rId77" dvAspect="DVASPECT_ICON">
          <objectPr defaultSize="0" r:id="rId78">
            <anchor moveWithCells="1" sizeWithCells="1">
              <from>
                <xdr:col>12</xdr:col>
                <xdr:colOff>147320</xdr:colOff>
                <xdr:row>2583</xdr:row>
                <xdr:rowOff>171450</xdr:rowOff>
              </from>
              <to>
                <xdr:col>12</xdr:col>
                <xdr:colOff>821690</xdr:colOff>
                <xdr:row>2583</xdr:row>
                <xdr:rowOff>846455</xdr:rowOff>
              </to>
            </anchor>
          </objectPr>
        </oleObject>
      </mc:Choice>
      <mc:Fallback>
        <oleObject shapeId="1062" progId="Word.Document.8" r:id="rId77" dvAspect="DVASPECT_ICON"/>
      </mc:Fallback>
    </mc:AlternateContent>
    <mc:AlternateContent xmlns:mc="http://schemas.openxmlformats.org/markup-compatibility/2006">
      <mc:Choice Requires="x14">
        <oleObject shapeId="1063" progId="Word.Document.8" r:id="rId79" dvAspect="DVASPECT_ICON">
          <objectPr defaultSize="0" r:id="rId80">
            <anchor moveWithCells="1" sizeWithCells="1">
              <from>
                <xdr:col>12</xdr:col>
                <xdr:colOff>150495</xdr:colOff>
                <xdr:row>2584</xdr:row>
                <xdr:rowOff>147955</xdr:rowOff>
              </from>
              <to>
                <xdr:col>12</xdr:col>
                <xdr:colOff>847725</xdr:colOff>
                <xdr:row>2584</xdr:row>
                <xdr:rowOff>846455</xdr:rowOff>
              </to>
            </anchor>
          </objectPr>
        </oleObject>
      </mc:Choice>
      <mc:Fallback>
        <oleObject shapeId="1063" progId="Word.Document.8" r:id="rId79" dvAspect="DVASPECT_ICON"/>
      </mc:Fallback>
    </mc:AlternateContent>
    <mc:AlternateContent xmlns:mc="http://schemas.openxmlformats.org/markup-compatibility/2006">
      <mc:Choice Requires="x14">
        <oleObject shapeId="1064" progId="Package" r:id="rId81" dvAspect="DVASPECT_ICON">
          <objectPr defaultSize="0" r:id="rId82">
            <anchor moveWithCells="1">
              <from>
                <xdr:col>5</xdr:col>
                <xdr:colOff>109855</xdr:colOff>
                <xdr:row>2602</xdr:row>
                <xdr:rowOff>828675</xdr:rowOff>
              </from>
              <to>
                <xdr:col>5</xdr:col>
                <xdr:colOff>1210945</xdr:colOff>
                <xdr:row>2602</xdr:row>
                <xdr:rowOff>1386205</xdr:rowOff>
              </to>
            </anchor>
          </objectPr>
        </oleObject>
      </mc:Choice>
      <mc:Fallback>
        <oleObject shapeId="1064" progId="Package" r:id="rId81" dvAspect="DVASPECT_ICON"/>
      </mc:Fallback>
    </mc:AlternateContent>
    <mc:AlternateContent xmlns:mc="http://schemas.openxmlformats.org/markup-compatibility/2006">
      <mc:Choice Requires="x14">
        <oleObject shapeId="1065" progId="Package" r:id="rId83" dvAspect="DVASPECT_ICON">
          <objectPr defaultSize="0" r:id="rId84">
            <anchor moveWithCells="1">
              <from>
                <xdr:col>5</xdr:col>
                <xdr:colOff>95885</xdr:colOff>
                <xdr:row>2603</xdr:row>
                <xdr:rowOff>982345</xdr:rowOff>
              </from>
              <to>
                <xdr:col>5</xdr:col>
                <xdr:colOff>1204595</xdr:colOff>
                <xdr:row>2603</xdr:row>
                <xdr:rowOff>1565910</xdr:rowOff>
              </to>
            </anchor>
          </objectPr>
        </oleObject>
      </mc:Choice>
      <mc:Fallback>
        <oleObject shapeId="1065" progId="Package" r:id="rId83" dvAspect="DVASPECT_ICON"/>
      </mc:Fallback>
    </mc:AlternateContent>
    <mc:AlternateContent xmlns:mc="http://schemas.openxmlformats.org/markup-compatibility/2006">
      <mc:Choice Requires="x14">
        <oleObject shapeId="1066" progId="Package" r:id="rId85" dvAspect="DVASPECT_ICON">
          <objectPr defaultSize="0" r:id="rId86">
            <anchor moveWithCells="1">
              <from>
                <xdr:col>5</xdr:col>
                <xdr:colOff>71755</xdr:colOff>
                <xdr:row>2606</xdr:row>
                <xdr:rowOff>934720</xdr:rowOff>
              </from>
              <to>
                <xdr:col>5</xdr:col>
                <xdr:colOff>1204595</xdr:colOff>
                <xdr:row>2606</xdr:row>
                <xdr:rowOff>1509395</xdr:rowOff>
              </to>
            </anchor>
          </objectPr>
        </oleObject>
      </mc:Choice>
      <mc:Fallback>
        <oleObject shapeId="1066" progId="Package" r:id="rId85" dvAspect="DVASPECT_ICON"/>
      </mc:Fallback>
    </mc:AlternateContent>
    <mc:AlternateContent xmlns:mc="http://schemas.openxmlformats.org/markup-compatibility/2006">
      <mc:Choice Requires="x14">
        <oleObject shapeId="1067" progId="Equation.3" r:id="rId87">
          <objectPr defaultSize="0" r:id="rId88">
            <anchor moveWithCells="1" sizeWithCells="1">
              <from>
                <xdr:col>12</xdr:col>
                <xdr:colOff>1214755</xdr:colOff>
                <xdr:row>2676</xdr:row>
                <xdr:rowOff>257810</xdr:rowOff>
              </from>
              <to>
                <xdr:col>12</xdr:col>
                <xdr:colOff>3998595</xdr:colOff>
                <xdr:row>2676</xdr:row>
                <xdr:rowOff>810260</xdr:rowOff>
              </to>
            </anchor>
          </objectPr>
        </oleObject>
      </mc:Choice>
      <mc:Fallback>
        <oleObject shapeId="1067" progId="Equation.3" r:id="rId87"/>
      </mc:Fallback>
    </mc:AlternateContent>
    <mc:AlternateContent xmlns:mc="http://schemas.openxmlformats.org/markup-compatibility/2006">
      <mc:Choice Requires="x14">
        <oleObject shapeId="1068" progId="Equation.3" r:id="rId89">
          <objectPr defaultSize="0" r:id="rId90">
            <anchor moveWithCells="1" sizeWithCells="1">
              <from>
                <xdr:col>12</xdr:col>
                <xdr:colOff>1705610</xdr:colOff>
                <xdr:row>2675</xdr:row>
                <xdr:rowOff>287655</xdr:rowOff>
              </from>
              <to>
                <xdr:col>12</xdr:col>
                <xdr:colOff>3896360</xdr:colOff>
                <xdr:row>2675</xdr:row>
                <xdr:rowOff>1144905</xdr:rowOff>
              </to>
            </anchor>
          </objectPr>
        </oleObject>
      </mc:Choice>
      <mc:Fallback>
        <oleObject shapeId="1068" progId="Equation.3" r:id="rId89"/>
      </mc:Fallback>
    </mc:AlternateContent>
    <mc:AlternateContent xmlns:mc="http://schemas.openxmlformats.org/markup-compatibility/2006">
      <mc:Choice Requires="x14">
        <oleObject shapeId="1070" progId="Word.Document.8" r:id="rId91">
          <objectPr defaultSize="0" r:id="rId92">
            <anchor moveWithCells="1" sizeWithCells="1">
              <from>
                <xdr:col>12</xdr:col>
                <xdr:colOff>368300</xdr:colOff>
                <xdr:row>2681</xdr:row>
                <xdr:rowOff>379730</xdr:rowOff>
              </from>
              <to>
                <xdr:col>12</xdr:col>
                <xdr:colOff>2083435</xdr:colOff>
                <xdr:row>2681</xdr:row>
                <xdr:rowOff>1342390</xdr:rowOff>
              </to>
            </anchor>
          </objectPr>
        </oleObject>
      </mc:Choice>
      <mc:Fallback>
        <oleObject shapeId="1070" progId="Word.Document.8" r:id="rId91"/>
      </mc:Fallback>
    </mc:AlternateContent>
    <mc:AlternateContent xmlns:mc="http://schemas.openxmlformats.org/markup-compatibility/2006">
      <mc:Choice Requires="x14">
        <oleObject shapeId="1071" progId="Word.Document.8" r:id="rId93">
          <objectPr defaultSize="0" r:id="rId94">
            <anchor moveWithCells="1" sizeWithCells="1">
              <from>
                <xdr:col>12</xdr:col>
                <xdr:colOff>344805</xdr:colOff>
                <xdr:row>2682</xdr:row>
                <xdr:rowOff>382270</xdr:rowOff>
              </from>
              <to>
                <xdr:col>12</xdr:col>
                <xdr:colOff>2013585</xdr:colOff>
                <xdr:row>2682</xdr:row>
                <xdr:rowOff>1578610</xdr:rowOff>
              </to>
            </anchor>
          </objectPr>
        </oleObject>
      </mc:Choice>
      <mc:Fallback>
        <oleObject shapeId="1071" progId="Word.Document.8" r:id="rId93"/>
      </mc:Fallback>
    </mc:AlternateContent>
    <mc:AlternateContent xmlns:mc="http://schemas.openxmlformats.org/markup-compatibility/2006">
      <mc:Choice Requires="x14">
        <oleObject shapeId="1072" progId="Word.Document.8" r:id="rId95">
          <objectPr defaultSize="0" r:id="rId96">
            <anchor moveWithCells="1" sizeWithCells="1">
              <from>
                <xdr:col>12</xdr:col>
                <xdr:colOff>262890</xdr:colOff>
                <xdr:row>2686</xdr:row>
                <xdr:rowOff>480060</xdr:rowOff>
              </from>
              <to>
                <xdr:col>12</xdr:col>
                <xdr:colOff>2099310</xdr:colOff>
                <xdr:row>2686</xdr:row>
                <xdr:rowOff>1287145</xdr:rowOff>
              </to>
            </anchor>
          </objectPr>
        </oleObject>
      </mc:Choice>
      <mc:Fallback>
        <oleObject shapeId="1072" progId="Word.Document.8" r:id="rId95"/>
      </mc:Fallback>
    </mc:AlternateContent>
    <mc:AlternateContent xmlns:mc="http://schemas.openxmlformats.org/markup-compatibility/2006">
      <mc:Choice Requires="x14">
        <oleObject shapeId="1073" progId="Word.Document.8" r:id="rId97">
          <objectPr defaultSize="0" r:id="rId98">
            <anchor moveWithCells="1" sizeWithCells="1">
              <from>
                <xdr:col>12</xdr:col>
                <xdr:colOff>297180</xdr:colOff>
                <xdr:row>2687</xdr:row>
                <xdr:rowOff>288290</xdr:rowOff>
              </from>
              <to>
                <xdr:col>12</xdr:col>
                <xdr:colOff>2077720</xdr:colOff>
                <xdr:row>2687</xdr:row>
                <xdr:rowOff>1400175</xdr:rowOff>
              </to>
            </anchor>
          </objectPr>
        </oleObject>
      </mc:Choice>
      <mc:Fallback>
        <oleObject shapeId="1073" progId="Word.Document.8" r:id="rId97"/>
      </mc:Fallback>
    </mc:AlternateContent>
    <mc:AlternateContent xmlns:mc="http://schemas.openxmlformats.org/markup-compatibility/2006">
      <mc:Choice Requires="x14">
        <oleObject shapeId="1074" progId="Word.Document.8" r:id="rId99">
          <objectPr defaultSize="0" r:id="rId100">
            <anchor moveWithCells="1" sizeWithCells="1">
              <from>
                <xdr:col>12</xdr:col>
                <xdr:colOff>274320</xdr:colOff>
                <xdr:row>2688</xdr:row>
                <xdr:rowOff>379095</xdr:rowOff>
              </from>
              <to>
                <xdr:col>12</xdr:col>
                <xdr:colOff>2091055</xdr:colOff>
                <xdr:row>2688</xdr:row>
                <xdr:rowOff>1310005</xdr:rowOff>
              </to>
            </anchor>
          </objectPr>
        </oleObject>
      </mc:Choice>
      <mc:Fallback>
        <oleObject shapeId="1074" progId="Word.Document.8" r:id="rId99"/>
      </mc:Fallback>
    </mc:AlternateContent>
    <mc:AlternateContent xmlns:mc="http://schemas.openxmlformats.org/markup-compatibility/2006">
      <mc:Choice Requires="x14">
        <oleObject shapeId="1075" progId="Word.Document.8" r:id="rId101">
          <objectPr defaultSize="0" r:id="rId102">
            <anchor moveWithCells="1" sizeWithCells="1">
              <from>
                <xdr:col>12</xdr:col>
                <xdr:colOff>186055</xdr:colOff>
                <xdr:row>2691</xdr:row>
                <xdr:rowOff>208915</xdr:rowOff>
              </from>
              <to>
                <xdr:col>12</xdr:col>
                <xdr:colOff>2173605</xdr:colOff>
                <xdr:row>2691</xdr:row>
                <xdr:rowOff>1352550</xdr:rowOff>
              </to>
            </anchor>
          </objectPr>
        </oleObject>
      </mc:Choice>
      <mc:Fallback>
        <oleObject shapeId="1075" progId="Word.Document.8" r:id="rId101"/>
      </mc:Fallback>
    </mc:AlternateContent>
    <mc:AlternateContent xmlns:mc="http://schemas.openxmlformats.org/markup-compatibility/2006">
      <mc:Choice Requires="x14">
        <oleObject shapeId="1076" progId="Word.Document.8" r:id="rId103">
          <objectPr defaultSize="0" r:id="rId104">
            <anchor moveWithCells="1" sizeWithCells="1">
              <from>
                <xdr:col>12</xdr:col>
                <xdr:colOff>244475</xdr:colOff>
                <xdr:row>2692</xdr:row>
                <xdr:rowOff>165100</xdr:rowOff>
              </from>
              <to>
                <xdr:col>12</xdr:col>
                <xdr:colOff>2148205</xdr:colOff>
                <xdr:row>2692</xdr:row>
                <xdr:rowOff>1525905</xdr:rowOff>
              </to>
            </anchor>
          </objectPr>
        </oleObject>
      </mc:Choice>
      <mc:Fallback>
        <oleObject shapeId="1076" progId="Word.Document.8" r:id="rId103"/>
      </mc:Fallback>
    </mc:AlternateContent>
    <mc:AlternateContent xmlns:mc="http://schemas.openxmlformats.org/markup-compatibility/2006">
      <mc:Choice Requires="x14">
        <oleObject shapeId="1077" progId="Word.Document.8" r:id="rId105">
          <objectPr defaultSize="0" r:id="rId106">
            <anchor moveWithCells="1" sizeWithCells="1">
              <from>
                <xdr:col>12</xdr:col>
                <xdr:colOff>266700</xdr:colOff>
                <xdr:row>2693</xdr:row>
                <xdr:rowOff>300990</xdr:rowOff>
              </from>
              <to>
                <xdr:col>12</xdr:col>
                <xdr:colOff>2126615</xdr:colOff>
                <xdr:row>2693</xdr:row>
                <xdr:rowOff>1524000</xdr:rowOff>
              </to>
            </anchor>
          </objectPr>
        </oleObject>
      </mc:Choice>
      <mc:Fallback>
        <oleObject shapeId="1077" progId="Word.Document.8" r:id="rId105"/>
      </mc:Fallback>
    </mc:AlternateContent>
    <mc:AlternateContent xmlns:mc="http://schemas.openxmlformats.org/markup-compatibility/2006">
      <mc:Choice Requires="x14">
        <oleObject shapeId="1078" progId="Word.Document.8" r:id="rId107">
          <objectPr defaultSize="0" r:id="rId108">
            <anchor moveWithCells="1" sizeWithCells="1">
              <from>
                <xdr:col>12</xdr:col>
                <xdr:colOff>233045</xdr:colOff>
                <xdr:row>2694</xdr:row>
                <xdr:rowOff>212725</xdr:rowOff>
              </from>
              <to>
                <xdr:col>12</xdr:col>
                <xdr:colOff>2131695</xdr:colOff>
                <xdr:row>2694</xdr:row>
                <xdr:rowOff>1424305</xdr:rowOff>
              </to>
            </anchor>
          </objectPr>
        </oleObject>
      </mc:Choice>
      <mc:Fallback>
        <oleObject shapeId="1078" progId="Word.Document.8" r:id="rId107"/>
      </mc:Fallback>
    </mc:AlternateContent>
    <mc:AlternateContent xmlns:mc="http://schemas.openxmlformats.org/markup-compatibility/2006">
      <mc:Choice Requires="x14">
        <oleObject shapeId="1079" progId="Word.Document.8" r:id="rId109">
          <objectPr defaultSize="0" r:id="rId110">
            <anchor moveWithCells="1" sizeWithCells="1">
              <from>
                <xdr:col>12</xdr:col>
                <xdr:colOff>229870</xdr:colOff>
                <xdr:row>2695</xdr:row>
                <xdr:rowOff>256540</xdr:rowOff>
              </from>
              <to>
                <xdr:col>12</xdr:col>
                <xdr:colOff>1983105</xdr:colOff>
                <xdr:row>2695</xdr:row>
                <xdr:rowOff>1550670</xdr:rowOff>
              </to>
            </anchor>
          </objectPr>
        </oleObject>
      </mc:Choice>
      <mc:Fallback>
        <oleObject shapeId="1079" progId="Word.Document.8" r:id="rId109"/>
      </mc:Fallback>
    </mc:AlternateContent>
    <mc:AlternateContent xmlns:mc="http://schemas.openxmlformats.org/markup-compatibility/2006">
      <mc:Choice Requires="x14">
        <oleObject shapeId="1080" progId="Word.Document.8" r:id="rId111">
          <objectPr defaultSize="0" r:id="rId112">
            <anchor moveWithCells="1" sizeWithCells="1">
              <from>
                <xdr:col>12</xdr:col>
                <xdr:colOff>196215</xdr:colOff>
                <xdr:row>2696</xdr:row>
                <xdr:rowOff>199390</xdr:rowOff>
              </from>
              <to>
                <xdr:col>12</xdr:col>
                <xdr:colOff>1917700</xdr:colOff>
                <xdr:row>2696</xdr:row>
                <xdr:rowOff>1595755</xdr:rowOff>
              </to>
            </anchor>
          </objectPr>
        </oleObject>
      </mc:Choice>
      <mc:Fallback>
        <oleObject shapeId="1080" progId="Word.Document.8" r:id="rId111"/>
      </mc:Fallback>
    </mc:AlternateContent>
    <mc:AlternateContent xmlns:mc="http://schemas.openxmlformats.org/markup-compatibility/2006">
      <mc:Choice Requires="x14">
        <oleObject shapeId="1081" progId="Word.Document.8" r:id="rId113">
          <objectPr defaultSize="0" r:id="rId114">
            <anchor moveWithCells="1" sizeWithCells="1">
              <from>
                <xdr:col>12</xdr:col>
                <xdr:colOff>144145</xdr:colOff>
                <xdr:row>2697</xdr:row>
                <xdr:rowOff>265430</xdr:rowOff>
              </from>
              <to>
                <xdr:col>12</xdr:col>
                <xdr:colOff>1941195</xdr:colOff>
                <xdr:row>2697</xdr:row>
                <xdr:rowOff>1998345</xdr:rowOff>
              </to>
            </anchor>
          </objectPr>
        </oleObject>
      </mc:Choice>
      <mc:Fallback>
        <oleObject shapeId="1081" progId="Word.Document.8" r:id="rId113"/>
      </mc:Fallback>
    </mc:AlternateContent>
    <mc:AlternateContent xmlns:mc="http://schemas.openxmlformats.org/markup-compatibility/2006">
      <mc:Choice Requires="x14">
        <oleObject shapeId="1082" progId="Word.Document.8" r:id="rId115">
          <objectPr defaultSize="0" r:id="rId116">
            <anchor moveWithCells="1" sizeWithCells="1">
              <from>
                <xdr:col>12</xdr:col>
                <xdr:colOff>211455</xdr:colOff>
                <xdr:row>2698</xdr:row>
                <xdr:rowOff>311785</xdr:rowOff>
              </from>
              <to>
                <xdr:col>12</xdr:col>
                <xdr:colOff>1985645</xdr:colOff>
                <xdr:row>2698</xdr:row>
                <xdr:rowOff>1534795</xdr:rowOff>
              </to>
            </anchor>
          </objectPr>
        </oleObject>
      </mc:Choice>
      <mc:Fallback>
        <oleObject shapeId="1082" progId="Word.Document.8" r:id="rId115"/>
      </mc:Fallback>
    </mc:AlternateContent>
    <mc:AlternateContent xmlns:mc="http://schemas.openxmlformats.org/markup-compatibility/2006">
      <mc:Choice Requires="x14">
        <oleObject shapeId="1083" progId="Word.Document.8" r:id="rId117">
          <objectPr defaultSize="0" r:id="rId118">
            <anchor moveWithCells="1" sizeWithCells="1">
              <from>
                <xdr:col>12</xdr:col>
                <xdr:colOff>210820</xdr:colOff>
                <xdr:row>2699</xdr:row>
                <xdr:rowOff>71755</xdr:rowOff>
              </from>
              <to>
                <xdr:col>12</xdr:col>
                <xdr:colOff>1983740</xdr:colOff>
                <xdr:row>2699</xdr:row>
                <xdr:rowOff>1405255</xdr:rowOff>
              </to>
            </anchor>
          </objectPr>
        </oleObject>
      </mc:Choice>
      <mc:Fallback>
        <oleObject shapeId="1083" progId="Word.Document.8" r:id="rId117"/>
      </mc:Fallback>
    </mc:AlternateContent>
    <mc:AlternateContent xmlns:mc="http://schemas.openxmlformats.org/markup-compatibility/2006">
      <mc:Choice Requires="x14">
        <oleObject shapeId="1084" progId="Word.Document.8" r:id="rId119">
          <objectPr defaultSize="0" r:id="rId120">
            <anchor moveWithCells="1">
              <from>
                <xdr:col>5</xdr:col>
                <xdr:colOff>114935</xdr:colOff>
                <xdr:row>2700</xdr:row>
                <xdr:rowOff>154305</xdr:rowOff>
              </from>
              <to>
                <xdr:col>6</xdr:col>
                <xdr:colOff>0</xdr:colOff>
                <xdr:row>2700</xdr:row>
                <xdr:rowOff>1547495</xdr:rowOff>
              </to>
            </anchor>
          </objectPr>
        </oleObject>
      </mc:Choice>
      <mc:Fallback>
        <oleObject shapeId="1084" progId="Word.Document.8" r:id="rId119"/>
      </mc:Fallback>
    </mc:AlternateContent>
    <mc:AlternateContent xmlns:mc="http://schemas.openxmlformats.org/markup-compatibility/2006">
      <mc:Choice Requires="x14">
        <oleObject shapeId="1085" progId="Word.Document.8" r:id="rId121">
          <objectPr defaultSize="0" r:id="rId122">
            <anchor moveWithCells="1" sizeWithCells="1">
              <from>
                <xdr:col>12</xdr:col>
                <xdr:colOff>200660</xdr:colOff>
                <xdr:row>2700</xdr:row>
                <xdr:rowOff>187960</xdr:rowOff>
              </from>
              <to>
                <xdr:col>12</xdr:col>
                <xdr:colOff>1974850</xdr:colOff>
                <xdr:row>2700</xdr:row>
                <xdr:rowOff>1522095</xdr:rowOff>
              </to>
            </anchor>
          </objectPr>
        </oleObject>
      </mc:Choice>
      <mc:Fallback>
        <oleObject shapeId="1085" progId="Word.Document.8" r:id="rId121"/>
      </mc:Fallback>
    </mc:AlternateContent>
    <mc:AlternateContent xmlns:mc="http://schemas.openxmlformats.org/markup-compatibility/2006">
      <mc:Choice Requires="x14">
        <oleObject shapeId="1086" progId="Word.Document.8" r:id="rId123">
          <objectPr defaultSize="0" r:id="rId124">
            <anchor moveWithCells="1">
              <from>
                <xdr:col>5</xdr:col>
                <xdr:colOff>89535</xdr:colOff>
                <xdr:row>2701</xdr:row>
                <xdr:rowOff>307975</xdr:rowOff>
              </from>
              <to>
                <xdr:col>6</xdr:col>
                <xdr:colOff>0</xdr:colOff>
                <xdr:row>2701</xdr:row>
                <xdr:rowOff>1552575</xdr:rowOff>
              </to>
            </anchor>
          </objectPr>
        </oleObject>
      </mc:Choice>
      <mc:Fallback>
        <oleObject shapeId="1086" progId="Word.Document.8" r:id="rId123"/>
      </mc:Fallback>
    </mc:AlternateContent>
    <mc:AlternateContent xmlns:mc="http://schemas.openxmlformats.org/markup-compatibility/2006">
      <mc:Choice Requires="x14">
        <oleObject shapeId="1087" progId="Word.Document.8" r:id="rId125">
          <objectPr defaultSize="0" r:id="rId126">
            <anchor moveWithCells="1" sizeWithCells="1">
              <from>
                <xdr:col>12</xdr:col>
                <xdr:colOff>207645</xdr:colOff>
                <xdr:row>2701</xdr:row>
                <xdr:rowOff>154940</xdr:rowOff>
              </from>
              <to>
                <xdr:col>12</xdr:col>
                <xdr:colOff>1973580</xdr:colOff>
                <xdr:row>2701</xdr:row>
                <xdr:rowOff>1530985</xdr:rowOff>
              </to>
            </anchor>
          </objectPr>
        </oleObject>
      </mc:Choice>
      <mc:Fallback>
        <oleObject shapeId="1087" progId="Word.Document.8" r:id="rId125"/>
      </mc:Fallback>
    </mc:AlternateContent>
    <mc:AlternateContent xmlns:mc="http://schemas.openxmlformats.org/markup-compatibility/2006">
      <mc:Choice Requires="x14">
        <oleObject shapeId="1088" progId="Word.Document.8" r:id="rId127">
          <objectPr defaultSize="0" r:id="rId128">
            <anchor moveWithCells="1">
              <from>
                <xdr:col>5</xdr:col>
                <xdr:colOff>124460</xdr:colOff>
                <xdr:row>2702</xdr:row>
                <xdr:rowOff>144780</xdr:rowOff>
              </from>
              <to>
                <xdr:col>6</xdr:col>
                <xdr:colOff>0</xdr:colOff>
                <xdr:row>2702</xdr:row>
                <xdr:rowOff>1536700</xdr:rowOff>
              </to>
            </anchor>
          </objectPr>
        </oleObject>
      </mc:Choice>
      <mc:Fallback>
        <oleObject shapeId="1088" progId="Word.Document.8" r:id="rId127"/>
      </mc:Fallback>
    </mc:AlternateContent>
    <mc:AlternateContent xmlns:mc="http://schemas.openxmlformats.org/markup-compatibility/2006">
      <mc:Choice Requires="x14">
        <oleObject shapeId="1089" progId="Word.Document.8" r:id="rId129">
          <objectPr defaultSize="0" r:id="rId130">
            <anchor moveWithCells="1" sizeWithCells="1">
              <from>
                <xdr:col>12</xdr:col>
                <xdr:colOff>156210</xdr:colOff>
                <xdr:row>2702</xdr:row>
                <xdr:rowOff>167640</xdr:rowOff>
              </from>
              <to>
                <xdr:col>12</xdr:col>
                <xdr:colOff>2023110</xdr:colOff>
                <xdr:row>2702</xdr:row>
                <xdr:rowOff>1323975</xdr:rowOff>
              </to>
            </anchor>
          </objectPr>
        </oleObject>
      </mc:Choice>
      <mc:Fallback>
        <oleObject shapeId="1089" progId="Word.Document.8" r:id="rId129"/>
      </mc:Fallback>
    </mc:AlternateContent>
    <mc:AlternateContent xmlns:mc="http://schemas.openxmlformats.org/markup-compatibility/2006">
      <mc:Choice Requires="x14">
        <oleObject shapeId="1090" progId="Word.Document.8" r:id="rId131">
          <objectPr defaultSize="0" r:id="rId132">
            <anchor moveWithCells="1">
              <from>
                <xdr:col>5</xdr:col>
                <xdr:colOff>91440</xdr:colOff>
                <xdr:row>2703</xdr:row>
                <xdr:rowOff>188595</xdr:rowOff>
              </from>
              <to>
                <xdr:col>6</xdr:col>
                <xdr:colOff>0</xdr:colOff>
                <xdr:row>2703</xdr:row>
                <xdr:rowOff>1646555</xdr:rowOff>
              </to>
            </anchor>
          </objectPr>
        </oleObject>
      </mc:Choice>
      <mc:Fallback>
        <oleObject shapeId="1090" progId="Word.Document.8" r:id="rId131"/>
      </mc:Fallback>
    </mc:AlternateContent>
    <mc:AlternateContent xmlns:mc="http://schemas.openxmlformats.org/markup-compatibility/2006">
      <mc:Choice Requires="x14">
        <oleObject shapeId="1091" progId="Word.Document.8" r:id="rId133">
          <objectPr defaultSize="0" r:id="rId134">
            <anchor moveWithCells="1" sizeWithCells="1">
              <from>
                <xdr:col>12</xdr:col>
                <xdr:colOff>155575</xdr:colOff>
                <xdr:row>2703</xdr:row>
                <xdr:rowOff>177800</xdr:rowOff>
              </from>
              <to>
                <xdr:col>12</xdr:col>
                <xdr:colOff>2088515</xdr:colOff>
                <xdr:row>2703</xdr:row>
                <xdr:rowOff>1483360</xdr:rowOff>
              </to>
            </anchor>
          </objectPr>
        </oleObject>
      </mc:Choice>
      <mc:Fallback>
        <oleObject shapeId="1091" progId="Word.Document.8" r:id="rId133"/>
      </mc:Fallback>
    </mc:AlternateContent>
    <mc:AlternateContent xmlns:mc="http://schemas.openxmlformats.org/markup-compatibility/2006">
      <mc:Choice Requires="x14">
        <oleObject shapeId="1092" progId="Word.Document.8" r:id="rId135">
          <objectPr defaultSize="0" r:id="rId136">
            <anchor moveWithCells="1" sizeWithCells="1">
              <from>
                <xdr:col>12</xdr:col>
                <xdr:colOff>163195</xdr:colOff>
                <xdr:row>2704</xdr:row>
                <xdr:rowOff>194310</xdr:rowOff>
              </from>
              <to>
                <xdr:col>12</xdr:col>
                <xdr:colOff>1914525</xdr:colOff>
                <xdr:row>2704</xdr:row>
                <xdr:rowOff>1612900</xdr:rowOff>
              </to>
            </anchor>
          </objectPr>
        </oleObject>
      </mc:Choice>
      <mc:Fallback>
        <oleObject shapeId="1092" progId="Word.Document.8" r:id="rId135"/>
      </mc:Fallback>
    </mc:AlternateContent>
    <mc:AlternateContent xmlns:mc="http://schemas.openxmlformats.org/markup-compatibility/2006">
      <mc:Choice Requires="x14">
        <oleObject shapeId="1093" progId="Word.Document.8" r:id="rId137">
          <objectPr defaultSize="0" r:id="rId138">
            <anchor moveWithCells="1">
              <from>
                <xdr:col>5</xdr:col>
                <xdr:colOff>100330</xdr:colOff>
                <xdr:row>2705</xdr:row>
                <xdr:rowOff>180975</xdr:rowOff>
              </from>
              <to>
                <xdr:col>5</xdr:col>
                <xdr:colOff>2060575</xdr:colOff>
                <xdr:row>2705</xdr:row>
                <xdr:rowOff>2301875</xdr:rowOff>
              </to>
            </anchor>
          </objectPr>
        </oleObject>
      </mc:Choice>
      <mc:Fallback>
        <oleObject shapeId="1093" progId="Word.Document.8" r:id="rId137"/>
      </mc:Fallback>
    </mc:AlternateContent>
    <mc:AlternateContent xmlns:mc="http://schemas.openxmlformats.org/markup-compatibility/2006">
      <mc:Choice Requires="x14">
        <oleObject shapeId="1095" progId="Word.Document.8" r:id="rId139">
          <objectPr defaultSize="0" r:id="rId140">
            <anchor moveWithCells="1" sizeWithCells="1">
              <from>
                <xdr:col>12</xdr:col>
                <xdr:colOff>188595</xdr:colOff>
                <xdr:row>2709</xdr:row>
                <xdr:rowOff>240665</xdr:rowOff>
              </from>
              <to>
                <xdr:col>12</xdr:col>
                <xdr:colOff>2067560</xdr:colOff>
                <xdr:row>2709</xdr:row>
                <xdr:rowOff>1523365</xdr:rowOff>
              </to>
            </anchor>
          </objectPr>
        </oleObject>
      </mc:Choice>
      <mc:Fallback>
        <oleObject shapeId="1095" progId="Word.Document.8" r:id="rId139"/>
      </mc:Fallback>
    </mc:AlternateContent>
    <mc:AlternateContent xmlns:mc="http://schemas.openxmlformats.org/markup-compatibility/2006">
      <mc:Choice Requires="x14">
        <oleObject shapeId="1096" progId="Word.Document.8" r:id="rId141">
          <objectPr defaultSize="0" r:id="rId142">
            <anchor moveWithCells="1" sizeWithCells="1">
              <from>
                <xdr:col>12</xdr:col>
                <xdr:colOff>177800</xdr:colOff>
                <xdr:row>2710</xdr:row>
                <xdr:rowOff>143510</xdr:rowOff>
              </from>
              <to>
                <xdr:col>12</xdr:col>
                <xdr:colOff>1997710</xdr:colOff>
                <xdr:row>2710</xdr:row>
                <xdr:rowOff>1647825</xdr:rowOff>
              </to>
            </anchor>
          </objectPr>
        </oleObject>
      </mc:Choice>
      <mc:Fallback>
        <oleObject shapeId="1096" progId="Word.Document.8" r:id="rId141"/>
      </mc:Fallback>
    </mc:AlternateContent>
    <mc:AlternateContent xmlns:mc="http://schemas.openxmlformats.org/markup-compatibility/2006">
      <mc:Choice Requires="x14">
        <oleObject shapeId="1097" progId="Word.Document.8" r:id="rId143">
          <objectPr defaultSize="0" r:id="rId144">
            <anchor moveWithCells="1" sizeWithCells="1">
              <from>
                <xdr:col>12</xdr:col>
                <xdr:colOff>221615</xdr:colOff>
                <xdr:row>2711</xdr:row>
                <xdr:rowOff>130175</xdr:rowOff>
              </from>
              <to>
                <xdr:col>12</xdr:col>
                <xdr:colOff>1910715</xdr:colOff>
                <xdr:row>2711</xdr:row>
                <xdr:rowOff>1449070</xdr:rowOff>
              </to>
            </anchor>
          </objectPr>
        </oleObject>
      </mc:Choice>
      <mc:Fallback>
        <oleObject shapeId="1097" progId="Word.Document.8" r:id="rId143"/>
      </mc:Fallback>
    </mc:AlternateContent>
    <mc:AlternateContent xmlns:mc="http://schemas.openxmlformats.org/markup-compatibility/2006">
      <mc:Choice Requires="x14">
        <oleObject shapeId="1098" progId="Word.Document.8" r:id="rId145">
          <objectPr defaultSize="0" r:id="rId146">
            <anchor moveWithCells="1" sizeWithCells="1">
              <from>
                <xdr:col>12</xdr:col>
                <xdr:colOff>201295</xdr:colOff>
                <xdr:row>2712</xdr:row>
                <xdr:rowOff>188595</xdr:rowOff>
              </from>
              <to>
                <xdr:col>12</xdr:col>
                <xdr:colOff>1864360</xdr:colOff>
                <xdr:row>2712</xdr:row>
                <xdr:rowOff>1282065</xdr:rowOff>
              </to>
            </anchor>
          </objectPr>
        </oleObject>
      </mc:Choice>
      <mc:Fallback>
        <oleObject shapeId="1098" progId="Word.Document.8" r:id="rId145"/>
      </mc:Fallback>
    </mc:AlternateContent>
    <mc:AlternateContent xmlns:mc="http://schemas.openxmlformats.org/markup-compatibility/2006">
      <mc:Choice Requires="x14">
        <oleObject shapeId="1099" progId="Word.Document.8" r:id="rId147">
          <objectPr defaultSize="0" r:id="rId148">
            <anchor moveWithCells="1">
              <from>
                <xdr:col>5</xdr:col>
                <xdr:colOff>87630</xdr:colOff>
                <xdr:row>2720</xdr:row>
                <xdr:rowOff>260985</xdr:rowOff>
              </from>
              <to>
                <xdr:col>6</xdr:col>
                <xdr:colOff>0</xdr:colOff>
                <xdr:row>2720</xdr:row>
                <xdr:rowOff>1323340</xdr:rowOff>
              </to>
            </anchor>
          </objectPr>
        </oleObject>
      </mc:Choice>
      <mc:Fallback>
        <oleObject shapeId="1099" progId="Word.Document.8" r:id="rId147"/>
      </mc:Fallback>
    </mc:AlternateContent>
    <mc:AlternateContent xmlns:mc="http://schemas.openxmlformats.org/markup-compatibility/2006">
      <mc:Choice Requires="x14">
        <oleObject shapeId="1100" progId="Word.Document.8" r:id="rId149">
          <objectPr defaultSize="0" r:id="rId150">
            <anchor moveWithCells="1" sizeWithCells="1">
              <from>
                <xdr:col>12</xdr:col>
                <xdr:colOff>264160</xdr:colOff>
                <xdr:row>2720</xdr:row>
                <xdr:rowOff>438150</xdr:rowOff>
              </from>
              <to>
                <xdr:col>12</xdr:col>
                <xdr:colOff>2273300</xdr:colOff>
                <xdr:row>2720</xdr:row>
                <xdr:rowOff>1282065</xdr:rowOff>
              </to>
            </anchor>
          </objectPr>
        </oleObject>
      </mc:Choice>
      <mc:Fallback>
        <oleObject shapeId="1100" progId="Word.Document.8" r:id="rId149"/>
      </mc:Fallback>
    </mc:AlternateContent>
    <mc:AlternateContent xmlns:mc="http://schemas.openxmlformats.org/markup-compatibility/2006">
      <mc:Choice Requires="x14">
        <oleObject shapeId="1101" progId="Word.Document.8" r:id="rId151" dvAspect="DVASPECT_ICON">
          <objectPr defaultSize="0" r:id="rId152">
            <anchor moveWithCells="1" sizeWithCells="1">
              <from>
                <xdr:col>12</xdr:col>
                <xdr:colOff>212090</xdr:colOff>
                <xdr:row>2651</xdr:row>
                <xdr:rowOff>137795</xdr:rowOff>
              </from>
              <to>
                <xdr:col>12</xdr:col>
                <xdr:colOff>1002030</xdr:colOff>
                <xdr:row>2651</xdr:row>
                <xdr:rowOff>975995</xdr:rowOff>
              </to>
            </anchor>
          </objectPr>
        </oleObject>
      </mc:Choice>
      <mc:Fallback>
        <oleObject shapeId="1101" progId="Word.Document.8" r:id="rId151" dvAspect="DVASPECT_ICON"/>
      </mc:Fallback>
    </mc:AlternateContent>
    <mc:AlternateContent xmlns:mc="http://schemas.openxmlformats.org/markup-compatibility/2006">
      <mc:Choice Requires="x14">
        <oleObject shapeId="1102" progId="Word.Document.8" r:id="rId153">
          <objectPr defaultSize="0" r:id="rId154">
            <anchor moveWithCells="1" sizeWithCells="1">
              <from>
                <xdr:col>12</xdr:col>
                <xdr:colOff>167005</xdr:colOff>
                <xdr:row>2690</xdr:row>
                <xdr:rowOff>278130</xdr:rowOff>
              </from>
              <to>
                <xdr:col>12</xdr:col>
                <xdr:colOff>2186305</xdr:colOff>
                <xdr:row>2690</xdr:row>
                <xdr:rowOff>943610</xdr:rowOff>
              </to>
            </anchor>
          </objectPr>
        </oleObject>
      </mc:Choice>
      <mc:Fallback>
        <oleObject shapeId="1102" progId="Word.Document.8" r:id="rId153"/>
      </mc:Fallback>
    </mc:AlternateContent>
    <mc:AlternateContent xmlns:mc="http://schemas.openxmlformats.org/markup-compatibility/2006">
      <mc:Choice Requires="x14">
        <oleObject shapeId="1103" progId="Word.Document.8" r:id="rId155">
          <objectPr defaultSize="0" r:id="rId156">
            <anchor moveWithCells="1" sizeWithCells="1">
              <from>
                <xdr:col>12</xdr:col>
                <xdr:colOff>120650</xdr:colOff>
                <xdr:row>2689</xdr:row>
                <xdr:rowOff>280035</xdr:rowOff>
              </from>
              <to>
                <xdr:col>12</xdr:col>
                <xdr:colOff>2363470</xdr:colOff>
                <xdr:row>2689</xdr:row>
                <xdr:rowOff>1491615</xdr:rowOff>
              </to>
            </anchor>
          </objectPr>
        </oleObject>
      </mc:Choice>
      <mc:Fallback>
        <oleObject shapeId="1103" progId="Word.Document.8" r:id="rId155"/>
      </mc:Fallback>
    </mc:AlternateContent>
    <mc:AlternateContent xmlns:mc="http://schemas.openxmlformats.org/markup-compatibility/2006">
      <mc:Choice Requires="x14">
        <oleObject shapeId="1104" progId="Word.Document.8" r:id="rId157">
          <objectPr defaultSize="0" r:id="rId158">
            <anchor moveWithCells="1" sizeWithCells="1">
              <from>
                <xdr:col>12</xdr:col>
                <xdr:colOff>346075</xdr:colOff>
                <xdr:row>2683</xdr:row>
                <xdr:rowOff>142875</xdr:rowOff>
              </from>
              <to>
                <xdr:col>12</xdr:col>
                <xdr:colOff>1948180</xdr:colOff>
                <xdr:row>2683</xdr:row>
                <xdr:rowOff>1530985</xdr:rowOff>
              </to>
            </anchor>
          </objectPr>
        </oleObject>
      </mc:Choice>
      <mc:Fallback>
        <oleObject shapeId="1104" progId="Word.Document.8" r:id="rId157"/>
      </mc:Fallback>
    </mc:AlternateContent>
    <mc:AlternateContent xmlns:mc="http://schemas.openxmlformats.org/markup-compatibility/2006">
      <mc:Choice Requires="x14">
        <oleObject shapeId="1105" progId="Word.Document.8" r:id="rId159">
          <objectPr defaultSize="0" r:id="rId160">
            <anchor moveWithCells="1" sizeWithCells="1">
              <from>
                <xdr:col>12</xdr:col>
                <xdr:colOff>233045</xdr:colOff>
                <xdr:row>2684</xdr:row>
                <xdr:rowOff>191135</xdr:rowOff>
              </from>
              <to>
                <xdr:col>12</xdr:col>
                <xdr:colOff>2135505</xdr:colOff>
                <xdr:row>2684</xdr:row>
                <xdr:rowOff>1659255</xdr:rowOff>
              </to>
            </anchor>
          </objectPr>
        </oleObject>
      </mc:Choice>
      <mc:Fallback>
        <oleObject shapeId="1105" progId="Word.Document.8" r:id="rId159"/>
      </mc:Fallback>
    </mc:AlternateContent>
    <mc:AlternateContent xmlns:mc="http://schemas.openxmlformats.org/markup-compatibility/2006">
      <mc:Choice Requires="x14">
        <oleObject shapeId="1106" progId="Word.Document.8" r:id="rId161">
          <objectPr defaultSize="0" r:id="rId162">
            <anchor moveWithCells="1" sizeWithCells="1">
              <from>
                <xdr:col>12</xdr:col>
                <xdr:colOff>47625</xdr:colOff>
                <xdr:row>2713</xdr:row>
                <xdr:rowOff>57150</xdr:rowOff>
              </from>
              <to>
                <xdr:col>12</xdr:col>
                <xdr:colOff>2409825</xdr:colOff>
                <xdr:row>2713</xdr:row>
                <xdr:rowOff>1752600</xdr:rowOff>
              </to>
            </anchor>
          </objectPr>
        </oleObject>
      </mc:Choice>
      <mc:Fallback>
        <oleObject shapeId="1106" progId="Word.Document.8" r:id="rId161"/>
      </mc:Fallback>
    </mc:AlternateContent>
    <mc:AlternateContent xmlns:mc="http://schemas.openxmlformats.org/markup-compatibility/2006">
      <mc:Choice Requires="x14">
        <oleObject shapeId="1107" progId="Word.Document.8" r:id="rId163">
          <objectPr defaultSize="0" r:id="rId164">
            <anchor moveWithCells="1" sizeWithCells="1">
              <from>
                <xdr:col>12</xdr:col>
                <xdr:colOff>186055</xdr:colOff>
                <xdr:row>2705</xdr:row>
                <xdr:rowOff>238760</xdr:rowOff>
              </from>
              <to>
                <xdr:col>12</xdr:col>
                <xdr:colOff>1932305</xdr:colOff>
                <xdr:row>2705</xdr:row>
                <xdr:rowOff>1499870</xdr:rowOff>
              </to>
            </anchor>
          </objectPr>
        </oleObject>
      </mc:Choice>
      <mc:Fallback>
        <oleObject shapeId="1107" progId="Word.Document.8" r:id="rId16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141"/>
  <sheetViews>
    <sheetView tabSelected="1" zoomScale="85" zoomScaleNormal="85" workbookViewId="0">
      <selection activeCell="H2" sqref="H2"/>
    </sheetView>
  </sheetViews>
  <sheetFormatPr defaultColWidth="9.00925925925926" defaultRowHeight="14.4"/>
  <cols>
    <col min="1" max="1" width="6.12962962962963" style="3" customWidth="1"/>
    <col min="2" max="2" width="11.75" style="3" customWidth="1"/>
    <col min="3" max="3" width="10.25" style="3" customWidth="1"/>
    <col min="4" max="5" width="9" style="3"/>
    <col min="6" max="6" width="16.25" style="4" customWidth="1"/>
    <col min="7" max="7" width="75" style="4" customWidth="1"/>
    <col min="8" max="9" width="9" style="3"/>
    <col min="10" max="10" width="11" style="3" customWidth="1"/>
    <col min="11" max="11" width="9" style="3"/>
    <col min="12" max="12" width="15.8796296296296" style="3" customWidth="1"/>
    <col min="13" max="16384" width="9" style="1"/>
  </cols>
  <sheetData>
    <row r="1" s="1" customFormat="1" ht="38" customHeight="1" spans="1:12">
      <c r="A1" s="5" t="s">
        <v>6309</v>
      </c>
      <c r="B1" s="5"/>
      <c r="C1" s="5"/>
      <c r="D1" s="5"/>
      <c r="E1" s="5"/>
      <c r="F1" s="6"/>
      <c r="G1" s="6"/>
      <c r="H1" s="5"/>
      <c r="I1" s="5"/>
      <c r="J1" s="5"/>
      <c r="K1" s="5"/>
      <c r="L1" s="5"/>
    </row>
    <row r="2" s="2" customFormat="1" ht="30" customHeight="1" spans="1:12">
      <c r="A2" s="7" t="s">
        <v>1</v>
      </c>
      <c r="B2" s="7" t="s">
        <v>2</v>
      </c>
      <c r="C2" s="7" t="s">
        <v>3</v>
      </c>
      <c r="D2" s="7" t="s">
        <v>6310</v>
      </c>
      <c r="E2" s="7" t="s">
        <v>5</v>
      </c>
      <c r="F2" s="7" t="s">
        <v>6</v>
      </c>
      <c r="G2" s="7" t="s">
        <v>13</v>
      </c>
      <c r="H2" s="8" t="s">
        <v>14</v>
      </c>
      <c r="I2" s="8" t="s">
        <v>15</v>
      </c>
      <c r="J2" s="7" t="s">
        <v>16</v>
      </c>
      <c r="K2" s="7" t="s">
        <v>17</v>
      </c>
      <c r="L2" s="7" t="s">
        <v>18</v>
      </c>
    </row>
    <row r="3" s="1" customFormat="1" ht="288" spans="1:12">
      <c r="A3" s="9">
        <v>1</v>
      </c>
      <c r="B3" s="10" t="s">
        <v>19</v>
      </c>
      <c r="C3" s="11" t="s">
        <v>20</v>
      </c>
      <c r="D3" s="10" t="s">
        <v>6311</v>
      </c>
      <c r="E3" s="12" t="s">
        <v>6312</v>
      </c>
      <c r="F3" s="13" t="s">
        <v>6313</v>
      </c>
      <c r="G3" s="13" t="s">
        <v>6314</v>
      </c>
      <c r="H3" s="12" t="s">
        <v>25</v>
      </c>
      <c r="I3" s="12" t="str">
        <f>"出题单位："&amp;J3&amp;K3&amp;CHAR(10)&amp;"知识点："&amp;_xlfn.TEXTJOIN("-",TRUE,B3:D3)</f>
        <v>出题单位：广东电网有限责任公司陈涛洪
知识点：送配电线路工-输电线路带电检修工-安全工具使用</v>
      </c>
      <c r="J3" s="12" t="s">
        <v>456</v>
      </c>
      <c r="K3" s="10" t="s">
        <v>457</v>
      </c>
      <c r="L3" s="10">
        <v>13927777456</v>
      </c>
    </row>
    <row r="4" s="1" customFormat="1" ht="374.4" spans="1:12">
      <c r="A4" s="9">
        <v>2</v>
      </c>
      <c r="B4" s="10" t="s">
        <v>19</v>
      </c>
      <c r="C4" s="11" t="s">
        <v>20</v>
      </c>
      <c r="D4" s="10" t="s">
        <v>6315</v>
      </c>
      <c r="E4" s="12" t="s">
        <v>6312</v>
      </c>
      <c r="F4" s="13" t="s">
        <v>6316</v>
      </c>
      <c r="G4" s="13" t="s">
        <v>6317</v>
      </c>
      <c r="H4" s="12" t="s">
        <v>25</v>
      </c>
      <c r="I4" s="12" t="str">
        <f t="shared" ref="I4:I35" si="0">"出题单位："&amp;J4&amp;K4&amp;CHAR(10)&amp;"知识点："&amp;_xlfn.TEXTJOIN("-",TRUE,B4:D4)</f>
        <v>出题单位：广东电网有限责任公司陈涛洪
知识点：送配电线路工-输电线路带电检修工-线路测量</v>
      </c>
      <c r="J4" s="12" t="s">
        <v>456</v>
      </c>
      <c r="K4" s="10" t="s">
        <v>457</v>
      </c>
      <c r="L4" s="10">
        <v>13927777456</v>
      </c>
    </row>
    <row r="5" s="1" customFormat="1" ht="273.6" spans="1:12">
      <c r="A5" s="9">
        <v>3</v>
      </c>
      <c r="B5" s="12" t="s">
        <v>19</v>
      </c>
      <c r="C5" s="11" t="s">
        <v>20</v>
      </c>
      <c r="D5" s="10" t="s">
        <v>6315</v>
      </c>
      <c r="E5" s="12" t="s">
        <v>6312</v>
      </c>
      <c r="F5" s="13" t="s">
        <v>6318</v>
      </c>
      <c r="G5" s="13" t="s">
        <v>6319</v>
      </c>
      <c r="H5" s="12" t="s">
        <v>25</v>
      </c>
      <c r="I5" s="12" t="str">
        <f t="shared" si="0"/>
        <v>出题单位：广东电网有限责任公司陈涛洪
知识点：送配电线路工-输电线路带电检修工-线路测量</v>
      </c>
      <c r="J5" s="12" t="s">
        <v>456</v>
      </c>
      <c r="K5" s="12" t="s">
        <v>457</v>
      </c>
      <c r="L5" s="12">
        <v>13927777456</v>
      </c>
    </row>
    <row r="6" s="1" customFormat="1" ht="273.6" spans="1:12">
      <c r="A6" s="9">
        <v>4</v>
      </c>
      <c r="B6" s="12" t="s">
        <v>19</v>
      </c>
      <c r="C6" s="11" t="s">
        <v>20</v>
      </c>
      <c r="D6" s="12" t="s">
        <v>6311</v>
      </c>
      <c r="E6" s="12" t="s">
        <v>6312</v>
      </c>
      <c r="F6" s="13" t="s">
        <v>6320</v>
      </c>
      <c r="G6" s="13" t="s">
        <v>6321</v>
      </c>
      <c r="H6" s="12" t="s">
        <v>25</v>
      </c>
      <c r="I6" s="12" t="str">
        <f t="shared" si="0"/>
        <v>出题单位：广东电网有限责任公司陈涛洪
知识点：送配电线路工-输电线路带电检修工-安全工具使用</v>
      </c>
      <c r="J6" s="12" t="s">
        <v>456</v>
      </c>
      <c r="K6" s="12" t="s">
        <v>457</v>
      </c>
      <c r="L6" s="12">
        <v>13927777456</v>
      </c>
    </row>
    <row r="7" s="1" customFormat="1" ht="331.2" spans="1:12">
      <c r="A7" s="9">
        <v>5</v>
      </c>
      <c r="B7" s="12" t="s">
        <v>19</v>
      </c>
      <c r="C7" s="11" t="s">
        <v>20</v>
      </c>
      <c r="D7" s="12" t="s">
        <v>6322</v>
      </c>
      <c r="E7" s="12" t="s">
        <v>6312</v>
      </c>
      <c r="F7" s="13" t="s">
        <v>6323</v>
      </c>
      <c r="G7" s="13" t="s">
        <v>6324</v>
      </c>
      <c r="H7" s="12" t="s">
        <v>25</v>
      </c>
      <c r="I7" s="12" t="str">
        <f t="shared" si="0"/>
        <v>出题单位：广东电网有限责任公司陈涛洪
知识点：送配电线路工-输电线路带电检修工-安全措施落实</v>
      </c>
      <c r="J7" s="12" t="s">
        <v>456</v>
      </c>
      <c r="K7" s="12" t="s">
        <v>457</v>
      </c>
      <c r="L7" s="12">
        <v>13927777456</v>
      </c>
    </row>
    <row r="8" s="1" customFormat="1" ht="273.6" spans="1:12">
      <c r="A8" s="9">
        <v>6</v>
      </c>
      <c r="B8" s="14" t="s">
        <v>19</v>
      </c>
      <c r="C8" s="14" t="s">
        <v>20</v>
      </c>
      <c r="D8" s="14" t="s">
        <v>6325</v>
      </c>
      <c r="E8" s="14" t="s">
        <v>6312</v>
      </c>
      <c r="F8" s="13" t="s">
        <v>6326</v>
      </c>
      <c r="G8" s="13" t="s">
        <v>6327</v>
      </c>
      <c r="H8" s="14" t="s">
        <v>25</v>
      </c>
      <c r="I8" s="12" t="str">
        <f t="shared" si="0"/>
        <v>出题单位：超高压输电公司百色局唐勇
知识点：送配电线路工-输电线路带电检修工-输电线路带电登塔检查</v>
      </c>
      <c r="J8" s="14" t="s">
        <v>6270</v>
      </c>
      <c r="K8" s="14" t="s">
        <v>27</v>
      </c>
      <c r="L8" s="14">
        <v>13737690326</v>
      </c>
    </row>
    <row r="9" s="1" customFormat="1" ht="244.8" spans="1:12">
      <c r="A9" s="9">
        <v>7</v>
      </c>
      <c r="B9" s="14" t="s">
        <v>19</v>
      </c>
      <c r="C9" s="14" t="s">
        <v>20</v>
      </c>
      <c r="D9" s="14" t="s">
        <v>6325</v>
      </c>
      <c r="E9" s="14" t="s">
        <v>6312</v>
      </c>
      <c r="F9" s="15" t="s">
        <v>6328</v>
      </c>
      <c r="G9" s="15" t="s">
        <v>6329</v>
      </c>
      <c r="H9" s="14" t="s">
        <v>25</v>
      </c>
      <c r="I9" s="12" t="str">
        <f t="shared" si="0"/>
        <v>出题单位：超高压输电公司百色局唐勇
知识点：送配电线路工-输电线路带电检修工-输电线路带电登塔检查</v>
      </c>
      <c r="J9" s="14" t="s">
        <v>6270</v>
      </c>
      <c r="K9" s="14" t="s">
        <v>27</v>
      </c>
      <c r="L9" s="14">
        <v>13737690326</v>
      </c>
    </row>
    <row r="10" s="1" customFormat="1" ht="409.5" spans="1:12">
      <c r="A10" s="9">
        <v>8</v>
      </c>
      <c r="B10" s="14" t="s">
        <v>19</v>
      </c>
      <c r="C10" s="14" t="s">
        <v>20</v>
      </c>
      <c r="D10" s="14" t="s">
        <v>6325</v>
      </c>
      <c r="E10" s="14" t="s">
        <v>6312</v>
      </c>
      <c r="F10" s="15" t="s">
        <v>6330</v>
      </c>
      <c r="G10" s="15" t="s">
        <v>6331</v>
      </c>
      <c r="H10" s="14" t="s">
        <v>25</v>
      </c>
      <c r="I10" s="12" t="str">
        <f t="shared" si="0"/>
        <v>出题单位：超高压输电公司百色局唐勇
知识点：送配电线路工-输电线路带电检修工-输电线路带电登塔检查</v>
      </c>
      <c r="J10" s="14" t="s">
        <v>6270</v>
      </c>
      <c r="K10" s="14" t="s">
        <v>27</v>
      </c>
      <c r="L10" s="14">
        <v>13737690326</v>
      </c>
    </row>
    <row r="11" s="1" customFormat="1" ht="388.8" spans="1:12">
      <c r="A11" s="9">
        <v>9</v>
      </c>
      <c r="B11" s="14" t="s">
        <v>19</v>
      </c>
      <c r="C11" s="14" t="s">
        <v>20</v>
      </c>
      <c r="D11" s="14" t="s">
        <v>6325</v>
      </c>
      <c r="E11" s="14" t="s">
        <v>6312</v>
      </c>
      <c r="F11" s="15" t="s">
        <v>6332</v>
      </c>
      <c r="G11" s="15" t="s">
        <v>6333</v>
      </c>
      <c r="H11" s="14" t="s">
        <v>25</v>
      </c>
      <c r="I11" s="12" t="str">
        <f t="shared" si="0"/>
        <v>出题单位：超高压输电公司百色局唐勇
知识点：送配电线路工-输电线路带电检修工-输电线路带电登塔检查</v>
      </c>
      <c r="J11" s="14" t="s">
        <v>6270</v>
      </c>
      <c r="K11" s="14" t="s">
        <v>27</v>
      </c>
      <c r="L11" s="14">
        <v>13737690326</v>
      </c>
    </row>
    <row r="12" s="1" customFormat="1" ht="374.4" spans="1:12">
      <c r="A12" s="9">
        <v>10</v>
      </c>
      <c r="B12" s="14" t="s">
        <v>19</v>
      </c>
      <c r="C12" s="14" t="s">
        <v>20</v>
      </c>
      <c r="D12" s="14" t="s">
        <v>6325</v>
      </c>
      <c r="E12" s="14" t="s">
        <v>6312</v>
      </c>
      <c r="F12" s="15" t="s">
        <v>6334</v>
      </c>
      <c r="G12" s="15" t="s">
        <v>6335</v>
      </c>
      <c r="H12" s="14" t="s">
        <v>25</v>
      </c>
      <c r="I12" s="12" t="str">
        <f t="shared" si="0"/>
        <v>出题单位：超高压输电公司百色局唐勇
知识点：送配电线路工-输电线路带电检修工-输电线路带电登塔检查</v>
      </c>
      <c r="J12" s="14" t="s">
        <v>6270</v>
      </c>
      <c r="K12" s="14" t="s">
        <v>27</v>
      </c>
      <c r="L12" s="14">
        <v>13737690326</v>
      </c>
    </row>
    <row r="13" s="1" customFormat="1" ht="345.6" spans="1:12">
      <c r="A13" s="9">
        <v>11</v>
      </c>
      <c r="B13" s="14" t="s">
        <v>19</v>
      </c>
      <c r="C13" s="14" t="s">
        <v>20</v>
      </c>
      <c r="D13" s="14" t="s">
        <v>6325</v>
      </c>
      <c r="E13" s="14" t="s">
        <v>6312</v>
      </c>
      <c r="F13" s="15" t="s">
        <v>6336</v>
      </c>
      <c r="G13" s="15" t="s">
        <v>6337</v>
      </c>
      <c r="H13" s="14" t="s">
        <v>25</v>
      </c>
      <c r="I13" s="12" t="str">
        <f t="shared" si="0"/>
        <v>出题单位：超高压输电公司百色局唐勇
知识点：送配电线路工-输电线路带电检修工-输电线路带电登塔检查</v>
      </c>
      <c r="J13" s="14" t="s">
        <v>6270</v>
      </c>
      <c r="K13" s="14" t="s">
        <v>27</v>
      </c>
      <c r="L13" s="14">
        <v>13737690326</v>
      </c>
    </row>
    <row r="14" s="1" customFormat="1" ht="403.2" spans="1:12">
      <c r="A14" s="9">
        <v>12</v>
      </c>
      <c r="B14" s="14" t="s">
        <v>19</v>
      </c>
      <c r="C14" s="14" t="s">
        <v>20</v>
      </c>
      <c r="D14" s="14" t="s">
        <v>6325</v>
      </c>
      <c r="E14" s="14" t="s">
        <v>6312</v>
      </c>
      <c r="F14" s="15" t="s">
        <v>6338</v>
      </c>
      <c r="G14" s="15" t="s">
        <v>6339</v>
      </c>
      <c r="H14" s="14" t="s">
        <v>25</v>
      </c>
      <c r="I14" s="12" t="str">
        <f t="shared" si="0"/>
        <v>出题单位：超高压输电公司百色局唐勇
知识点：送配电线路工-输电线路带电检修工-输电线路带电登塔检查</v>
      </c>
      <c r="J14" s="14" t="s">
        <v>6270</v>
      </c>
      <c r="K14" s="14" t="s">
        <v>27</v>
      </c>
      <c r="L14" s="14">
        <v>13737690326</v>
      </c>
    </row>
    <row r="15" s="1" customFormat="1" ht="360" spans="1:12">
      <c r="A15" s="9">
        <v>13</v>
      </c>
      <c r="B15" s="14" t="s">
        <v>19</v>
      </c>
      <c r="C15" s="14" t="s">
        <v>20</v>
      </c>
      <c r="D15" s="14" t="s">
        <v>6325</v>
      </c>
      <c r="E15" s="14" t="s">
        <v>6312</v>
      </c>
      <c r="F15" s="15" t="s">
        <v>6340</v>
      </c>
      <c r="G15" s="15" t="s">
        <v>6341</v>
      </c>
      <c r="H15" s="14" t="s">
        <v>25</v>
      </c>
      <c r="I15" s="12" t="str">
        <f t="shared" si="0"/>
        <v>出题单位：超高压输电公司百色局唐勇
知识点：送配电线路工-输电线路带电检修工-输电线路带电登塔检查</v>
      </c>
      <c r="J15" s="14" t="s">
        <v>6270</v>
      </c>
      <c r="K15" s="14" t="s">
        <v>27</v>
      </c>
      <c r="L15" s="14">
        <v>13737690326</v>
      </c>
    </row>
    <row r="16" s="1" customFormat="1" ht="345.6" spans="1:12">
      <c r="A16" s="9">
        <v>14</v>
      </c>
      <c r="B16" s="14" t="s">
        <v>19</v>
      </c>
      <c r="C16" s="14" t="s">
        <v>20</v>
      </c>
      <c r="D16" s="14" t="s">
        <v>6325</v>
      </c>
      <c r="E16" s="14" t="s">
        <v>6312</v>
      </c>
      <c r="F16" s="15" t="s">
        <v>6342</v>
      </c>
      <c r="G16" s="15" t="s">
        <v>6343</v>
      </c>
      <c r="H16" s="14" t="s">
        <v>25</v>
      </c>
      <c r="I16" s="12" t="str">
        <f t="shared" si="0"/>
        <v>出题单位：超高压输电公司百色局唐勇
知识点：送配电线路工-输电线路带电检修工-输电线路带电登塔检查</v>
      </c>
      <c r="J16" s="14" t="s">
        <v>6270</v>
      </c>
      <c r="K16" s="14" t="s">
        <v>27</v>
      </c>
      <c r="L16" s="14">
        <v>13737690326</v>
      </c>
    </row>
    <row r="17" s="1" customFormat="1" ht="409.5" spans="1:12">
      <c r="A17" s="9">
        <v>15</v>
      </c>
      <c r="B17" s="14" t="s">
        <v>19</v>
      </c>
      <c r="C17" s="14" t="s">
        <v>20</v>
      </c>
      <c r="D17" s="14" t="s">
        <v>6325</v>
      </c>
      <c r="E17" s="14" t="s">
        <v>6312</v>
      </c>
      <c r="F17" s="15" t="s">
        <v>6344</v>
      </c>
      <c r="G17" s="15" t="s">
        <v>6345</v>
      </c>
      <c r="H17" s="14" t="s">
        <v>25</v>
      </c>
      <c r="I17" s="12" t="str">
        <f t="shared" si="0"/>
        <v>出题单位：超高压输电公司百色局唐勇
知识点：送配电线路工-输电线路带电检修工-输电线路带电登塔检查</v>
      </c>
      <c r="J17" s="14" t="s">
        <v>6270</v>
      </c>
      <c r="K17" s="14" t="s">
        <v>27</v>
      </c>
      <c r="L17" s="14">
        <v>13737690326</v>
      </c>
    </row>
    <row r="18" s="1" customFormat="1" ht="409.5" spans="1:12">
      <c r="A18" s="9">
        <v>16</v>
      </c>
      <c r="B18" s="14" t="s">
        <v>19</v>
      </c>
      <c r="C18" s="14" t="s">
        <v>20</v>
      </c>
      <c r="D18" s="14" t="s">
        <v>6325</v>
      </c>
      <c r="E18" s="14" t="s">
        <v>6312</v>
      </c>
      <c r="F18" s="15" t="s">
        <v>6346</v>
      </c>
      <c r="G18" s="15" t="s">
        <v>6347</v>
      </c>
      <c r="H18" s="14" t="s">
        <v>25</v>
      </c>
      <c r="I18" s="12" t="str">
        <f t="shared" si="0"/>
        <v>出题单位：超高压输电公司百色局唐勇
知识点：送配电线路工-输电线路带电检修工-输电线路带电登塔检查</v>
      </c>
      <c r="J18" s="14" t="s">
        <v>6270</v>
      </c>
      <c r="K18" s="14" t="s">
        <v>27</v>
      </c>
      <c r="L18" s="14">
        <v>13737690326</v>
      </c>
    </row>
    <row r="19" s="1" customFormat="1" ht="409.5" spans="1:12">
      <c r="A19" s="9">
        <v>17</v>
      </c>
      <c r="B19" s="14" t="s">
        <v>19</v>
      </c>
      <c r="C19" s="14" t="s">
        <v>20</v>
      </c>
      <c r="D19" s="14" t="s">
        <v>6325</v>
      </c>
      <c r="E19" s="14" t="s">
        <v>6312</v>
      </c>
      <c r="F19" s="15" t="s">
        <v>6348</v>
      </c>
      <c r="G19" s="15" t="s">
        <v>6349</v>
      </c>
      <c r="H19" s="14" t="s">
        <v>25</v>
      </c>
      <c r="I19" s="12" t="str">
        <f t="shared" si="0"/>
        <v>出题单位：超高压输电公司百色局唐勇
知识点：送配电线路工-输电线路带电检修工-输电线路带电登塔检查</v>
      </c>
      <c r="J19" s="14" t="s">
        <v>6270</v>
      </c>
      <c r="K19" s="14" t="s">
        <v>27</v>
      </c>
      <c r="L19" s="14">
        <v>13737690326</v>
      </c>
    </row>
    <row r="20" s="1" customFormat="1" ht="409.5" spans="1:12">
      <c r="A20" s="9">
        <v>18</v>
      </c>
      <c r="B20" s="14" t="s">
        <v>19</v>
      </c>
      <c r="C20" s="14" t="s">
        <v>20</v>
      </c>
      <c r="D20" s="14" t="s">
        <v>6325</v>
      </c>
      <c r="E20" s="14" t="s">
        <v>6312</v>
      </c>
      <c r="F20" s="15" t="s">
        <v>6350</v>
      </c>
      <c r="G20" s="15" t="s">
        <v>6351</v>
      </c>
      <c r="H20" s="14" t="s">
        <v>25</v>
      </c>
      <c r="I20" s="12" t="str">
        <f t="shared" si="0"/>
        <v>出题单位：超高压输电公司百色局唐勇
知识点：送配电线路工-输电线路带电检修工-输电线路带电登塔检查</v>
      </c>
      <c r="J20" s="14" t="s">
        <v>6270</v>
      </c>
      <c r="K20" s="14" t="s">
        <v>27</v>
      </c>
      <c r="L20" s="14">
        <v>13737690326</v>
      </c>
    </row>
    <row r="21" s="1" customFormat="1" ht="409.5" spans="1:12">
      <c r="A21" s="9">
        <v>19</v>
      </c>
      <c r="B21" s="14" t="s">
        <v>19</v>
      </c>
      <c r="C21" s="14" t="s">
        <v>20</v>
      </c>
      <c r="D21" s="14" t="s">
        <v>6325</v>
      </c>
      <c r="E21" s="14" t="s">
        <v>6312</v>
      </c>
      <c r="F21" s="15" t="s">
        <v>6352</v>
      </c>
      <c r="G21" s="15" t="s">
        <v>6353</v>
      </c>
      <c r="H21" s="14" t="s">
        <v>25</v>
      </c>
      <c r="I21" s="12" t="str">
        <f t="shared" si="0"/>
        <v>出题单位：超高压输电公司百色局唐勇
知识点：送配电线路工-输电线路带电检修工-输电线路带电登塔检查</v>
      </c>
      <c r="J21" s="14" t="s">
        <v>6270</v>
      </c>
      <c r="K21" s="14" t="s">
        <v>27</v>
      </c>
      <c r="L21" s="14">
        <v>13737690326</v>
      </c>
    </row>
    <row r="22" s="1" customFormat="1" ht="409.5" spans="1:12">
      <c r="A22" s="9">
        <v>20</v>
      </c>
      <c r="B22" s="14" t="s">
        <v>19</v>
      </c>
      <c r="C22" s="14" t="s">
        <v>20</v>
      </c>
      <c r="D22" s="14" t="s">
        <v>6325</v>
      </c>
      <c r="E22" s="14" t="s">
        <v>6312</v>
      </c>
      <c r="F22" s="15" t="s">
        <v>6354</v>
      </c>
      <c r="G22" s="15" t="s">
        <v>6355</v>
      </c>
      <c r="H22" s="14" t="s">
        <v>25</v>
      </c>
      <c r="I22" s="12" t="str">
        <f t="shared" si="0"/>
        <v>出题单位：超高压输电公司百色局唐勇
知识点：送配电线路工-输电线路带电检修工-输电线路带电登塔检查</v>
      </c>
      <c r="J22" s="14" t="s">
        <v>6270</v>
      </c>
      <c r="K22" s="14" t="s">
        <v>27</v>
      </c>
      <c r="L22" s="14">
        <v>13737690326</v>
      </c>
    </row>
    <row r="23" s="1" customFormat="1" ht="409.5" spans="1:12">
      <c r="A23" s="9">
        <v>21</v>
      </c>
      <c r="B23" s="14" t="s">
        <v>19</v>
      </c>
      <c r="C23" s="14" t="s">
        <v>20</v>
      </c>
      <c r="D23" s="14" t="s">
        <v>6325</v>
      </c>
      <c r="E23" s="14" t="s">
        <v>6312</v>
      </c>
      <c r="F23" s="15" t="s">
        <v>6356</v>
      </c>
      <c r="G23" s="15" t="s">
        <v>6357</v>
      </c>
      <c r="H23" s="14" t="s">
        <v>25</v>
      </c>
      <c r="I23" s="12" t="str">
        <f t="shared" si="0"/>
        <v>出题单位：超高压输电公司百色局唐勇
知识点：送配电线路工-输电线路带电检修工-输电线路带电登塔检查</v>
      </c>
      <c r="J23" s="14" t="s">
        <v>6270</v>
      </c>
      <c r="K23" s="14" t="s">
        <v>27</v>
      </c>
      <c r="L23" s="14">
        <v>13737690326</v>
      </c>
    </row>
    <row r="24" s="1" customFormat="1" ht="409.5" spans="1:12">
      <c r="A24" s="9">
        <v>22</v>
      </c>
      <c r="B24" s="14" t="s">
        <v>19</v>
      </c>
      <c r="C24" s="14" t="s">
        <v>20</v>
      </c>
      <c r="D24" s="14" t="s">
        <v>6325</v>
      </c>
      <c r="E24" s="14" t="s">
        <v>6312</v>
      </c>
      <c r="F24" s="15" t="s">
        <v>6358</v>
      </c>
      <c r="G24" s="15" t="s">
        <v>6359</v>
      </c>
      <c r="H24" s="14" t="s">
        <v>25</v>
      </c>
      <c r="I24" s="12" t="str">
        <f t="shared" si="0"/>
        <v>出题单位：超高压输电公司百色局唐勇
知识点：送配电线路工-输电线路带电检修工-输电线路带电登塔检查</v>
      </c>
      <c r="J24" s="14" t="s">
        <v>6270</v>
      </c>
      <c r="K24" s="14" t="s">
        <v>27</v>
      </c>
      <c r="L24" s="14">
        <v>13737690326</v>
      </c>
    </row>
    <row r="25" s="1" customFormat="1" ht="409.5" spans="1:12">
      <c r="A25" s="9">
        <v>23</v>
      </c>
      <c r="B25" s="14" t="s">
        <v>19</v>
      </c>
      <c r="C25" s="14" t="s">
        <v>20</v>
      </c>
      <c r="D25" s="14" t="s">
        <v>6325</v>
      </c>
      <c r="E25" s="14" t="s">
        <v>6312</v>
      </c>
      <c r="F25" s="15" t="s">
        <v>6360</v>
      </c>
      <c r="G25" s="15" t="s">
        <v>6361</v>
      </c>
      <c r="H25" s="14" t="s">
        <v>25</v>
      </c>
      <c r="I25" s="12" t="str">
        <f t="shared" si="0"/>
        <v>出题单位：超高压输电公司百色局唐勇
知识点：送配电线路工-输电线路带电检修工-输电线路带电登塔检查</v>
      </c>
      <c r="J25" s="14" t="s">
        <v>6270</v>
      </c>
      <c r="K25" s="14" t="s">
        <v>27</v>
      </c>
      <c r="L25" s="14">
        <v>13737690326</v>
      </c>
    </row>
    <row r="26" s="1" customFormat="1" ht="409.5" spans="1:12">
      <c r="A26" s="9">
        <v>24</v>
      </c>
      <c r="B26" s="14" t="s">
        <v>19</v>
      </c>
      <c r="C26" s="14" t="s">
        <v>20</v>
      </c>
      <c r="D26" s="14" t="s">
        <v>6325</v>
      </c>
      <c r="E26" s="14" t="s">
        <v>6312</v>
      </c>
      <c r="F26" s="15" t="s">
        <v>6362</v>
      </c>
      <c r="G26" s="15" t="s">
        <v>6363</v>
      </c>
      <c r="H26" s="14" t="s">
        <v>25</v>
      </c>
      <c r="I26" s="12" t="str">
        <f t="shared" si="0"/>
        <v>出题单位：超高压输电公司百色局唐勇
知识点：送配电线路工-输电线路带电检修工-输电线路带电登塔检查</v>
      </c>
      <c r="J26" s="14" t="s">
        <v>6270</v>
      </c>
      <c r="K26" s="14" t="s">
        <v>27</v>
      </c>
      <c r="L26" s="14">
        <v>13737690326</v>
      </c>
    </row>
    <row r="27" s="1" customFormat="1" ht="409.5" spans="1:12">
      <c r="A27" s="9">
        <v>25</v>
      </c>
      <c r="B27" s="14" t="s">
        <v>19</v>
      </c>
      <c r="C27" s="14" t="s">
        <v>20</v>
      </c>
      <c r="D27" s="14" t="s">
        <v>6325</v>
      </c>
      <c r="E27" s="14" t="s">
        <v>6312</v>
      </c>
      <c r="F27" s="15" t="s">
        <v>6364</v>
      </c>
      <c r="G27" s="15" t="s">
        <v>6365</v>
      </c>
      <c r="H27" s="14" t="s">
        <v>25</v>
      </c>
      <c r="I27" s="12" t="str">
        <f t="shared" si="0"/>
        <v>出题单位：超高压输电公司百色局唐勇
知识点：送配电线路工-输电线路带电检修工-输电线路带电登塔检查</v>
      </c>
      <c r="J27" s="14" t="s">
        <v>6270</v>
      </c>
      <c r="K27" s="14" t="s">
        <v>27</v>
      </c>
      <c r="L27" s="14">
        <v>13737690326</v>
      </c>
    </row>
    <row r="28" s="1" customFormat="1" ht="409.5" spans="1:12">
      <c r="A28" s="9">
        <v>26</v>
      </c>
      <c r="B28" s="12" t="s">
        <v>6366</v>
      </c>
      <c r="C28" s="11" t="s">
        <v>1902</v>
      </c>
      <c r="D28" s="11" t="s">
        <v>6367</v>
      </c>
      <c r="E28" s="12" t="s">
        <v>6312</v>
      </c>
      <c r="F28" s="13" t="s">
        <v>6368</v>
      </c>
      <c r="G28" s="13" t="s">
        <v>6369</v>
      </c>
      <c r="H28" s="12" t="s">
        <v>25</v>
      </c>
      <c r="I28" s="12" t="str">
        <f t="shared" si="0"/>
        <v>出题单位：深圳供电局有限公司何腾
知识点：带电作业员-带电作业-采用地电位作业法使用火花间隙检测器检测线路盘形瓷质绝缘子</v>
      </c>
      <c r="J28" s="11" t="s">
        <v>314</v>
      </c>
      <c r="K28" s="11" t="s">
        <v>315</v>
      </c>
      <c r="L28" s="11">
        <v>13922811768</v>
      </c>
    </row>
    <row r="29" s="1" customFormat="1" ht="409.5" spans="1:12">
      <c r="A29" s="9">
        <v>27</v>
      </c>
      <c r="B29" s="12" t="s">
        <v>6366</v>
      </c>
      <c r="C29" s="11" t="s">
        <v>1902</v>
      </c>
      <c r="D29" s="11" t="s">
        <v>6370</v>
      </c>
      <c r="E29" s="12" t="s">
        <v>6312</v>
      </c>
      <c r="F29" s="13" t="s">
        <v>6371</v>
      </c>
      <c r="G29" s="13" t="s">
        <v>6372</v>
      </c>
      <c r="H29" s="12" t="s">
        <v>25</v>
      </c>
      <c r="I29" s="12" t="str">
        <f t="shared" si="0"/>
        <v>出题单位：深圳供电局有限公司何腾
知识点：带电作业员-带电作业-220kV直线绝缘子串更换（单串）</v>
      </c>
      <c r="J29" s="11" t="s">
        <v>314</v>
      </c>
      <c r="K29" s="11" t="s">
        <v>315</v>
      </c>
      <c r="L29" s="11">
        <v>13922811768</v>
      </c>
    </row>
    <row r="30" s="1" customFormat="1" ht="409.5" spans="1:12">
      <c r="A30" s="9">
        <v>28</v>
      </c>
      <c r="B30" s="12" t="s">
        <v>6366</v>
      </c>
      <c r="C30" s="11" t="s">
        <v>1902</v>
      </c>
      <c r="D30" s="11" t="s">
        <v>6373</v>
      </c>
      <c r="E30" s="12" t="s">
        <v>6312</v>
      </c>
      <c r="F30" s="13" t="s">
        <v>6374</v>
      </c>
      <c r="G30" s="13" t="s">
        <v>6375</v>
      </c>
      <c r="H30" s="12" t="s">
        <v>25</v>
      </c>
      <c r="I30" s="12" t="str">
        <f t="shared" si="0"/>
        <v>出题单位：深圳供电局有限公司何腾
知识点：带电作业员-带电作业-220kV输电线路耐张单串横担侧绝缘子的更换</v>
      </c>
      <c r="J30" s="11" t="s">
        <v>314</v>
      </c>
      <c r="K30" s="11" t="s">
        <v>315</v>
      </c>
      <c r="L30" s="11">
        <v>13922811768</v>
      </c>
    </row>
    <row r="31" s="1" customFormat="1" ht="409.5" spans="1:12">
      <c r="A31" s="9">
        <v>29</v>
      </c>
      <c r="B31" s="12" t="s">
        <v>6366</v>
      </c>
      <c r="C31" s="11" t="s">
        <v>1902</v>
      </c>
      <c r="D31" s="11" t="s">
        <v>6376</v>
      </c>
      <c r="E31" s="12" t="s">
        <v>6312</v>
      </c>
      <c r="F31" s="13" t="s">
        <v>6377</v>
      </c>
      <c r="G31" s="13" t="s">
        <v>6378</v>
      </c>
      <c r="H31" s="12" t="s">
        <v>25</v>
      </c>
      <c r="I31" s="12" t="str">
        <f t="shared" si="0"/>
        <v>出题单位：深圳供电局有限公司何腾
知识点：带电作业员-带电作业-220kV输电线路更换绝缘架空地线防振锤</v>
      </c>
      <c r="J31" s="11" t="s">
        <v>314</v>
      </c>
      <c r="K31" s="11" t="s">
        <v>315</v>
      </c>
      <c r="L31" s="11">
        <v>13922811768</v>
      </c>
    </row>
    <row r="32" s="1" customFormat="1" ht="409.5" spans="1:12">
      <c r="A32" s="9">
        <v>30</v>
      </c>
      <c r="B32" s="12" t="s">
        <v>19</v>
      </c>
      <c r="C32" s="12" t="s">
        <v>6379</v>
      </c>
      <c r="D32" s="12" t="s">
        <v>6380</v>
      </c>
      <c r="E32" s="12" t="s">
        <v>6312</v>
      </c>
      <c r="F32" s="13" t="s">
        <v>6381</v>
      </c>
      <c r="G32" s="13" t="s">
        <v>6382</v>
      </c>
      <c r="H32" s="12" t="s">
        <v>25</v>
      </c>
      <c r="I32" s="12" t="str">
        <f t="shared" si="0"/>
        <v>出题单位：广西电网有限责任公司刘英龙
知识点：送配电线路工-送配电线路检修工-送电线路及设备运维</v>
      </c>
      <c r="J32" s="12" t="s">
        <v>617</v>
      </c>
      <c r="K32" s="12" t="s">
        <v>618</v>
      </c>
      <c r="L32" s="12">
        <v>15578287878</v>
      </c>
    </row>
    <row r="33" s="1" customFormat="1" ht="409.5" spans="1:12">
      <c r="A33" s="9">
        <v>31</v>
      </c>
      <c r="B33" s="12" t="s">
        <v>19</v>
      </c>
      <c r="C33" s="12" t="s">
        <v>6379</v>
      </c>
      <c r="D33" s="12" t="s">
        <v>6380</v>
      </c>
      <c r="E33" s="12" t="s">
        <v>6312</v>
      </c>
      <c r="F33" s="13" t="s">
        <v>6383</v>
      </c>
      <c r="G33" s="16" t="s">
        <v>6384</v>
      </c>
      <c r="H33" s="12" t="s">
        <v>25</v>
      </c>
      <c r="I33" s="12" t="str">
        <f t="shared" si="0"/>
        <v>出题单位：广西电网有限责任公司刘英龙
知识点：送配电线路工-送配电线路检修工-送电线路及设备运维</v>
      </c>
      <c r="J33" s="12" t="s">
        <v>617</v>
      </c>
      <c r="K33" s="12" t="s">
        <v>618</v>
      </c>
      <c r="L33" s="12">
        <v>15578287878</v>
      </c>
    </row>
    <row r="34" s="1" customFormat="1" ht="409.5" spans="1:12">
      <c r="A34" s="9">
        <v>32</v>
      </c>
      <c r="B34" s="12" t="s">
        <v>19</v>
      </c>
      <c r="C34" s="12" t="s">
        <v>6379</v>
      </c>
      <c r="D34" s="12" t="s">
        <v>6380</v>
      </c>
      <c r="E34" s="12" t="s">
        <v>6312</v>
      </c>
      <c r="F34" s="13" t="s">
        <v>6385</v>
      </c>
      <c r="G34" s="16" t="s">
        <v>6386</v>
      </c>
      <c r="H34" s="12" t="s">
        <v>25</v>
      </c>
      <c r="I34" s="12" t="str">
        <f t="shared" si="0"/>
        <v>出题单位：广西电网有限责任公司刘英龙
知识点：送配电线路工-送配电线路检修工-送电线路及设备运维</v>
      </c>
      <c r="J34" s="12" t="s">
        <v>617</v>
      </c>
      <c r="K34" s="12" t="s">
        <v>618</v>
      </c>
      <c r="L34" s="12">
        <v>15578287878</v>
      </c>
    </row>
    <row r="35" s="1" customFormat="1" ht="409.5" spans="1:12">
      <c r="A35" s="9">
        <v>33</v>
      </c>
      <c r="B35" s="12" t="s">
        <v>19</v>
      </c>
      <c r="C35" s="12" t="s">
        <v>6379</v>
      </c>
      <c r="D35" s="12" t="s">
        <v>6380</v>
      </c>
      <c r="E35" s="12" t="s">
        <v>6312</v>
      </c>
      <c r="F35" s="13" t="s">
        <v>6387</v>
      </c>
      <c r="G35" s="16" t="s">
        <v>6388</v>
      </c>
      <c r="H35" s="12" t="s">
        <v>25</v>
      </c>
      <c r="I35" s="12" t="str">
        <f t="shared" si="0"/>
        <v>出题单位：广西电网有限责任公司刘英龙
知识点：送配电线路工-送配电线路检修工-送电线路及设备运维</v>
      </c>
      <c r="J35" s="12" t="s">
        <v>617</v>
      </c>
      <c r="K35" s="12" t="s">
        <v>618</v>
      </c>
      <c r="L35" s="12">
        <v>15578287878</v>
      </c>
    </row>
    <row r="36" s="1" customFormat="1" ht="409.5" spans="1:12">
      <c r="A36" s="17">
        <v>34</v>
      </c>
      <c r="B36" s="18" t="s">
        <v>19</v>
      </c>
      <c r="C36" s="18" t="s">
        <v>6379</v>
      </c>
      <c r="D36" s="18" t="s">
        <v>6380</v>
      </c>
      <c r="E36" s="18" t="s">
        <v>6312</v>
      </c>
      <c r="F36" s="19" t="s">
        <v>6389</v>
      </c>
      <c r="G36" s="19" t="s">
        <v>6390</v>
      </c>
      <c r="H36" s="18" t="s">
        <v>25</v>
      </c>
      <c r="I36" s="12" t="str">
        <f t="shared" ref="I36:I67" si="1">"出题单位："&amp;J36&amp;K36&amp;CHAR(10)&amp;"知识点："&amp;_xlfn.TEXTJOIN("-",TRUE,B36:D36)</f>
        <v>出题单位：广西电网有限责任公司刘英龙
知识点：送配电线路工-送配电线路检修工-送电线路及设备运维</v>
      </c>
      <c r="J36" s="18" t="s">
        <v>617</v>
      </c>
      <c r="K36" s="18" t="s">
        <v>618</v>
      </c>
      <c r="L36" s="18">
        <v>15578287878</v>
      </c>
    </row>
    <row r="37" s="1" customFormat="1" ht="403.2" spans="1:12">
      <c r="A37" s="9">
        <v>35</v>
      </c>
      <c r="B37" s="14" t="s">
        <v>19</v>
      </c>
      <c r="C37" s="14" t="s">
        <v>20</v>
      </c>
      <c r="D37" s="14" t="s">
        <v>6325</v>
      </c>
      <c r="E37" s="14" t="s">
        <v>6312</v>
      </c>
      <c r="F37" s="15" t="s">
        <v>6391</v>
      </c>
      <c r="G37" s="15" t="s">
        <v>6392</v>
      </c>
      <c r="H37" s="14" t="s">
        <v>25</v>
      </c>
      <c r="I37" s="12" t="str">
        <f t="shared" si="1"/>
        <v>出题单位：云南电网有限责任公司张宇雄
知识点：送配电线路工-输电线路带电检修工-输电线路带电登塔检查</v>
      </c>
      <c r="J37" s="12" t="s">
        <v>143</v>
      </c>
      <c r="K37" s="12" t="s">
        <v>144</v>
      </c>
      <c r="L37" s="12">
        <v>13577351552</v>
      </c>
    </row>
    <row r="38" s="1" customFormat="1" ht="409.5" spans="1:12">
      <c r="A38" s="9">
        <v>36</v>
      </c>
      <c r="B38" s="14" t="s">
        <v>19</v>
      </c>
      <c r="C38" s="14" t="s">
        <v>20</v>
      </c>
      <c r="D38" s="14" t="s">
        <v>6325</v>
      </c>
      <c r="E38" s="14" t="s">
        <v>6312</v>
      </c>
      <c r="F38" s="15" t="s">
        <v>6393</v>
      </c>
      <c r="G38" s="15" t="s">
        <v>6394</v>
      </c>
      <c r="H38" s="14" t="s">
        <v>25</v>
      </c>
      <c r="I38" s="12" t="str">
        <f t="shared" si="1"/>
        <v>出题单位：云南电网有限责任公司张宇雄
知识点：送配电线路工-输电线路带电检修工-输电线路带电登塔检查</v>
      </c>
      <c r="J38" s="12" t="s">
        <v>143</v>
      </c>
      <c r="K38" s="12" t="s">
        <v>144</v>
      </c>
      <c r="L38" s="12">
        <v>13577351552</v>
      </c>
    </row>
    <row r="39" s="1" customFormat="1" ht="331.2" spans="1:12">
      <c r="A39" s="9">
        <v>37</v>
      </c>
      <c r="B39" s="14" t="s">
        <v>19</v>
      </c>
      <c r="C39" s="14" t="s">
        <v>20</v>
      </c>
      <c r="D39" s="14" t="s">
        <v>6325</v>
      </c>
      <c r="E39" s="14" t="s">
        <v>6312</v>
      </c>
      <c r="F39" s="15" t="s">
        <v>6395</v>
      </c>
      <c r="G39" s="15" t="s">
        <v>6396</v>
      </c>
      <c r="H39" s="14" t="s">
        <v>25</v>
      </c>
      <c r="I39" s="12" t="str">
        <f t="shared" si="1"/>
        <v>出题单位：云南电网有限责任公司张宇雄
知识点：送配电线路工-输电线路带电检修工-输电线路带电登塔检查</v>
      </c>
      <c r="J39" s="12" t="s">
        <v>143</v>
      </c>
      <c r="K39" s="12" t="s">
        <v>144</v>
      </c>
      <c r="L39" s="12">
        <v>13577351552</v>
      </c>
    </row>
    <row r="40" s="1" customFormat="1" ht="409.5" spans="1:12">
      <c r="A40" s="9">
        <v>38</v>
      </c>
      <c r="B40" s="12" t="s">
        <v>19</v>
      </c>
      <c r="C40" s="12" t="s">
        <v>6379</v>
      </c>
      <c r="D40" s="12" t="s">
        <v>6380</v>
      </c>
      <c r="E40" s="12" t="s">
        <v>6312</v>
      </c>
      <c r="F40" s="13" t="s">
        <v>6397</v>
      </c>
      <c r="G40" s="13" t="s">
        <v>6398</v>
      </c>
      <c r="H40" s="12" t="s">
        <v>25</v>
      </c>
      <c r="I40" s="12" t="str">
        <f t="shared" si="1"/>
        <v>出题单位：超高压输电公司韦扬志
知识点：送配电线路工-送配电线路检修工-送电线路及设备运维</v>
      </c>
      <c r="J40" s="12" t="s">
        <v>26</v>
      </c>
      <c r="K40" s="12" t="s">
        <v>80</v>
      </c>
      <c r="L40" s="12">
        <v>13633068432</v>
      </c>
    </row>
    <row r="41" s="1" customFormat="1" ht="409.5" spans="1:12">
      <c r="A41" s="9">
        <v>39</v>
      </c>
      <c r="B41" s="12" t="s">
        <v>19</v>
      </c>
      <c r="C41" s="12" t="s">
        <v>6379</v>
      </c>
      <c r="D41" s="12" t="s">
        <v>6380</v>
      </c>
      <c r="E41" s="12" t="s">
        <v>6312</v>
      </c>
      <c r="F41" s="13" t="s">
        <v>6399</v>
      </c>
      <c r="G41" s="13" t="s">
        <v>6400</v>
      </c>
      <c r="H41" s="12" t="s">
        <v>25</v>
      </c>
      <c r="I41" s="12" t="str">
        <f t="shared" si="1"/>
        <v>出题单位：超高压输电公司韦扬志
知识点：送配电线路工-送配电线路检修工-送电线路及设备运维</v>
      </c>
      <c r="J41" s="12" t="s">
        <v>26</v>
      </c>
      <c r="K41" s="12" t="s">
        <v>80</v>
      </c>
      <c r="L41" s="12">
        <v>13633068432</v>
      </c>
    </row>
    <row r="42" s="1" customFormat="1" ht="409.5" spans="1:12">
      <c r="A42" s="9">
        <v>40</v>
      </c>
      <c r="B42" s="12" t="s">
        <v>19</v>
      </c>
      <c r="C42" s="12" t="s">
        <v>6379</v>
      </c>
      <c r="D42" s="12" t="s">
        <v>6380</v>
      </c>
      <c r="E42" s="12" t="s">
        <v>6312</v>
      </c>
      <c r="F42" s="13" t="s">
        <v>6401</v>
      </c>
      <c r="G42" s="13" t="s">
        <v>6402</v>
      </c>
      <c r="H42" s="12" t="s">
        <v>25</v>
      </c>
      <c r="I42" s="12" t="str">
        <f t="shared" si="1"/>
        <v>出题单位：超高压输电公司韦扬志
知识点：送配电线路工-送配电线路检修工-送电线路及设备运维</v>
      </c>
      <c r="J42" s="12" t="s">
        <v>26</v>
      </c>
      <c r="K42" s="12" t="s">
        <v>80</v>
      </c>
      <c r="L42" s="12">
        <v>13633068432</v>
      </c>
    </row>
    <row r="43" s="1" customFormat="1" ht="172.8" spans="1:12">
      <c r="A43" s="20">
        <v>41</v>
      </c>
      <c r="B43" s="21" t="s">
        <v>1902</v>
      </c>
      <c r="C43" s="21" t="s">
        <v>6403</v>
      </c>
      <c r="D43" s="21" t="s">
        <v>1902</v>
      </c>
      <c r="E43" s="21" t="s">
        <v>6312</v>
      </c>
      <c r="F43" s="22" t="s">
        <v>6404</v>
      </c>
      <c r="G43" s="22" t="s">
        <v>6405</v>
      </c>
      <c r="H43" s="21" t="s">
        <v>25</v>
      </c>
      <c r="I43" s="12" t="str">
        <f t="shared" si="1"/>
        <v>出题单位：贵州电网有限责任公司龙福刚
知识点：带电作业-特种作业-带电作业</v>
      </c>
      <c r="J43" s="21" t="s">
        <v>580</v>
      </c>
      <c r="K43" s="20" t="s">
        <v>581</v>
      </c>
      <c r="L43" s="20">
        <v>13908598058</v>
      </c>
    </row>
    <row r="44" s="1" customFormat="1" ht="244.8" spans="1:12">
      <c r="A44" s="20">
        <v>42</v>
      </c>
      <c r="B44" s="21" t="s">
        <v>1902</v>
      </c>
      <c r="C44" s="21" t="s">
        <v>6403</v>
      </c>
      <c r="D44" s="21" t="s">
        <v>1902</v>
      </c>
      <c r="E44" s="21" t="s">
        <v>6312</v>
      </c>
      <c r="F44" s="22" t="s">
        <v>6406</v>
      </c>
      <c r="G44" s="22" t="s">
        <v>6407</v>
      </c>
      <c r="H44" s="21" t="s">
        <v>25</v>
      </c>
      <c r="I44" s="12" t="str">
        <f t="shared" si="1"/>
        <v>出题单位：贵州电网有限责任公司龙福刚
知识点：带电作业-特种作业-带电作业</v>
      </c>
      <c r="J44" s="21" t="s">
        <v>580</v>
      </c>
      <c r="K44" s="20" t="s">
        <v>581</v>
      </c>
      <c r="L44" s="20">
        <v>13908598058</v>
      </c>
    </row>
    <row r="45" s="1" customFormat="1" ht="316.8" spans="1:12">
      <c r="A45" s="20">
        <v>43</v>
      </c>
      <c r="B45" s="21" t="s">
        <v>1902</v>
      </c>
      <c r="C45" s="21" t="s">
        <v>6403</v>
      </c>
      <c r="D45" s="21" t="s">
        <v>1902</v>
      </c>
      <c r="E45" s="21" t="s">
        <v>6312</v>
      </c>
      <c r="F45" s="22" t="s">
        <v>6408</v>
      </c>
      <c r="G45" s="22" t="s">
        <v>6409</v>
      </c>
      <c r="H45" s="21" t="s">
        <v>25</v>
      </c>
      <c r="I45" s="12" t="str">
        <f t="shared" si="1"/>
        <v>出题单位：贵州电网有限责任公司龙福刚
知识点：带电作业-特种作业-带电作业</v>
      </c>
      <c r="J45" s="21" t="s">
        <v>580</v>
      </c>
      <c r="K45" s="20" t="s">
        <v>581</v>
      </c>
      <c r="L45" s="20">
        <v>13908598058</v>
      </c>
    </row>
    <row r="46" s="1" customFormat="1" ht="244.8" spans="1:12">
      <c r="A46" s="9">
        <v>44</v>
      </c>
      <c r="B46" s="12" t="s">
        <v>19</v>
      </c>
      <c r="C46" s="11" t="s">
        <v>20</v>
      </c>
      <c r="D46" s="12" t="s">
        <v>6410</v>
      </c>
      <c r="E46" s="12" t="s">
        <v>6312</v>
      </c>
      <c r="F46" s="13" t="s">
        <v>6411</v>
      </c>
      <c r="G46" s="13" t="s">
        <v>6412</v>
      </c>
      <c r="H46" s="12" t="s">
        <v>704</v>
      </c>
      <c r="I46" s="12" t="str">
        <f t="shared" si="1"/>
        <v>出题单位：广东电网有限责任公司陈涛洪
知识点：送配电线路工-输电线路带电检修工-工作票填写</v>
      </c>
      <c r="J46" s="12" t="s">
        <v>456</v>
      </c>
      <c r="K46" s="12" t="s">
        <v>457</v>
      </c>
      <c r="L46" s="12">
        <v>13927777456</v>
      </c>
    </row>
    <row r="47" s="1" customFormat="1" ht="201.6" spans="1:12">
      <c r="A47" s="9">
        <v>45</v>
      </c>
      <c r="B47" s="12" t="s">
        <v>19</v>
      </c>
      <c r="C47" s="11" t="s">
        <v>20</v>
      </c>
      <c r="D47" s="12" t="s">
        <v>6413</v>
      </c>
      <c r="E47" s="12" t="s">
        <v>6312</v>
      </c>
      <c r="F47" s="13" t="s">
        <v>6414</v>
      </c>
      <c r="G47" s="13" t="s">
        <v>6415</v>
      </c>
      <c r="H47" s="12" t="s">
        <v>704</v>
      </c>
      <c r="I47" s="12" t="str">
        <f t="shared" si="1"/>
        <v>出题单位：广东电网有限责任公司陈涛洪
知识点：送配电线路工-输电线路带电检修工-缺陷辨识、录入</v>
      </c>
      <c r="J47" s="12" t="s">
        <v>456</v>
      </c>
      <c r="K47" s="12" t="s">
        <v>457</v>
      </c>
      <c r="L47" s="12">
        <v>13927777456</v>
      </c>
    </row>
    <row r="48" s="1" customFormat="1" ht="409.5" spans="1:12">
      <c r="A48" s="9">
        <v>46</v>
      </c>
      <c r="B48" s="14" t="s">
        <v>19</v>
      </c>
      <c r="C48" s="14" t="s">
        <v>20</v>
      </c>
      <c r="D48" s="14" t="s">
        <v>6325</v>
      </c>
      <c r="E48" s="14" t="s">
        <v>6312</v>
      </c>
      <c r="F48" s="15" t="s">
        <v>6356</v>
      </c>
      <c r="G48" s="15" t="s">
        <v>6416</v>
      </c>
      <c r="H48" s="14" t="s">
        <v>704</v>
      </c>
      <c r="I48" s="12" t="str">
        <f t="shared" si="1"/>
        <v>出题单位：超高压输电公司百色局唐勇
知识点：送配电线路工-输电线路带电检修工-输电线路带电登塔检查</v>
      </c>
      <c r="J48" s="14" t="s">
        <v>6270</v>
      </c>
      <c r="K48" s="14" t="s">
        <v>27</v>
      </c>
      <c r="L48" s="14">
        <v>13737690326</v>
      </c>
    </row>
    <row r="49" s="1" customFormat="1" ht="316.8" spans="1:12">
      <c r="A49" s="9">
        <v>47</v>
      </c>
      <c r="B49" s="14" t="s">
        <v>19</v>
      </c>
      <c r="C49" s="14" t="s">
        <v>20</v>
      </c>
      <c r="D49" s="14" t="s">
        <v>6325</v>
      </c>
      <c r="E49" s="14" t="s">
        <v>6312</v>
      </c>
      <c r="F49" s="15" t="s">
        <v>6417</v>
      </c>
      <c r="G49" s="15" t="s">
        <v>6418</v>
      </c>
      <c r="H49" s="14" t="s">
        <v>704</v>
      </c>
      <c r="I49" s="12" t="str">
        <f t="shared" si="1"/>
        <v>出题单位：超高压输电公司百色局唐勇
知识点：送配电线路工-输电线路带电检修工-输电线路带电登塔检查</v>
      </c>
      <c r="J49" s="14" t="s">
        <v>6270</v>
      </c>
      <c r="K49" s="14" t="s">
        <v>27</v>
      </c>
      <c r="L49" s="14">
        <v>13737690326</v>
      </c>
    </row>
    <row r="50" s="1" customFormat="1" ht="409.5" spans="1:12">
      <c r="A50" s="9">
        <v>48</v>
      </c>
      <c r="B50" s="14" t="s">
        <v>19</v>
      </c>
      <c r="C50" s="14" t="s">
        <v>20</v>
      </c>
      <c r="D50" s="14" t="s">
        <v>6325</v>
      </c>
      <c r="E50" s="14" t="s">
        <v>6312</v>
      </c>
      <c r="F50" s="15" t="s">
        <v>6419</v>
      </c>
      <c r="G50" s="15" t="s">
        <v>6420</v>
      </c>
      <c r="H50" s="14" t="s">
        <v>704</v>
      </c>
      <c r="I50" s="12" t="str">
        <f t="shared" si="1"/>
        <v>出题单位：超高压输电公司百色局唐勇
知识点：送配电线路工-输电线路带电检修工-输电线路带电登塔检查</v>
      </c>
      <c r="J50" s="14" t="s">
        <v>6270</v>
      </c>
      <c r="K50" s="14" t="s">
        <v>27</v>
      </c>
      <c r="L50" s="14">
        <v>13737690326</v>
      </c>
    </row>
    <row r="51" s="1" customFormat="1" ht="409.5" spans="1:12">
      <c r="A51" s="9">
        <v>49</v>
      </c>
      <c r="B51" s="14" t="s">
        <v>19</v>
      </c>
      <c r="C51" s="14" t="s">
        <v>20</v>
      </c>
      <c r="D51" s="14" t="s">
        <v>6325</v>
      </c>
      <c r="E51" s="14" t="s">
        <v>6312</v>
      </c>
      <c r="F51" s="15" t="s">
        <v>6421</v>
      </c>
      <c r="G51" s="15" t="s">
        <v>6422</v>
      </c>
      <c r="H51" s="14" t="s">
        <v>704</v>
      </c>
      <c r="I51" s="12" t="str">
        <f t="shared" si="1"/>
        <v>出题单位：超高压输电公司百色局唐勇
知识点：送配电线路工-输电线路带电检修工-输电线路带电登塔检查</v>
      </c>
      <c r="J51" s="14" t="s">
        <v>6270</v>
      </c>
      <c r="K51" s="14" t="s">
        <v>27</v>
      </c>
      <c r="L51" s="14">
        <v>13737690326</v>
      </c>
    </row>
    <row r="52" s="1" customFormat="1" ht="409.5" spans="1:12">
      <c r="A52" s="9">
        <v>50</v>
      </c>
      <c r="B52" s="14" t="s">
        <v>19</v>
      </c>
      <c r="C52" s="14" t="s">
        <v>20</v>
      </c>
      <c r="D52" s="14" t="s">
        <v>6325</v>
      </c>
      <c r="E52" s="14" t="s">
        <v>6312</v>
      </c>
      <c r="F52" s="15" t="s">
        <v>6423</v>
      </c>
      <c r="G52" s="15" t="s">
        <v>6424</v>
      </c>
      <c r="H52" s="14" t="s">
        <v>704</v>
      </c>
      <c r="I52" s="12" t="str">
        <f t="shared" si="1"/>
        <v>出题单位：超高压输电公司百色局唐勇
知识点：送配电线路工-输电线路带电检修工-输电线路带电登塔检查</v>
      </c>
      <c r="J52" s="14" t="s">
        <v>6270</v>
      </c>
      <c r="K52" s="14" t="s">
        <v>27</v>
      </c>
      <c r="L52" s="14">
        <v>13737690326</v>
      </c>
    </row>
    <row r="53" s="1" customFormat="1" ht="409.5" spans="1:12">
      <c r="A53" s="9">
        <v>51</v>
      </c>
      <c r="B53" s="14" t="s">
        <v>19</v>
      </c>
      <c r="C53" s="14" t="s">
        <v>20</v>
      </c>
      <c r="D53" s="14" t="s">
        <v>6325</v>
      </c>
      <c r="E53" s="14" t="s">
        <v>6312</v>
      </c>
      <c r="F53" s="15" t="s">
        <v>6425</v>
      </c>
      <c r="G53" s="15" t="s">
        <v>6426</v>
      </c>
      <c r="H53" s="14" t="s">
        <v>704</v>
      </c>
      <c r="I53" s="12" t="str">
        <f t="shared" si="1"/>
        <v>出题单位：超高压输电公司百色局唐勇
知识点：送配电线路工-输电线路带电检修工-输电线路带电登塔检查</v>
      </c>
      <c r="J53" s="14" t="s">
        <v>6270</v>
      </c>
      <c r="K53" s="14" t="s">
        <v>27</v>
      </c>
      <c r="L53" s="14">
        <v>13737690326</v>
      </c>
    </row>
    <row r="54" s="1" customFormat="1" ht="409.5" spans="1:12">
      <c r="A54" s="9">
        <v>52</v>
      </c>
      <c r="B54" s="14" t="s">
        <v>19</v>
      </c>
      <c r="C54" s="14" t="s">
        <v>20</v>
      </c>
      <c r="D54" s="14" t="s">
        <v>6325</v>
      </c>
      <c r="E54" s="14" t="s">
        <v>6312</v>
      </c>
      <c r="F54" s="15" t="s">
        <v>6427</v>
      </c>
      <c r="G54" s="15" t="s">
        <v>6428</v>
      </c>
      <c r="H54" s="14" t="s">
        <v>704</v>
      </c>
      <c r="I54" s="12" t="str">
        <f t="shared" si="1"/>
        <v>出题单位：超高压输电公司百色局唐勇
知识点：送配电线路工-输电线路带电检修工-输电线路带电登塔检查</v>
      </c>
      <c r="J54" s="14" t="s">
        <v>6270</v>
      </c>
      <c r="K54" s="14" t="s">
        <v>27</v>
      </c>
      <c r="L54" s="14">
        <v>13737690326</v>
      </c>
    </row>
    <row r="55" s="1" customFormat="1" ht="409.5" spans="1:12">
      <c r="A55" s="9">
        <v>53</v>
      </c>
      <c r="B55" s="14" t="s">
        <v>19</v>
      </c>
      <c r="C55" s="14" t="s">
        <v>20</v>
      </c>
      <c r="D55" s="14" t="s">
        <v>6325</v>
      </c>
      <c r="E55" s="14" t="s">
        <v>6312</v>
      </c>
      <c r="F55" s="15" t="s">
        <v>6429</v>
      </c>
      <c r="G55" s="15" t="s">
        <v>6430</v>
      </c>
      <c r="H55" s="14" t="s">
        <v>704</v>
      </c>
      <c r="I55" s="12" t="str">
        <f t="shared" si="1"/>
        <v>出题单位：超高压输电公司百色局唐勇
知识点：送配电线路工-输电线路带电检修工-输电线路带电登塔检查</v>
      </c>
      <c r="J55" s="14" t="s">
        <v>6270</v>
      </c>
      <c r="K55" s="14" t="s">
        <v>27</v>
      </c>
      <c r="L55" s="14">
        <v>13737690326</v>
      </c>
    </row>
    <row r="56" s="1" customFormat="1" ht="409.5" spans="1:12">
      <c r="A56" s="9">
        <v>54</v>
      </c>
      <c r="B56" s="14" t="s">
        <v>19</v>
      </c>
      <c r="C56" s="14" t="s">
        <v>20</v>
      </c>
      <c r="D56" s="14" t="s">
        <v>6325</v>
      </c>
      <c r="E56" s="14" t="s">
        <v>6312</v>
      </c>
      <c r="F56" s="15" t="s">
        <v>6431</v>
      </c>
      <c r="G56" s="15" t="s">
        <v>6432</v>
      </c>
      <c r="H56" s="14" t="s">
        <v>704</v>
      </c>
      <c r="I56" s="12" t="str">
        <f t="shared" si="1"/>
        <v>出题单位：超高压输电公司百色局唐勇
知识点：送配电线路工-输电线路带电检修工-输电线路带电登塔检查</v>
      </c>
      <c r="J56" s="14" t="s">
        <v>6270</v>
      </c>
      <c r="K56" s="14" t="s">
        <v>27</v>
      </c>
      <c r="L56" s="14">
        <v>13737690326</v>
      </c>
    </row>
    <row r="57" s="1" customFormat="1" ht="409.5" spans="1:12">
      <c r="A57" s="9">
        <v>55</v>
      </c>
      <c r="B57" s="14" t="s">
        <v>19</v>
      </c>
      <c r="C57" s="14" t="s">
        <v>20</v>
      </c>
      <c r="D57" s="14" t="s">
        <v>6325</v>
      </c>
      <c r="E57" s="14" t="s">
        <v>6312</v>
      </c>
      <c r="F57" s="15" t="s">
        <v>6433</v>
      </c>
      <c r="G57" s="15" t="s">
        <v>6434</v>
      </c>
      <c r="H57" s="14" t="s">
        <v>704</v>
      </c>
      <c r="I57" s="12" t="str">
        <f t="shared" si="1"/>
        <v>出题单位：超高压输电公司百色局唐勇
知识点：送配电线路工-输电线路带电检修工-输电线路带电登塔检查</v>
      </c>
      <c r="J57" s="14" t="s">
        <v>6270</v>
      </c>
      <c r="K57" s="14" t="s">
        <v>27</v>
      </c>
      <c r="L57" s="14">
        <v>13737690326</v>
      </c>
    </row>
    <row r="58" s="1" customFormat="1" ht="409.5" spans="1:12">
      <c r="A58" s="9">
        <v>56</v>
      </c>
      <c r="B58" s="14" t="s">
        <v>19</v>
      </c>
      <c r="C58" s="14" t="s">
        <v>20</v>
      </c>
      <c r="D58" s="14" t="s">
        <v>6325</v>
      </c>
      <c r="E58" s="14" t="s">
        <v>6312</v>
      </c>
      <c r="F58" s="15" t="s">
        <v>6435</v>
      </c>
      <c r="G58" s="15" t="s">
        <v>6436</v>
      </c>
      <c r="H58" s="14" t="s">
        <v>704</v>
      </c>
      <c r="I58" s="12" t="str">
        <f t="shared" si="1"/>
        <v>出题单位：超高压输电公司百色局唐勇
知识点：送配电线路工-输电线路带电检修工-输电线路带电登塔检查</v>
      </c>
      <c r="J58" s="14" t="s">
        <v>6270</v>
      </c>
      <c r="K58" s="14" t="s">
        <v>27</v>
      </c>
      <c r="L58" s="14">
        <v>13737690326</v>
      </c>
    </row>
    <row r="59" s="1" customFormat="1" ht="409.5" spans="1:12">
      <c r="A59" s="9">
        <v>57</v>
      </c>
      <c r="B59" s="14" t="s">
        <v>19</v>
      </c>
      <c r="C59" s="14" t="s">
        <v>20</v>
      </c>
      <c r="D59" s="14" t="s">
        <v>6325</v>
      </c>
      <c r="E59" s="14" t="s">
        <v>6312</v>
      </c>
      <c r="F59" s="15" t="s">
        <v>6437</v>
      </c>
      <c r="G59" s="15" t="s">
        <v>6438</v>
      </c>
      <c r="H59" s="14" t="s">
        <v>704</v>
      </c>
      <c r="I59" s="12" t="str">
        <f t="shared" si="1"/>
        <v>出题单位：超高压输电公司百色局唐勇
知识点：送配电线路工-输电线路带电检修工-输电线路带电登塔检查</v>
      </c>
      <c r="J59" s="14" t="s">
        <v>6270</v>
      </c>
      <c r="K59" s="14" t="s">
        <v>27</v>
      </c>
      <c r="L59" s="14">
        <v>13737690326</v>
      </c>
    </row>
    <row r="60" s="1" customFormat="1" ht="409.5" spans="1:12">
      <c r="A60" s="9">
        <v>58</v>
      </c>
      <c r="B60" s="14" t="s">
        <v>19</v>
      </c>
      <c r="C60" s="14" t="s">
        <v>20</v>
      </c>
      <c r="D60" s="14" t="s">
        <v>6325</v>
      </c>
      <c r="E60" s="14" t="s">
        <v>6312</v>
      </c>
      <c r="F60" s="15" t="s">
        <v>6439</v>
      </c>
      <c r="G60" s="15" t="s">
        <v>6440</v>
      </c>
      <c r="H60" s="14" t="s">
        <v>704</v>
      </c>
      <c r="I60" s="12" t="str">
        <f t="shared" si="1"/>
        <v>出题单位：超高压输电公司百色局唐勇
知识点：送配电线路工-输电线路带电检修工-输电线路带电登塔检查</v>
      </c>
      <c r="J60" s="14" t="s">
        <v>6270</v>
      </c>
      <c r="K60" s="14" t="s">
        <v>27</v>
      </c>
      <c r="L60" s="14">
        <v>13737690326</v>
      </c>
    </row>
    <row r="61" s="1" customFormat="1" ht="409.5" spans="1:12">
      <c r="A61" s="9">
        <v>59</v>
      </c>
      <c r="B61" s="14" t="s">
        <v>19</v>
      </c>
      <c r="C61" s="14" t="s">
        <v>20</v>
      </c>
      <c r="D61" s="14" t="s">
        <v>6325</v>
      </c>
      <c r="E61" s="14" t="s">
        <v>6312</v>
      </c>
      <c r="F61" s="15" t="s">
        <v>6441</v>
      </c>
      <c r="G61" s="15" t="s">
        <v>6442</v>
      </c>
      <c r="H61" s="14" t="s">
        <v>704</v>
      </c>
      <c r="I61" s="12" t="str">
        <f t="shared" si="1"/>
        <v>出题单位：超高压输电公司百色局唐勇
知识点：送配电线路工-输电线路带电检修工-输电线路带电登塔检查</v>
      </c>
      <c r="J61" s="14" t="s">
        <v>6270</v>
      </c>
      <c r="K61" s="14" t="s">
        <v>27</v>
      </c>
      <c r="L61" s="14">
        <v>13737690326</v>
      </c>
    </row>
    <row r="62" s="1" customFormat="1" ht="409.5" spans="1:12">
      <c r="A62" s="9">
        <v>60</v>
      </c>
      <c r="B62" s="14" t="s">
        <v>19</v>
      </c>
      <c r="C62" s="14" t="s">
        <v>20</v>
      </c>
      <c r="D62" s="14" t="s">
        <v>6325</v>
      </c>
      <c r="E62" s="14" t="s">
        <v>6312</v>
      </c>
      <c r="F62" s="15" t="s">
        <v>6443</v>
      </c>
      <c r="G62" s="15" t="s">
        <v>6444</v>
      </c>
      <c r="H62" s="14" t="s">
        <v>704</v>
      </c>
      <c r="I62" s="12" t="str">
        <f t="shared" si="1"/>
        <v>出题单位：超高压输电公司百色局唐勇
知识点：送配电线路工-输电线路带电检修工-输电线路带电登塔检查</v>
      </c>
      <c r="J62" s="14" t="s">
        <v>6270</v>
      </c>
      <c r="K62" s="14" t="s">
        <v>27</v>
      </c>
      <c r="L62" s="14">
        <v>13737690326</v>
      </c>
    </row>
    <row r="63" s="1" customFormat="1" ht="409.5" spans="1:12">
      <c r="A63" s="9">
        <v>61</v>
      </c>
      <c r="B63" s="14" t="s">
        <v>19</v>
      </c>
      <c r="C63" s="14" t="s">
        <v>20</v>
      </c>
      <c r="D63" s="14" t="s">
        <v>6325</v>
      </c>
      <c r="E63" s="14" t="s">
        <v>6312</v>
      </c>
      <c r="F63" s="15" t="s">
        <v>6445</v>
      </c>
      <c r="G63" s="15" t="s">
        <v>6446</v>
      </c>
      <c r="H63" s="14" t="s">
        <v>704</v>
      </c>
      <c r="I63" s="12" t="str">
        <f t="shared" si="1"/>
        <v>出题单位：超高压输电公司百色局唐勇
知识点：送配电线路工-输电线路带电检修工-输电线路带电登塔检查</v>
      </c>
      <c r="J63" s="14" t="s">
        <v>6270</v>
      </c>
      <c r="K63" s="14" t="s">
        <v>27</v>
      </c>
      <c r="L63" s="14">
        <v>13737690326</v>
      </c>
    </row>
    <row r="64" s="1" customFormat="1" ht="409.5" spans="1:12">
      <c r="A64" s="9">
        <v>62</v>
      </c>
      <c r="B64" s="14" t="s">
        <v>19</v>
      </c>
      <c r="C64" s="14" t="s">
        <v>20</v>
      </c>
      <c r="D64" s="14" t="s">
        <v>6325</v>
      </c>
      <c r="E64" s="14" t="s">
        <v>6312</v>
      </c>
      <c r="F64" s="15" t="s">
        <v>6447</v>
      </c>
      <c r="G64" s="15" t="s">
        <v>6448</v>
      </c>
      <c r="H64" s="14" t="s">
        <v>704</v>
      </c>
      <c r="I64" s="12" t="str">
        <f t="shared" si="1"/>
        <v>出题单位：超高压输电公司百色局唐勇
知识点：送配电线路工-输电线路带电检修工-输电线路带电登塔检查</v>
      </c>
      <c r="J64" s="14" t="s">
        <v>6270</v>
      </c>
      <c r="K64" s="14" t="s">
        <v>27</v>
      </c>
      <c r="L64" s="14">
        <v>13737690326</v>
      </c>
    </row>
    <row r="65" s="1" customFormat="1" ht="409.5" spans="1:12">
      <c r="A65" s="9">
        <v>63</v>
      </c>
      <c r="B65" s="14" t="s">
        <v>19</v>
      </c>
      <c r="C65" s="14" t="s">
        <v>20</v>
      </c>
      <c r="D65" s="14" t="s">
        <v>6325</v>
      </c>
      <c r="E65" s="14" t="s">
        <v>6312</v>
      </c>
      <c r="F65" s="15" t="s">
        <v>6449</v>
      </c>
      <c r="G65" s="15" t="s">
        <v>6450</v>
      </c>
      <c r="H65" s="14" t="s">
        <v>704</v>
      </c>
      <c r="I65" s="12" t="str">
        <f t="shared" si="1"/>
        <v>出题单位：超高压输电公司百色局唐勇
知识点：送配电线路工-输电线路带电检修工-输电线路带电登塔检查</v>
      </c>
      <c r="J65" s="14" t="s">
        <v>6270</v>
      </c>
      <c r="K65" s="14" t="s">
        <v>27</v>
      </c>
      <c r="L65" s="14">
        <v>13737690326</v>
      </c>
    </row>
    <row r="66" s="1" customFormat="1" ht="409.5" spans="1:12">
      <c r="A66" s="9">
        <v>64</v>
      </c>
      <c r="B66" s="14" t="s">
        <v>19</v>
      </c>
      <c r="C66" s="14" t="s">
        <v>20</v>
      </c>
      <c r="D66" s="14" t="s">
        <v>6325</v>
      </c>
      <c r="E66" s="14" t="s">
        <v>6312</v>
      </c>
      <c r="F66" s="15" t="s">
        <v>6451</v>
      </c>
      <c r="G66" s="15" t="s">
        <v>6452</v>
      </c>
      <c r="H66" s="14" t="s">
        <v>704</v>
      </c>
      <c r="I66" s="12" t="str">
        <f t="shared" si="1"/>
        <v>出题单位：超高压输电公司百色局唐勇
知识点：送配电线路工-输电线路带电检修工-输电线路带电登塔检查</v>
      </c>
      <c r="J66" s="14" t="s">
        <v>6270</v>
      </c>
      <c r="K66" s="14" t="s">
        <v>27</v>
      </c>
      <c r="L66" s="14">
        <v>13737690326</v>
      </c>
    </row>
    <row r="67" s="1" customFormat="1" ht="409.5" spans="1:12">
      <c r="A67" s="9">
        <v>65</v>
      </c>
      <c r="B67" s="14" t="s">
        <v>19</v>
      </c>
      <c r="C67" s="14" t="s">
        <v>20</v>
      </c>
      <c r="D67" s="14" t="s">
        <v>6325</v>
      </c>
      <c r="E67" s="14" t="s">
        <v>6312</v>
      </c>
      <c r="F67" s="15" t="s">
        <v>6453</v>
      </c>
      <c r="G67" s="15" t="s">
        <v>6454</v>
      </c>
      <c r="H67" s="14" t="s">
        <v>704</v>
      </c>
      <c r="I67" s="12" t="str">
        <f t="shared" si="1"/>
        <v>出题单位：超高压输电公司百色局唐勇
知识点：送配电线路工-输电线路带电检修工-输电线路带电登塔检查</v>
      </c>
      <c r="J67" s="14" t="s">
        <v>6270</v>
      </c>
      <c r="K67" s="14" t="s">
        <v>27</v>
      </c>
      <c r="L67" s="14">
        <v>13737690326</v>
      </c>
    </row>
    <row r="68" s="1" customFormat="1" ht="409.5" spans="1:12">
      <c r="A68" s="9">
        <v>66</v>
      </c>
      <c r="B68" s="14" t="s">
        <v>19</v>
      </c>
      <c r="C68" s="14" t="s">
        <v>20</v>
      </c>
      <c r="D68" s="14" t="s">
        <v>6325</v>
      </c>
      <c r="E68" s="14" t="s">
        <v>6312</v>
      </c>
      <c r="F68" s="15" t="s">
        <v>6455</v>
      </c>
      <c r="G68" s="15" t="s">
        <v>6456</v>
      </c>
      <c r="H68" s="14" t="s">
        <v>704</v>
      </c>
      <c r="I68" s="12" t="str">
        <f t="shared" ref="I68:I99" si="2">"出题单位："&amp;J68&amp;K68&amp;CHAR(10)&amp;"知识点："&amp;_xlfn.TEXTJOIN("-",TRUE,B68:D68)</f>
        <v>出题单位：超高压输电公司百色局唐勇
知识点：送配电线路工-输电线路带电检修工-输电线路带电登塔检查</v>
      </c>
      <c r="J68" s="14" t="s">
        <v>6270</v>
      </c>
      <c r="K68" s="14" t="s">
        <v>27</v>
      </c>
      <c r="L68" s="14">
        <v>13737690326</v>
      </c>
    </row>
    <row r="69" s="1" customFormat="1" ht="409.5" spans="1:12">
      <c r="A69" s="9">
        <v>67</v>
      </c>
      <c r="B69" s="14" t="s">
        <v>19</v>
      </c>
      <c r="C69" s="14" t="s">
        <v>20</v>
      </c>
      <c r="D69" s="14" t="s">
        <v>6325</v>
      </c>
      <c r="E69" s="14" t="s">
        <v>6312</v>
      </c>
      <c r="F69" s="15" t="s">
        <v>6457</v>
      </c>
      <c r="G69" s="15" t="s">
        <v>6458</v>
      </c>
      <c r="H69" s="14" t="s">
        <v>704</v>
      </c>
      <c r="I69" s="12" t="str">
        <f t="shared" si="2"/>
        <v>出题单位：超高压输电公司百色局唐勇
知识点：送配电线路工-输电线路带电检修工-输电线路带电登塔检查</v>
      </c>
      <c r="J69" s="14" t="s">
        <v>6270</v>
      </c>
      <c r="K69" s="14" t="s">
        <v>27</v>
      </c>
      <c r="L69" s="14">
        <v>13737690326</v>
      </c>
    </row>
    <row r="70" s="1" customFormat="1" ht="409.5" spans="1:12">
      <c r="A70" s="9">
        <v>68</v>
      </c>
      <c r="B70" s="12" t="s">
        <v>6366</v>
      </c>
      <c r="C70" s="11" t="s">
        <v>1902</v>
      </c>
      <c r="D70" s="11" t="s">
        <v>6459</v>
      </c>
      <c r="E70" s="12" t="s">
        <v>6312</v>
      </c>
      <c r="F70" s="13" t="s">
        <v>6460</v>
      </c>
      <c r="G70" s="13" t="s">
        <v>6461</v>
      </c>
      <c r="H70" s="12" t="s">
        <v>704</v>
      </c>
      <c r="I70" s="12" t="str">
        <f t="shared" si="2"/>
        <v>出题单位：深圳供电局有限公司何腾
知识点：带电作业员-带电作业-220kV直线V串单片绝缘子的更换</v>
      </c>
      <c r="J70" s="11" t="s">
        <v>314</v>
      </c>
      <c r="K70" s="11" t="s">
        <v>315</v>
      </c>
      <c r="L70" s="11">
        <v>13922811768</v>
      </c>
    </row>
    <row r="71" s="1" customFormat="1" ht="409.5" spans="1:12">
      <c r="A71" s="9">
        <v>69</v>
      </c>
      <c r="B71" s="12" t="s">
        <v>6366</v>
      </c>
      <c r="C71" s="11" t="s">
        <v>1902</v>
      </c>
      <c r="D71" s="11" t="s">
        <v>6462</v>
      </c>
      <c r="E71" s="12" t="s">
        <v>6312</v>
      </c>
      <c r="F71" s="13" t="s">
        <v>6463</v>
      </c>
      <c r="G71" s="13" t="s">
        <v>6464</v>
      </c>
      <c r="H71" s="12" t="s">
        <v>704</v>
      </c>
      <c r="I71" s="12" t="str">
        <f t="shared" si="2"/>
        <v>出题单位：深圳供电局有限公司何腾
知识点：带电作业员-带电作业-220kV耐张双联串任意一串绝缘子的更换</v>
      </c>
      <c r="J71" s="11" t="s">
        <v>314</v>
      </c>
      <c r="K71" s="11" t="s">
        <v>315</v>
      </c>
      <c r="L71" s="11">
        <v>13922811768</v>
      </c>
    </row>
    <row r="72" s="1" customFormat="1" ht="409.5" spans="1:12">
      <c r="A72" s="9">
        <v>70</v>
      </c>
      <c r="B72" s="12" t="s">
        <v>6366</v>
      </c>
      <c r="C72" s="11" t="s">
        <v>1902</v>
      </c>
      <c r="D72" s="11" t="s">
        <v>6465</v>
      </c>
      <c r="E72" s="12" t="s">
        <v>6312</v>
      </c>
      <c r="F72" s="13" t="s">
        <v>6466</v>
      </c>
      <c r="G72" s="13" t="s">
        <v>6467</v>
      </c>
      <c r="H72" s="12" t="s">
        <v>704</v>
      </c>
      <c r="I72" s="12" t="str">
        <f t="shared" si="2"/>
        <v>出题单位：深圳供电局有限公司何腾
知识点：带电作业员-带电作业-220kV直线双联串导线端绝缘子的更换</v>
      </c>
      <c r="J72" s="11" t="s">
        <v>314</v>
      </c>
      <c r="K72" s="11" t="s">
        <v>315</v>
      </c>
      <c r="L72" s="11">
        <v>13922811768</v>
      </c>
    </row>
    <row r="73" s="1" customFormat="1" ht="409.5" spans="1:12">
      <c r="A73" s="9">
        <v>71</v>
      </c>
      <c r="B73" s="12" t="s">
        <v>6366</v>
      </c>
      <c r="C73" s="11" t="s">
        <v>1902</v>
      </c>
      <c r="D73" s="11" t="s">
        <v>6468</v>
      </c>
      <c r="E73" s="12" t="s">
        <v>6312</v>
      </c>
      <c r="F73" s="13" t="s">
        <v>6469</v>
      </c>
      <c r="G73" s="13" t="s">
        <v>6470</v>
      </c>
      <c r="H73" s="12" t="s">
        <v>704</v>
      </c>
      <c r="I73" s="12" t="str">
        <f t="shared" si="2"/>
        <v>出题单位：深圳供电局有限公司何腾
知识点：带电作业员-带电作业-220kV输电线路同塔双回线路直线塔（单联串）上相、中相、下相，单回路塔的边相（中相需校验组合间隙）更换直线线夹或防振锤。</v>
      </c>
      <c r="J73" s="11" t="s">
        <v>314</v>
      </c>
      <c r="K73" s="11" t="s">
        <v>315</v>
      </c>
      <c r="L73" s="11">
        <v>13922811768</v>
      </c>
    </row>
    <row r="74" s="1" customFormat="1" ht="409.5" spans="1:12">
      <c r="A74" s="9">
        <v>72</v>
      </c>
      <c r="B74" s="12" t="s">
        <v>19</v>
      </c>
      <c r="C74" s="12" t="s">
        <v>6379</v>
      </c>
      <c r="D74" s="12" t="s">
        <v>6380</v>
      </c>
      <c r="E74" s="12" t="s">
        <v>6312</v>
      </c>
      <c r="F74" s="13" t="s">
        <v>6471</v>
      </c>
      <c r="G74" s="16" t="s">
        <v>6472</v>
      </c>
      <c r="H74" s="23" t="s">
        <v>704</v>
      </c>
      <c r="I74" s="12" t="str">
        <f t="shared" si="2"/>
        <v>出题单位：广西电网有限责任公司刘英龙
知识点：送配电线路工-送配电线路检修工-送电线路及设备运维</v>
      </c>
      <c r="J74" s="12" t="s">
        <v>617</v>
      </c>
      <c r="K74" s="12" t="s">
        <v>618</v>
      </c>
      <c r="L74" s="12">
        <v>15578287878</v>
      </c>
    </row>
    <row r="75" s="1" customFormat="1" ht="409.5" spans="1:12">
      <c r="A75" s="9">
        <v>73</v>
      </c>
      <c r="B75" s="12" t="s">
        <v>19</v>
      </c>
      <c r="C75" s="12" t="s">
        <v>6379</v>
      </c>
      <c r="D75" s="12" t="s">
        <v>6380</v>
      </c>
      <c r="E75" s="12" t="s">
        <v>6312</v>
      </c>
      <c r="F75" s="13" t="s">
        <v>6473</v>
      </c>
      <c r="G75" s="16" t="s">
        <v>6474</v>
      </c>
      <c r="H75" s="23" t="s">
        <v>704</v>
      </c>
      <c r="I75" s="12" t="str">
        <f t="shared" si="2"/>
        <v>出题单位：广西电网有限责任公司刘英龙
知识点：送配电线路工-送配电线路检修工-送电线路及设备运维</v>
      </c>
      <c r="J75" s="12" t="s">
        <v>617</v>
      </c>
      <c r="K75" s="12" t="s">
        <v>618</v>
      </c>
      <c r="L75" s="12">
        <v>15578287878</v>
      </c>
    </row>
    <row r="76" s="1" customFormat="1" ht="409.5" spans="1:12">
      <c r="A76" s="9">
        <v>74</v>
      </c>
      <c r="B76" s="12" t="s">
        <v>19</v>
      </c>
      <c r="C76" s="12" t="s">
        <v>6379</v>
      </c>
      <c r="D76" s="12" t="s">
        <v>6380</v>
      </c>
      <c r="E76" s="12" t="s">
        <v>6312</v>
      </c>
      <c r="F76" s="13" t="s">
        <v>6475</v>
      </c>
      <c r="G76" s="13" t="s">
        <v>6476</v>
      </c>
      <c r="H76" s="12" t="s">
        <v>704</v>
      </c>
      <c r="I76" s="12" t="str">
        <f t="shared" si="2"/>
        <v>出题单位：广西电网有限责任公司刘英龙
知识点：送配电线路工-送配电线路检修工-送电线路及设备运维</v>
      </c>
      <c r="J76" s="12" t="s">
        <v>617</v>
      </c>
      <c r="K76" s="12" t="s">
        <v>618</v>
      </c>
      <c r="L76" s="12">
        <v>15578287878</v>
      </c>
    </row>
    <row r="77" s="1" customFormat="1" ht="409.5" spans="1:12">
      <c r="A77" s="9">
        <v>75</v>
      </c>
      <c r="B77" s="12" t="s">
        <v>19</v>
      </c>
      <c r="C77" s="12" t="s">
        <v>6379</v>
      </c>
      <c r="D77" s="12" t="s">
        <v>6380</v>
      </c>
      <c r="E77" s="12" t="s">
        <v>6312</v>
      </c>
      <c r="F77" s="13" t="s">
        <v>6477</v>
      </c>
      <c r="G77" s="13" t="s">
        <v>6478</v>
      </c>
      <c r="H77" s="12" t="s">
        <v>704</v>
      </c>
      <c r="I77" s="12" t="str">
        <f t="shared" si="2"/>
        <v>出题单位：广西电网有限责任公司刘英龙
知识点：送配电线路工-送配电线路检修工-送电线路及设备运维</v>
      </c>
      <c r="J77" s="12" t="s">
        <v>617</v>
      </c>
      <c r="K77" s="12" t="s">
        <v>618</v>
      </c>
      <c r="L77" s="12">
        <v>15578287878</v>
      </c>
    </row>
    <row r="78" s="1" customFormat="1" ht="409.5" spans="1:12">
      <c r="A78" s="9">
        <v>76</v>
      </c>
      <c r="B78" s="14" t="s">
        <v>19</v>
      </c>
      <c r="C78" s="14" t="s">
        <v>20</v>
      </c>
      <c r="D78" s="14" t="s">
        <v>6325</v>
      </c>
      <c r="E78" s="14" t="s">
        <v>6312</v>
      </c>
      <c r="F78" s="15" t="s">
        <v>6479</v>
      </c>
      <c r="G78" s="15" t="s">
        <v>6480</v>
      </c>
      <c r="H78" s="14" t="s">
        <v>704</v>
      </c>
      <c r="I78" s="12" t="str">
        <f t="shared" si="2"/>
        <v>出题单位：云南电网有限责任公司张宇雄
知识点：送配电线路工-输电线路带电检修工-输电线路带电登塔检查</v>
      </c>
      <c r="J78" s="12" t="s">
        <v>143</v>
      </c>
      <c r="K78" s="12" t="s">
        <v>144</v>
      </c>
      <c r="L78" s="12">
        <v>13577351552</v>
      </c>
    </row>
    <row r="79" s="1" customFormat="1" ht="316.8" spans="1:12">
      <c r="A79" s="9">
        <v>77</v>
      </c>
      <c r="B79" s="14" t="s">
        <v>19</v>
      </c>
      <c r="C79" s="14" t="s">
        <v>20</v>
      </c>
      <c r="D79" s="14" t="s">
        <v>6325</v>
      </c>
      <c r="E79" s="14" t="s">
        <v>6312</v>
      </c>
      <c r="F79" s="15" t="s">
        <v>6481</v>
      </c>
      <c r="G79" s="15" t="s">
        <v>6482</v>
      </c>
      <c r="H79" s="14" t="s">
        <v>704</v>
      </c>
      <c r="I79" s="12" t="str">
        <f t="shared" si="2"/>
        <v>出题单位：云南电网有限责任公司张宇雄
知识点：送配电线路工-输电线路带电检修工-输电线路带电登塔检查</v>
      </c>
      <c r="J79" s="12" t="s">
        <v>143</v>
      </c>
      <c r="K79" s="12" t="s">
        <v>144</v>
      </c>
      <c r="L79" s="12">
        <v>13577351552</v>
      </c>
    </row>
    <row r="80" s="1" customFormat="1" ht="409.5" spans="1:12">
      <c r="A80" s="9">
        <v>78</v>
      </c>
      <c r="B80" s="12" t="s">
        <v>19</v>
      </c>
      <c r="C80" s="12" t="s">
        <v>6379</v>
      </c>
      <c r="D80" s="12" t="s">
        <v>6380</v>
      </c>
      <c r="E80" s="12" t="s">
        <v>6312</v>
      </c>
      <c r="F80" s="13" t="s">
        <v>6483</v>
      </c>
      <c r="G80" s="13" t="s">
        <v>6484</v>
      </c>
      <c r="H80" s="12" t="s">
        <v>704</v>
      </c>
      <c r="I80" s="12" t="str">
        <f t="shared" si="2"/>
        <v>出题单位：超高压输电公司韦扬志
知识点：送配电线路工-送配电线路检修工-送电线路及设备运维</v>
      </c>
      <c r="J80" s="12" t="s">
        <v>26</v>
      </c>
      <c r="K80" s="12" t="s">
        <v>80</v>
      </c>
      <c r="L80" s="12">
        <v>13633068432</v>
      </c>
    </row>
    <row r="81" s="1" customFormat="1" ht="409.5" spans="1:12">
      <c r="A81" s="9">
        <v>79</v>
      </c>
      <c r="B81" s="12" t="s">
        <v>19</v>
      </c>
      <c r="C81" s="12" t="s">
        <v>6379</v>
      </c>
      <c r="D81" s="12" t="s">
        <v>6380</v>
      </c>
      <c r="E81" s="12" t="s">
        <v>6312</v>
      </c>
      <c r="F81" s="13" t="s">
        <v>6485</v>
      </c>
      <c r="G81" s="13" t="s">
        <v>6486</v>
      </c>
      <c r="H81" s="12" t="s">
        <v>704</v>
      </c>
      <c r="I81" s="12" t="str">
        <f t="shared" si="2"/>
        <v>出题单位：超高压输电公司韦扬志
知识点：送配电线路工-送配电线路检修工-送电线路及设备运维</v>
      </c>
      <c r="J81" s="12" t="s">
        <v>26</v>
      </c>
      <c r="K81" s="12" t="s">
        <v>80</v>
      </c>
      <c r="L81" s="12">
        <v>13633068432</v>
      </c>
    </row>
    <row r="82" s="1" customFormat="1" ht="288" spans="1:13">
      <c r="A82" s="20">
        <v>80</v>
      </c>
      <c r="B82" s="21" t="s">
        <v>1902</v>
      </c>
      <c r="C82" s="21" t="s">
        <v>6403</v>
      </c>
      <c r="D82" s="21" t="s">
        <v>1902</v>
      </c>
      <c r="E82" s="21" t="s">
        <v>6312</v>
      </c>
      <c r="F82" s="22" t="s">
        <v>6487</v>
      </c>
      <c r="G82" s="22" t="s">
        <v>6488</v>
      </c>
      <c r="H82" s="21" t="s">
        <v>704</v>
      </c>
      <c r="I82" s="12" t="str">
        <f t="shared" si="2"/>
        <v>出题单位：贵州电网有限责任公司龙福刚
知识点：带电作业-特种作业-带电作业</v>
      </c>
      <c r="J82" s="21" t="s">
        <v>580</v>
      </c>
      <c r="K82" s="20" t="s">
        <v>581</v>
      </c>
      <c r="L82" s="20">
        <v>13908598058</v>
      </c>
      <c r="M82" s="24"/>
    </row>
    <row r="83" s="1" customFormat="1" ht="409.5" spans="1:13">
      <c r="A83" s="20">
        <v>81</v>
      </c>
      <c r="B83" s="21" t="s">
        <v>1902</v>
      </c>
      <c r="C83" s="21" t="s">
        <v>6403</v>
      </c>
      <c r="D83" s="21" t="s">
        <v>1902</v>
      </c>
      <c r="E83" s="21" t="s">
        <v>6312</v>
      </c>
      <c r="F83" s="22" t="s">
        <v>6489</v>
      </c>
      <c r="G83" s="22" t="s">
        <v>6490</v>
      </c>
      <c r="H83" s="21" t="s">
        <v>704</v>
      </c>
      <c r="I83" s="12" t="str">
        <f t="shared" si="2"/>
        <v>出题单位：贵州电网有限责任公司龙福刚
知识点：带电作业-特种作业-带电作业</v>
      </c>
      <c r="J83" s="21" t="s">
        <v>580</v>
      </c>
      <c r="K83" s="20" t="s">
        <v>581</v>
      </c>
      <c r="L83" s="20">
        <v>13908598058</v>
      </c>
      <c r="M83" s="24"/>
    </row>
    <row r="84" s="1" customFormat="1" ht="409.5" spans="1:13">
      <c r="A84" s="20">
        <v>82</v>
      </c>
      <c r="B84" s="21" t="s">
        <v>1902</v>
      </c>
      <c r="C84" s="21" t="s">
        <v>6403</v>
      </c>
      <c r="D84" s="21" t="s">
        <v>1902</v>
      </c>
      <c r="E84" s="21" t="s">
        <v>6312</v>
      </c>
      <c r="F84" s="22" t="s">
        <v>6491</v>
      </c>
      <c r="G84" s="22" t="s">
        <v>6492</v>
      </c>
      <c r="H84" s="21" t="s">
        <v>704</v>
      </c>
      <c r="I84" s="12" t="str">
        <f t="shared" si="2"/>
        <v>出题单位：贵州电网有限责任公司龙福刚
知识点：带电作业-特种作业-带电作业</v>
      </c>
      <c r="J84" s="21" t="s">
        <v>580</v>
      </c>
      <c r="K84" s="20" t="s">
        <v>581</v>
      </c>
      <c r="L84" s="20">
        <v>13908598058</v>
      </c>
      <c r="M84" s="24"/>
    </row>
    <row r="85" s="1" customFormat="1" ht="409.5" spans="1:13">
      <c r="A85" s="20">
        <v>83</v>
      </c>
      <c r="B85" s="21" t="s">
        <v>1902</v>
      </c>
      <c r="C85" s="21" t="s">
        <v>6403</v>
      </c>
      <c r="D85" s="21" t="s">
        <v>1902</v>
      </c>
      <c r="E85" s="21" t="s">
        <v>6312</v>
      </c>
      <c r="F85" s="22" t="s">
        <v>6493</v>
      </c>
      <c r="G85" s="22" t="s">
        <v>6494</v>
      </c>
      <c r="H85" s="21" t="s">
        <v>704</v>
      </c>
      <c r="I85" s="12" t="str">
        <f t="shared" si="2"/>
        <v>出题单位：贵州电网有限责任公司龙福刚
知识点：带电作业-特种作业-带电作业</v>
      </c>
      <c r="J85" s="21" t="s">
        <v>580</v>
      </c>
      <c r="K85" s="20" t="s">
        <v>581</v>
      </c>
      <c r="L85" s="20">
        <v>13908598058</v>
      </c>
      <c r="M85" s="24"/>
    </row>
    <row r="86" s="1" customFormat="1" ht="409.5" spans="1:12">
      <c r="A86" s="20">
        <v>84</v>
      </c>
      <c r="B86" s="21" t="s">
        <v>1902</v>
      </c>
      <c r="C86" s="21" t="s">
        <v>6403</v>
      </c>
      <c r="D86" s="21" t="s">
        <v>1902</v>
      </c>
      <c r="E86" s="21" t="s">
        <v>6312</v>
      </c>
      <c r="F86" s="22" t="s">
        <v>6495</v>
      </c>
      <c r="G86" s="22" t="s">
        <v>6496</v>
      </c>
      <c r="H86" s="21" t="s">
        <v>704</v>
      </c>
      <c r="I86" s="12" t="str">
        <f t="shared" si="2"/>
        <v>出题单位：贵州电网有限责任公司龙福刚
知识点：带电作业-特种作业-带电作业</v>
      </c>
      <c r="J86" s="21" t="s">
        <v>580</v>
      </c>
      <c r="K86" s="20" t="s">
        <v>581</v>
      </c>
      <c r="L86" s="20">
        <v>13908598058</v>
      </c>
    </row>
    <row r="87" s="1" customFormat="1" ht="409.5" spans="1:12">
      <c r="A87" s="9">
        <v>85</v>
      </c>
      <c r="B87" s="12" t="s">
        <v>19</v>
      </c>
      <c r="C87" s="12" t="s">
        <v>20</v>
      </c>
      <c r="D87" s="12" t="s">
        <v>6497</v>
      </c>
      <c r="E87" s="12" t="s">
        <v>6312</v>
      </c>
      <c r="F87" s="13" t="s">
        <v>6498</v>
      </c>
      <c r="G87" s="13" t="s">
        <v>6499</v>
      </c>
      <c r="H87" s="12" t="s">
        <v>1283</v>
      </c>
      <c r="I87" s="12" t="str">
        <f t="shared" si="2"/>
        <v>出题单位：广东电网有限责任公司陈涛洪
知识点：送配电线路工-输电线路带电检修工-实操消缺</v>
      </c>
      <c r="J87" s="12" t="s">
        <v>456</v>
      </c>
      <c r="K87" s="12" t="s">
        <v>457</v>
      </c>
      <c r="L87" s="12">
        <v>13927777456</v>
      </c>
    </row>
    <row r="88" s="1" customFormat="1" ht="374.4" spans="1:12">
      <c r="A88" s="9">
        <v>86</v>
      </c>
      <c r="B88" s="12" t="s">
        <v>19</v>
      </c>
      <c r="C88" s="12" t="s">
        <v>20</v>
      </c>
      <c r="D88" s="12" t="s">
        <v>6497</v>
      </c>
      <c r="E88" s="12" t="s">
        <v>6312</v>
      </c>
      <c r="F88" s="13" t="s">
        <v>6500</v>
      </c>
      <c r="G88" s="13" t="s">
        <v>6501</v>
      </c>
      <c r="H88" s="12" t="s">
        <v>1283</v>
      </c>
      <c r="I88" s="12" t="str">
        <f t="shared" si="2"/>
        <v>出题单位：广东电网有限责任公司陈涛洪
知识点：送配电线路工-输电线路带电检修工-实操消缺</v>
      </c>
      <c r="J88" s="12" t="s">
        <v>456</v>
      </c>
      <c r="K88" s="12" t="s">
        <v>457</v>
      </c>
      <c r="L88" s="12">
        <v>13927777456</v>
      </c>
    </row>
    <row r="89" s="1" customFormat="1" ht="172.8" spans="1:12">
      <c r="A89" s="9">
        <v>87</v>
      </c>
      <c r="B89" s="12" t="s">
        <v>19</v>
      </c>
      <c r="C89" s="12" t="s">
        <v>20</v>
      </c>
      <c r="D89" s="12" t="s">
        <v>6502</v>
      </c>
      <c r="E89" s="12" t="s">
        <v>6312</v>
      </c>
      <c r="F89" s="13" t="s">
        <v>6503</v>
      </c>
      <c r="G89" s="13" t="s">
        <v>6504</v>
      </c>
      <c r="H89" s="12" t="s">
        <v>1283</v>
      </c>
      <c r="I89" s="12" t="str">
        <f t="shared" si="2"/>
        <v>出题单位：广东电网有限责任公司陈涛洪
知识点：送配电线路工-输电线路带电检修工-工作票审核</v>
      </c>
      <c r="J89" s="12" t="s">
        <v>456</v>
      </c>
      <c r="K89" s="12" t="s">
        <v>457</v>
      </c>
      <c r="L89" s="12">
        <v>13927777456</v>
      </c>
    </row>
    <row r="90" s="1" customFormat="1" ht="409.5" spans="1:12">
      <c r="A90" s="9">
        <v>88</v>
      </c>
      <c r="B90" s="14" t="s">
        <v>19</v>
      </c>
      <c r="C90" s="14" t="s">
        <v>20</v>
      </c>
      <c r="D90" s="14" t="s">
        <v>6325</v>
      </c>
      <c r="E90" s="14" t="s">
        <v>6312</v>
      </c>
      <c r="F90" s="15" t="s">
        <v>6505</v>
      </c>
      <c r="G90" s="15" t="s">
        <v>6506</v>
      </c>
      <c r="H90" s="14" t="s">
        <v>1283</v>
      </c>
      <c r="I90" s="12" t="str">
        <f t="shared" si="2"/>
        <v>出题单位：超高压输电公司百色局唐勇
知识点：送配电线路工-输电线路带电检修工-输电线路带电登塔检查</v>
      </c>
      <c r="J90" s="14" t="s">
        <v>6270</v>
      </c>
      <c r="K90" s="14" t="s">
        <v>27</v>
      </c>
      <c r="L90" s="14">
        <v>13737690326</v>
      </c>
    </row>
    <row r="91" s="1" customFormat="1" ht="409.5" spans="1:12">
      <c r="A91" s="9">
        <v>89</v>
      </c>
      <c r="B91" s="14" t="s">
        <v>19</v>
      </c>
      <c r="C91" s="14" t="s">
        <v>20</v>
      </c>
      <c r="D91" s="14" t="s">
        <v>6325</v>
      </c>
      <c r="E91" s="14" t="s">
        <v>6312</v>
      </c>
      <c r="F91" s="15" t="s">
        <v>6507</v>
      </c>
      <c r="G91" s="15" t="s">
        <v>6508</v>
      </c>
      <c r="H91" s="14" t="s">
        <v>1283</v>
      </c>
      <c r="I91" s="12" t="str">
        <f t="shared" si="2"/>
        <v>出题单位：超高压输电公司百色局唐勇
知识点：送配电线路工-输电线路带电检修工-输电线路带电登塔检查</v>
      </c>
      <c r="J91" s="14" t="s">
        <v>6270</v>
      </c>
      <c r="K91" s="14" t="s">
        <v>27</v>
      </c>
      <c r="L91" s="14">
        <v>13737690326</v>
      </c>
    </row>
    <row r="92" s="1" customFormat="1" ht="409.5" spans="1:12">
      <c r="A92" s="9">
        <v>90</v>
      </c>
      <c r="B92" s="14" t="s">
        <v>19</v>
      </c>
      <c r="C92" s="14" t="s">
        <v>20</v>
      </c>
      <c r="D92" s="14" t="s">
        <v>6325</v>
      </c>
      <c r="E92" s="14" t="s">
        <v>6312</v>
      </c>
      <c r="F92" s="15" t="s">
        <v>6509</v>
      </c>
      <c r="G92" s="15" t="s">
        <v>6510</v>
      </c>
      <c r="H92" s="14" t="s">
        <v>1283</v>
      </c>
      <c r="I92" s="12" t="str">
        <f t="shared" si="2"/>
        <v>出题单位：超高压输电公司百色局唐勇
知识点：送配电线路工-输电线路带电检修工-输电线路带电登塔检查</v>
      </c>
      <c r="J92" s="14" t="s">
        <v>6270</v>
      </c>
      <c r="K92" s="14" t="s">
        <v>27</v>
      </c>
      <c r="L92" s="14">
        <v>13737690326</v>
      </c>
    </row>
    <row r="93" s="1" customFormat="1" ht="409.5" spans="1:12">
      <c r="A93" s="9">
        <v>91</v>
      </c>
      <c r="B93" s="14" t="s">
        <v>19</v>
      </c>
      <c r="C93" s="14" t="s">
        <v>20</v>
      </c>
      <c r="D93" s="14" t="s">
        <v>6325</v>
      </c>
      <c r="E93" s="14" t="s">
        <v>6312</v>
      </c>
      <c r="F93" s="15" t="s">
        <v>6511</v>
      </c>
      <c r="G93" s="15" t="s">
        <v>6512</v>
      </c>
      <c r="H93" s="14" t="s">
        <v>1283</v>
      </c>
      <c r="I93" s="12" t="str">
        <f t="shared" si="2"/>
        <v>出题单位：超高压输电公司百色局唐勇
知识点：送配电线路工-输电线路带电检修工-输电线路带电登塔检查</v>
      </c>
      <c r="J93" s="14" t="s">
        <v>6270</v>
      </c>
      <c r="K93" s="14" t="s">
        <v>27</v>
      </c>
      <c r="L93" s="14">
        <v>13737690326</v>
      </c>
    </row>
    <row r="94" s="1" customFormat="1" ht="409.5" spans="1:12">
      <c r="A94" s="9">
        <v>92</v>
      </c>
      <c r="B94" s="14" t="s">
        <v>19</v>
      </c>
      <c r="C94" s="14" t="s">
        <v>20</v>
      </c>
      <c r="D94" s="14" t="s">
        <v>6325</v>
      </c>
      <c r="E94" s="14" t="s">
        <v>6312</v>
      </c>
      <c r="F94" s="15" t="s">
        <v>6513</v>
      </c>
      <c r="G94" s="15" t="s">
        <v>6514</v>
      </c>
      <c r="H94" s="14" t="s">
        <v>1283</v>
      </c>
      <c r="I94" s="12" t="str">
        <f t="shared" si="2"/>
        <v>出题单位：超高压输电公司百色局唐勇
知识点：送配电线路工-输电线路带电检修工-输电线路带电登塔检查</v>
      </c>
      <c r="J94" s="14" t="s">
        <v>6270</v>
      </c>
      <c r="K94" s="14" t="s">
        <v>27</v>
      </c>
      <c r="L94" s="14">
        <v>13737690326</v>
      </c>
    </row>
    <row r="95" s="1" customFormat="1" ht="409.5" spans="1:12">
      <c r="A95" s="9">
        <v>93</v>
      </c>
      <c r="B95" s="14" t="s">
        <v>19</v>
      </c>
      <c r="C95" s="14" t="s">
        <v>20</v>
      </c>
      <c r="D95" s="14" t="s">
        <v>6325</v>
      </c>
      <c r="E95" s="14" t="s">
        <v>6312</v>
      </c>
      <c r="F95" s="15" t="s">
        <v>6515</v>
      </c>
      <c r="G95" s="15" t="s">
        <v>6516</v>
      </c>
      <c r="H95" s="14" t="s">
        <v>1283</v>
      </c>
      <c r="I95" s="12" t="str">
        <f t="shared" si="2"/>
        <v>出题单位：超高压输电公司百色局唐勇
知识点：送配电线路工-输电线路带电检修工-输电线路带电登塔检查</v>
      </c>
      <c r="J95" s="14" t="s">
        <v>6270</v>
      </c>
      <c r="K95" s="14" t="s">
        <v>27</v>
      </c>
      <c r="L95" s="14">
        <v>13737690326</v>
      </c>
    </row>
    <row r="96" s="1" customFormat="1" ht="409.5" spans="1:12">
      <c r="A96" s="9">
        <v>94</v>
      </c>
      <c r="B96" s="14" t="s">
        <v>19</v>
      </c>
      <c r="C96" s="14" t="s">
        <v>20</v>
      </c>
      <c r="D96" s="14" t="s">
        <v>6325</v>
      </c>
      <c r="E96" s="14" t="s">
        <v>6312</v>
      </c>
      <c r="F96" s="15" t="s">
        <v>6517</v>
      </c>
      <c r="G96" s="15" t="s">
        <v>6518</v>
      </c>
      <c r="H96" s="14" t="s">
        <v>1283</v>
      </c>
      <c r="I96" s="12" t="str">
        <f t="shared" si="2"/>
        <v>出题单位：超高压输电公司百色局唐勇
知识点：送配电线路工-输电线路带电检修工-输电线路带电登塔检查</v>
      </c>
      <c r="J96" s="14" t="s">
        <v>6270</v>
      </c>
      <c r="K96" s="14" t="s">
        <v>27</v>
      </c>
      <c r="L96" s="14">
        <v>13737690326</v>
      </c>
    </row>
    <row r="97" s="1" customFormat="1" ht="409.5" spans="1:12">
      <c r="A97" s="9">
        <v>95</v>
      </c>
      <c r="B97" s="14" t="s">
        <v>19</v>
      </c>
      <c r="C97" s="14" t="s">
        <v>20</v>
      </c>
      <c r="D97" s="14" t="s">
        <v>6325</v>
      </c>
      <c r="E97" s="14" t="s">
        <v>6312</v>
      </c>
      <c r="F97" s="15" t="s">
        <v>6519</v>
      </c>
      <c r="G97" s="15" t="s">
        <v>6520</v>
      </c>
      <c r="H97" s="14" t="s">
        <v>1283</v>
      </c>
      <c r="I97" s="12" t="str">
        <f t="shared" si="2"/>
        <v>出题单位：超高压输电公司百色局唐勇
知识点：送配电线路工-输电线路带电检修工-输电线路带电登塔检查</v>
      </c>
      <c r="J97" s="14" t="s">
        <v>6270</v>
      </c>
      <c r="K97" s="14" t="s">
        <v>27</v>
      </c>
      <c r="L97" s="14">
        <v>13737690326</v>
      </c>
    </row>
    <row r="98" s="1" customFormat="1" ht="409.5" spans="1:12">
      <c r="A98" s="9">
        <v>96</v>
      </c>
      <c r="B98" s="12" t="s">
        <v>6366</v>
      </c>
      <c r="C98" s="12" t="s">
        <v>1902</v>
      </c>
      <c r="D98" s="12" t="s">
        <v>6521</v>
      </c>
      <c r="E98" s="12" t="s">
        <v>6312</v>
      </c>
      <c r="F98" s="13" t="s">
        <v>6522</v>
      </c>
      <c r="G98" s="13" t="s">
        <v>6523</v>
      </c>
      <c r="H98" s="12" t="s">
        <v>1283</v>
      </c>
      <c r="I98" s="12" t="str">
        <f t="shared" si="2"/>
        <v>出题单位：深圳供电局有限公司何腾
知识点：带电作业员-带电作业-220kV直线双联串任意串绝缘子串更换</v>
      </c>
      <c r="J98" s="12" t="s">
        <v>314</v>
      </c>
      <c r="K98" s="12" t="s">
        <v>315</v>
      </c>
      <c r="L98" s="12">
        <v>13922811768</v>
      </c>
    </row>
    <row r="99" s="1" customFormat="1" ht="409.5" spans="1:12">
      <c r="A99" s="9">
        <v>97</v>
      </c>
      <c r="B99" s="12" t="s">
        <v>6366</v>
      </c>
      <c r="C99" s="12" t="s">
        <v>1902</v>
      </c>
      <c r="D99" s="12" t="s">
        <v>6524</v>
      </c>
      <c r="E99" s="12" t="s">
        <v>6312</v>
      </c>
      <c r="F99" s="13" t="s">
        <v>6525</v>
      </c>
      <c r="G99" s="13" t="s">
        <v>6526</v>
      </c>
      <c r="H99" s="12" t="s">
        <v>1283</v>
      </c>
      <c r="I99" s="12" t="str">
        <f t="shared" si="2"/>
        <v>出题单位：深圳供电局有限公司何腾
知识点：带电作业员-带电作业-220kV耐张单串绝缘子的更换</v>
      </c>
      <c r="J99" s="12" t="s">
        <v>314</v>
      </c>
      <c r="K99" s="12" t="s">
        <v>315</v>
      </c>
      <c r="L99" s="12">
        <v>13922811768</v>
      </c>
    </row>
    <row r="100" s="1" customFormat="1" ht="409.5" spans="1:12">
      <c r="A100" s="9">
        <v>98</v>
      </c>
      <c r="B100" s="12" t="s">
        <v>6366</v>
      </c>
      <c r="C100" s="12" t="s">
        <v>1902</v>
      </c>
      <c r="D100" s="12" t="s">
        <v>6527</v>
      </c>
      <c r="E100" s="12" t="s">
        <v>6312</v>
      </c>
      <c r="F100" s="13" t="s">
        <v>6528</v>
      </c>
      <c r="G100" s="13" t="s">
        <v>6529</v>
      </c>
      <c r="H100" s="12" t="s">
        <v>1283</v>
      </c>
      <c r="I100" s="12" t="str">
        <f t="shared" ref="I100:I141" si="3">"出题单位："&amp;J100&amp;K100&amp;CHAR(10)&amp;"知识点："&amp;_xlfn.TEXTJOIN("-",TRUE,B100:D100)</f>
        <v>出题单位：深圳供电局有限公司何腾
知识点：带电作业员-带电作业-作业方法地电位与等电位结合绝缘软梯法</v>
      </c>
      <c r="J100" s="12" t="s">
        <v>314</v>
      </c>
      <c r="K100" s="12" t="s">
        <v>315</v>
      </c>
      <c r="L100" s="12">
        <v>13922811768</v>
      </c>
    </row>
    <row r="101" s="1" customFormat="1" ht="409.5" spans="1:12">
      <c r="A101" s="9">
        <v>99</v>
      </c>
      <c r="B101" s="12" t="s">
        <v>19</v>
      </c>
      <c r="C101" s="12" t="s">
        <v>6379</v>
      </c>
      <c r="D101" s="12" t="s">
        <v>6380</v>
      </c>
      <c r="E101" s="12" t="s">
        <v>6312</v>
      </c>
      <c r="F101" s="13" t="s">
        <v>6530</v>
      </c>
      <c r="G101" s="16" t="s">
        <v>6531</v>
      </c>
      <c r="H101" s="23" t="s">
        <v>1283</v>
      </c>
      <c r="I101" s="12" t="str">
        <f t="shared" si="3"/>
        <v>出题单位：广西电网有限责任公司刘英龙
知识点：送配电线路工-送配电线路检修工-送电线路及设备运维</v>
      </c>
      <c r="J101" s="12" t="s">
        <v>617</v>
      </c>
      <c r="K101" s="12" t="s">
        <v>618</v>
      </c>
      <c r="L101" s="12">
        <v>15578287878</v>
      </c>
    </row>
    <row r="102" s="1" customFormat="1" ht="409.5" spans="1:12">
      <c r="A102" s="9">
        <v>100</v>
      </c>
      <c r="B102" s="12" t="s">
        <v>19</v>
      </c>
      <c r="C102" s="12" t="s">
        <v>6379</v>
      </c>
      <c r="D102" s="12" t="s">
        <v>6380</v>
      </c>
      <c r="E102" s="12" t="s">
        <v>6312</v>
      </c>
      <c r="F102" s="13" t="s">
        <v>6532</v>
      </c>
      <c r="G102" s="16" t="s">
        <v>6533</v>
      </c>
      <c r="H102" s="23" t="s">
        <v>1283</v>
      </c>
      <c r="I102" s="12" t="str">
        <f t="shared" si="3"/>
        <v>出题单位：广西电网有限责任公司刘英龙
知识点：送配电线路工-送配电线路检修工-送电线路及设备运维</v>
      </c>
      <c r="J102" s="12" t="s">
        <v>617</v>
      </c>
      <c r="K102" s="12" t="s">
        <v>618</v>
      </c>
      <c r="L102" s="12">
        <v>15578287878</v>
      </c>
    </row>
    <row r="103" s="1" customFormat="1" ht="409.5" spans="1:12">
      <c r="A103" s="9">
        <v>101</v>
      </c>
      <c r="B103" s="12" t="s">
        <v>19</v>
      </c>
      <c r="C103" s="12" t="s">
        <v>6379</v>
      </c>
      <c r="D103" s="12" t="s">
        <v>6380</v>
      </c>
      <c r="E103" s="12" t="s">
        <v>6312</v>
      </c>
      <c r="F103" s="13" t="s">
        <v>6534</v>
      </c>
      <c r="G103" s="13" t="s">
        <v>6535</v>
      </c>
      <c r="H103" s="12" t="s">
        <v>1283</v>
      </c>
      <c r="I103" s="12" t="str">
        <f t="shared" si="3"/>
        <v>出题单位：广西电网有限责任公司刘英龙
知识点：送配电线路工-送配电线路检修工-送电线路及设备运维</v>
      </c>
      <c r="J103" s="12" t="s">
        <v>617</v>
      </c>
      <c r="K103" s="12" t="s">
        <v>618</v>
      </c>
      <c r="L103" s="12">
        <v>15578287878</v>
      </c>
    </row>
    <row r="104" s="1" customFormat="1" ht="409.5" spans="1:12">
      <c r="A104" s="9">
        <v>102</v>
      </c>
      <c r="B104" s="12" t="s">
        <v>19</v>
      </c>
      <c r="C104" s="12" t="s">
        <v>6379</v>
      </c>
      <c r="D104" s="12" t="s">
        <v>6380</v>
      </c>
      <c r="E104" s="12" t="s">
        <v>6312</v>
      </c>
      <c r="F104" s="13" t="s">
        <v>6536</v>
      </c>
      <c r="G104" s="13" t="s">
        <v>6537</v>
      </c>
      <c r="H104" s="12" t="s">
        <v>1283</v>
      </c>
      <c r="I104" s="12" t="str">
        <f t="shared" si="3"/>
        <v>出题单位：广西电网有限责任公司刘英龙
知识点：送配电线路工-送配电线路检修工-送电线路及设备运维</v>
      </c>
      <c r="J104" s="12" t="s">
        <v>617</v>
      </c>
      <c r="K104" s="12" t="s">
        <v>618</v>
      </c>
      <c r="L104" s="12">
        <v>15578287878</v>
      </c>
    </row>
    <row r="105" s="1" customFormat="1" ht="409.5" spans="1:12">
      <c r="A105" s="9">
        <v>103</v>
      </c>
      <c r="B105" s="14" t="s">
        <v>19</v>
      </c>
      <c r="C105" s="14" t="s">
        <v>20</v>
      </c>
      <c r="D105" s="14" t="s">
        <v>6325</v>
      </c>
      <c r="E105" s="14" t="s">
        <v>6312</v>
      </c>
      <c r="F105" s="15" t="s">
        <v>6538</v>
      </c>
      <c r="G105" s="15" t="s">
        <v>6539</v>
      </c>
      <c r="H105" s="14" t="s">
        <v>1283</v>
      </c>
      <c r="I105" s="12" t="str">
        <f t="shared" si="3"/>
        <v>出题单位：云南电网有限责任公司张宇雄
知识点：送配电线路工-输电线路带电检修工-输电线路带电登塔检查</v>
      </c>
      <c r="J105" s="12" t="s">
        <v>143</v>
      </c>
      <c r="K105" s="12" t="s">
        <v>144</v>
      </c>
      <c r="L105" s="12">
        <v>13577351552</v>
      </c>
    </row>
    <row r="106" s="1" customFormat="1" ht="409.5" spans="1:12">
      <c r="A106" s="9">
        <v>104</v>
      </c>
      <c r="B106" s="14" t="s">
        <v>19</v>
      </c>
      <c r="C106" s="14" t="s">
        <v>20</v>
      </c>
      <c r="D106" s="14" t="s">
        <v>6325</v>
      </c>
      <c r="E106" s="14" t="s">
        <v>6312</v>
      </c>
      <c r="F106" s="15" t="s">
        <v>6540</v>
      </c>
      <c r="G106" s="15" t="s">
        <v>6541</v>
      </c>
      <c r="H106" s="14" t="s">
        <v>1283</v>
      </c>
      <c r="I106" s="12" t="str">
        <f t="shared" si="3"/>
        <v>出题单位：云南电网有限责任公司张宇雄
知识点：送配电线路工-输电线路带电检修工-输电线路带电登塔检查</v>
      </c>
      <c r="J106" s="12" t="s">
        <v>143</v>
      </c>
      <c r="K106" s="12" t="s">
        <v>144</v>
      </c>
      <c r="L106" s="12">
        <v>13577351552</v>
      </c>
    </row>
    <row r="107" s="1" customFormat="1" ht="409.5" spans="1:12">
      <c r="A107" s="9">
        <v>105</v>
      </c>
      <c r="B107" s="12" t="s">
        <v>19</v>
      </c>
      <c r="C107" s="12" t="s">
        <v>6379</v>
      </c>
      <c r="D107" s="12" t="s">
        <v>6380</v>
      </c>
      <c r="E107" s="12" t="s">
        <v>6312</v>
      </c>
      <c r="F107" s="13" t="s">
        <v>6542</v>
      </c>
      <c r="G107" s="13" t="s">
        <v>6543</v>
      </c>
      <c r="H107" s="12" t="s">
        <v>1283</v>
      </c>
      <c r="I107" s="12" t="str">
        <f t="shared" si="3"/>
        <v>出题单位：超高压输电公司韦扬志
知识点：送配电线路工-送配电线路检修工-送电线路及设备运维</v>
      </c>
      <c r="J107" s="12" t="s">
        <v>26</v>
      </c>
      <c r="K107" s="12" t="s">
        <v>80</v>
      </c>
      <c r="L107" s="12">
        <v>13633068432</v>
      </c>
    </row>
    <row r="108" s="1" customFormat="1" ht="409.5" spans="1:12">
      <c r="A108" s="9">
        <v>106</v>
      </c>
      <c r="B108" s="12" t="s">
        <v>19</v>
      </c>
      <c r="C108" s="12" t="s">
        <v>6379</v>
      </c>
      <c r="D108" s="12" t="s">
        <v>6380</v>
      </c>
      <c r="E108" s="12" t="s">
        <v>6312</v>
      </c>
      <c r="F108" s="13" t="s">
        <v>6544</v>
      </c>
      <c r="G108" s="13" t="s">
        <v>6545</v>
      </c>
      <c r="H108" s="12" t="s">
        <v>1283</v>
      </c>
      <c r="I108" s="12" t="str">
        <f t="shared" si="3"/>
        <v>出题单位：超高压输电公司韦扬志
知识点：送配电线路工-送配电线路检修工-送电线路及设备运维</v>
      </c>
      <c r="J108" s="12" t="s">
        <v>26</v>
      </c>
      <c r="K108" s="12" t="s">
        <v>80</v>
      </c>
      <c r="L108" s="12">
        <v>13633068432</v>
      </c>
    </row>
    <row r="109" s="1" customFormat="1" ht="388.8" spans="1:12">
      <c r="A109" s="20">
        <v>107</v>
      </c>
      <c r="B109" s="21" t="s">
        <v>1902</v>
      </c>
      <c r="C109" s="21" t="s">
        <v>6403</v>
      </c>
      <c r="D109" s="21" t="s">
        <v>1902</v>
      </c>
      <c r="E109" s="21" t="s">
        <v>6312</v>
      </c>
      <c r="F109" s="22" t="s">
        <v>6546</v>
      </c>
      <c r="G109" s="22" t="s">
        <v>6547</v>
      </c>
      <c r="H109" s="21" t="s">
        <v>1283</v>
      </c>
      <c r="I109" s="12" t="str">
        <f t="shared" si="3"/>
        <v>出题单位：贵州电网有限责任公司龙福刚
知识点：带电作业-特种作业-带电作业</v>
      </c>
      <c r="J109" s="21" t="s">
        <v>580</v>
      </c>
      <c r="K109" s="20" t="s">
        <v>581</v>
      </c>
      <c r="L109" s="20">
        <v>13908598058</v>
      </c>
    </row>
    <row r="110" s="1" customFormat="1" ht="216" spans="1:12">
      <c r="A110" s="20">
        <v>108</v>
      </c>
      <c r="B110" s="21" t="s">
        <v>1902</v>
      </c>
      <c r="C110" s="21" t="s">
        <v>6403</v>
      </c>
      <c r="D110" s="21" t="s">
        <v>1902</v>
      </c>
      <c r="E110" s="21" t="s">
        <v>6312</v>
      </c>
      <c r="F110" s="22" t="s">
        <v>6548</v>
      </c>
      <c r="G110" s="22" t="s">
        <v>6549</v>
      </c>
      <c r="H110" s="21" t="s">
        <v>1283</v>
      </c>
      <c r="I110" s="12" t="str">
        <f t="shared" si="3"/>
        <v>出题单位：贵州电网有限责任公司龙福刚
知识点：带电作业-特种作业-带电作业</v>
      </c>
      <c r="J110" s="21" t="s">
        <v>580</v>
      </c>
      <c r="K110" s="20" t="s">
        <v>581</v>
      </c>
      <c r="L110" s="20">
        <v>13908598058</v>
      </c>
    </row>
    <row r="111" s="1" customFormat="1" ht="409.5" spans="1:12">
      <c r="A111" s="9">
        <v>109</v>
      </c>
      <c r="B111" s="12" t="s">
        <v>19</v>
      </c>
      <c r="C111" s="12" t="s">
        <v>20</v>
      </c>
      <c r="D111" s="12" t="s">
        <v>6497</v>
      </c>
      <c r="E111" s="12" t="s">
        <v>6312</v>
      </c>
      <c r="F111" s="13" t="s">
        <v>6550</v>
      </c>
      <c r="G111" s="13" t="s">
        <v>6551</v>
      </c>
      <c r="H111" s="12" t="s">
        <v>1723</v>
      </c>
      <c r="I111" s="12" t="str">
        <f t="shared" si="3"/>
        <v>出题单位：广东电网有限责任公司陈涛洪
知识点：送配电线路工-输电线路带电检修工-实操消缺</v>
      </c>
      <c r="J111" s="12" t="s">
        <v>456</v>
      </c>
      <c r="K111" s="12" t="s">
        <v>457</v>
      </c>
      <c r="L111" s="12">
        <v>13927777456</v>
      </c>
    </row>
    <row r="112" s="1" customFormat="1" ht="259.2" spans="1:12">
      <c r="A112" s="9">
        <v>110</v>
      </c>
      <c r="B112" s="12" t="s">
        <v>19</v>
      </c>
      <c r="C112" s="12" t="s">
        <v>20</v>
      </c>
      <c r="D112" s="12" t="s">
        <v>6315</v>
      </c>
      <c r="E112" s="12" t="s">
        <v>6312</v>
      </c>
      <c r="F112" s="13" t="s">
        <v>6552</v>
      </c>
      <c r="G112" s="13" t="s">
        <v>6553</v>
      </c>
      <c r="H112" s="12" t="s">
        <v>1723</v>
      </c>
      <c r="I112" s="12" t="str">
        <f t="shared" si="3"/>
        <v>出题单位：广东电网有限责任公司陈涛洪
知识点：送配电线路工-输电线路带电检修工-线路测量</v>
      </c>
      <c r="J112" s="12" t="s">
        <v>456</v>
      </c>
      <c r="K112" s="12" t="s">
        <v>457</v>
      </c>
      <c r="L112" s="12">
        <v>13927777456</v>
      </c>
    </row>
    <row r="113" s="1" customFormat="1" ht="316.8" spans="1:12">
      <c r="A113" s="9">
        <v>111</v>
      </c>
      <c r="B113" s="12" t="s">
        <v>19</v>
      </c>
      <c r="C113" s="12" t="s">
        <v>20</v>
      </c>
      <c r="D113" s="12" t="s">
        <v>6315</v>
      </c>
      <c r="E113" s="12" t="s">
        <v>6312</v>
      </c>
      <c r="F113" s="13" t="s">
        <v>6554</v>
      </c>
      <c r="G113" s="13" t="s">
        <v>6555</v>
      </c>
      <c r="H113" s="12" t="s">
        <v>1723</v>
      </c>
      <c r="I113" s="12" t="str">
        <f t="shared" si="3"/>
        <v>出题单位：广东电网有限责任公司陈涛洪
知识点：送配电线路工-输电线路带电检修工-线路测量</v>
      </c>
      <c r="J113" s="12" t="s">
        <v>456</v>
      </c>
      <c r="K113" s="12" t="s">
        <v>457</v>
      </c>
      <c r="L113" s="12">
        <v>13927777456</v>
      </c>
    </row>
    <row r="114" s="1" customFormat="1" ht="409.5" spans="1:12">
      <c r="A114" s="9">
        <v>112</v>
      </c>
      <c r="B114" s="14" t="s">
        <v>19</v>
      </c>
      <c r="C114" s="14" t="s">
        <v>20</v>
      </c>
      <c r="D114" s="14" t="s">
        <v>6325</v>
      </c>
      <c r="E114" s="14" t="s">
        <v>6312</v>
      </c>
      <c r="F114" s="15" t="s">
        <v>6556</v>
      </c>
      <c r="G114" s="15" t="s">
        <v>6557</v>
      </c>
      <c r="H114" s="14" t="s">
        <v>1723</v>
      </c>
      <c r="I114" s="12" t="str">
        <f t="shared" si="3"/>
        <v>出题单位：超高压输电公司百色局唐勇
知识点：送配电线路工-输电线路带电检修工-输电线路带电登塔检查</v>
      </c>
      <c r="J114" s="14" t="s">
        <v>6270</v>
      </c>
      <c r="K114" s="14" t="s">
        <v>27</v>
      </c>
      <c r="L114" s="14">
        <v>13737690326</v>
      </c>
    </row>
    <row r="115" s="1" customFormat="1" ht="409.5" spans="1:12">
      <c r="A115" s="9">
        <v>113</v>
      </c>
      <c r="B115" s="14" t="s">
        <v>19</v>
      </c>
      <c r="C115" s="14" t="s">
        <v>20</v>
      </c>
      <c r="D115" s="14" t="s">
        <v>6325</v>
      </c>
      <c r="E115" s="14" t="s">
        <v>6312</v>
      </c>
      <c r="F115" s="15" t="s">
        <v>6558</v>
      </c>
      <c r="G115" s="15" t="s">
        <v>6557</v>
      </c>
      <c r="H115" s="14" t="s">
        <v>1723</v>
      </c>
      <c r="I115" s="12" t="str">
        <f t="shared" si="3"/>
        <v>出题单位：超高压输电公司百色局唐勇
知识点：送配电线路工-输电线路带电检修工-输电线路带电登塔检查</v>
      </c>
      <c r="J115" s="14" t="s">
        <v>6270</v>
      </c>
      <c r="K115" s="14" t="s">
        <v>27</v>
      </c>
      <c r="L115" s="14">
        <v>13737690326</v>
      </c>
    </row>
    <row r="116" s="1" customFormat="1" ht="409.5" spans="1:12">
      <c r="A116" s="9">
        <v>114</v>
      </c>
      <c r="B116" s="14" t="s">
        <v>19</v>
      </c>
      <c r="C116" s="14" t="s">
        <v>20</v>
      </c>
      <c r="D116" s="14" t="s">
        <v>6325</v>
      </c>
      <c r="E116" s="14" t="s">
        <v>6312</v>
      </c>
      <c r="F116" s="15" t="s">
        <v>6559</v>
      </c>
      <c r="G116" s="15" t="s">
        <v>6560</v>
      </c>
      <c r="H116" s="14" t="s">
        <v>1723</v>
      </c>
      <c r="I116" s="12" t="str">
        <f t="shared" si="3"/>
        <v>出题单位：超高压输电公司百色局唐勇
知识点：送配电线路工-输电线路带电检修工-输电线路带电登塔检查</v>
      </c>
      <c r="J116" s="14" t="s">
        <v>6270</v>
      </c>
      <c r="K116" s="14" t="s">
        <v>27</v>
      </c>
      <c r="L116" s="14">
        <v>13737690326</v>
      </c>
    </row>
    <row r="117" s="1" customFormat="1" ht="409.5" spans="1:12">
      <c r="A117" s="9">
        <v>115</v>
      </c>
      <c r="B117" s="14" t="s">
        <v>19</v>
      </c>
      <c r="C117" s="14" t="s">
        <v>20</v>
      </c>
      <c r="D117" s="14" t="s">
        <v>6325</v>
      </c>
      <c r="E117" s="14" t="s">
        <v>6312</v>
      </c>
      <c r="F117" s="15" t="s">
        <v>6561</v>
      </c>
      <c r="G117" s="15" t="s">
        <v>6557</v>
      </c>
      <c r="H117" s="14" t="s">
        <v>1723</v>
      </c>
      <c r="I117" s="12" t="str">
        <f t="shared" si="3"/>
        <v>出题单位：超高压输电公司百色局唐勇
知识点：送配电线路工-输电线路带电检修工-输电线路带电登塔检查</v>
      </c>
      <c r="J117" s="14" t="s">
        <v>6270</v>
      </c>
      <c r="K117" s="14" t="s">
        <v>27</v>
      </c>
      <c r="L117" s="14">
        <v>13737690326</v>
      </c>
    </row>
    <row r="118" s="1" customFormat="1" ht="409.5" spans="1:12">
      <c r="A118" s="9">
        <v>116</v>
      </c>
      <c r="B118" s="14" t="s">
        <v>19</v>
      </c>
      <c r="C118" s="14" t="s">
        <v>20</v>
      </c>
      <c r="D118" s="14" t="s">
        <v>6325</v>
      </c>
      <c r="E118" s="14" t="s">
        <v>6312</v>
      </c>
      <c r="F118" s="15" t="s">
        <v>6562</v>
      </c>
      <c r="G118" s="15" t="s">
        <v>6563</v>
      </c>
      <c r="H118" s="14" t="s">
        <v>1723</v>
      </c>
      <c r="I118" s="12" t="str">
        <f t="shared" si="3"/>
        <v>出题单位：超高压输电公司百色局唐勇
知识点：送配电线路工-输电线路带电检修工-输电线路带电登塔检查</v>
      </c>
      <c r="J118" s="14" t="s">
        <v>6270</v>
      </c>
      <c r="K118" s="14" t="s">
        <v>27</v>
      </c>
      <c r="L118" s="14">
        <v>13737690326</v>
      </c>
    </row>
    <row r="119" s="1" customFormat="1" ht="409.5" spans="1:12">
      <c r="A119" s="9">
        <v>117</v>
      </c>
      <c r="B119" s="14" t="s">
        <v>19</v>
      </c>
      <c r="C119" s="14" t="s">
        <v>20</v>
      </c>
      <c r="D119" s="14" t="s">
        <v>6325</v>
      </c>
      <c r="E119" s="14" t="s">
        <v>6312</v>
      </c>
      <c r="F119" s="15" t="s">
        <v>6564</v>
      </c>
      <c r="G119" s="15" t="s">
        <v>6565</v>
      </c>
      <c r="H119" s="14" t="s">
        <v>1723</v>
      </c>
      <c r="I119" s="12" t="str">
        <f t="shared" si="3"/>
        <v>出题单位：超高压输电公司百色局唐勇
知识点：送配电线路工-输电线路带电检修工-输电线路带电登塔检查</v>
      </c>
      <c r="J119" s="14" t="s">
        <v>6270</v>
      </c>
      <c r="K119" s="14" t="s">
        <v>27</v>
      </c>
      <c r="L119" s="14">
        <v>13737690326</v>
      </c>
    </row>
    <row r="120" s="1" customFormat="1" ht="409.5" spans="1:12">
      <c r="A120" s="9">
        <v>118</v>
      </c>
      <c r="B120" s="14" t="s">
        <v>19</v>
      </c>
      <c r="C120" s="14" t="s">
        <v>20</v>
      </c>
      <c r="D120" s="14" t="s">
        <v>6325</v>
      </c>
      <c r="E120" s="14" t="s">
        <v>6312</v>
      </c>
      <c r="F120" s="15" t="s">
        <v>6566</v>
      </c>
      <c r="G120" s="15" t="s">
        <v>6567</v>
      </c>
      <c r="H120" s="14" t="s">
        <v>1723</v>
      </c>
      <c r="I120" s="12" t="str">
        <f t="shared" si="3"/>
        <v>出题单位：超高压输电公司百色局唐勇
知识点：送配电线路工-输电线路带电检修工-输电线路带电登塔检查</v>
      </c>
      <c r="J120" s="14" t="s">
        <v>6270</v>
      </c>
      <c r="K120" s="14" t="s">
        <v>27</v>
      </c>
      <c r="L120" s="14">
        <v>13737690326</v>
      </c>
    </row>
    <row r="121" s="1" customFormat="1" ht="409.5" spans="1:12">
      <c r="A121" s="9">
        <v>119</v>
      </c>
      <c r="B121" s="12" t="s">
        <v>6366</v>
      </c>
      <c r="C121" s="12" t="s">
        <v>1902</v>
      </c>
      <c r="D121" s="12" t="s">
        <v>6568</v>
      </c>
      <c r="E121" s="12" t="s">
        <v>6312</v>
      </c>
      <c r="F121" s="13" t="s">
        <v>6569</v>
      </c>
      <c r="G121" s="13" t="s">
        <v>6570</v>
      </c>
      <c r="H121" s="12" t="s">
        <v>1723</v>
      </c>
      <c r="I121" s="12" t="str">
        <f t="shared" si="3"/>
        <v>出题单位：深圳供电局有限公司何腾
知识点：带电作业员-带电作业-220kV线路耐张双联串中任意片（不含横担侧、导线侧第1片）绝缘子的更换</v>
      </c>
      <c r="J121" s="12" t="s">
        <v>314</v>
      </c>
      <c r="K121" s="12" t="s">
        <v>315</v>
      </c>
      <c r="L121" s="12">
        <v>13922811768</v>
      </c>
    </row>
    <row r="122" s="1" customFormat="1" ht="409.5" spans="1:12">
      <c r="A122" s="9">
        <v>120</v>
      </c>
      <c r="B122" s="12" t="s">
        <v>6366</v>
      </c>
      <c r="C122" s="12" t="s">
        <v>1902</v>
      </c>
      <c r="D122" s="12" t="s">
        <v>6571</v>
      </c>
      <c r="E122" s="12" t="s">
        <v>6312</v>
      </c>
      <c r="F122" s="13" t="s">
        <v>6572</v>
      </c>
      <c r="G122" s="13" t="s">
        <v>6573</v>
      </c>
      <c r="H122" s="12" t="s">
        <v>1723</v>
      </c>
      <c r="I122" s="12" t="str">
        <f t="shared" si="3"/>
        <v>出题单位：深圳供电局有限公司何腾
知识点：带电作业员-带电作业-由地面登绝缘软梯进线路电场等电位，用预绞丝补修条修补导线。此方式适合于导线水平排列、三角形排列的两边相及垂直排列的下相上作业。</v>
      </c>
      <c r="J122" s="12" t="s">
        <v>314</v>
      </c>
      <c r="K122" s="12" t="s">
        <v>315</v>
      </c>
      <c r="L122" s="12">
        <v>13922811768</v>
      </c>
    </row>
    <row r="123" s="1" customFormat="1" ht="409.5" spans="1:12">
      <c r="A123" s="9">
        <v>121</v>
      </c>
      <c r="B123" s="12" t="s">
        <v>19</v>
      </c>
      <c r="C123" s="12" t="s">
        <v>6379</v>
      </c>
      <c r="D123" s="12" t="s">
        <v>6380</v>
      </c>
      <c r="E123" s="12" t="s">
        <v>6312</v>
      </c>
      <c r="F123" s="13" t="s">
        <v>6574</v>
      </c>
      <c r="G123" s="16" t="s">
        <v>6575</v>
      </c>
      <c r="H123" s="23" t="s">
        <v>1723</v>
      </c>
      <c r="I123" s="12" t="str">
        <f t="shared" si="3"/>
        <v>出题单位：广西电网有限责任公司刘英龙
知识点：送配电线路工-送配电线路检修工-送电线路及设备运维</v>
      </c>
      <c r="J123" s="12" t="s">
        <v>617</v>
      </c>
      <c r="K123" s="12" t="s">
        <v>618</v>
      </c>
      <c r="L123" s="12">
        <v>15578287878</v>
      </c>
    </row>
    <row r="124" s="1" customFormat="1" ht="409.5" spans="1:12">
      <c r="A124" s="9">
        <v>122</v>
      </c>
      <c r="B124" s="12" t="s">
        <v>19</v>
      </c>
      <c r="C124" s="12" t="s">
        <v>6379</v>
      </c>
      <c r="D124" s="12" t="s">
        <v>6380</v>
      </c>
      <c r="E124" s="12" t="s">
        <v>6312</v>
      </c>
      <c r="F124" s="13" t="s">
        <v>6576</v>
      </c>
      <c r="G124" s="16" t="s">
        <v>6577</v>
      </c>
      <c r="H124" s="23" t="s">
        <v>1723</v>
      </c>
      <c r="I124" s="12" t="str">
        <f t="shared" si="3"/>
        <v>出题单位：广西电网有限责任公司刘英龙
知识点：送配电线路工-送配电线路检修工-送电线路及设备运维</v>
      </c>
      <c r="J124" s="12" t="s">
        <v>617</v>
      </c>
      <c r="K124" s="12" t="s">
        <v>618</v>
      </c>
      <c r="L124" s="12">
        <v>15578287878</v>
      </c>
    </row>
    <row r="125" s="1" customFormat="1" ht="409.5" spans="1:12">
      <c r="A125" s="9">
        <v>123</v>
      </c>
      <c r="B125" s="12" t="s">
        <v>19</v>
      </c>
      <c r="C125" s="12" t="s">
        <v>6379</v>
      </c>
      <c r="D125" s="12" t="s">
        <v>6380</v>
      </c>
      <c r="E125" s="12" t="s">
        <v>6312</v>
      </c>
      <c r="F125" s="13" t="s">
        <v>6578</v>
      </c>
      <c r="G125" s="13" t="s">
        <v>6579</v>
      </c>
      <c r="H125" s="12" t="s">
        <v>1723</v>
      </c>
      <c r="I125" s="12" t="str">
        <f t="shared" si="3"/>
        <v>出题单位：广西电网有限责任公司刘英龙
知识点：送配电线路工-送配电线路检修工-送电线路及设备运维</v>
      </c>
      <c r="J125" s="12" t="s">
        <v>617</v>
      </c>
      <c r="K125" s="12" t="s">
        <v>618</v>
      </c>
      <c r="L125" s="12">
        <v>15578287878</v>
      </c>
    </row>
    <row r="126" s="1" customFormat="1" ht="409.5" spans="1:12">
      <c r="A126" s="9">
        <v>124</v>
      </c>
      <c r="B126" s="12" t="s">
        <v>19</v>
      </c>
      <c r="C126" s="12" t="s">
        <v>6379</v>
      </c>
      <c r="D126" s="12" t="s">
        <v>6380</v>
      </c>
      <c r="E126" s="12" t="s">
        <v>6312</v>
      </c>
      <c r="F126" s="13" t="s">
        <v>6580</v>
      </c>
      <c r="G126" s="13" t="s">
        <v>6581</v>
      </c>
      <c r="H126" s="12" t="s">
        <v>1723</v>
      </c>
      <c r="I126" s="12" t="str">
        <f t="shared" si="3"/>
        <v>出题单位：广西电网有限责任公司刘英龙
知识点：送配电线路工-送配电线路检修工-送电线路及设备运维</v>
      </c>
      <c r="J126" s="12" t="s">
        <v>617</v>
      </c>
      <c r="K126" s="12" t="s">
        <v>618</v>
      </c>
      <c r="L126" s="12">
        <v>15578287878</v>
      </c>
    </row>
    <row r="127" s="1" customFormat="1" ht="409.5" spans="1:12">
      <c r="A127" s="9">
        <v>125</v>
      </c>
      <c r="B127" s="14" t="s">
        <v>19</v>
      </c>
      <c r="C127" s="14" t="s">
        <v>20</v>
      </c>
      <c r="D127" s="14" t="s">
        <v>6325</v>
      </c>
      <c r="E127" s="14" t="s">
        <v>6312</v>
      </c>
      <c r="F127" s="15" t="s">
        <v>6582</v>
      </c>
      <c r="G127" s="15" t="s">
        <v>6583</v>
      </c>
      <c r="H127" s="14" t="s">
        <v>1723</v>
      </c>
      <c r="I127" s="12" t="str">
        <f t="shared" si="3"/>
        <v>出题单位：云南电网有限责任公司张宇雄
知识点：送配电线路工-输电线路带电检修工-输电线路带电登塔检查</v>
      </c>
      <c r="J127" s="12" t="s">
        <v>143</v>
      </c>
      <c r="K127" s="12" t="s">
        <v>144</v>
      </c>
      <c r="L127" s="12">
        <v>13577351552</v>
      </c>
    </row>
    <row r="128" s="1" customFormat="1" ht="409.5" spans="1:12">
      <c r="A128" s="20">
        <v>126</v>
      </c>
      <c r="B128" s="21" t="s">
        <v>1902</v>
      </c>
      <c r="C128" s="21" t="s">
        <v>6403</v>
      </c>
      <c r="D128" s="21" t="s">
        <v>1902</v>
      </c>
      <c r="E128" s="21" t="s">
        <v>6312</v>
      </c>
      <c r="F128" s="22" t="s">
        <v>6584</v>
      </c>
      <c r="G128" s="22" t="s">
        <v>6585</v>
      </c>
      <c r="H128" s="21" t="s">
        <v>1723</v>
      </c>
      <c r="I128" s="12" t="str">
        <f t="shared" si="3"/>
        <v>出题单位：贵州电网有限责任公司龙福刚
知识点：带电作业-特种作业-带电作业</v>
      </c>
      <c r="J128" s="21" t="s">
        <v>580</v>
      </c>
      <c r="K128" s="20" t="s">
        <v>581</v>
      </c>
      <c r="L128" s="20">
        <v>13908598058</v>
      </c>
    </row>
    <row r="129" s="1" customFormat="1" ht="409.5" spans="1:12">
      <c r="A129" s="20">
        <v>127</v>
      </c>
      <c r="B129" s="21" t="s">
        <v>1902</v>
      </c>
      <c r="C129" s="21" t="s">
        <v>6403</v>
      </c>
      <c r="D129" s="21" t="s">
        <v>1902</v>
      </c>
      <c r="E129" s="21" t="s">
        <v>6312</v>
      </c>
      <c r="F129" s="22" t="s">
        <v>6586</v>
      </c>
      <c r="G129" s="22" t="s">
        <v>6587</v>
      </c>
      <c r="H129" s="21" t="s">
        <v>1723</v>
      </c>
      <c r="I129" s="12" t="str">
        <f t="shared" si="3"/>
        <v>出题单位：贵州电网有限责任公司龙福刚
知识点：带电作业-特种作业-带电作业</v>
      </c>
      <c r="J129" s="21" t="s">
        <v>580</v>
      </c>
      <c r="K129" s="20" t="s">
        <v>581</v>
      </c>
      <c r="L129" s="20">
        <v>13908598058</v>
      </c>
    </row>
    <row r="130" s="1" customFormat="1" ht="409.5" spans="1:12">
      <c r="A130" s="20">
        <v>128</v>
      </c>
      <c r="B130" s="21" t="s">
        <v>1902</v>
      </c>
      <c r="C130" s="21" t="s">
        <v>6403</v>
      </c>
      <c r="D130" s="21" t="s">
        <v>1902</v>
      </c>
      <c r="E130" s="21" t="s">
        <v>6312</v>
      </c>
      <c r="F130" s="22" t="s">
        <v>6588</v>
      </c>
      <c r="G130" s="22" t="s">
        <v>6589</v>
      </c>
      <c r="H130" s="21" t="s">
        <v>1723</v>
      </c>
      <c r="I130" s="12" t="str">
        <f t="shared" si="3"/>
        <v>出题单位：贵州电网有限责任公司龙福刚
知识点：带电作业-特种作业-带电作业</v>
      </c>
      <c r="J130" s="21" t="s">
        <v>580</v>
      </c>
      <c r="K130" s="20" t="s">
        <v>581</v>
      </c>
      <c r="L130" s="20">
        <v>13908598058</v>
      </c>
    </row>
    <row r="131" s="1" customFormat="1" ht="360" spans="1:12">
      <c r="A131" s="9">
        <v>129</v>
      </c>
      <c r="B131" s="10" t="s">
        <v>19</v>
      </c>
      <c r="C131" s="11" t="s">
        <v>20</v>
      </c>
      <c r="D131" s="10" t="s">
        <v>6315</v>
      </c>
      <c r="E131" s="12" t="s">
        <v>6312</v>
      </c>
      <c r="F131" s="13" t="s">
        <v>6590</v>
      </c>
      <c r="G131" s="13" t="s">
        <v>6591</v>
      </c>
      <c r="H131" s="12" t="s">
        <v>2183</v>
      </c>
      <c r="I131" s="12" t="str">
        <f t="shared" si="3"/>
        <v>出题单位：广东电网有限责任公司陈涛洪
知识点：送配电线路工-输电线路带电检修工-线路测量</v>
      </c>
      <c r="J131" s="12" t="s">
        <v>456</v>
      </c>
      <c r="K131" s="10" t="s">
        <v>457</v>
      </c>
      <c r="L131" s="10">
        <v>13927777456</v>
      </c>
    </row>
    <row r="132" s="1" customFormat="1" ht="408" customHeight="1" spans="1:12">
      <c r="A132" s="9">
        <v>130</v>
      </c>
      <c r="B132" s="10" t="s">
        <v>19</v>
      </c>
      <c r="C132" s="11" t="s">
        <v>20</v>
      </c>
      <c r="D132" s="10" t="s">
        <v>6592</v>
      </c>
      <c r="E132" s="12" t="s">
        <v>6312</v>
      </c>
      <c r="F132" s="13" t="s">
        <v>6593</v>
      </c>
      <c r="G132" s="13" t="s">
        <v>6594</v>
      </c>
      <c r="H132" s="12" t="s">
        <v>2183</v>
      </c>
      <c r="I132" s="12" t="str">
        <f t="shared" si="3"/>
        <v>出题单位：广东电网有限责任公司陈涛洪
知识点：送配电线路工-输电线路带电检修工-压接知识</v>
      </c>
      <c r="J132" s="12" t="s">
        <v>456</v>
      </c>
      <c r="K132" s="10" t="s">
        <v>457</v>
      </c>
      <c r="L132" s="10">
        <v>13927777456</v>
      </c>
    </row>
    <row r="133" s="1" customFormat="1" ht="409.5" spans="1:12">
      <c r="A133" s="9">
        <v>131</v>
      </c>
      <c r="B133" s="9" t="s">
        <v>19</v>
      </c>
      <c r="C133" s="9" t="s">
        <v>20</v>
      </c>
      <c r="D133" s="9" t="s">
        <v>6325</v>
      </c>
      <c r="E133" s="9" t="s">
        <v>6312</v>
      </c>
      <c r="F133" s="25" t="s">
        <v>6595</v>
      </c>
      <c r="G133" s="25" t="s">
        <v>6596</v>
      </c>
      <c r="H133" s="9" t="s">
        <v>2183</v>
      </c>
      <c r="I133" s="12" t="str">
        <f t="shared" si="3"/>
        <v>出题单位：超高压输电公司百色局唐勇
知识点：送配电线路工-输电线路带电检修工-输电线路带电登塔检查</v>
      </c>
      <c r="J133" s="9" t="s">
        <v>6270</v>
      </c>
      <c r="K133" s="9" t="s">
        <v>27</v>
      </c>
      <c r="L133" s="9">
        <v>13737690326</v>
      </c>
    </row>
    <row r="134" s="1" customFormat="1" ht="409.5" spans="1:12">
      <c r="A134" s="9">
        <v>132</v>
      </c>
      <c r="B134" s="9" t="s">
        <v>19</v>
      </c>
      <c r="C134" s="9" t="s">
        <v>20</v>
      </c>
      <c r="D134" s="9" t="s">
        <v>6325</v>
      </c>
      <c r="E134" s="9" t="s">
        <v>6312</v>
      </c>
      <c r="F134" s="25" t="s">
        <v>6597</v>
      </c>
      <c r="G134" s="25" t="s">
        <v>6598</v>
      </c>
      <c r="H134" s="9" t="s">
        <v>2183</v>
      </c>
      <c r="I134" s="12" t="str">
        <f t="shared" si="3"/>
        <v>出题单位：超高压输电公司百色局唐勇
知识点：送配电线路工-输电线路带电检修工-输电线路带电登塔检查</v>
      </c>
      <c r="J134" s="9" t="s">
        <v>6270</v>
      </c>
      <c r="K134" s="9" t="s">
        <v>27</v>
      </c>
      <c r="L134" s="9">
        <v>13737690326</v>
      </c>
    </row>
    <row r="135" s="1" customFormat="1" ht="409.5" spans="1:12">
      <c r="A135" s="9">
        <v>133</v>
      </c>
      <c r="B135" s="10" t="s">
        <v>6366</v>
      </c>
      <c r="C135" s="11" t="s">
        <v>1902</v>
      </c>
      <c r="D135" s="11" t="s">
        <v>6599</v>
      </c>
      <c r="E135" s="12" t="s">
        <v>6312</v>
      </c>
      <c r="F135" s="13" t="s">
        <v>6600</v>
      </c>
      <c r="G135" s="13" t="s">
        <v>6601</v>
      </c>
      <c r="H135" s="12" t="s">
        <v>2183</v>
      </c>
      <c r="I135" s="12" t="str">
        <f t="shared" si="3"/>
        <v>出题单位：深圳供电局有限公司何腾
知识点：带电作业员-带电作业-等电位结合双头液压工具法</v>
      </c>
      <c r="J135" s="11" t="s">
        <v>314</v>
      </c>
      <c r="K135" s="11" t="s">
        <v>315</v>
      </c>
      <c r="L135" s="11">
        <v>13922811768</v>
      </c>
    </row>
    <row r="136" s="1" customFormat="1" ht="409.5" spans="1:12">
      <c r="A136" s="9">
        <v>134</v>
      </c>
      <c r="B136" s="10" t="s">
        <v>6366</v>
      </c>
      <c r="C136" s="11" t="s">
        <v>1902</v>
      </c>
      <c r="D136" s="11" t="s">
        <v>6602</v>
      </c>
      <c r="E136" s="12" t="s">
        <v>6312</v>
      </c>
      <c r="F136" s="13" t="s">
        <v>6603</v>
      </c>
      <c r="G136" s="13" t="s">
        <v>6604</v>
      </c>
      <c r="H136" s="12" t="s">
        <v>2183</v>
      </c>
      <c r="I136" s="12" t="str">
        <f t="shared" si="3"/>
        <v>出题单位：深圳供电局有限公司何腾
知识点：带电作业员-带电作业-220kV线路更换压接型耐张跳线引流线</v>
      </c>
      <c r="J136" s="11" t="s">
        <v>314</v>
      </c>
      <c r="K136" s="11" t="s">
        <v>315</v>
      </c>
      <c r="L136" s="11">
        <v>13922811768</v>
      </c>
    </row>
    <row r="137" s="1" customFormat="1" ht="409.5" spans="1:12">
      <c r="A137" s="9">
        <v>135</v>
      </c>
      <c r="B137" s="10" t="s">
        <v>19</v>
      </c>
      <c r="C137" s="10" t="s">
        <v>6379</v>
      </c>
      <c r="D137" s="10" t="s">
        <v>6380</v>
      </c>
      <c r="E137" s="12" t="s">
        <v>6312</v>
      </c>
      <c r="F137" s="13" t="s">
        <v>6605</v>
      </c>
      <c r="G137" s="13" t="s">
        <v>6606</v>
      </c>
      <c r="H137" s="12" t="s">
        <v>2183</v>
      </c>
      <c r="I137" s="12" t="str">
        <f t="shared" si="3"/>
        <v>出题单位：广西电网有限责任公司刘英龙
知识点：送配电线路工-送配电线路检修工-送电线路及设备运维</v>
      </c>
      <c r="J137" s="12" t="s">
        <v>617</v>
      </c>
      <c r="K137" s="10" t="s">
        <v>618</v>
      </c>
      <c r="L137" s="10">
        <v>15578287878</v>
      </c>
    </row>
    <row r="138" s="1" customFormat="1" ht="409.5" spans="1:12">
      <c r="A138" s="9">
        <v>136</v>
      </c>
      <c r="B138" s="14" t="s">
        <v>19</v>
      </c>
      <c r="C138" s="14" t="s">
        <v>20</v>
      </c>
      <c r="D138" s="14" t="s">
        <v>6325</v>
      </c>
      <c r="E138" s="14" t="s">
        <v>6312</v>
      </c>
      <c r="F138" s="25" t="s">
        <v>6607</v>
      </c>
      <c r="G138" s="25" t="s">
        <v>6608</v>
      </c>
      <c r="H138" s="9" t="s">
        <v>2183</v>
      </c>
      <c r="I138" s="12" t="str">
        <f t="shared" si="3"/>
        <v>出题单位：云南电网有限责任公司张宇雄
知识点：送配电线路工-输电线路带电检修工-输电线路带电登塔检查</v>
      </c>
      <c r="J138" s="12" t="s">
        <v>143</v>
      </c>
      <c r="K138" s="10" t="s">
        <v>144</v>
      </c>
      <c r="L138" s="10">
        <v>13577351552</v>
      </c>
    </row>
    <row r="139" s="1" customFormat="1" ht="409.5" spans="1:12">
      <c r="A139" s="9">
        <v>137</v>
      </c>
      <c r="B139" s="10" t="s">
        <v>19</v>
      </c>
      <c r="C139" s="10" t="s">
        <v>6379</v>
      </c>
      <c r="D139" s="10" t="s">
        <v>6380</v>
      </c>
      <c r="E139" s="12" t="s">
        <v>6312</v>
      </c>
      <c r="F139" s="13" t="s">
        <v>6609</v>
      </c>
      <c r="G139" s="13" t="s">
        <v>6610</v>
      </c>
      <c r="H139" s="12" t="s">
        <v>2183</v>
      </c>
      <c r="I139" s="12" t="str">
        <f t="shared" si="3"/>
        <v>出题单位：超高压输电公司韦扬志
知识点：送配电线路工-送配电线路检修工-送电线路及设备运维</v>
      </c>
      <c r="J139" s="12" t="s">
        <v>26</v>
      </c>
      <c r="K139" s="10" t="s">
        <v>80</v>
      </c>
      <c r="L139" s="10">
        <v>13633068432</v>
      </c>
    </row>
    <row r="140" s="1" customFormat="1" ht="409.5" spans="1:12">
      <c r="A140" s="9">
        <v>138</v>
      </c>
      <c r="B140" s="10" t="s">
        <v>19</v>
      </c>
      <c r="C140" s="10" t="s">
        <v>6379</v>
      </c>
      <c r="D140" s="10" t="s">
        <v>6380</v>
      </c>
      <c r="E140" s="12" t="s">
        <v>6312</v>
      </c>
      <c r="F140" s="13" t="s">
        <v>6611</v>
      </c>
      <c r="G140" s="13" t="s">
        <v>6612</v>
      </c>
      <c r="H140" s="12" t="s">
        <v>2183</v>
      </c>
      <c r="I140" s="12" t="str">
        <f t="shared" si="3"/>
        <v>出题单位：超高压输电公司韦扬志
知识点：送配电线路工-送配电线路检修工-送电线路及设备运维</v>
      </c>
      <c r="J140" s="12" t="s">
        <v>26</v>
      </c>
      <c r="K140" s="10" t="s">
        <v>80</v>
      </c>
      <c r="L140" s="10">
        <v>13633068432</v>
      </c>
    </row>
    <row r="141" s="1" customFormat="1" ht="409.5" spans="1:12">
      <c r="A141" s="20">
        <v>139</v>
      </c>
      <c r="B141" s="21" t="s">
        <v>1902</v>
      </c>
      <c r="C141" s="21" t="s">
        <v>6403</v>
      </c>
      <c r="D141" s="21" t="s">
        <v>1902</v>
      </c>
      <c r="E141" s="21" t="s">
        <v>6312</v>
      </c>
      <c r="F141" s="22" t="s">
        <v>6613</v>
      </c>
      <c r="G141" s="22" t="s">
        <v>6585</v>
      </c>
      <c r="H141" s="21" t="s">
        <v>2183</v>
      </c>
      <c r="I141" s="12" t="str">
        <f t="shared" si="3"/>
        <v>出题单位：贵州电网有限责任公司龙福刚
知识点：带电作业-特种作业-带电作业</v>
      </c>
      <c r="J141" s="21" t="s">
        <v>580</v>
      </c>
      <c r="K141" s="20" t="s">
        <v>581</v>
      </c>
      <c r="L141" s="20">
        <v>13908598058</v>
      </c>
    </row>
  </sheetData>
  <autoFilter ref="A2:M141">
    <extLst/>
  </autoFilter>
  <mergeCells count="1">
    <mergeCell ref="A1:L1"/>
  </mergeCells>
  <pageMargins left="0.75" right="0.75" top="1" bottom="1" header="1.96850393700787" footer="0.5"/>
  <pageSetup paperSize="1" orientation="portrait"/>
  <headerFooter>
    <oddHeader>&amp;C&amp;G</oddHeader>
  </headerFooter>
  <drawing r:id="rId1"/>
  <legacyDrawing r:id="rId2"/>
  <legacyDrawingHF r:id="rId10"/>
  <picture r:id="rId11"/>
  <oleObjects>
    <mc:AlternateContent xmlns:mc="http://schemas.openxmlformats.org/markup-compatibility/2006">
      <mc:Choice Requires="x14">
        <oleObject shapeId="2049" progId="Equation.3" r:id="rId3">
          <objectPr defaultSize="0" r:id="rId4">
            <anchor moveWithCells="1" sizeWithCells="1">
              <from>
                <xdr:col>6</xdr:col>
                <xdr:colOff>302895</xdr:colOff>
                <xdr:row>130</xdr:row>
                <xdr:rowOff>2576830</xdr:rowOff>
              </from>
              <to>
                <xdr:col>6</xdr:col>
                <xdr:colOff>1712595</xdr:colOff>
                <xdr:row>130</xdr:row>
                <xdr:rowOff>2786380</xdr:rowOff>
              </to>
            </anchor>
          </objectPr>
        </oleObject>
      </mc:Choice>
      <mc:Fallback>
        <oleObject shapeId="2049" progId="Equation.3" r:id="rId3"/>
      </mc:Fallback>
    </mc:AlternateContent>
    <mc:AlternateContent xmlns:mc="http://schemas.openxmlformats.org/markup-compatibility/2006">
      <mc:Choice Requires="x14">
        <oleObject shapeId="2050" progId="Equation.3" r:id="rId5">
          <objectPr defaultSize="0" r:id="rId6">
            <anchor moveWithCells="1" sizeWithCells="1">
              <from>
                <xdr:col>6</xdr:col>
                <xdr:colOff>288925</xdr:colOff>
                <xdr:row>130</xdr:row>
                <xdr:rowOff>3098800</xdr:rowOff>
              </from>
              <to>
                <xdr:col>6</xdr:col>
                <xdr:colOff>1553845</xdr:colOff>
                <xdr:row>130</xdr:row>
                <xdr:rowOff>3377565</xdr:rowOff>
              </to>
            </anchor>
          </objectPr>
        </oleObject>
      </mc:Choice>
      <mc:Fallback>
        <oleObject shapeId="2050" progId="Equation.3" r:id="rId5"/>
      </mc:Fallback>
    </mc:AlternateContent>
    <mc:AlternateContent xmlns:mc="http://schemas.openxmlformats.org/markup-compatibility/2006">
      <mc:Choice Requires="x14">
        <oleObject shapeId="2052" progId="Equation.3" r:id="rId7">
          <objectPr defaultSize="0" r:id="rId8">
            <anchor moveWithCells="1" sizeWithCells="1">
              <from>
                <xdr:col>6</xdr:col>
                <xdr:colOff>2385695</xdr:colOff>
                <xdr:row>5</xdr:row>
                <xdr:rowOff>3430270</xdr:rowOff>
              </from>
              <to>
                <xdr:col>6</xdr:col>
                <xdr:colOff>3120390</xdr:colOff>
                <xdr:row>5</xdr:row>
                <xdr:rowOff>3640455</xdr:rowOff>
              </to>
            </anchor>
          </objectPr>
        </oleObject>
      </mc:Choice>
      <mc:Fallback>
        <oleObject shapeId="2052" progId="Equation.3" r:id="rId7"/>
      </mc:Fallback>
    </mc:AlternateContent>
    <mc:AlternateContent xmlns:mc="http://schemas.openxmlformats.org/markup-compatibility/2006">
      <mc:Choice Requires="x14">
        <oleObject shapeId="2053" progId="Equation.3" r:id="rId9">
          <objectPr defaultSize="0" r:id="rId8">
            <anchor moveWithCells="1" sizeWithCells="1">
              <from>
                <xdr:col>6</xdr:col>
                <xdr:colOff>2385695</xdr:colOff>
                <xdr:row>4</xdr:row>
                <xdr:rowOff>3430270</xdr:rowOff>
              </from>
              <to>
                <xdr:col>6</xdr:col>
                <xdr:colOff>3120390</xdr:colOff>
                <xdr:row>4</xdr:row>
                <xdr:rowOff>3640455</xdr:rowOff>
              </to>
            </anchor>
          </objectPr>
        </oleObject>
      </mc:Choice>
      <mc:Fallback>
        <oleObject shapeId="2053" progId="Equation.3" r:id="rId9"/>
      </mc:Fallback>
    </mc:AlternateContent>
  </oleObjec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理论知识</vt:lpstr>
      <vt:lpstr>技能实操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huanglu</dc:creator>
  <cp:lastModifiedBy>Administrator</cp:lastModifiedBy>
  <dcterms:created xsi:type="dcterms:W3CDTF">2022-10-09T09:45:00Z</dcterms:created>
  <dcterms:modified xsi:type="dcterms:W3CDTF">2023-02-21T02:27:51Z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8613FF892F0F4D79AC6BC7BED9048869</vt:lpwstr>
  </property>
  <property fmtid="{D5CDD505-2E9C-101B-9397-08002B2CF9AE}" pid="3" name="KSOProductBuildVer">
    <vt:lpwstr>2052-11.8.2.11739</vt:lpwstr>
  </property>
</Properties>
</file>