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wnloads\EXPOsan\exposan\mecha\data\"/>
    </mc:Choice>
  </mc:AlternateContent>
  <xr:revisionPtr revIDLastSave="0" documentId="8_{82F09AAB-E706-4797-A5E4-A1F1D55197FE}" xr6:coauthVersionLast="36" xr6:coauthVersionMax="36" xr10:uidLastSave="{00000000-0000-0000-0000-000000000000}"/>
  <bookViews>
    <workbookView xWindow="0" yWindow="0" windowWidth="21570" windowHeight="7935" xr2:uid="{32702723-0D76-4F6C-A6A7-E56FCE88CE75}"/>
  </bookViews>
  <sheets>
    <sheet name="default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<sst xmlns="http://schemas.openxmlformats.org/spreadsheetml/2006/main" count="21" uniqueCount="21">
  <si>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C1_s</t>
  </si>
  <si>
    <t>C1_x</t>
  </si>
  <si>
    <t>C1_tss</t>
  </si>
  <si>
    <t>S_I</t>
  </si>
  <si>
    <t>S_S</t>
  </si>
  <si>
    <t>X_I</t>
  </si>
  <si>
    <t>X_S</t>
  </si>
  <si>
    <t>X_BH</t>
  </si>
  <si>
    <t>X_BA</t>
  </si>
  <si>
    <t>X_P</t>
  </si>
  <si>
    <t>S_O</t>
  </si>
  <si>
    <t>S_NO</t>
  </si>
  <si>
    <t>S_NH</t>
  </si>
  <si>
    <t>S_ND</t>
  </si>
  <si>
    <t>X_ND</t>
  </si>
  <si>
    <t>S_ALK</t>
  </si>
  <si>
    <t>ANO</t>
    <phoneticPr fontId="1" type="noConversion"/>
  </si>
  <si>
    <t>FAC</t>
    <phoneticPr fontId="1" type="noConversion"/>
  </si>
  <si>
    <t>AER1</t>
    <phoneticPr fontId="1" type="noConversion"/>
  </si>
  <si>
    <t>AER2</t>
    <phoneticPr fontId="1" type="noConversion"/>
  </si>
  <si>
    <t>AER3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</si>
</sst>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BA80-9E8D-4883-B1AD-23C2415115BA}">
  <dimension ref="A1:N17"/>
  <sheetViews>
    <sheetView tabSelected="1" workbookViewId="0">
      <selection activeCell="K7" sqref="K7"/>
    </sheetView>
  </sheetViews>
  <sheetFormatPr defaultColWidth="8.875" defaultRowHeight="16.5" x14ac:dyDescent="0.3"/>
  <sheetData>
    <row r="1" spans="1:14" x14ac:dyDescent="0.3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4" x14ac:dyDescent="0.3">
      <c r="A2" t="s">
        <v>16</v>
      </c>
      <c r="B2">
        <v>29.999999881983701</v>
      </c>
      <c r="C2">
        <v>69.5</v>
      </c>
      <c r="D2">
        <v>51.2</v>
      </c>
      <c r="E2">
        <v>202.32</v>
      </c>
      <c r="F2">
        <v>28.17</v>
      </c>
      <c r="G2">
        <v>1</v>
      </c>
      <c r="H2">
        <v>1</v>
      </c>
      <c r="I2">
        <v>0</v>
      </c>
      <c r="J2">
        <v>1</v>
      </c>
      <c r="K2">
        <v>0.23</v>
      </c>
      <c r="L2">
        <v>6.95</v>
      </c>
      <c r="M2">
        <v>10.59</v>
      </c>
      <c r="N2">
        <v>84</v>
      </c>
    </row>
    <row r="3" spans="1:14" x14ac:dyDescent="0.3">
      <c r="A3" t="s">
        <v>17</v>
      </c>
      <c r="B3">
        <v>29.999999879577999</v>
      </c>
      <c r="C3">
        <v>69.5</v>
      </c>
      <c r="D3">
        <v>51.2</v>
      </c>
      <c r="E3">
        <v>202.32</v>
      </c>
      <c r="F3">
        <v>28.17</v>
      </c>
      <c r="G3">
        <v>1</v>
      </c>
      <c r="H3">
        <v>1</v>
      </c>
      <c r="I3">
        <v>0.2</v>
      </c>
      <c r="J3">
        <v>1</v>
      </c>
      <c r="K3">
        <v>0.23</v>
      </c>
      <c r="L3">
        <v>6.95</v>
      </c>
      <c r="M3">
        <v>10.59</v>
      </c>
      <c r="N3">
        <v>84</v>
      </c>
    </row>
    <row r="4" spans="1:14" x14ac:dyDescent="0.3">
      <c r="A4" t="s">
        <v>18</v>
      </c>
      <c r="B4">
        <v>29.9999998762834</v>
      </c>
      <c r="C4">
        <v>69.5</v>
      </c>
      <c r="D4">
        <v>51.2</v>
      </c>
      <c r="E4">
        <v>202.32</v>
      </c>
      <c r="F4">
        <v>28.17</v>
      </c>
      <c r="G4">
        <v>1</v>
      </c>
      <c r="H4">
        <v>1</v>
      </c>
      <c r="I4">
        <v>0.46</v>
      </c>
      <c r="J4">
        <v>1</v>
      </c>
      <c r="K4">
        <v>0.23</v>
      </c>
      <c r="L4">
        <v>6.95</v>
      </c>
      <c r="M4">
        <v>10.59</v>
      </c>
      <c r="N4">
        <v>84</v>
      </c>
    </row>
    <row r="5" spans="1:14" x14ac:dyDescent="0.3">
      <c r="A5" t="s">
        <v>19</v>
      </c>
      <c r="B5">
        <v>29.999999872898702</v>
      </c>
      <c r="C5">
        <v>69.5</v>
      </c>
      <c r="D5">
        <v>51.2</v>
      </c>
      <c r="E5">
        <v>202.32</v>
      </c>
      <c r="F5">
        <v>28.17</v>
      </c>
      <c r="G5">
        <v>1</v>
      </c>
      <c r="H5">
        <v>1</v>
      </c>
      <c r="I5">
        <v>0.28999999999999998</v>
      </c>
      <c r="J5">
        <v>1</v>
      </c>
      <c r="K5">
        <v>0.23</v>
      </c>
      <c r="L5">
        <v>6.95</v>
      </c>
      <c r="M5">
        <v>10.59</v>
      </c>
      <c r="N5">
        <v>84</v>
      </c>
    </row>
    <row r="6" spans="1:14" x14ac:dyDescent="0.3">
      <c r="A6" t="s">
        <v>20</v>
      </c>
      <c r="B6">
        <v>29.999999869421401</v>
      </c>
      <c r="C6">
        <v>69.5</v>
      </c>
      <c r="D6">
        <v>51.2</v>
      </c>
      <c r="E6">
        <v>202.32</v>
      </c>
      <c r="F6">
        <v>28.17</v>
      </c>
      <c r="G6">
        <v>1</v>
      </c>
      <c r="H6">
        <v>1</v>
      </c>
      <c r="I6">
        <v>0.67</v>
      </c>
      <c r="J6">
        <v>1</v>
      </c>
      <c r="K6">
        <v>0.23</v>
      </c>
      <c r="L6">
        <v>6.95</v>
      </c>
      <c r="M6">
        <v>10.59</v>
      </c>
      <c r="N6">
        <v>84</v>
      </c>
    </row>
    <row r="7" spans="1:14" x14ac:dyDescent="0.3">
      <c r="A7" t="s">
        <v>0</v>
      </c>
      <c r="B7">
        <v>30</v>
      </c>
      <c r="C7">
        <v>69.5</v>
      </c>
      <c r="I7">
        <v>0.67</v>
      </c>
      <c r="J7">
        <v>1</v>
      </c>
      <c r="K7">
        <v>0.23</v>
      </c>
      <c r="L7">
        <v>6.95</v>
      </c>
      <c r="N7">
        <v>84</v>
      </c>
    </row>
    <row r="8" spans="1:14" x14ac:dyDescent="0.3">
      <c r="A8" t="s">
        <v>1</v>
      </c>
      <c r="D8">
        <v>51.2</v>
      </c>
      <c r="E8">
        <v>202.32</v>
      </c>
      <c r="F8">
        <v>28.17</v>
      </c>
      <c r="G8">
        <v>1</v>
      </c>
      <c r="H8">
        <v>1</v>
      </c>
      <c r="M8">
        <v>10.59</v>
      </c>
    </row>
    <row r="9" spans="1:14" x14ac:dyDescent="0.3">
      <c r="A9" t="s">
        <v>2</v>
      </c>
      <c r="B9">
        <v>10</v>
      </c>
      <c r="C9">
        <v>20</v>
      </c>
      <c r="D9">
        <v>40</v>
      </c>
      <c r="E9">
        <v>70</v>
      </c>
      <c r="F9">
        <v>200</v>
      </c>
      <c r="G9">
        <v>300</v>
      </c>
      <c r="H9">
        <v>350</v>
      </c>
      <c r="I9">
        <v>350</v>
      </c>
      <c r="J9">
        <v>2000</v>
      </c>
      <c r="K9">
        <v>4000</v>
      </c>
    </row>
    <row r="17" spans="2:14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</sheetData>
  <phoneticPr fontId="1" type="noConversion"/>
  <conditionalFormatting sqref="B17:N17">
    <cfRule type="cellIs" dxfId="1" priority="2" operator="lessThan">
      <formula>0</formula>
    </cfRule>
  </conditionalFormatting>
  <conditionalFormatting sqref="B1:N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Cheung</dc:creator>
  <cp:lastModifiedBy>Gayeong Kim</cp:lastModifiedBy>
  <dcterms:created xsi:type="dcterms:W3CDTF">2021-12-14T16:00:03Z</dcterms:created>
  <dcterms:modified xsi:type="dcterms:W3CDTF">2024-02-26T05:38:20Z</dcterms:modified>
</cp:coreProperties>
</file>