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alin\Documents\Coding\EXPOsan\exposan\phosphorus\results\"/>
    </mc:Choice>
  </mc:AlternateContent>
  <xr:revisionPtr revIDLastSave="0" documentId="13_ncr:1_{76B6AF82-3594-4B15-988F-BBB7A57BED2A}" xr6:coauthVersionLast="47" xr6:coauthVersionMax="47" xr10:uidLastSave="{00000000-0000-0000-0000-000000000000}"/>
  <bookViews>
    <workbookView xWindow="5380" yWindow="1520" windowWidth="2356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<sst xmlns="http://schemas.openxmlformats.org/spreadsheetml/2006/main" count="132" uniqueCount="27">
  <si>
    <t>ID</t>
  </si>
  <si>
    <t>-</t>
  </si>
  <si>
    <t>SE</t>
  </si>
  <si>
    <t>MIX</t>
  </si>
  <si>
    <t>PBR1</t>
  </si>
  <si>
    <t>PBR20</t>
  </si>
  <si>
    <t>RET</t>
  </si>
  <si>
    <t>Effluent</t>
  </si>
  <si>
    <t>Centrate</t>
  </si>
  <si>
    <t>Harvested_biomass</t>
  </si>
  <si>
    <t>variable</t>
  </si>
  <si>
    <t>t [d]</t>
  </si>
  <si>
    <t>X_CHL [mg/L]</t>
  </si>
  <si>
    <t>X_ALG [mg/L]</t>
  </si>
  <si>
    <t>X_PG [mg/L]</t>
  </si>
  <si>
    <t>X_TAG [mg/L]</t>
  </si>
  <si>
    <t>S_CO2 [mg/L]</t>
  </si>
  <si>
    <t>S_A [mg/L]</t>
  </si>
  <si>
    <t>S_G [mg/L]</t>
  </si>
  <si>
    <t>S_O2 [mg/L]</t>
  </si>
  <si>
    <t>S_NH [mg/L]</t>
  </si>
  <si>
    <t>S_NO [mg/L]</t>
  </si>
  <si>
    <t>S_P [mg/L]</t>
  </si>
  <si>
    <t>X_N_ALG [mg/L]</t>
  </si>
  <si>
    <t>X_P_ALG [mg/L]</t>
  </si>
  <si>
    <t>H2O [mg/L]</t>
  </si>
  <si>
    <t>Q [m3/d]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</si>
</sst>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Sheet1!$DE$1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Sheet1!$DE$2:$DE$29</c:f>
              <c:numCache>
                <c:formatCode>General</c:formatCode>
                <c:ptCount val="28"/>
                <c:pt idx="0">
                  <c:v>0</c:v>
                </c:pt>
                <c:pt idx="2">
                  <c:v>22374.065477060769</c:v>
                </c:pt>
                <c:pt idx="3">
                  <c:v>23735.921171994269</c:v>
                </c:pt>
                <c:pt idx="4">
                  <c:v>25978.478984050689</c:v>
                </c:pt>
                <c:pt idx="5">
                  <c:v>27302.525583529688</c:v>
                </c:pt>
                <c:pt idx="6">
                  <c:v>28726.7660511104</c:v>
                </c:pt>
                <c:pt idx="7">
                  <c:v>29907.26362271516</c:v>
                </c:pt>
                <c:pt idx="8">
                  <c:v>30388.644828489509</c:v>
                </c:pt>
                <c:pt idx="9">
                  <c:v>30580.63089643067</c:v>
                </c:pt>
                <c:pt idx="10">
                  <c:v>30022.308848697339</c:v>
                </c:pt>
                <c:pt idx="11">
                  <c:v>30069.753796907669</c:v>
                </c:pt>
                <c:pt idx="12">
                  <c:v>29670.091102914728</c:v>
                </c:pt>
                <c:pt idx="13">
                  <c:v>29416.68413957271</c:v>
                </c:pt>
                <c:pt idx="14">
                  <c:v>29205.704145736829</c:v>
                </c:pt>
                <c:pt idx="15">
                  <c:v>29018.00870735792</c:v>
                </c:pt>
                <c:pt idx="16">
                  <c:v>28797.734159353819</c:v>
                </c:pt>
                <c:pt idx="17">
                  <c:v>28471.305525958142</c:v>
                </c:pt>
                <c:pt idx="18">
                  <c:v>28438.62598654097</c:v>
                </c:pt>
                <c:pt idx="19">
                  <c:v>28147.38282817955</c:v>
                </c:pt>
                <c:pt idx="20">
                  <c:v>27821.46331708493</c:v>
                </c:pt>
                <c:pt idx="21">
                  <c:v>27470.083167178211</c:v>
                </c:pt>
                <c:pt idx="22">
                  <c:v>27264.184746401519</c:v>
                </c:pt>
                <c:pt idx="23">
                  <c:v>27144.122860156229</c:v>
                </c:pt>
                <c:pt idx="24">
                  <c:v>26679.950473776469</c:v>
                </c:pt>
                <c:pt idx="25">
                  <c:v>26701.88606985785</c:v>
                </c:pt>
                <c:pt idx="26">
                  <c:v>26547.171287123481</c:v>
                </c:pt>
                <c:pt idx="27">
                  <c:v>26322.994112173721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A-4F9B-8C01-861777AF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20783"/>
        <c:axId val="1069921263"/>
      </c:scatterChart>
      <c:valAx>
        <c:axId val="10699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21263"/>
        <c:crosses val="autoZero"/>
        <c:crossBetween val="midCat"/>
      </c:valAx>
      <c:valAx>
        <c:axId val="10699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108</xdr:col>
      <xdr:colOff>22225</xdr:colOff>
      <xdr:row>14</xdr:row>
      <xdr:rowOff>47625</xdr:rowOff>
    </xdr:from>
    <xdr:to>
      <xdr:col>115</xdr:col>
      <xdr:colOff>327025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3609E-FC75-F325-5785-6FF879792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29"/>
  <sheetViews>
    <sheetView tabSelected="1" topLeftCell="CW1" workbookViewId="0">
      <selection activeCell="DE2" sqref="DE1:DE1048576"/>
    </sheetView>
  </sheetViews>
  <sheetFormatPr defaultRowHeight="14.5" x14ac:dyDescent="0.35"/>
  <sheetData>
    <row r="1" spans="1:122" x14ac:dyDescent="0.35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 t="s">
        <v>4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 t="s">
        <v>5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 t="s">
        <v>6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7</v>
      </c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 t="s">
        <v>8</v>
      </c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 t="s">
        <v>9</v>
      </c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spans="1:122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1" t="s">
        <v>19</v>
      </c>
      <c r="Z2" s="1" t="s">
        <v>20</v>
      </c>
      <c r="AA2" s="1" t="s">
        <v>21</v>
      </c>
      <c r="AB2" s="1" t="s">
        <v>22</v>
      </c>
      <c r="AC2" s="1" t="s">
        <v>23</v>
      </c>
      <c r="AD2" s="1" t="s">
        <v>24</v>
      </c>
      <c r="AE2" s="1" t="s">
        <v>25</v>
      </c>
      <c r="AF2" s="1" t="s">
        <v>26</v>
      </c>
      <c r="AG2" s="1" t="s">
        <v>12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17</v>
      </c>
      <c r="AM2" s="1" t="s">
        <v>18</v>
      </c>
      <c r="AN2" s="1" t="s">
        <v>19</v>
      </c>
      <c r="AO2" s="1" t="s">
        <v>20</v>
      </c>
      <c r="AP2" s="1" t="s">
        <v>21</v>
      </c>
      <c r="AQ2" s="1" t="s">
        <v>22</v>
      </c>
      <c r="AR2" s="1" t="s">
        <v>23</v>
      </c>
      <c r="AS2" s="1" t="s">
        <v>24</v>
      </c>
      <c r="AT2" s="1" t="s">
        <v>25</v>
      </c>
      <c r="AU2" s="1" t="s">
        <v>26</v>
      </c>
      <c r="AV2" s="1" t="s">
        <v>12</v>
      </c>
      <c r="AW2" s="1" t="s">
        <v>13</v>
      </c>
      <c r="AX2" s="1" t="s">
        <v>14</v>
      </c>
      <c r="AY2" s="1" t="s">
        <v>15</v>
      </c>
      <c r="AZ2" s="1" t="s">
        <v>16</v>
      </c>
      <c r="BA2" s="1" t="s">
        <v>17</v>
      </c>
      <c r="BB2" s="1" t="s">
        <v>18</v>
      </c>
      <c r="BC2" s="1" t="s">
        <v>19</v>
      </c>
      <c r="BD2" s="1" t="s">
        <v>20</v>
      </c>
      <c r="BE2" s="1" t="s">
        <v>21</v>
      </c>
      <c r="BF2" s="1" t="s">
        <v>22</v>
      </c>
      <c r="BG2" s="1" t="s">
        <v>23</v>
      </c>
      <c r="BH2" s="1" t="s">
        <v>24</v>
      </c>
      <c r="BI2" s="1" t="s">
        <v>25</v>
      </c>
      <c r="BJ2" s="1" t="s">
        <v>26</v>
      </c>
      <c r="BK2" s="1" t="s">
        <v>12</v>
      </c>
      <c r="BL2" s="1" t="s">
        <v>13</v>
      </c>
      <c r="BM2" s="1" t="s">
        <v>14</v>
      </c>
      <c r="BN2" s="1" t="s">
        <v>15</v>
      </c>
      <c r="BO2" s="1" t="s">
        <v>16</v>
      </c>
      <c r="BP2" s="1" t="s">
        <v>17</v>
      </c>
      <c r="BQ2" s="1" t="s">
        <v>18</v>
      </c>
      <c r="BR2" s="1" t="s">
        <v>19</v>
      </c>
      <c r="BS2" s="1" t="s">
        <v>20</v>
      </c>
      <c r="BT2" s="1" t="s">
        <v>21</v>
      </c>
      <c r="BU2" s="1" t="s">
        <v>22</v>
      </c>
      <c r="BV2" s="1" t="s">
        <v>23</v>
      </c>
      <c r="BW2" s="1" t="s">
        <v>24</v>
      </c>
      <c r="BX2" s="1" t="s">
        <v>25</v>
      </c>
      <c r="BY2" s="1" t="s">
        <v>26</v>
      </c>
      <c r="BZ2" s="1" t="s">
        <v>12</v>
      </c>
      <c r="CA2" s="1" t="s">
        <v>13</v>
      </c>
      <c r="CB2" s="1" t="s">
        <v>14</v>
      </c>
      <c r="CC2" s="1" t="s">
        <v>15</v>
      </c>
      <c r="CD2" s="1" t="s">
        <v>16</v>
      </c>
      <c r="CE2" s="1" t="s">
        <v>17</v>
      </c>
      <c r="CF2" s="1" t="s">
        <v>18</v>
      </c>
      <c r="CG2" s="1" t="s">
        <v>19</v>
      </c>
      <c r="CH2" s="1" t="s">
        <v>20</v>
      </c>
      <c r="CI2" s="1" t="s">
        <v>21</v>
      </c>
      <c r="CJ2" s="1" t="s">
        <v>22</v>
      </c>
      <c r="CK2" s="1" t="s">
        <v>23</v>
      </c>
      <c r="CL2" s="1" t="s">
        <v>24</v>
      </c>
      <c r="CM2" s="1" t="s">
        <v>25</v>
      </c>
      <c r="CN2" s="1" t="s">
        <v>26</v>
      </c>
      <c r="CO2" s="1" t="s">
        <v>12</v>
      </c>
      <c r="CP2" s="1" t="s">
        <v>13</v>
      </c>
      <c r="CQ2" s="1" t="s">
        <v>14</v>
      </c>
      <c r="CR2" s="1" t="s">
        <v>15</v>
      </c>
      <c r="CS2" s="1" t="s">
        <v>16</v>
      </c>
      <c r="CT2" s="1" t="s">
        <v>17</v>
      </c>
      <c r="CU2" s="1" t="s">
        <v>18</v>
      </c>
      <c r="CV2" s="1" t="s">
        <v>19</v>
      </c>
      <c r="CW2" s="1" t="s">
        <v>20</v>
      </c>
      <c r="CX2" s="1" t="s">
        <v>21</v>
      </c>
      <c r="CY2" s="1" t="s">
        <v>22</v>
      </c>
      <c r="CZ2" s="1" t="s">
        <v>23</v>
      </c>
      <c r="DA2" s="1" t="s">
        <v>24</v>
      </c>
      <c r="DB2" s="1" t="s">
        <v>25</v>
      </c>
      <c r="DC2" s="1" t="s">
        <v>26</v>
      </c>
      <c r="DD2" s="1" t="s">
        <v>12</v>
      </c>
      <c r="DE2" s="1" t="s">
        <v>13</v>
      </c>
      <c r="DF2" s="1" t="s">
        <v>14</v>
      </c>
      <c r="DG2" s="1" t="s">
        <v>15</v>
      </c>
      <c r="DH2" s="1" t="s">
        <v>16</v>
      </c>
      <c r="DI2" s="1" t="s">
        <v>17</v>
      </c>
      <c r="DJ2" s="1" t="s">
        <v>18</v>
      </c>
      <c r="DK2" s="1" t="s">
        <v>19</v>
      </c>
      <c r="DL2" s="1" t="s">
        <v>20</v>
      </c>
      <c r="DM2" s="1" t="s">
        <v>21</v>
      </c>
      <c r="DN2" s="1" t="s">
        <v>22</v>
      </c>
      <c r="DO2" s="1" t="s">
        <v>23</v>
      </c>
      <c r="DP2" s="1" t="s">
        <v>24</v>
      </c>
      <c r="DQ2" s="1" t="s">
        <v>25</v>
      </c>
      <c r="DR2" s="1" t="s">
        <v>26</v>
      </c>
    </row>
    <row r="4" spans="1:122" x14ac:dyDescent="0.3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30</v>
      </c>
      <c r="H4">
        <v>5</v>
      </c>
      <c r="I4">
        <v>5</v>
      </c>
      <c r="J4">
        <v>5</v>
      </c>
      <c r="K4">
        <v>7.0000000000000007E-2</v>
      </c>
      <c r="L4">
        <v>23.99</v>
      </c>
      <c r="M4">
        <v>0.78</v>
      </c>
      <c r="N4">
        <v>0</v>
      </c>
      <c r="O4">
        <v>0</v>
      </c>
      <c r="P4">
        <v>0</v>
      </c>
      <c r="Q4">
        <v>1000</v>
      </c>
      <c r="R4">
        <v>2.52985814982596</v>
      </c>
      <c r="S4">
        <v>505.97162996519199</v>
      </c>
      <c r="T4">
        <v>22.989980231449302</v>
      </c>
      <c r="U4">
        <v>93.779344171321</v>
      </c>
      <c r="V4">
        <v>30</v>
      </c>
      <c r="W4">
        <v>5</v>
      </c>
      <c r="X4">
        <v>5</v>
      </c>
      <c r="Y4">
        <v>5</v>
      </c>
      <c r="Z4">
        <v>35.804091778642068</v>
      </c>
      <c r="AA4">
        <v>0.7</v>
      </c>
      <c r="AB4">
        <v>0.35744153755741681</v>
      </c>
      <c r="AC4">
        <v>3.2297490708368279</v>
      </c>
      <c r="AD4">
        <v>0.1913384581420968</v>
      </c>
      <c r="AE4">
        <v>0</v>
      </c>
      <c r="AF4">
        <v>4925.1888440532512</v>
      </c>
      <c r="AG4">
        <v>2.52985814982596</v>
      </c>
      <c r="AH4">
        <v>505.97162996519199</v>
      </c>
      <c r="AI4">
        <v>22.989980231449302</v>
      </c>
      <c r="AJ4">
        <v>93.779344171321</v>
      </c>
      <c r="AK4">
        <v>30</v>
      </c>
      <c r="AL4">
        <v>5</v>
      </c>
      <c r="AM4">
        <v>5</v>
      </c>
      <c r="AN4">
        <v>5</v>
      </c>
      <c r="AO4">
        <v>35.804091778642068</v>
      </c>
      <c r="AP4">
        <v>0.7</v>
      </c>
      <c r="AQ4">
        <v>0.35744153755741681</v>
      </c>
      <c r="AR4">
        <v>3.2297490708368279</v>
      </c>
      <c r="AS4">
        <v>0.1913384581420968</v>
      </c>
      <c r="AT4">
        <v>0</v>
      </c>
      <c r="AU4">
        <v>4925.1888440532512</v>
      </c>
      <c r="AV4">
        <v>2.52985814982596</v>
      </c>
      <c r="AW4">
        <v>505.97162996519199</v>
      </c>
      <c r="AX4">
        <v>22.989980231449302</v>
      </c>
      <c r="AY4">
        <v>93.779344171321</v>
      </c>
      <c r="AZ4">
        <v>30</v>
      </c>
      <c r="BA4">
        <v>5</v>
      </c>
      <c r="BB4">
        <v>5</v>
      </c>
      <c r="BC4">
        <v>5</v>
      </c>
      <c r="BD4">
        <v>35.804091778642068</v>
      </c>
      <c r="BE4">
        <v>0.7</v>
      </c>
      <c r="BF4">
        <v>0.35744153755741681</v>
      </c>
      <c r="BG4">
        <v>3.2297490708368279</v>
      </c>
      <c r="BH4">
        <v>0.1913384581420968</v>
      </c>
      <c r="BI4">
        <v>0</v>
      </c>
      <c r="BJ4">
        <v>4925.1888440532512</v>
      </c>
      <c r="BK4">
        <v>3.1724421198817541</v>
      </c>
      <c r="BL4">
        <v>634.48842397635076</v>
      </c>
      <c r="BM4">
        <v>28.829435210237421</v>
      </c>
      <c r="BN4">
        <v>117.5992975908365</v>
      </c>
      <c r="BO4">
        <v>30</v>
      </c>
      <c r="BP4">
        <v>5</v>
      </c>
      <c r="BQ4">
        <v>5</v>
      </c>
      <c r="BR4">
        <v>5</v>
      </c>
      <c r="BS4">
        <v>35.804091778642068</v>
      </c>
      <c r="BT4">
        <v>0.7</v>
      </c>
      <c r="BU4">
        <v>0.35744153755741681</v>
      </c>
      <c r="BV4">
        <v>4.0501053348293823</v>
      </c>
      <c r="BW4">
        <v>0.2399384265101894</v>
      </c>
      <c r="BX4">
        <v>0</v>
      </c>
      <c r="BY4">
        <v>3925.1888440532512</v>
      </c>
      <c r="BZ4">
        <v>0</v>
      </c>
      <c r="CA4">
        <v>0</v>
      </c>
      <c r="CB4">
        <v>0</v>
      </c>
      <c r="CC4">
        <v>0</v>
      </c>
      <c r="CD4">
        <v>30</v>
      </c>
      <c r="CE4">
        <v>5</v>
      </c>
      <c r="CF4">
        <v>5</v>
      </c>
      <c r="CG4">
        <v>5</v>
      </c>
      <c r="CH4">
        <v>35.804091778642068</v>
      </c>
      <c r="CI4">
        <v>0.7</v>
      </c>
      <c r="CJ4">
        <v>0.35744153755741681</v>
      </c>
      <c r="CK4">
        <v>0</v>
      </c>
      <c r="CL4">
        <v>0</v>
      </c>
      <c r="CM4">
        <v>0</v>
      </c>
      <c r="CN4">
        <v>998.82829757399952</v>
      </c>
      <c r="CO4">
        <v>1.4128284744412669</v>
      </c>
      <c r="CP4">
        <v>282.5656948882534</v>
      </c>
      <c r="CQ4">
        <v>12.839019729255529</v>
      </c>
      <c r="CR4">
        <v>52.372156821830039</v>
      </c>
      <c r="CS4">
        <v>30</v>
      </c>
      <c r="CT4">
        <v>5</v>
      </c>
      <c r="CU4">
        <v>5</v>
      </c>
      <c r="CV4">
        <v>5</v>
      </c>
      <c r="CW4">
        <v>35.804091778642068</v>
      </c>
      <c r="CX4">
        <v>0.7</v>
      </c>
      <c r="CY4">
        <v>0.35744153755741681</v>
      </c>
      <c r="CZ4">
        <v>1.803690634944259</v>
      </c>
      <c r="DA4">
        <v>0.10685516970089411</v>
      </c>
      <c r="DB4">
        <v>0</v>
      </c>
      <c r="DC4">
        <v>45.696394614010522</v>
      </c>
      <c r="DD4">
        <v>111.8703273853038</v>
      </c>
      <c r="DE4">
        <v>22374.065477060769</v>
      </c>
      <c r="DF4">
        <v>1016.616925834687</v>
      </c>
      <c r="DG4">
        <v>4146.9225992558104</v>
      </c>
      <c r="DH4">
        <v>30</v>
      </c>
      <c r="DI4">
        <v>5</v>
      </c>
      <c r="DJ4">
        <v>5</v>
      </c>
      <c r="DK4">
        <v>5</v>
      </c>
      <c r="DL4">
        <v>35.804091778642068</v>
      </c>
      <c r="DM4">
        <v>0.7</v>
      </c>
      <c r="DN4">
        <v>0.35744153755741681</v>
      </c>
      <c r="DO4">
        <v>142.8195039124044</v>
      </c>
      <c r="DP4">
        <v>8.4609866190435099</v>
      </c>
      <c r="DQ4">
        <v>0</v>
      </c>
      <c r="DR4">
        <v>1.1717024260002711</v>
      </c>
    </row>
    <row r="5" spans="1:122" x14ac:dyDescent="0.35">
      <c r="A5" s="1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30</v>
      </c>
      <c r="H5">
        <v>5</v>
      </c>
      <c r="I5">
        <v>5</v>
      </c>
      <c r="J5">
        <v>5</v>
      </c>
      <c r="K5">
        <v>7.0000000000000007E-2</v>
      </c>
      <c r="L5">
        <v>23.99</v>
      </c>
      <c r="M5">
        <v>0.78</v>
      </c>
      <c r="N5">
        <v>0</v>
      </c>
      <c r="O5">
        <v>0</v>
      </c>
      <c r="P5">
        <v>0</v>
      </c>
      <c r="Q5">
        <v>1000</v>
      </c>
      <c r="R5">
        <v>6.3885947550938269</v>
      </c>
      <c r="S5">
        <v>535.7154717958731</v>
      </c>
      <c r="T5">
        <v>118.7198919927613</v>
      </c>
      <c r="U5">
        <v>57.339088277822512</v>
      </c>
      <c r="V5">
        <v>10.56548249435072</v>
      </c>
      <c r="W5">
        <v>0.12865340607141729</v>
      </c>
      <c r="X5">
        <v>0.17830773680902209</v>
      </c>
      <c r="Y5">
        <v>48.484316900731997</v>
      </c>
      <c r="Z5">
        <v>1.2129561029823759E-3</v>
      </c>
      <c r="AA5">
        <v>20.728085534601249</v>
      </c>
      <c r="AB5">
        <v>9.8736890579240053E-2</v>
      </c>
      <c r="AC5">
        <v>20.143501527879231</v>
      </c>
      <c r="AD5">
        <v>0.65015432323324918</v>
      </c>
      <c r="AE5">
        <v>0</v>
      </c>
      <c r="AF5">
        <v>4925.1888440532512</v>
      </c>
      <c r="AG5">
        <v>6.4200694909085891</v>
      </c>
      <c r="AH5">
        <v>536.17686578312214</v>
      </c>
      <c r="AI5">
        <v>119.0969894462993</v>
      </c>
      <c r="AJ5">
        <v>57.462012745256672</v>
      </c>
      <c r="AK5">
        <v>10.96286769224883</v>
      </c>
      <c r="AL5">
        <v>3.7176869425045007E-2</v>
      </c>
      <c r="AM5">
        <v>6.9541190088060326E-2</v>
      </c>
      <c r="AN5">
        <v>49.395490674392661</v>
      </c>
      <c r="AO5">
        <v>2.9903272631583589E-4</v>
      </c>
      <c r="AP5">
        <v>20.695808440973948</v>
      </c>
      <c r="AQ5">
        <v>8.3740943171079579E-2</v>
      </c>
      <c r="AR5">
        <v>20.13426340404931</v>
      </c>
      <c r="AS5">
        <v>0.65524453365030322</v>
      </c>
      <c r="AT5">
        <v>0</v>
      </c>
      <c r="AU5">
        <v>4925.1888440532512</v>
      </c>
      <c r="AV5">
        <v>6.5049519246783536</v>
      </c>
      <c r="AW5">
        <v>539.97782847958229</v>
      </c>
      <c r="AX5">
        <v>119.10329911167941</v>
      </c>
      <c r="AY5">
        <v>57.601326138199717</v>
      </c>
      <c r="AZ5">
        <v>0</v>
      </c>
      <c r="BA5">
        <v>0</v>
      </c>
      <c r="BB5">
        <v>0</v>
      </c>
      <c r="BC5">
        <v>57.795766377888107</v>
      </c>
      <c r="BD5">
        <v>0</v>
      </c>
      <c r="BE5">
        <v>20.0542750542098</v>
      </c>
      <c r="BF5">
        <v>3.4856228940000028E-3</v>
      </c>
      <c r="BG5">
        <v>20.349537694141169</v>
      </c>
      <c r="BH5">
        <v>0.62775159255108059</v>
      </c>
      <c r="BI5">
        <v>0</v>
      </c>
      <c r="BJ5">
        <v>4925.1888440532512</v>
      </c>
      <c r="BK5">
        <v>8.0455151488933758</v>
      </c>
      <c r="BL5">
        <v>670.7509335097734</v>
      </c>
      <c r="BM5">
        <v>148.21134224120979</v>
      </c>
      <c r="BN5">
        <v>71.683921631571025</v>
      </c>
      <c r="BO5">
        <v>0</v>
      </c>
      <c r="BP5">
        <v>0</v>
      </c>
      <c r="BQ5">
        <v>0</v>
      </c>
      <c r="BR5">
        <v>58.601542816404752</v>
      </c>
      <c r="BS5">
        <v>0</v>
      </c>
      <c r="BT5">
        <v>20.039171706822749</v>
      </c>
      <c r="BU5">
        <v>3.4803868942602919E-3</v>
      </c>
      <c r="BV5">
        <v>25.255585359781179</v>
      </c>
      <c r="BW5">
        <v>0.77168401036216405</v>
      </c>
      <c r="BX5">
        <v>0</v>
      </c>
      <c r="BY5">
        <v>3925.1888440532512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57.795766377888107</v>
      </c>
      <c r="CH5">
        <v>0</v>
      </c>
      <c r="CI5">
        <v>20.0542750542098</v>
      </c>
      <c r="CJ5">
        <v>3.4856228940000028E-3</v>
      </c>
      <c r="CK5">
        <v>0</v>
      </c>
      <c r="CL5">
        <v>0</v>
      </c>
      <c r="CM5">
        <v>0</v>
      </c>
      <c r="CN5">
        <v>998.82829757399952</v>
      </c>
      <c r="CO5">
        <v>3.5932541594090108</v>
      </c>
      <c r="CP5">
        <v>299.76479092070872</v>
      </c>
      <c r="CQ5">
        <v>66.264249993405016</v>
      </c>
      <c r="CR5">
        <v>32.047767317599877</v>
      </c>
      <c r="CS5">
        <v>0</v>
      </c>
      <c r="CT5">
        <v>0</v>
      </c>
      <c r="CU5">
        <v>0</v>
      </c>
      <c r="CV5">
        <v>58.954110097494699</v>
      </c>
      <c r="CW5">
        <v>0</v>
      </c>
      <c r="CX5">
        <v>20.034093819946271</v>
      </c>
      <c r="CY5">
        <v>3.4786564711093422E-3</v>
      </c>
      <c r="CZ5">
        <v>11.28456924704766</v>
      </c>
      <c r="DA5">
        <v>0.34419090953758669</v>
      </c>
      <c r="DB5">
        <v>0</v>
      </c>
      <c r="DC5">
        <v>45.696394614010522</v>
      </c>
      <c r="DD5">
        <v>284.52039753138592</v>
      </c>
      <c r="DE5">
        <v>23735.921171994269</v>
      </c>
      <c r="DF5">
        <v>5246.9237949323369</v>
      </c>
      <c r="DG5">
        <v>2537.600484875406</v>
      </c>
      <c r="DH5">
        <v>0</v>
      </c>
      <c r="DI5">
        <v>0</v>
      </c>
      <c r="DJ5">
        <v>0</v>
      </c>
      <c r="DK5">
        <v>58.954110097494699</v>
      </c>
      <c r="DL5">
        <v>0</v>
      </c>
      <c r="DM5">
        <v>20.034093819946271</v>
      </c>
      <c r="DN5">
        <v>3.4786564711093422E-3</v>
      </c>
      <c r="DO5">
        <v>893.53271037986337</v>
      </c>
      <c r="DP5">
        <v>27.25366201883979</v>
      </c>
      <c r="DQ5">
        <v>0</v>
      </c>
      <c r="DR5">
        <v>1.1717024260002711</v>
      </c>
    </row>
    <row r="6" spans="1:122" x14ac:dyDescent="0.35">
      <c r="A6" s="1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30</v>
      </c>
      <c r="H6">
        <v>5</v>
      </c>
      <c r="I6">
        <v>5</v>
      </c>
      <c r="J6">
        <v>5</v>
      </c>
      <c r="K6">
        <v>7.0000000000000007E-2</v>
      </c>
      <c r="L6">
        <v>23.99</v>
      </c>
      <c r="M6">
        <v>0.78</v>
      </c>
      <c r="N6">
        <v>0</v>
      </c>
      <c r="O6">
        <v>0</v>
      </c>
      <c r="P6">
        <v>0</v>
      </c>
      <c r="Q6">
        <v>1000</v>
      </c>
      <c r="R6">
        <v>7.5946751100351886</v>
      </c>
      <c r="S6">
        <v>585.05621192643252</v>
      </c>
      <c r="T6">
        <v>181.17825925721851</v>
      </c>
      <c r="U6">
        <v>78.567271929684097</v>
      </c>
      <c r="V6">
        <v>11.17679893292387</v>
      </c>
      <c r="W6">
        <v>0.1090930182766645</v>
      </c>
      <c r="X6">
        <v>0.1524045786501928</v>
      </c>
      <c r="Y6">
        <v>79.781742557176443</v>
      </c>
      <c r="Z6">
        <v>1.117519917261487E-3</v>
      </c>
      <c r="AA6">
        <v>21.99450879348845</v>
      </c>
      <c r="AB6">
        <v>9.4947549545378582E-2</v>
      </c>
      <c r="AC6">
        <v>14.01200305873655</v>
      </c>
      <c r="AD6">
        <v>0.45361244214543461</v>
      </c>
      <c r="AE6">
        <v>0</v>
      </c>
      <c r="AF6">
        <v>4925.1888440532512</v>
      </c>
      <c r="AG6">
        <v>7.6015030022500847</v>
      </c>
      <c r="AH6">
        <v>585.41505960132122</v>
      </c>
      <c r="AI6">
        <v>181.365714107961</v>
      </c>
      <c r="AJ6">
        <v>78.652961411503256</v>
      </c>
      <c r="AK6">
        <v>10.44393599721708</v>
      </c>
      <c r="AL6">
        <v>2.604983394306724E-2</v>
      </c>
      <c r="AM6">
        <v>5.1408669597480638E-2</v>
      </c>
      <c r="AN6">
        <v>80.769518291396864</v>
      </c>
      <c r="AO6">
        <v>2.5758981131040679E-4</v>
      </c>
      <c r="AP6">
        <v>21.973894404272961</v>
      </c>
      <c r="AQ6">
        <v>7.9438402546151365E-2</v>
      </c>
      <c r="AR6">
        <v>14.010209521134801</v>
      </c>
      <c r="AS6">
        <v>0.46113123750578411</v>
      </c>
      <c r="AT6">
        <v>0</v>
      </c>
      <c r="AU6">
        <v>4925.1888440532512</v>
      </c>
      <c r="AV6">
        <v>7.7357539184974202</v>
      </c>
      <c r="AW6">
        <v>591.3576169762099</v>
      </c>
      <c r="AX6">
        <v>184.9357012559739</v>
      </c>
      <c r="AY6">
        <v>80.257494135621883</v>
      </c>
      <c r="AZ6">
        <v>0</v>
      </c>
      <c r="BA6">
        <v>0</v>
      </c>
      <c r="BB6">
        <v>0</v>
      </c>
      <c r="BC6">
        <v>101.6676083418519</v>
      </c>
      <c r="BD6">
        <v>0</v>
      </c>
      <c r="BE6">
        <v>21.577748383083971</v>
      </c>
      <c r="BF6">
        <v>2.5615462180355181E-3</v>
      </c>
      <c r="BG6">
        <v>14.035083120470221</v>
      </c>
      <c r="BH6">
        <v>0.40023992721954399</v>
      </c>
      <c r="BI6">
        <v>0</v>
      </c>
      <c r="BJ6">
        <v>4925.1888440532512</v>
      </c>
      <c r="BK6">
        <v>9.5887171380825897</v>
      </c>
      <c r="BL6">
        <v>734.1984501112687</v>
      </c>
      <c r="BM6">
        <v>229.57010584757191</v>
      </c>
      <c r="BN6">
        <v>99.570724112284552</v>
      </c>
      <c r="BO6">
        <v>0</v>
      </c>
      <c r="BP6">
        <v>0</v>
      </c>
      <c r="BQ6">
        <v>0</v>
      </c>
      <c r="BR6">
        <v>101.9833686699355</v>
      </c>
      <c r="BS6">
        <v>0</v>
      </c>
      <c r="BT6">
        <v>21.576922534481159</v>
      </c>
      <c r="BU6">
        <v>2.5621311272543781E-3</v>
      </c>
      <c r="BV6">
        <v>17.440361069684659</v>
      </c>
      <c r="BW6">
        <v>0.49516452452841092</v>
      </c>
      <c r="BX6">
        <v>0</v>
      </c>
      <c r="BY6">
        <v>3925.1888440532521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101.6676083418519</v>
      </c>
      <c r="CH6">
        <v>0</v>
      </c>
      <c r="CI6">
        <v>21.577748383083971</v>
      </c>
      <c r="CJ6">
        <v>2.5615462180355181E-3</v>
      </c>
      <c r="CK6">
        <v>0</v>
      </c>
      <c r="CL6">
        <v>0</v>
      </c>
      <c r="CM6">
        <v>0</v>
      </c>
      <c r="CN6">
        <v>998.82829757399963</v>
      </c>
      <c r="CO6">
        <v>4.2837659626739901</v>
      </c>
      <c r="CP6">
        <v>328.08641656091612</v>
      </c>
      <c r="CQ6">
        <v>102.5839892742526</v>
      </c>
      <c r="CR6">
        <v>44.489508325751643</v>
      </c>
      <c r="CS6">
        <v>0</v>
      </c>
      <c r="CT6">
        <v>0</v>
      </c>
      <c r="CU6">
        <v>0</v>
      </c>
      <c r="CV6">
        <v>102.0895851453943</v>
      </c>
      <c r="CW6">
        <v>0</v>
      </c>
      <c r="CX6">
        <v>21.576644495427519</v>
      </c>
      <c r="CY6">
        <v>2.562324967893762E-3</v>
      </c>
      <c r="CZ6">
        <v>7.7944993634490078</v>
      </c>
      <c r="DA6">
        <v>0.22114985935688811</v>
      </c>
      <c r="DB6">
        <v>0</v>
      </c>
      <c r="DC6">
        <v>45.696394614010522</v>
      </c>
      <c r="DD6">
        <v>339.19637758991291</v>
      </c>
      <c r="DE6">
        <v>25978.478984050689</v>
      </c>
      <c r="DF6">
        <v>8122.7867870794471</v>
      </c>
      <c r="DG6">
        <v>3522.7601592481492</v>
      </c>
      <c r="DH6">
        <v>0</v>
      </c>
      <c r="DI6">
        <v>0</v>
      </c>
      <c r="DJ6">
        <v>0</v>
      </c>
      <c r="DK6">
        <v>102.0895851453943</v>
      </c>
      <c r="DL6">
        <v>0</v>
      </c>
      <c r="DM6">
        <v>21.576644495427519</v>
      </c>
      <c r="DN6">
        <v>2.562324967893762E-3</v>
      </c>
      <c r="DO6">
        <v>617.18263141491627</v>
      </c>
      <c r="DP6">
        <v>17.511047954531751</v>
      </c>
      <c r="DQ6">
        <v>0</v>
      </c>
      <c r="DR6">
        <v>1.1717024260002711</v>
      </c>
    </row>
    <row r="7" spans="1:122" x14ac:dyDescent="0.35">
      <c r="A7" s="1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30</v>
      </c>
      <c r="H7">
        <v>5</v>
      </c>
      <c r="I7">
        <v>5</v>
      </c>
      <c r="J7">
        <v>5</v>
      </c>
      <c r="K7">
        <v>7.0000000000000007E-2</v>
      </c>
      <c r="L7">
        <v>23.99</v>
      </c>
      <c r="M7">
        <v>0.78</v>
      </c>
      <c r="N7">
        <v>0</v>
      </c>
      <c r="O7">
        <v>0</v>
      </c>
      <c r="P7">
        <v>0</v>
      </c>
      <c r="Q7">
        <v>1000</v>
      </c>
      <c r="R7">
        <v>8.9356105490755802</v>
      </c>
      <c r="S7">
        <v>615.0232212439729</v>
      </c>
      <c r="T7">
        <v>232.55995729751899</v>
      </c>
      <c r="U7">
        <v>119.0720966153265</v>
      </c>
      <c r="V7">
        <v>11.57806090439623</v>
      </c>
      <c r="W7">
        <v>0.10784379944879</v>
      </c>
      <c r="X7">
        <v>0.15069813832755041</v>
      </c>
      <c r="Y7">
        <v>79.793525162802794</v>
      </c>
      <c r="Z7">
        <v>1.066416502471571E-3</v>
      </c>
      <c r="AA7">
        <v>22.003979569782139</v>
      </c>
      <c r="AB7">
        <v>9.2782859738804166E-2</v>
      </c>
      <c r="AC7">
        <v>9.9994583697719062</v>
      </c>
      <c r="AD7">
        <v>0.50747193162006465</v>
      </c>
      <c r="AE7">
        <v>0</v>
      </c>
      <c r="AF7">
        <v>4925.1888440532512</v>
      </c>
      <c r="AG7">
        <v>8.9428883289815246</v>
      </c>
      <c r="AH7">
        <v>615.38619168225216</v>
      </c>
      <c r="AI7">
        <v>232.7594632560224</v>
      </c>
      <c r="AJ7">
        <v>119.1815408194017</v>
      </c>
      <c r="AK7">
        <v>10.9179126412368</v>
      </c>
      <c r="AL7">
        <v>2.506993383766272E-2</v>
      </c>
      <c r="AM7">
        <v>4.9944018694622248E-2</v>
      </c>
      <c r="AN7">
        <v>80.778662783591656</v>
      </c>
      <c r="AO7">
        <v>2.364062036005354E-4</v>
      </c>
      <c r="AP7">
        <v>21.983347376797049</v>
      </c>
      <c r="AQ7">
        <v>7.6978237880567318E-2</v>
      </c>
      <c r="AR7">
        <v>9.996669924490039</v>
      </c>
      <c r="AS7">
        <v>0.51544601596067108</v>
      </c>
      <c r="AT7">
        <v>0</v>
      </c>
      <c r="AU7">
        <v>4925.1888440532512</v>
      </c>
      <c r="AV7">
        <v>9.0862169257225744</v>
      </c>
      <c r="AW7">
        <v>621.4965689878095</v>
      </c>
      <c r="AX7">
        <v>236.7590337395109</v>
      </c>
      <c r="AY7">
        <v>121.35422736390321</v>
      </c>
      <c r="AZ7">
        <v>0</v>
      </c>
      <c r="BA7">
        <v>0</v>
      </c>
      <c r="BB7">
        <v>0</v>
      </c>
      <c r="BC7">
        <v>101.8647023867286</v>
      </c>
      <c r="BD7">
        <v>0</v>
      </c>
      <c r="BE7">
        <v>21.588664570365079</v>
      </c>
      <c r="BF7">
        <v>2.1139623551838212E-3</v>
      </c>
      <c r="BG7">
        <v>9.9958736353584001</v>
      </c>
      <c r="BH7">
        <v>0.45414350448315122</v>
      </c>
      <c r="BI7">
        <v>0</v>
      </c>
      <c r="BJ7">
        <v>4925.1888440532512</v>
      </c>
      <c r="BK7">
        <v>11.266777034377959</v>
      </c>
      <c r="BL7">
        <v>771.61826565709862</v>
      </c>
      <c r="BM7">
        <v>294.02857573215567</v>
      </c>
      <c r="BN7">
        <v>150.6167073883538</v>
      </c>
      <c r="BO7">
        <v>0</v>
      </c>
      <c r="BP7">
        <v>0</v>
      </c>
      <c r="BQ7">
        <v>0</v>
      </c>
      <c r="BR7">
        <v>102.227775350456</v>
      </c>
      <c r="BS7">
        <v>0</v>
      </c>
      <c r="BT7">
        <v>21.588915136399141</v>
      </c>
      <c r="BU7">
        <v>2.1144408879069741E-3</v>
      </c>
      <c r="BV7">
        <v>12.423132656403981</v>
      </c>
      <c r="BW7">
        <v>0.56242176453896053</v>
      </c>
      <c r="BX7">
        <v>0</v>
      </c>
      <c r="BY7">
        <v>3925.1888440532512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101.8647023867286</v>
      </c>
      <c r="CH7">
        <v>0</v>
      </c>
      <c r="CI7">
        <v>21.588664570365079</v>
      </c>
      <c r="CJ7">
        <v>2.1139623551838212E-3</v>
      </c>
      <c r="CK7">
        <v>0</v>
      </c>
      <c r="CL7">
        <v>0</v>
      </c>
      <c r="CM7">
        <v>0</v>
      </c>
      <c r="CN7">
        <v>998.82829757399941</v>
      </c>
      <c r="CO7">
        <v>5.033725900660631</v>
      </c>
      <c r="CP7">
        <v>344.80801540623082</v>
      </c>
      <c r="CQ7">
        <v>131.3960793962963</v>
      </c>
      <c r="CR7">
        <v>67.301548955515074</v>
      </c>
      <c r="CS7">
        <v>0</v>
      </c>
      <c r="CT7">
        <v>0</v>
      </c>
      <c r="CU7">
        <v>0</v>
      </c>
      <c r="CV7">
        <v>102.3494912918963</v>
      </c>
      <c r="CW7">
        <v>0</v>
      </c>
      <c r="CX7">
        <v>21.58899926166691</v>
      </c>
      <c r="CY7">
        <v>2.1145999088498508E-3</v>
      </c>
      <c r="CZ7">
        <v>5.5523218323113852</v>
      </c>
      <c r="DA7">
        <v>0.25122772231441098</v>
      </c>
      <c r="DB7">
        <v>0</v>
      </c>
      <c r="DC7">
        <v>45.696394614010522</v>
      </c>
      <c r="DD7">
        <v>398.57956904321861</v>
      </c>
      <c r="DE7">
        <v>27302.525583529688</v>
      </c>
      <c r="DF7">
        <v>10404.18046856127</v>
      </c>
      <c r="DG7">
        <v>5329.0590127503237</v>
      </c>
      <c r="DH7">
        <v>0</v>
      </c>
      <c r="DI7">
        <v>0</v>
      </c>
      <c r="DJ7">
        <v>0</v>
      </c>
      <c r="DK7">
        <v>102.3494912918963</v>
      </c>
      <c r="DL7">
        <v>0</v>
      </c>
      <c r="DM7">
        <v>21.58899926166691</v>
      </c>
      <c r="DN7">
        <v>2.1145999088498508E-3</v>
      </c>
      <c r="DO7">
        <v>439.64293781301922</v>
      </c>
      <c r="DP7">
        <v>19.89266783053198</v>
      </c>
      <c r="DQ7">
        <v>0</v>
      </c>
      <c r="DR7">
        <v>1.1717024260002711</v>
      </c>
    </row>
    <row r="8" spans="1:122" x14ac:dyDescent="0.35">
      <c r="A8" s="1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30</v>
      </c>
      <c r="H8">
        <v>5</v>
      </c>
      <c r="I8">
        <v>5</v>
      </c>
      <c r="J8">
        <v>5</v>
      </c>
      <c r="K8">
        <v>7.0000000000000007E-2</v>
      </c>
      <c r="L8">
        <v>23.99</v>
      </c>
      <c r="M8">
        <v>0.78</v>
      </c>
      <c r="N8">
        <v>0</v>
      </c>
      <c r="O8">
        <v>0</v>
      </c>
      <c r="P8">
        <v>0</v>
      </c>
      <c r="Q8">
        <v>1000</v>
      </c>
      <c r="R8">
        <v>10.08833922059871</v>
      </c>
      <c r="S8">
        <v>647.25694789037254</v>
      </c>
      <c r="T8">
        <v>282.78531700094197</v>
      </c>
      <c r="U8">
        <v>167.66775048357451</v>
      </c>
      <c r="V8">
        <v>11.93240072964741</v>
      </c>
      <c r="W8">
        <v>0.1020429192300403</v>
      </c>
      <c r="X8">
        <v>0.1429178540306156</v>
      </c>
      <c r="Y8">
        <v>89.171080650591762</v>
      </c>
      <c r="Z8">
        <v>1.016439994951792E-3</v>
      </c>
      <c r="AA8">
        <v>21.90720992701803</v>
      </c>
      <c r="AB8">
        <v>9.0588418770104748E-2</v>
      </c>
      <c r="AC8">
        <v>6.2293018956580717</v>
      </c>
      <c r="AD8">
        <v>0.46801857467949831</v>
      </c>
      <c r="AE8">
        <v>0</v>
      </c>
      <c r="AF8">
        <v>4925.1888440532512</v>
      </c>
      <c r="AG8">
        <v>10.09691069232621</v>
      </c>
      <c r="AH8">
        <v>647.62958853481132</v>
      </c>
      <c r="AI8">
        <v>283.02255408688688</v>
      </c>
      <c r="AJ8">
        <v>167.8190438172536</v>
      </c>
      <c r="AK8">
        <v>11.249369369420879</v>
      </c>
      <c r="AL8">
        <v>2.17448374957455E-2</v>
      </c>
      <c r="AM8">
        <v>4.4440644857871012E-2</v>
      </c>
      <c r="AN8">
        <v>90.275592224907115</v>
      </c>
      <c r="AO8">
        <v>2.1643085606700479E-4</v>
      </c>
      <c r="AP8">
        <v>21.885557416269929</v>
      </c>
      <c r="AQ8">
        <v>7.4485978278155035E-2</v>
      </c>
      <c r="AR8">
        <v>6.2252602835193391</v>
      </c>
      <c r="AS8">
        <v>0.47633647131156259</v>
      </c>
      <c r="AT8">
        <v>0</v>
      </c>
      <c r="AU8">
        <v>4925.1888440532512</v>
      </c>
      <c r="AV8">
        <v>10.26573541922577</v>
      </c>
      <c r="AW8">
        <v>653.89549476718707</v>
      </c>
      <c r="AX8">
        <v>287.52043663536472</v>
      </c>
      <c r="AY8">
        <v>170.62166427262531</v>
      </c>
      <c r="AZ8">
        <v>0</v>
      </c>
      <c r="BA8">
        <v>0</v>
      </c>
      <c r="BB8">
        <v>0</v>
      </c>
      <c r="BC8">
        <v>113.5096827149595</v>
      </c>
      <c r="BD8">
        <v>0</v>
      </c>
      <c r="BE8">
        <v>21.471678357752971</v>
      </c>
      <c r="BF8">
        <v>1.7216452886402061E-3</v>
      </c>
      <c r="BG8">
        <v>6.2033049338110198</v>
      </c>
      <c r="BH8">
        <v>0.41428191822680738</v>
      </c>
      <c r="BI8">
        <v>0</v>
      </c>
      <c r="BJ8">
        <v>4925.1888440532512</v>
      </c>
      <c r="BK8">
        <v>12.72745595013143</v>
      </c>
      <c r="BL8">
        <v>811.86625867251746</v>
      </c>
      <c r="BM8">
        <v>357.10521114437591</v>
      </c>
      <c r="BN8">
        <v>211.80467766747691</v>
      </c>
      <c r="BO8">
        <v>0</v>
      </c>
      <c r="BP8">
        <v>0</v>
      </c>
      <c r="BQ8">
        <v>0</v>
      </c>
      <c r="BR8">
        <v>113.9695227276126</v>
      </c>
      <c r="BS8">
        <v>0</v>
      </c>
      <c r="BT8">
        <v>21.472017192305991</v>
      </c>
      <c r="BU8">
        <v>1.721876836226328E-3</v>
      </c>
      <c r="BV8">
        <v>7.7104908610602862</v>
      </c>
      <c r="BW8">
        <v>0.51286642406988492</v>
      </c>
      <c r="BX8">
        <v>0</v>
      </c>
      <c r="BY8">
        <v>3925.1888440532512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113.5096827149595</v>
      </c>
      <c r="CH8">
        <v>0</v>
      </c>
      <c r="CI8">
        <v>21.471678357752971</v>
      </c>
      <c r="CJ8">
        <v>1.7216452886402061E-3</v>
      </c>
      <c r="CK8">
        <v>0</v>
      </c>
      <c r="CL8">
        <v>0</v>
      </c>
      <c r="CM8">
        <v>0</v>
      </c>
      <c r="CN8">
        <v>998.82829757399952</v>
      </c>
      <c r="CO8">
        <v>5.6861890329462739</v>
      </c>
      <c r="CP8">
        <v>362.79497883147502</v>
      </c>
      <c r="CQ8">
        <v>159.58656517745291</v>
      </c>
      <c r="CR8">
        <v>94.645684245003352</v>
      </c>
      <c r="CS8">
        <v>0</v>
      </c>
      <c r="CT8">
        <v>0</v>
      </c>
      <c r="CU8">
        <v>0</v>
      </c>
      <c r="CV8">
        <v>114.1241563659562</v>
      </c>
      <c r="CW8">
        <v>0</v>
      </c>
      <c r="CX8">
        <v>21.472130958782039</v>
      </c>
      <c r="CY8">
        <v>1.7219526840273681E-3</v>
      </c>
      <c r="CZ8">
        <v>3.446139214104289</v>
      </c>
      <c r="DA8">
        <v>0.22907855682963571</v>
      </c>
      <c r="DB8">
        <v>0</v>
      </c>
      <c r="DC8">
        <v>45.696394614010522</v>
      </c>
      <c r="DD8">
        <v>450.24278615420002</v>
      </c>
      <c r="DE8">
        <v>28726.7660511104</v>
      </c>
      <c r="DF8">
        <v>12636.354388141939</v>
      </c>
      <c r="DG8">
        <v>7494.2173615816209</v>
      </c>
      <c r="DH8">
        <v>0</v>
      </c>
      <c r="DI8">
        <v>0</v>
      </c>
      <c r="DJ8">
        <v>0</v>
      </c>
      <c r="DK8">
        <v>114.1241563659562</v>
      </c>
      <c r="DL8">
        <v>0</v>
      </c>
      <c r="DM8">
        <v>21.472130958782039</v>
      </c>
      <c r="DN8">
        <v>1.7219526840273681E-3</v>
      </c>
      <c r="DO8">
        <v>272.87156868043928</v>
      </c>
      <c r="DP8">
        <v>18.138856636237499</v>
      </c>
      <c r="DQ8">
        <v>0</v>
      </c>
      <c r="DR8">
        <v>1.1717024260002711</v>
      </c>
    </row>
    <row r="9" spans="1:122" x14ac:dyDescent="0.35">
      <c r="A9" s="1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30</v>
      </c>
      <c r="H9">
        <v>5</v>
      </c>
      <c r="I9">
        <v>5</v>
      </c>
      <c r="J9">
        <v>5</v>
      </c>
      <c r="K9">
        <v>7.0000000000000007E-2</v>
      </c>
      <c r="L9">
        <v>23.99</v>
      </c>
      <c r="M9">
        <v>0.78</v>
      </c>
      <c r="N9">
        <v>0</v>
      </c>
      <c r="O9">
        <v>0</v>
      </c>
      <c r="P9">
        <v>0</v>
      </c>
      <c r="Q9">
        <v>1000</v>
      </c>
      <c r="R9">
        <v>11.39557997512294</v>
      </c>
      <c r="S9">
        <v>673.9205914465166</v>
      </c>
      <c r="T9">
        <v>317.83436084718568</v>
      </c>
      <c r="U9">
        <v>211.3593161881399</v>
      </c>
      <c r="V9">
        <v>12.202795955941809</v>
      </c>
      <c r="W9">
        <v>9.8294504743473107E-2</v>
      </c>
      <c r="X9">
        <v>0.13786707181096949</v>
      </c>
      <c r="Y9">
        <v>83.897366985280186</v>
      </c>
      <c r="Z9">
        <v>9.7851809578517455E-4</v>
      </c>
      <c r="AA9">
        <v>21.814888781431058</v>
      </c>
      <c r="AB9">
        <v>8.887150929944676E-2</v>
      </c>
      <c r="AC9">
        <v>3.2730144406323132</v>
      </c>
      <c r="AD9">
        <v>0.4678687226083883</v>
      </c>
      <c r="AE9">
        <v>0</v>
      </c>
      <c r="AF9">
        <v>4925.1888440532512</v>
      </c>
      <c r="AG9">
        <v>11.40406339309096</v>
      </c>
      <c r="AH9">
        <v>674.30303061515485</v>
      </c>
      <c r="AI9">
        <v>318.08488570769327</v>
      </c>
      <c r="AJ9">
        <v>211.53188623050289</v>
      </c>
      <c r="AK9">
        <v>11.47101439408787</v>
      </c>
      <c r="AL9">
        <v>1.9625651771661191E-2</v>
      </c>
      <c r="AM9">
        <v>4.0931003317781552E-2</v>
      </c>
      <c r="AN9">
        <v>84.972887684835086</v>
      </c>
      <c r="AO9">
        <v>2.0176795018620261E-4</v>
      </c>
      <c r="AP9">
        <v>21.792281821301621</v>
      </c>
      <c r="AQ9">
        <v>7.2538575198667632E-2</v>
      </c>
      <c r="AR9">
        <v>3.267853890176732</v>
      </c>
      <c r="AS9">
        <v>0.47644030091450518</v>
      </c>
      <c r="AT9">
        <v>0</v>
      </c>
      <c r="AU9">
        <v>4925.1888440532512</v>
      </c>
      <c r="AV9">
        <v>11.572181905474711</v>
      </c>
      <c r="AW9">
        <v>680.76120505713743</v>
      </c>
      <c r="AX9">
        <v>323.0842744863694</v>
      </c>
      <c r="AY9">
        <v>214.94457948422479</v>
      </c>
      <c r="AZ9">
        <v>0</v>
      </c>
      <c r="BA9">
        <v>0</v>
      </c>
      <c r="BB9">
        <v>0</v>
      </c>
      <c r="BC9">
        <v>107.6041452655287</v>
      </c>
      <c r="BD9">
        <v>0</v>
      </c>
      <c r="BE9">
        <v>21.36010904614092</v>
      </c>
      <c r="BF9">
        <v>1.4561711028257839E-3</v>
      </c>
      <c r="BG9">
        <v>3.2245706240158869</v>
      </c>
      <c r="BH9">
        <v>0.41306031831400569</v>
      </c>
      <c r="BI9">
        <v>0</v>
      </c>
      <c r="BJ9">
        <v>4925.1888440532512</v>
      </c>
      <c r="BK9">
        <v>14.353514245320291</v>
      </c>
      <c r="BL9">
        <v>845.2281894324808</v>
      </c>
      <c r="BM9">
        <v>401.24885130543868</v>
      </c>
      <c r="BN9">
        <v>266.84159588371489</v>
      </c>
      <c r="BO9">
        <v>0</v>
      </c>
      <c r="BP9">
        <v>0</v>
      </c>
      <c r="BQ9">
        <v>0</v>
      </c>
      <c r="BR9">
        <v>107.97749429888459</v>
      </c>
      <c r="BS9">
        <v>0</v>
      </c>
      <c r="BT9">
        <v>21.360403738282471</v>
      </c>
      <c r="BU9">
        <v>1.456352986387363E-3</v>
      </c>
      <c r="BV9">
        <v>4.0100523449388916</v>
      </c>
      <c r="BW9">
        <v>0.5115173281165597</v>
      </c>
      <c r="BX9">
        <v>0</v>
      </c>
      <c r="BY9">
        <v>3925.1888440532512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107.6041452655287</v>
      </c>
      <c r="CH9">
        <v>0</v>
      </c>
      <c r="CI9">
        <v>21.36010904614092</v>
      </c>
      <c r="CJ9">
        <v>1.4561711028257839E-3</v>
      </c>
      <c r="CK9">
        <v>0</v>
      </c>
      <c r="CL9">
        <v>0</v>
      </c>
      <c r="CM9">
        <v>0</v>
      </c>
      <c r="CN9">
        <v>998.82829757399952</v>
      </c>
      <c r="CO9">
        <v>6.4130955975729664</v>
      </c>
      <c r="CP9">
        <v>377.70367376563382</v>
      </c>
      <c r="CQ9">
        <v>179.31197495916561</v>
      </c>
      <c r="CR9">
        <v>119.240184428779</v>
      </c>
      <c r="CS9">
        <v>0</v>
      </c>
      <c r="CT9">
        <v>0</v>
      </c>
      <c r="CU9">
        <v>0</v>
      </c>
      <c r="CV9">
        <v>108.103062613784</v>
      </c>
      <c r="CW9">
        <v>0</v>
      </c>
      <c r="CX9">
        <v>21.360502673155501</v>
      </c>
      <c r="CY9">
        <v>1.4564129075326259E-3</v>
      </c>
      <c r="CZ9">
        <v>1.7923976623557489</v>
      </c>
      <c r="DA9">
        <v>0.22848729399256221</v>
      </c>
      <c r="DB9">
        <v>0</v>
      </c>
      <c r="DC9">
        <v>45.696394614010522</v>
      </c>
      <c r="DD9">
        <v>507.80056958964059</v>
      </c>
      <c r="DE9">
        <v>29907.26362271516</v>
      </c>
      <c r="DF9">
        <v>14198.24819903937</v>
      </c>
      <c r="DG9">
        <v>9441.6546034060375</v>
      </c>
      <c r="DH9">
        <v>0</v>
      </c>
      <c r="DI9">
        <v>0</v>
      </c>
      <c r="DJ9">
        <v>0</v>
      </c>
      <c r="DK9">
        <v>108.103062613784</v>
      </c>
      <c r="DL9">
        <v>0</v>
      </c>
      <c r="DM9">
        <v>21.360502673155501</v>
      </c>
      <c r="DN9">
        <v>1.4564129075326259E-3</v>
      </c>
      <c r="DO9">
        <v>141.92530581016871</v>
      </c>
      <c r="DP9">
        <v>18.092039369774682</v>
      </c>
      <c r="DQ9">
        <v>0</v>
      </c>
      <c r="DR9">
        <v>1.1717024260002711</v>
      </c>
    </row>
    <row r="10" spans="1:122" x14ac:dyDescent="0.35">
      <c r="A10" s="1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30</v>
      </c>
      <c r="H10">
        <v>5</v>
      </c>
      <c r="I10">
        <v>5</v>
      </c>
      <c r="J10">
        <v>5</v>
      </c>
      <c r="K10">
        <v>7.0000000000000021E-2</v>
      </c>
      <c r="L10">
        <v>23.99</v>
      </c>
      <c r="M10">
        <v>0.78000000000000014</v>
      </c>
      <c r="N10">
        <v>0</v>
      </c>
      <c r="O10">
        <v>0</v>
      </c>
      <c r="P10">
        <v>0</v>
      </c>
      <c r="Q10">
        <v>1000</v>
      </c>
      <c r="R10">
        <v>12.53216529028037</v>
      </c>
      <c r="S10">
        <v>684.92383181125274</v>
      </c>
      <c r="T10">
        <v>368.36016188173949</v>
      </c>
      <c r="U10">
        <v>269.67541602853407</v>
      </c>
      <c r="V10">
        <v>12.22921085688381</v>
      </c>
      <c r="W10">
        <v>9.5101514751346775E-2</v>
      </c>
      <c r="X10">
        <v>0.1335690836553638</v>
      </c>
      <c r="Y10">
        <v>93.654669662003627</v>
      </c>
      <c r="Z10">
        <v>9.6365093950872898E-4</v>
      </c>
      <c r="AA10">
        <v>21.754591058988009</v>
      </c>
      <c r="AB10">
        <v>8.8177748615524076E-2</v>
      </c>
      <c r="AC10">
        <v>1.848216130002859</v>
      </c>
      <c r="AD10">
        <v>0.67555469645226329</v>
      </c>
      <c r="AE10">
        <v>0</v>
      </c>
      <c r="AF10">
        <v>4925.1888440532512</v>
      </c>
      <c r="AG10">
        <v>12.54155829191529</v>
      </c>
      <c r="AH10">
        <v>685.27975494784664</v>
      </c>
      <c r="AI10">
        <v>368.67339497300901</v>
      </c>
      <c r="AJ10">
        <v>269.91500768615168</v>
      </c>
      <c r="AK10">
        <v>11.330821329775191</v>
      </c>
      <c r="AL10">
        <v>1.7966454836985699E-2</v>
      </c>
      <c r="AM10">
        <v>3.8076762731778672E-2</v>
      </c>
      <c r="AN10">
        <v>94.884794002268663</v>
      </c>
      <c r="AO10">
        <v>1.961414626170218E-4</v>
      </c>
      <c r="AP10">
        <v>21.731377355884209</v>
      </c>
      <c r="AQ10">
        <v>7.1752425445563373E-2</v>
      </c>
      <c r="AR10">
        <v>1.845008390636375</v>
      </c>
      <c r="AS10">
        <v>0.68481366309590475</v>
      </c>
      <c r="AT10">
        <v>0</v>
      </c>
      <c r="AU10">
        <v>4925.1888440532512</v>
      </c>
      <c r="AV10">
        <v>12.72802565532913</v>
      </c>
      <c r="AW10">
        <v>691.63360897937105</v>
      </c>
      <c r="AX10">
        <v>374.30516917686532</v>
      </c>
      <c r="AY10">
        <v>274.2170806991046</v>
      </c>
      <c r="AZ10">
        <v>0</v>
      </c>
      <c r="BA10">
        <v>0</v>
      </c>
      <c r="BB10">
        <v>0</v>
      </c>
      <c r="BC10">
        <v>119.89656448067269</v>
      </c>
      <c r="BD10">
        <v>0</v>
      </c>
      <c r="BE10">
        <v>21.287382483725761</v>
      </c>
      <c r="BF10">
        <v>1.356362763769807E-3</v>
      </c>
      <c r="BG10">
        <v>1.8061963060351309</v>
      </c>
      <c r="BH10">
        <v>0.62557492230091027</v>
      </c>
      <c r="BI10">
        <v>0</v>
      </c>
      <c r="BJ10">
        <v>4925.1888440532512</v>
      </c>
      <c r="BK10">
        <v>15.78674600107292</v>
      </c>
      <c r="BL10">
        <v>858.81873064796878</v>
      </c>
      <c r="BM10">
        <v>464.77425993431808</v>
      </c>
      <c r="BN10">
        <v>340.3532441130634</v>
      </c>
      <c r="BO10">
        <v>0</v>
      </c>
      <c r="BP10">
        <v>0</v>
      </c>
      <c r="BQ10">
        <v>0</v>
      </c>
      <c r="BR10">
        <v>120.2652205274795</v>
      </c>
      <c r="BS10">
        <v>0</v>
      </c>
      <c r="BT10">
        <v>21.28743104939327</v>
      </c>
      <c r="BU10">
        <v>1.3560132809844871E-3</v>
      </c>
      <c r="BV10">
        <v>2.240771213863411</v>
      </c>
      <c r="BW10">
        <v>0.77412255893209903</v>
      </c>
      <c r="BX10">
        <v>0</v>
      </c>
      <c r="BY10">
        <v>3925.1888440532521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119.89656448067269</v>
      </c>
      <c r="CH10">
        <v>0</v>
      </c>
      <c r="CI10">
        <v>21.287382483725761</v>
      </c>
      <c r="CJ10">
        <v>1.356362763769807E-3</v>
      </c>
      <c r="CK10">
        <v>0</v>
      </c>
      <c r="CL10">
        <v>0</v>
      </c>
      <c r="CM10">
        <v>0</v>
      </c>
      <c r="CN10">
        <v>998.82829757399963</v>
      </c>
      <c r="CO10">
        <v>7.0534292039334394</v>
      </c>
      <c r="CP10">
        <v>383.78311494074052</v>
      </c>
      <c r="CQ10">
        <v>207.69453540141311</v>
      </c>
      <c r="CR10">
        <v>152.08452302675309</v>
      </c>
      <c r="CS10">
        <v>0</v>
      </c>
      <c r="CT10">
        <v>0</v>
      </c>
      <c r="CU10">
        <v>0</v>
      </c>
      <c r="CV10">
        <v>120.38947130634909</v>
      </c>
      <c r="CW10">
        <v>0</v>
      </c>
      <c r="CX10">
        <v>21.28744762318609</v>
      </c>
      <c r="CY10">
        <v>1.3558955198473669E-3</v>
      </c>
      <c r="CZ10">
        <v>1.001199324113452</v>
      </c>
      <c r="DA10">
        <v>0.34575052452499272</v>
      </c>
      <c r="DB10">
        <v>0</v>
      </c>
      <c r="DC10">
        <v>45.696394614010522</v>
      </c>
      <c r="DD10">
        <v>558.50334878418357</v>
      </c>
      <c r="DE10">
        <v>30388.644828489509</v>
      </c>
      <c r="DF10">
        <v>16445.63093951187</v>
      </c>
      <c r="DG10">
        <v>12042.329050572889</v>
      </c>
      <c r="DH10">
        <v>0</v>
      </c>
      <c r="DI10">
        <v>0</v>
      </c>
      <c r="DJ10">
        <v>0</v>
      </c>
      <c r="DK10">
        <v>120.38947130634909</v>
      </c>
      <c r="DL10">
        <v>0</v>
      </c>
      <c r="DM10">
        <v>21.28744762318609</v>
      </c>
      <c r="DN10">
        <v>1.3558955198473669E-3</v>
      </c>
      <c r="DO10">
        <v>79.2767828457105</v>
      </c>
      <c r="DP10">
        <v>27.377155169206208</v>
      </c>
      <c r="DQ10">
        <v>0</v>
      </c>
      <c r="DR10">
        <v>1.1717024260002711</v>
      </c>
    </row>
    <row r="11" spans="1:122" x14ac:dyDescent="0.35">
      <c r="A11" s="1">
        <v>7</v>
      </c>
      <c r="B11">
        <v>7</v>
      </c>
      <c r="C11">
        <v>0</v>
      </c>
      <c r="D11">
        <v>0</v>
      </c>
      <c r="E11">
        <v>0</v>
      </c>
      <c r="F11">
        <v>0</v>
      </c>
      <c r="G11">
        <v>30</v>
      </c>
      <c r="H11">
        <v>5</v>
      </c>
      <c r="I11">
        <v>5</v>
      </c>
      <c r="J11">
        <v>5</v>
      </c>
      <c r="K11">
        <v>7.0000000000000007E-2</v>
      </c>
      <c r="L11">
        <v>23.99</v>
      </c>
      <c r="M11">
        <v>0.78</v>
      </c>
      <c r="N11">
        <v>0</v>
      </c>
      <c r="O11">
        <v>0</v>
      </c>
      <c r="P11">
        <v>0</v>
      </c>
      <c r="Q11">
        <v>1000</v>
      </c>
      <c r="R11">
        <v>13.782097687526671</v>
      </c>
      <c r="S11">
        <v>689.30199554438479</v>
      </c>
      <c r="T11">
        <v>421.46428920710088</v>
      </c>
      <c r="U11">
        <v>347.15811909845542</v>
      </c>
      <c r="V11">
        <v>12.77638731974146</v>
      </c>
      <c r="W11">
        <v>8.2931975864926233E-2</v>
      </c>
      <c r="X11">
        <v>0.1171384466906467</v>
      </c>
      <c r="Y11">
        <v>103.72488643187491</v>
      </c>
      <c r="Z11">
        <v>9.5789705195085516E-4</v>
      </c>
      <c r="AA11">
        <v>21.747074463253881</v>
      </c>
      <c r="AB11">
        <v>8.7930227211871673E-2</v>
      </c>
      <c r="AC11">
        <v>1.0377121158720231</v>
      </c>
      <c r="AD11">
        <v>0.94937355801498235</v>
      </c>
      <c r="AE11">
        <v>0</v>
      </c>
      <c r="AF11">
        <v>4925.1888440532512</v>
      </c>
      <c r="AG11">
        <v>13.792541152501739</v>
      </c>
      <c r="AH11">
        <v>689.68368737476794</v>
      </c>
      <c r="AI11">
        <v>421.79421892300132</v>
      </c>
      <c r="AJ11">
        <v>347.44546398420539</v>
      </c>
      <c r="AK11">
        <v>11.693676675091471</v>
      </c>
      <c r="AL11">
        <v>1.280129748120247E-2</v>
      </c>
      <c r="AM11">
        <v>2.8781868431029371E-2</v>
      </c>
      <c r="AN11">
        <v>105.1116848598088</v>
      </c>
      <c r="AO11">
        <v>1.9398023333030799E-4</v>
      </c>
      <c r="AP11">
        <v>21.723775940532331</v>
      </c>
      <c r="AQ11">
        <v>7.1472445755073527E-2</v>
      </c>
      <c r="AR11">
        <v>1.032208888081293</v>
      </c>
      <c r="AS11">
        <v>0.95839351321951405</v>
      </c>
      <c r="AT11">
        <v>0</v>
      </c>
      <c r="AU11">
        <v>4925.1888440532512</v>
      </c>
      <c r="AV11">
        <v>13.99949811700098</v>
      </c>
      <c r="AW11">
        <v>696.14285954837692</v>
      </c>
      <c r="AX11">
        <v>428.17196867751483</v>
      </c>
      <c r="AY11">
        <v>352.94606177413021</v>
      </c>
      <c r="AZ11">
        <v>0</v>
      </c>
      <c r="BA11">
        <v>0</v>
      </c>
      <c r="BB11">
        <v>0</v>
      </c>
      <c r="BC11">
        <v>133.16765037053719</v>
      </c>
      <c r="BD11">
        <v>0</v>
      </c>
      <c r="BE11">
        <v>21.278260890291509</v>
      </c>
      <c r="BF11">
        <v>1.329506832081558E-3</v>
      </c>
      <c r="BG11">
        <v>0.98122642522980086</v>
      </c>
      <c r="BH11">
        <v>0.90000028922816544</v>
      </c>
      <c r="BI11">
        <v>0</v>
      </c>
      <c r="BJ11">
        <v>4925.1888440532512</v>
      </c>
      <c r="BK11">
        <v>17.36314181025897</v>
      </c>
      <c r="BL11">
        <v>864.26779560308569</v>
      </c>
      <c r="BM11">
        <v>531.73033829535916</v>
      </c>
      <c r="BN11">
        <v>438.12071219406181</v>
      </c>
      <c r="BO11">
        <v>0</v>
      </c>
      <c r="BP11">
        <v>0</v>
      </c>
      <c r="BQ11">
        <v>0</v>
      </c>
      <c r="BR11">
        <v>133.53307335516999</v>
      </c>
      <c r="BS11">
        <v>0</v>
      </c>
      <c r="BT11">
        <v>21.278376432240879</v>
      </c>
      <c r="BU11">
        <v>1.3300966327584091E-3</v>
      </c>
      <c r="BV11">
        <v>1.228245200692744</v>
      </c>
      <c r="BW11">
        <v>1.117485330015805</v>
      </c>
      <c r="BX11">
        <v>0</v>
      </c>
      <c r="BY11">
        <v>3925.1888440532512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133.16765037053719</v>
      </c>
      <c r="CH11">
        <v>0</v>
      </c>
      <c r="CI11">
        <v>21.278260890291509</v>
      </c>
      <c r="CJ11">
        <v>1.329506832081558E-3</v>
      </c>
      <c r="CK11">
        <v>0</v>
      </c>
      <c r="CL11">
        <v>0</v>
      </c>
      <c r="CM11">
        <v>0</v>
      </c>
      <c r="CN11">
        <v>998.82829757399963</v>
      </c>
      <c r="CO11">
        <v>7.7577113247775156</v>
      </c>
      <c r="CP11">
        <v>386.20773807202949</v>
      </c>
      <c r="CQ11">
        <v>237.62018182079049</v>
      </c>
      <c r="CR11">
        <v>195.77474866991989</v>
      </c>
      <c r="CS11">
        <v>0</v>
      </c>
      <c r="CT11">
        <v>0</v>
      </c>
      <c r="CU11">
        <v>0</v>
      </c>
      <c r="CV11">
        <v>133.656432268586</v>
      </c>
      <c r="CW11">
        <v>0</v>
      </c>
      <c r="CX11">
        <v>21.278414835327158</v>
      </c>
      <c r="CY11">
        <v>1.3302938584211169E-3</v>
      </c>
      <c r="CZ11">
        <v>0.54955161659683327</v>
      </c>
      <c r="DA11">
        <v>0.49937056194419122</v>
      </c>
      <c r="DB11">
        <v>0</v>
      </c>
      <c r="DC11">
        <v>45.696394614010522</v>
      </c>
      <c r="DD11">
        <v>614.26968762556453</v>
      </c>
      <c r="DE11">
        <v>30580.63089643067</v>
      </c>
      <c r="DF11">
        <v>18815.198033264391</v>
      </c>
      <c r="DG11">
        <v>15501.800553772729</v>
      </c>
      <c r="DH11">
        <v>0</v>
      </c>
      <c r="DI11">
        <v>0</v>
      </c>
      <c r="DJ11">
        <v>0</v>
      </c>
      <c r="DK11">
        <v>133.656432268586</v>
      </c>
      <c r="DL11">
        <v>0</v>
      </c>
      <c r="DM11">
        <v>21.278414835327158</v>
      </c>
      <c r="DN11">
        <v>1.3302938584211169E-3</v>
      </c>
      <c r="DO11">
        <v>43.514496186894647</v>
      </c>
      <c r="DP11">
        <v>39.541069041217277</v>
      </c>
      <c r="DQ11">
        <v>0</v>
      </c>
      <c r="DR11">
        <v>1.1717024260002711</v>
      </c>
    </row>
    <row r="12" spans="1:122" x14ac:dyDescent="0.35">
      <c r="A12" s="1">
        <v>8</v>
      </c>
      <c r="B12">
        <v>8</v>
      </c>
      <c r="C12">
        <v>0</v>
      </c>
      <c r="D12">
        <v>0</v>
      </c>
      <c r="E12">
        <v>0</v>
      </c>
      <c r="F12">
        <v>0</v>
      </c>
      <c r="G12">
        <v>29.999999999999989</v>
      </c>
      <c r="H12">
        <v>4.9999999999999991</v>
      </c>
      <c r="I12">
        <v>4.9999999999999991</v>
      </c>
      <c r="J12">
        <v>4.9999999999999991</v>
      </c>
      <c r="K12">
        <v>6.9999999999999993E-2</v>
      </c>
      <c r="L12">
        <v>23.989999999999991</v>
      </c>
      <c r="M12">
        <v>0.7799999999999998</v>
      </c>
      <c r="N12">
        <v>0</v>
      </c>
      <c r="O12">
        <v>0</v>
      </c>
      <c r="P12">
        <v>0</v>
      </c>
      <c r="Q12">
        <v>999.99999999999977</v>
      </c>
      <c r="R12">
        <v>13.70186060824364</v>
      </c>
      <c r="S12">
        <v>677.35779962261904</v>
      </c>
      <c r="T12">
        <v>461.61975872844619</v>
      </c>
      <c r="U12">
        <v>427.1648104126794</v>
      </c>
      <c r="V12">
        <v>12.829426041587951</v>
      </c>
      <c r="W12">
        <v>8.8628666618388141E-2</v>
      </c>
      <c r="X12">
        <v>0.1248557648290374</v>
      </c>
      <c r="Y12">
        <v>65.467635025310145</v>
      </c>
      <c r="Z12">
        <v>9.7374576015159535E-4</v>
      </c>
      <c r="AA12">
        <v>21.754937998662609</v>
      </c>
      <c r="AB12">
        <v>8.8647456636109484E-2</v>
      </c>
      <c r="AC12">
        <v>1.6118811938638871</v>
      </c>
      <c r="AD12">
        <v>1.450688695402446</v>
      </c>
      <c r="AE12">
        <v>0</v>
      </c>
      <c r="AF12">
        <v>4925.1888440532502</v>
      </c>
      <c r="AG12">
        <v>13.77446820145803</v>
      </c>
      <c r="AH12">
        <v>677.74052936559679</v>
      </c>
      <c r="AI12">
        <v>462.08860383268052</v>
      </c>
      <c r="AJ12">
        <v>427.61826248674902</v>
      </c>
      <c r="AK12">
        <v>13.613576804829609</v>
      </c>
      <c r="AL12">
        <v>1.513450313898681E-2</v>
      </c>
      <c r="AM12">
        <v>3.2888486508958183E-2</v>
      </c>
      <c r="AN12">
        <v>66.589875621073844</v>
      </c>
      <c r="AO12">
        <v>1.9994919529174731E-4</v>
      </c>
      <c r="AP12">
        <v>21.731747090610479</v>
      </c>
      <c r="AQ12">
        <v>7.2284324400870459E-2</v>
      </c>
      <c r="AR12">
        <v>1.606122651474599</v>
      </c>
      <c r="AS12">
        <v>1.459729671689876</v>
      </c>
      <c r="AT12">
        <v>0</v>
      </c>
      <c r="AU12">
        <v>4925.1888440532502</v>
      </c>
      <c r="AV12">
        <v>14.005788780031891</v>
      </c>
      <c r="AW12">
        <v>683.32901621990254</v>
      </c>
      <c r="AX12">
        <v>465.16820085920108</v>
      </c>
      <c r="AY12">
        <v>430.54662268416342</v>
      </c>
      <c r="AZ12">
        <v>0</v>
      </c>
      <c r="BA12">
        <v>0</v>
      </c>
      <c r="BB12">
        <v>0</v>
      </c>
      <c r="BC12">
        <v>79.068610202880535</v>
      </c>
      <c r="BD12">
        <v>0</v>
      </c>
      <c r="BE12">
        <v>21.287960333565</v>
      </c>
      <c r="BF12">
        <v>1.421846555742291E-3</v>
      </c>
      <c r="BG12">
        <v>1.6225728995534709</v>
      </c>
      <c r="BH12">
        <v>1.418727559110037</v>
      </c>
      <c r="BI12">
        <v>0</v>
      </c>
      <c r="BJ12">
        <v>4925.1888440532502</v>
      </c>
      <c r="BK12">
        <v>17.294718176775401</v>
      </c>
      <c r="BL12">
        <v>848.46402494360871</v>
      </c>
      <c r="BM12">
        <v>578.39006421966451</v>
      </c>
      <c r="BN12">
        <v>535.17106291308664</v>
      </c>
      <c r="BO12">
        <v>0</v>
      </c>
      <c r="BP12">
        <v>0</v>
      </c>
      <c r="BQ12">
        <v>0</v>
      </c>
      <c r="BR12">
        <v>80.167912841818307</v>
      </c>
      <c r="BS12">
        <v>0</v>
      </c>
      <c r="BT12">
        <v>21.287759921295791</v>
      </c>
      <c r="BU12">
        <v>1.4211000584864501E-3</v>
      </c>
      <c r="BV12">
        <v>2.016164769616835</v>
      </c>
      <c r="BW12">
        <v>1.7600043711730551</v>
      </c>
      <c r="BX12">
        <v>0</v>
      </c>
      <c r="BY12">
        <v>3925.1888440532512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79.068610202880535</v>
      </c>
      <c r="CH12">
        <v>0</v>
      </c>
      <c r="CI12">
        <v>21.287960333565</v>
      </c>
      <c r="CJ12">
        <v>1.421846555742291E-3</v>
      </c>
      <c r="CK12">
        <v>0</v>
      </c>
      <c r="CL12">
        <v>0</v>
      </c>
      <c r="CM12">
        <v>0</v>
      </c>
      <c r="CN12">
        <v>998.82829757399941</v>
      </c>
      <c r="CO12">
        <v>7.7219754071814846</v>
      </c>
      <c r="CP12">
        <v>379.15659854841692</v>
      </c>
      <c r="CQ12">
        <v>258.53468127403403</v>
      </c>
      <c r="CR12">
        <v>239.20511998078931</v>
      </c>
      <c r="CS12">
        <v>0</v>
      </c>
      <c r="CT12">
        <v>0</v>
      </c>
      <c r="CU12">
        <v>0</v>
      </c>
      <c r="CV12">
        <v>80.662044407117406</v>
      </c>
      <c r="CW12">
        <v>0</v>
      </c>
      <c r="CX12">
        <v>21.287692899476891</v>
      </c>
      <c r="CY12">
        <v>1.420846435103049E-3</v>
      </c>
      <c r="CZ12">
        <v>0.90076398718114847</v>
      </c>
      <c r="DA12">
        <v>0.78632434775936266</v>
      </c>
      <c r="DB12">
        <v>0</v>
      </c>
      <c r="DC12">
        <v>45.696394614010508</v>
      </c>
      <c r="DD12">
        <v>611.44005269591526</v>
      </c>
      <c r="DE12">
        <v>30022.308848697339</v>
      </c>
      <c r="DF12">
        <v>20471.246126334849</v>
      </c>
      <c r="DG12">
        <v>18940.69631847884</v>
      </c>
      <c r="DH12">
        <v>0</v>
      </c>
      <c r="DI12">
        <v>0</v>
      </c>
      <c r="DJ12">
        <v>0</v>
      </c>
      <c r="DK12">
        <v>80.662044407117406</v>
      </c>
      <c r="DL12">
        <v>0</v>
      </c>
      <c r="DM12">
        <v>21.287692899476891</v>
      </c>
      <c r="DN12">
        <v>1.420846435103049E-3</v>
      </c>
      <c r="DO12">
        <v>71.32413025770721</v>
      </c>
      <c r="DP12">
        <v>62.262591536218551</v>
      </c>
      <c r="DQ12">
        <v>0</v>
      </c>
      <c r="DR12">
        <v>1.17170242600027</v>
      </c>
    </row>
    <row r="13" spans="1:122" x14ac:dyDescent="0.35">
      <c r="A13" s="1">
        <v>9</v>
      </c>
      <c r="B13">
        <v>9</v>
      </c>
      <c r="C13">
        <v>0</v>
      </c>
      <c r="D13">
        <v>0</v>
      </c>
      <c r="E13">
        <v>0</v>
      </c>
      <c r="F13">
        <v>0</v>
      </c>
      <c r="G13">
        <v>30</v>
      </c>
      <c r="H13">
        <v>5</v>
      </c>
      <c r="I13">
        <v>5</v>
      </c>
      <c r="J13">
        <v>5</v>
      </c>
      <c r="K13">
        <v>7.0000000000000007E-2</v>
      </c>
      <c r="L13">
        <v>23.99</v>
      </c>
      <c r="M13">
        <v>0.78</v>
      </c>
      <c r="N13">
        <v>0</v>
      </c>
      <c r="O13">
        <v>0</v>
      </c>
      <c r="P13">
        <v>0</v>
      </c>
      <c r="Q13">
        <v>1000</v>
      </c>
      <c r="R13">
        <v>16.005349365285959</v>
      </c>
      <c r="S13">
        <v>677.9746006487419</v>
      </c>
      <c r="T13">
        <v>516.71593621798468</v>
      </c>
      <c r="U13">
        <v>522.07014004365203</v>
      </c>
      <c r="V13">
        <v>12.59533845918153</v>
      </c>
      <c r="W13">
        <v>8.6901927561910813E-2</v>
      </c>
      <c r="X13">
        <v>0.1225200245418368</v>
      </c>
      <c r="Y13">
        <v>118.3601669347635</v>
      </c>
      <c r="Z13">
        <v>9.7291130090707554E-4</v>
      </c>
      <c r="AA13">
        <v>21.76699126116149</v>
      </c>
      <c r="AB13">
        <v>8.8619870319071509E-2</v>
      </c>
      <c r="AC13">
        <v>1.152697003435424</v>
      </c>
      <c r="AD13">
        <v>1.7157766286285749</v>
      </c>
      <c r="AE13">
        <v>0</v>
      </c>
      <c r="AF13">
        <v>4925.1888440532512</v>
      </c>
      <c r="AG13">
        <v>16.01819345042977</v>
      </c>
      <c r="AH13">
        <v>678.31345565525339</v>
      </c>
      <c r="AI13">
        <v>517.09242756648302</v>
      </c>
      <c r="AJ13">
        <v>522.46898002377839</v>
      </c>
      <c r="AK13">
        <v>11.58585085238065</v>
      </c>
      <c r="AL13">
        <v>1.443455775298887E-2</v>
      </c>
      <c r="AM13">
        <v>3.1667791743399017E-2</v>
      </c>
      <c r="AN13">
        <v>119.8740828172335</v>
      </c>
      <c r="AO13">
        <v>1.9964177286576081E-4</v>
      </c>
      <c r="AP13">
        <v>21.74391520085387</v>
      </c>
      <c r="AQ13">
        <v>7.2253491426679028E-2</v>
      </c>
      <c r="AR13">
        <v>1.1503406913677141</v>
      </c>
      <c r="AS13">
        <v>1.725651234021135</v>
      </c>
      <c r="AT13">
        <v>0</v>
      </c>
      <c r="AU13">
        <v>4925.1888440532512</v>
      </c>
      <c r="AV13">
        <v>16.27147656263833</v>
      </c>
      <c r="AW13">
        <v>684.38694314344411</v>
      </c>
      <c r="AX13">
        <v>523.9459842845481</v>
      </c>
      <c r="AY13">
        <v>529.69632235309064</v>
      </c>
      <c r="AZ13">
        <v>0</v>
      </c>
      <c r="BA13">
        <v>0</v>
      </c>
      <c r="BB13">
        <v>0</v>
      </c>
      <c r="BC13">
        <v>150.49324150918849</v>
      </c>
      <c r="BD13">
        <v>0</v>
      </c>
      <c r="BE13">
        <v>21.302438341779009</v>
      </c>
      <c r="BF13">
        <v>1.4196376540257199E-3</v>
      </c>
      <c r="BG13">
        <v>1.123903380611901</v>
      </c>
      <c r="BH13">
        <v>1.6789862419099539</v>
      </c>
      <c r="BI13">
        <v>0</v>
      </c>
      <c r="BJ13">
        <v>4925.1888440532512</v>
      </c>
      <c r="BK13">
        <v>20.177481809098559</v>
      </c>
      <c r="BL13">
        <v>849.80837936043554</v>
      </c>
      <c r="BM13">
        <v>650.69378706717202</v>
      </c>
      <c r="BN13">
        <v>657.61725537070515</v>
      </c>
      <c r="BO13">
        <v>0</v>
      </c>
      <c r="BP13">
        <v>0</v>
      </c>
      <c r="BQ13">
        <v>0</v>
      </c>
      <c r="BR13">
        <v>151.04964082935521</v>
      </c>
      <c r="BS13">
        <v>0</v>
      </c>
      <c r="BT13">
        <v>21.302380178734872</v>
      </c>
      <c r="BU13">
        <v>1.419383913075596E-3</v>
      </c>
      <c r="BV13">
        <v>1.394226242147657</v>
      </c>
      <c r="BW13">
        <v>2.0828052433034832</v>
      </c>
      <c r="BX13">
        <v>0</v>
      </c>
      <c r="BY13">
        <v>3925.1888440532521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150.49324150918849</v>
      </c>
      <c r="CH13">
        <v>0</v>
      </c>
      <c r="CI13">
        <v>21.302438341779009</v>
      </c>
      <c r="CJ13">
        <v>1.4196376540257199E-3</v>
      </c>
      <c r="CK13">
        <v>0</v>
      </c>
      <c r="CL13">
        <v>0</v>
      </c>
      <c r="CM13">
        <v>0</v>
      </c>
      <c r="CN13">
        <v>998.82829757399963</v>
      </c>
      <c r="CO13">
        <v>9.0148890159679702</v>
      </c>
      <c r="CP13">
        <v>379.75578847989061</v>
      </c>
      <c r="CQ13">
        <v>290.78429453488621</v>
      </c>
      <c r="CR13">
        <v>293.8632501294079</v>
      </c>
      <c r="CS13">
        <v>0</v>
      </c>
      <c r="CT13">
        <v>0</v>
      </c>
      <c r="CU13">
        <v>0</v>
      </c>
      <c r="CV13">
        <v>151.23663460535511</v>
      </c>
      <c r="CW13">
        <v>0</v>
      </c>
      <c r="CX13">
        <v>21.302360821309961</v>
      </c>
      <c r="CY13">
        <v>1.4192988313026279E-3</v>
      </c>
      <c r="CZ13">
        <v>0.62294888767039536</v>
      </c>
      <c r="DA13">
        <v>0.93060979877183814</v>
      </c>
      <c r="DB13">
        <v>0</v>
      </c>
      <c r="DC13">
        <v>45.696394614010522</v>
      </c>
      <c r="DD13">
        <v>713.81530299164478</v>
      </c>
      <c r="DE13">
        <v>30069.753796907669</v>
      </c>
      <c r="DF13">
        <v>23024.829139989601</v>
      </c>
      <c r="DG13">
        <v>23268.626442064909</v>
      </c>
      <c r="DH13">
        <v>0</v>
      </c>
      <c r="DI13">
        <v>0</v>
      </c>
      <c r="DJ13">
        <v>0</v>
      </c>
      <c r="DK13">
        <v>151.23663460535511</v>
      </c>
      <c r="DL13">
        <v>0</v>
      </c>
      <c r="DM13">
        <v>21.302360821309961</v>
      </c>
      <c r="DN13">
        <v>1.4192988313026279E-3</v>
      </c>
      <c r="DO13">
        <v>49.326225560083067</v>
      </c>
      <c r="DP13">
        <v>73.687375884570002</v>
      </c>
      <c r="DQ13">
        <v>0</v>
      </c>
      <c r="DR13">
        <v>1.1717024260002711</v>
      </c>
    </row>
    <row r="14" spans="1:122" x14ac:dyDescent="0.35">
      <c r="A14" s="1">
        <v>10</v>
      </c>
      <c r="B14">
        <v>10</v>
      </c>
      <c r="C14">
        <v>0</v>
      </c>
      <c r="D14">
        <v>0</v>
      </c>
      <c r="E14">
        <v>0</v>
      </c>
      <c r="F14">
        <v>0</v>
      </c>
      <c r="G14">
        <v>30</v>
      </c>
      <c r="H14">
        <v>5</v>
      </c>
      <c r="I14">
        <v>5</v>
      </c>
      <c r="J14">
        <v>5</v>
      </c>
      <c r="K14">
        <v>7.0000000000000007E-2</v>
      </c>
      <c r="L14">
        <v>23.99</v>
      </c>
      <c r="M14">
        <v>0.78</v>
      </c>
      <c r="N14">
        <v>0</v>
      </c>
      <c r="O14">
        <v>0</v>
      </c>
      <c r="P14">
        <v>0</v>
      </c>
      <c r="Q14">
        <v>1000</v>
      </c>
      <c r="R14">
        <v>17.551086239297959</v>
      </c>
      <c r="S14">
        <v>669.01345877146116</v>
      </c>
      <c r="T14">
        <v>555.89511439330522</v>
      </c>
      <c r="U14">
        <v>611.26761130619627</v>
      </c>
      <c r="V14">
        <v>12.46098914203362</v>
      </c>
      <c r="W14">
        <v>9.1467407424451072E-2</v>
      </c>
      <c r="X14">
        <v>0.1286868003854954</v>
      </c>
      <c r="Y14">
        <v>111.8766300011897</v>
      </c>
      <c r="Z14">
        <v>9.8514910641614526E-4</v>
      </c>
      <c r="AA14">
        <v>21.785951426568001</v>
      </c>
      <c r="AB14">
        <v>8.9179347155502825E-2</v>
      </c>
      <c r="AC14">
        <v>1.4829704479745709</v>
      </c>
      <c r="AD14">
        <v>2.1065004277624841</v>
      </c>
      <c r="AE14">
        <v>0</v>
      </c>
      <c r="AF14">
        <v>4925.1888440532512</v>
      </c>
      <c r="AG14">
        <v>17.563468340714909</v>
      </c>
      <c r="AH14">
        <v>669.33595530854871</v>
      </c>
      <c r="AI14">
        <v>556.29050336292084</v>
      </c>
      <c r="AJ14">
        <v>611.72092458970155</v>
      </c>
      <c r="AK14">
        <v>11.49939186366689</v>
      </c>
      <c r="AL14">
        <v>1.6430360796814029E-2</v>
      </c>
      <c r="AM14">
        <v>3.5198864707460177E-2</v>
      </c>
      <c r="AN14">
        <v>113.3237802245927</v>
      </c>
      <c r="AO14">
        <v>2.0429732066658431E-4</v>
      </c>
      <c r="AP14">
        <v>21.763082639618599</v>
      </c>
      <c r="AQ14">
        <v>7.2887542172801384E-2</v>
      </c>
      <c r="AR14">
        <v>1.4817737708673031</v>
      </c>
      <c r="AS14">
        <v>2.1166719442062698</v>
      </c>
      <c r="AT14">
        <v>0</v>
      </c>
      <c r="AU14">
        <v>4925.1888440532512</v>
      </c>
      <c r="AV14">
        <v>17.808709979328722</v>
      </c>
      <c r="AW14">
        <v>675.23452746500709</v>
      </c>
      <c r="AX14">
        <v>563.3068244713287</v>
      </c>
      <c r="AY14">
        <v>619.72977970621196</v>
      </c>
      <c r="AZ14">
        <v>0</v>
      </c>
      <c r="BA14">
        <v>0</v>
      </c>
      <c r="BB14">
        <v>0</v>
      </c>
      <c r="BC14">
        <v>142.44878762611791</v>
      </c>
      <c r="BD14">
        <v>0</v>
      </c>
      <c r="BE14">
        <v>21.325411849320709</v>
      </c>
      <c r="BF14">
        <v>1.498300747966911E-3</v>
      </c>
      <c r="BG14">
        <v>1.4660913541132581</v>
      </c>
      <c r="BH14">
        <v>2.075420792804763</v>
      </c>
      <c r="BI14">
        <v>0</v>
      </c>
      <c r="BJ14">
        <v>4925.1888440532512</v>
      </c>
      <c r="BK14">
        <v>22.092944353549729</v>
      </c>
      <c r="BL14">
        <v>838.50410416067405</v>
      </c>
      <c r="BM14">
        <v>699.57351627917205</v>
      </c>
      <c r="BN14">
        <v>769.42719114920055</v>
      </c>
      <c r="BO14">
        <v>0</v>
      </c>
      <c r="BP14">
        <v>0</v>
      </c>
      <c r="BQ14">
        <v>0</v>
      </c>
      <c r="BR14">
        <v>142.9630879144367</v>
      </c>
      <c r="BS14">
        <v>0</v>
      </c>
      <c r="BT14">
        <v>21.325249635059262</v>
      </c>
      <c r="BU14">
        <v>1.4976600623436791E-3</v>
      </c>
      <c r="BV14">
        <v>1.8143772735952219</v>
      </c>
      <c r="BW14">
        <v>2.5742028459326018</v>
      </c>
      <c r="BX14">
        <v>0</v>
      </c>
      <c r="BY14">
        <v>3925.1888440532521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142.44878762611791</v>
      </c>
      <c r="CH14">
        <v>0</v>
      </c>
      <c r="CI14">
        <v>21.325411849320709</v>
      </c>
      <c r="CJ14">
        <v>1.498300747966911E-3</v>
      </c>
      <c r="CK14">
        <v>0</v>
      </c>
      <c r="CL14">
        <v>0</v>
      </c>
      <c r="CM14">
        <v>0</v>
      </c>
      <c r="CN14">
        <v>998.82829757399952</v>
      </c>
      <c r="CO14">
        <v>9.8713177186788972</v>
      </c>
      <c r="CP14">
        <v>374.70838361890048</v>
      </c>
      <c r="CQ14">
        <v>312.62768597296292</v>
      </c>
      <c r="CR14">
        <v>343.82909326661752</v>
      </c>
      <c r="CS14">
        <v>0</v>
      </c>
      <c r="CT14">
        <v>0</v>
      </c>
      <c r="CU14">
        <v>0</v>
      </c>
      <c r="CV14">
        <v>143.13612041562891</v>
      </c>
      <c r="CW14">
        <v>0</v>
      </c>
      <c r="CX14">
        <v>21.325195545577099</v>
      </c>
      <c r="CY14">
        <v>1.4974459454079321E-3</v>
      </c>
      <c r="CZ14">
        <v>0.81037530254419687</v>
      </c>
      <c r="DA14">
        <v>1.1501425534055449</v>
      </c>
      <c r="DB14">
        <v>0</v>
      </c>
      <c r="DC14">
        <v>45.696394614010522</v>
      </c>
      <c r="DD14">
        <v>781.62888481539187</v>
      </c>
      <c r="DE14">
        <v>29670.091102914728</v>
      </c>
      <c r="DF14">
        <v>24754.428589313669</v>
      </c>
      <c r="DG14">
        <v>27225.012748656689</v>
      </c>
      <c r="DH14">
        <v>0</v>
      </c>
      <c r="DI14">
        <v>0</v>
      </c>
      <c r="DJ14">
        <v>0</v>
      </c>
      <c r="DK14">
        <v>143.13612041562891</v>
      </c>
      <c r="DL14">
        <v>0</v>
      </c>
      <c r="DM14">
        <v>21.325195545577099</v>
      </c>
      <c r="DN14">
        <v>1.4974459454079321E-3</v>
      </c>
      <c r="DO14">
        <v>64.166989865090443</v>
      </c>
      <c r="DP14">
        <v>91.070378546929888</v>
      </c>
      <c r="DQ14">
        <v>0</v>
      </c>
      <c r="DR14">
        <v>1.1717024260002711</v>
      </c>
    </row>
    <row r="15" spans="1:122" x14ac:dyDescent="0.35">
      <c r="A15" s="1">
        <v>11</v>
      </c>
      <c r="B15">
        <v>11</v>
      </c>
      <c r="C15">
        <v>0</v>
      </c>
      <c r="D15">
        <v>0</v>
      </c>
      <c r="E15">
        <v>0</v>
      </c>
      <c r="F15">
        <v>0</v>
      </c>
      <c r="G15">
        <v>30</v>
      </c>
      <c r="H15">
        <v>5</v>
      </c>
      <c r="I15">
        <v>5</v>
      </c>
      <c r="J15">
        <v>5</v>
      </c>
      <c r="K15">
        <v>7.0000000000000007E-2</v>
      </c>
      <c r="L15">
        <v>23.989999999999991</v>
      </c>
      <c r="M15">
        <v>0.78</v>
      </c>
      <c r="N15">
        <v>0</v>
      </c>
      <c r="O15">
        <v>0</v>
      </c>
      <c r="P15">
        <v>0</v>
      </c>
      <c r="Q15">
        <v>1000</v>
      </c>
      <c r="R15">
        <v>18.331544203076071</v>
      </c>
      <c r="S15">
        <v>663.27151059312189</v>
      </c>
      <c r="T15">
        <v>541.98522459880382</v>
      </c>
      <c r="U15">
        <v>632.11748716477359</v>
      </c>
      <c r="V15">
        <v>12.5541721884877</v>
      </c>
      <c r="W15">
        <v>9.2313096523579469E-2</v>
      </c>
      <c r="X15">
        <v>0.1298434477126692</v>
      </c>
      <c r="Y15">
        <v>77.037593021817528</v>
      </c>
      <c r="Z15">
        <v>9.931744218739443E-4</v>
      </c>
      <c r="AA15">
        <v>21.812352617433518</v>
      </c>
      <c r="AB15">
        <v>8.9556530221734154E-2</v>
      </c>
      <c r="AC15">
        <v>1.520199847794343</v>
      </c>
      <c r="AD15">
        <v>2.4187731726152162</v>
      </c>
      <c r="AE15">
        <v>0</v>
      </c>
      <c r="AF15">
        <v>4925.1888440532512</v>
      </c>
      <c r="AG15">
        <v>18.341344205835782</v>
      </c>
      <c r="AH15">
        <v>663.59828839583804</v>
      </c>
      <c r="AI15">
        <v>542.37531893159394</v>
      </c>
      <c r="AJ15">
        <v>632.5730981490035</v>
      </c>
      <c r="AK15">
        <v>11.52880400081953</v>
      </c>
      <c r="AL15">
        <v>1.690841818203415E-2</v>
      </c>
      <c r="AM15">
        <v>3.6023893642819188E-2</v>
      </c>
      <c r="AN15">
        <v>78.172596092730728</v>
      </c>
      <c r="AO15">
        <v>2.0739384039993421E-4</v>
      </c>
      <c r="AP15">
        <v>21.789751114207931</v>
      </c>
      <c r="AQ15">
        <v>7.3315434071380525E-2</v>
      </c>
      <c r="AR15">
        <v>1.518464454131037</v>
      </c>
      <c r="AS15">
        <v>2.4289186960841511</v>
      </c>
      <c r="AT15">
        <v>0</v>
      </c>
      <c r="AU15">
        <v>4925.1888440532512</v>
      </c>
      <c r="AV15">
        <v>18.538993866206571</v>
      </c>
      <c r="AW15">
        <v>669.52741251374778</v>
      </c>
      <c r="AX15">
        <v>549.43426392391552</v>
      </c>
      <c r="AY15">
        <v>640.84076520788665</v>
      </c>
      <c r="AZ15">
        <v>0</v>
      </c>
      <c r="BA15">
        <v>0</v>
      </c>
      <c r="BB15">
        <v>0</v>
      </c>
      <c r="BC15">
        <v>100.8192002176053</v>
      </c>
      <c r="BD15">
        <v>0</v>
      </c>
      <c r="BE15">
        <v>21.357279589139939</v>
      </c>
      <c r="BF15">
        <v>1.5578973146450959E-3</v>
      </c>
      <c r="BG15">
        <v>1.496621311061457</v>
      </c>
      <c r="BH15">
        <v>2.3893390006287638</v>
      </c>
      <c r="BI15">
        <v>0</v>
      </c>
      <c r="BJ15">
        <v>4925.1888440532512</v>
      </c>
      <c r="BK15">
        <v>23.015335607202019</v>
      </c>
      <c r="BL15">
        <v>831.35254306247077</v>
      </c>
      <c r="BM15">
        <v>682.30947792374172</v>
      </c>
      <c r="BN15">
        <v>795.68279254543609</v>
      </c>
      <c r="BO15">
        <v>0</v>
      </c>
      <c r="BP15">
        <v>0</v>
      </c>
      <c r="BQ15">
        <v>0</v>
      </c>
      <c r="BR15">
        <v>100.9525238985842</v>
      </c>
      <c r="BS15">
        <v>0</v>
      </c>
      <c r="BT15">
        <v>21.35719345976494</v>
      </c>
      <c r="BU15">
        <v>1.55766040837321E-3</v>
      </c>
      <c r="BV15">
        <v>1.857618338730475</v>
      </c>
      <c r="BW15">
        <v>2.9651613583152581</v>
      </c>
      <c r="BX15">
        <v>0</v>
      </c>
      <c r="BY15">
        <v>3925.1888440532512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100.8192002176053</v>
      </c>
      <c r="CH15">
        <v>0</v>
      </c>
      <c r="CI15">
        <v>21.357279589139939</v>
      </c>
      <c r="CJ15">
        <v>1.5578973146450959E-3</v>
      </c>
      <c r="CK15">
        <v>0</v>
      </c>
      <c r="CL15">
        <v>0</v>
      </c>
      <c r="CM15">
        <v>0</v>
      </c>
      <c r="CN15">
        <v>998.82829757399952</v>
      </c>
      <c r="CO15">
        <v>10.284590466477519</v>
      </c>
      <c r="CP15">
        <v>371.50806605660182</v>
      </c>
      <c r="CQ15">
        <v>304.91020070905671</v>
      </c>
      <c r="CR15">
        <v>355.56484941836601</v>
      </c>
      <c r="CS15">
        <v>0</v>
      </c>
      <c r="CT15">
        <v>0</v>
      </c>
      <c r="CU15">
        <v>0</v>
      </c>
      <c r="CV15">
        <v>100.9974706037796</v>
      </c>
      <c r="CW15">
        <v>0</v>
      </c>
      <c r="CX15">
        <v>21.357164652538678</v>
      </c>
      <c r="CY15">
        <v>1.557581019624811E-3</v>
      </c>
      <c r="CZ15">
        <v>0.83006639262181958</v>
      </c>
      <c r="DA15">
        <v>1.324931339565643</v>
      </c>
      <c r="DB15">
        <v>0</v>
      </c>
      <c r="DC15">
        <v>45.696394614010522</v>
      </c>
      <c r="DD15">
        <v>814.3525723910825</v>
      </c>
      <c r="DE15">
        <v>29416.68413957271</v>
      </c>
      <c r="DF15">
        <v>24143.344074326189</v>
      </c>
      <c r="DG15">
        <v>28154.271258490578</v>
      </c>
      <c r="DH15">
        <v>0</v>
      </c>
      <c r="DI15">
        <v>0</v>
      </c>
      <c r="DJ15">
        <v>0</v>
      </c>
      <c r="DK15">
        <v>100.9974706037796</v>
      </c>
      <c r="DL15">
        <v>0</v>
      </c>
      <c r="DM15">
        <v>21.357164652538678</v>
      </c>
      <c r="DN15">
        <v>1.557581019624811E-3</v>
      </c>
      <c r="DO15">
        <v>65.726166179418556</v>
      </c>
      <c r="DP15">
        <v>104.9104724328794</v>
      </c>
      <c r="DQ15">
        <v>0</v>
      </c>
      <c r="DR15">
        <v>1.17170242600027</v>
      </c>
    </row>
    <row r="16" spans="1:122" x14ac:dyDescent="0.35">
      <c r="A16" s="1">
        <v>12</v>
      </c>
      <c r="B16">
        <v>12</v>
      </c>
      <c r="C16">
        <v>0</v>
      </c>
      <c r="D16">
        <v>0</v>
      </c>
      <c r="E16">
        <v>0</v>
      </c>
      <c r="F16">
        <v>0</v>
      </c>
      <c r="G16">
        <v>30</v>
      </c>
      <c r="H16">
        <v>5</v>
      </c>
      <c r="I16">
        <v>5</v>
      </c>
      <c r="J16">
        <v>5</v>
      </c>
      <c r="K16">
        <v>7.0000000000000007E-2</v>
      </c>
      <c r="L16">
        <v>23.99</v>
      </c>
      <c r="M16">
        <v>0.78</v>
      </c>
      <c r="N16">
        <v>0</v>
      </c>
      <c r="O16">
        <v>0</v>
      </c>
      <c r="P16">
        <v>0</v>
      </c>
      <c r="Q16">
        <v>1000</v>
      </c>
      <c r="R16">
        <v>18.366763299006362</v>
      </c>
      <c r="S16">
        <v>658.53460793282716</v>
      </c>
      <c r="T16">
        <v>549.16510348495876</v>
      </c>
      <c r="U16">
        <v>665.19989395723906</v>
      </c>
      <c r="V16">
        <v>12.54085489806535</v>
      </c>
      <c r="W16">
        <v>9.2566917906505439E-2</v>
      </c>
      <c r="X16">
        <v>0.1301906768392575</v>
      </c>
      <c r="Y16">
        <v>83.200661627000926</v>
      </c>
      <c r="Z16">
        <v>9.9987572188441564E-4</v>
      </c>
      <c r="AA16">
        <v>21.828726017613551</v>
      </c>
      <c r="AB16">
        <v>8.9863444821524363E-2</v>
      </c>
      <c r="AC16">
        <v>1.4828144379252699</v>
      </c>
      <c r="AD16">
        <v>2.6913318044844892</v>
      </c>
      <c r="AE16">
        <v>0</v>
      </c>
      <c r="AF16">
        <v>4925.1888440532512</v>
      </c>
      <c r="AG16">
        <v>18.377614676433542</v>
      </c>
      <c r="AH16">
        <v>658.85756505654911</v>
      </c>
      <c r="AI16">
        <v>549.55501583050841</v>
      </c>
      <c r="AJ16">
        <v>665.66815415043561</v>
      </c>
      <c r="AK16">
        <v>11.55982669974906</v>
      </c>
      <c r="AL16">
        <v>1.706535450305513E-2</v>
      </c>
      <c r="AM16">
        <v>3.6268814970705082E-2</v>
      </c>
      <c r="AN16">
        <v>84.382148386338088</v>
      </c>
      <c r="AO16">
        <v>2.099832253559194E-4</v>
      </c>
      <c r="AP16">
        <v>21.806293655934422</v>
      </c>
      <c r="AQ16">
        <v>7.3663570206193033E-2</v>
      </c>
      <c r="AR16">
        <v>1.481206972838053</v>
      </c>
      <c r="AS16">
        <v>2.701582341795564</v>
      </c>
      <c r="AT16">
        <v>0</v>
      </c>
      <c r="AU16">
        <v>4925.1888440532512</v>
      </c>
      <c r="AV16">
        <v>18.594037537809449</v>
      </c>
      <c r="AW16">
        <v>664.72347222689223</v>
      </c>
      <c r="AX16">
        <v>556.60190459474688</v>
      </c>
      <c r="AY16">
        <v>674.16203194927891</v>
      </c>
      <c r="AZ16">
        <v>0</v>
      </c>
      <c r="BA16">
        <v>0</v>
      </c>
      <c r="BB16">
        <v>0</v>
      </c>
      <c r="BC16">
        <v>108.0891318462307</v>
      </c>
      <c r="BD16">
        <v>0</v>
      </c>
      <c r="BE16">
        <v>21.37706686941975</v>
      </c>
      <c r="BF16">
        <v>1.605205263672492E-3</v>
      </c>
      <c r="BG16">
        <v>1.460934667885303</v>
      </c>
      <c r="BH16">
        <v>2.6649364377276972</v>
      </c>
      <c r="BI16">
        <v>0</v>
      </c>
      <c r="BJ16">
        <v>4925.1888440532512</v>
      </c>
      <c r="BK16">
        <v>23.078464138296169</v>
      </c>
      <c r="BL16">
        <v>825.38964667531775</v>
      </c>
      <c r="BM16">
        <v>691.22377111143419</v>
      </c>
      <c r="BN16">
        <v>837.10170891291796</v>
      </c>
      <c r="BO16">
        <v>0</v>
      </c>
      <c r="BP16">
        <v>0</v>
      </c>
      <c r="BQ16">
        <v>0</v>
      </c>
      <c r="BR16">
        <v>108.314681220536</v>
      </c>
      <c r="BS16">
        <v>0</v>
      </c>
      <c r="BT16">
        <v>21.376988983749829</v>
      </c>
      <c r="BU16">
        <v>1.6049410750123201E-3</v>
      </c>
      <c r="BV16">
        <v>1.8131174280222051</v>
      </c>
      <c r="BW16">
        <v>3.3074340942237632</v>
      </c>
      <c r="BX16">
        <v>0</v>
      </c>
      <c r="BY16">
        <v>3925.1888440532512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108.0891318462307</v>
      </c>
      <c r="CH16">
        <v>0</v>
      </c>
      <c r="CI16">
        <v>21.37706686941975</v>
      </c>
      <c r="CJ16">
        <v>1.605205263672492E-3</v>
      </c>
      <c r="CK16">
        <v>0</v>
      </c>
      <c r="CL16">
        <v>0</v>
      </c>
      <c r="CM16">
        <v>0</v>
      </c>
      <c r="CN16">
        <v>998.82829757399952</v>
      </c>
      <c r="CO16">
        <v>10.31243913873894</v>
      </c>
      <c r="CP16">
        <v>368.84356556039671</v>
      </c>
      <c r="CQ16">
        <v>308.89472702900849</v>
      </c>
      <c r="CR16">
        <v>374.07681997703042</v>
      </c>
      <c r="CS16">
        <v>0</v>
      </c>
      <c r="CT16">
        <v>0</v>
      </c>
      <c r="CU16">
        <v>0</v>
      </c>
      <c r="CV16">
        <v>108.3906388226913</v>
      </c>
      <c r="CW16">
        <v>0</v>
      </c>
      <c r="CX16">
        <v>21.376962962867619</v>
      </c>
      <c r="CY16">
        <v>1.604852456298572E-3</v>
      </c>
      <c r="CZ16">
        <v>0.81016706266878302</v>
      </c>
      <c r="DA16">
        <v>1.477887726639441</v>
      </c>
      <c r="DB16">
        <v>0</v>
      </c>
      <c r="DC16">
        <v>45.696394614010522</v>
      </c>
      <c r="DD16">
        <v>816.55768089469143</v>
      </c>
      <c r="DE16">
        <v>29205.704145736829</v>
      </c>
      <c r="DF16">
        <v>24458.84611293329</v>
      </c>
      <c r="DG16">
        <v>29620.082745453921</v>
      </c>
      <c r="DH16">
        <v>0</v>
      </c>
      <c r="DI16">
        <v>0</v>
      </c>
      <c r="DJ16">
        <v>0</v>
      </c>
      <c r="DK16">
        <v>108.3906388226913</v>
      </c>
      <c r="DL16">
        <v>0</v>
      </c>
      <c r="DM16">
        <v>21.376962962867619</v>
      </c>
      <c r="DN16">
        <v>1.604852456298572E-3</v>
      </c>
      <c r="DO16">
        <v>64.150501053137205</v>
      </c>
      <c r="DP16">
        <v>117.0218372639047</v>
      </c>
      <c r="DQ16">
        <v>0</v>
      </c>
      <c r="DR16">
        <v>1.1717024260002711</v>
      </c>
    </row>
    <row r="17" spans="1:122" x14ac:dyDescent="0.35">
      <c r="A17" s="1">
        <v>13</v>
      </c>
      <c r="B17">
        <v>13</v>
      </c>
      <c r="C17">
        <v>0</v>
      </c>
      <c r="D17">
        <v>0</v>
      </c>
      <c r="E17">
        <v>0</v>
      </c>
      <c r="F17">
        <v>0</v>
      </c>
      <c r="G17">
        <v>30</v>
      </c>
      <c r="H17">
        <v>5</v>
      </c>
      <c r="I17">
        <v>5</v>
      </c>
      <c r="J17">
        <v>5</v>
      </c>
      <c r="K17">
        <v>6.9999999999999993E-2</v>
      </c>
      <c r="L17">
        <v>23.99</v>
      </c>
      <c r="M17">
        <v>0.78</v>
      </c>
      <c r="N17">
        <v>0</v>
      </c>
      <c r="O17">
        <v>0</v>
      </c>
      <c r="P17">
        <v>0</v>
      </c>
      <c r="Q17">
        <v>1000</v>
      </c>
      <c r="R17">
        <v>18.607393027427449</v>
      </c>
      <c r="S17">
        <v>654.33410444416734</v>
      </c>
      <c r="T17">
        <v>570.46481195490639</v>
      </c>
      <c r="U17">
        <v>713.46345720588488</v>
      </c>
      <c r="V17">
        <v>12.542691702543239</v>
      </c>
      <c r="W17">
        <v>9.1851804274741669E-2</v>
      </c>
      <c r="X17">
        <v>0.12923105763626591</v>
      </c>
      <c r="Y17">
        <v>96.409121556138487</v>
      </c>
      <c r="Z17">
        <v>1.0058913110406889E-3</v>
      </c>
      <c r="AA17">
        <v>21.842966102772849</v>
      </c>
      <c r="AB17">
        <v>9.0137287287487933E-2</v>
      </c>
      <c r="AC17">
        <v>1.410444070532491</v>
      </c>
      <c r="AD17">
        <v>2.9342534529802431</v>
      </c>
      <c r="AE17">
        <v>0</v>
      </c>
      <c r="AF17">
        <v>4925.1888440532512</v>
      </c>
      <c r="AG17">
        <v>18.61986186868673</v>
      </c>
      <c r="AH17">
        <v>654.65250937299629</v>
      </c>
      <c r="AI17">
        <v>570.86599794875917</v>
      </c>
      <c r="AJ17">
        <v>713.96379008513304</v>
      </c>
      <c r="AK17">
        <v>11.616895153240471</v>
      </c>
      <c r="AL17">
        <v>1.6783421043123178E-2</v>
      </c>
      <c r="AM17">
        <v>3.573138527263342E-2</v>
      </c>
      <c r="AN17">
        <v>97.708758543787795</v>
      </c>
      <c r="AO17">
        <v>2.123206312927306E-4</v>
      </c>
      <c r="AP17">
        <v>21.820680513133212</v>
      </c>
      <c r="AQ17">
        <v>7.3974259957826666E-2</v>
      </c>
      <c r="AR17">
        <v>1.4090293345008651</v>
      </c>
      <c r="AS17">
        <v>2.944616269459047</v>
      </c>
      <c r="AT17">
        <v>0</v>
      </c>
      <c r="AU17">
        <v>4925.1888440532512</v>
      </c>
      <c r="AV17">
        <v>18.86717224473643</v>
      </c>
      <c r="AW17">
        <v>660.445742827716</v>
      </c>
      <c r="AX17">
        <v>577.92721873166931</v>
      </c>
      <c r="AY17">
        <v>722.77554011564666</v>
      </c>
      <c r="AZ17">
        <v>0</v>
      </c>
      <c r="BA17">
        <v>0</v>
      </c>
      <c r="BB17">
        <v>0</v>
      </c>
      <c r="BC17">
        <v>123.7788793330958</v>
      </c>
      <c r="BD17">
        <v>0</v>
      </c>
      <c r="BE17">
        <v>21.394281499785269</v>
      </c>
      <c r="BF17">
        <v>1.648210254270935E-3</v>
      </c>
      <c r="BG17">
        <v>1.39117934245672</v>
      </c>
      <c r="BH17">
        <v>2.910852943492249</v>
      </c>
      <c r="BI17">
        <v>0</v>
      </c>
      <c r="BJ17">
        <v>4925.1888440532512</v>
      </c>
      <c r="BK17">
        <v>23.409592748088929</v>
      </c>
      <c r="BL17">
        <v>820.08417755278947</v>
      </c>
      <c r="BM17">
        <v>717.75487591572596</v>
      </c>
      <c r="BN17">
        <v>897.52221742286076</v>
      </c>
      <c r="BO17">
        <v>0</v>
      </c>
      <c r="BP17">
        <v>0</v>
      </c>
      <c r="BQ17">
        <v>0</v>
      </c>
      <c r="BR17">
        <v>124.18468640821359</v>
      </c>
      <c r="BS17">
        <v>0</v>
      </c>
      <c r="BT17">
        <v>21.394207246087621</v>
      </c>
      <c r="BU17">
        <v>1.6478904425463561E-3</v>
      </c>
      <c r="BV17">
        <v>1.7259681676415339</v>
      </c>
      <c r="BW17">
        <v>3.6127760510263061</v>
      </c>
      <c r="BX17">
        <v>0</v>
      </c>
      <c r="BY17">
        <v>3925.1888440532512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123.7788793330958</v>
      </c>
      <c r="CH17">
        <v>0</v>
      </c>
      <c r="CI17">
        <v>21.394281499785269</v>
      </c>
      <c r="CJ17">
        <v>1.648210254270935E-3</v>
      </c>
      <c r="CK17">
        <v>0</v>
      </c>
      <c r="CL17">
        <v>0</v>
      </c>
      <c r="CM17">
        <v>0</v>
      </c>
      <c r="CN17">
        <v>998.82829757399941</v>
      </c>
      <c r="CO17">
        <v>10.459853993678029</v>
      </c>
      <c r="CP17">
        <v>366.47312948442891</v>
      </c>
      <c r="CQ17">
        <v>320.75433261856853</v>
      </c>
      <c r="CR17">
        <v>401.08105205629658</v>
      </c>
      <c r="CS17">
        <v>0</v>
      </c>
      <c r="CT17">
        <v>0</v>
      </c>
      <c r="CU17">
        <v>0</v>
      </c>
      <c r="CV17">
        <v>124.32138224524959</v>
      </c>
      <c r="CW17">
        <v>0</v>
      </c>
      <c r="CX17">
        <v>21.394182467269729</v>
      </c>
      <c r="CY17">
        <v>1.64778306292243E-3</v>
      </c>
      <c r="CZ17">
        <v>0.77118552183443934</v>
      </c>
      <c r="DA17">
        <v>1.614335539736039</v>
      </c>
      <c r="DB17">
        <v>0</v>
      </c>
      <c r="DC17">
        <v>45.696394614010522</v>
      </c>
      <c r="DD17">
        <v>828.23025713577738</v>
      </c>
      <c r="DE17">
        <v>29018.00870735792</v>
      </c>
      <c r="DF17">
        <v>25397.911246433901</v>
      </c>
      <c r="DG17">
        <v>31758.326940094001</v>
      </c>
      <c r="DH17">
        <v>0</v>
      </c>
      <c r="DI17">
        <v>0</v>
      </c>
      <c r="DJ17">
        <v>0</v>
      </c>
      <c r="DK17">
        <v>124.32138224524959</v>
      </c>
      <c r="DL17">
        <v>0</v>
      </c>
      <c r="DM17">
        <v>21.394182467269729</v>
      </c>
      <c r="DN17">
        <v>1.64778306292243E-3</v>
      </c>
      <c r="DO17">
        <v>61.063871774345081</v>
      </c>
      <c r="DP17">
        <v>127.8260231918262</v>
      </c>
      <c r="DQ17">
        <v>0</v>
      </c>
      <c r="DR17">
        <v>1.1717024260002711</v>
      </c>
    </row>
    <row r="18" spans="1:122" x14ac:dyDescent="0.35">
      <c r="A18" s="1">
        <v>14</v>
      </c>
      <c r="B18">
        <v>14</v>
      </c>
      <c r="C18">
        <v>0</v>
      </c>
      <c r="D18">
        <v>0</v>
      </c>
      <c r="E18">
        <v>0</v>
      </c>
      <c r="F18">
        <v>0</v>
      </c>
      <c r="G18">
        <v>30</v>
      </c>
      <c r="H18">
        <v>5</v>
      </c>
      <c r="I18">
        <v>5</v>
      </c>
      <c r="J18">
        <v>5</v>
      </c>
      <c r="K18">
        <v>7.0000000000000007E-2</v>
      </c>
      <c r="L18">
        <v>23.99</v>
      </c>
      <c r="M18">
        <v>0.77999999999999992</v>
      </c>
      <c r="N18">
        <v>0</v>
      </c>
      <c r="O18">
        <v>0</v>
      </c>
      <c r="P18">
        <v>0</v>
      </c>
      <c r="Q18">
        <v>1000</v>
      </c>
      <c r="R18">
        <v>19.185632187761492</v>
      </c>
      <c r="S18">
        <v>649.38204607647071</v>
      </c>
      <c r="T18">
        <v>586.40679545881142</v>
      </c>
      <c r="U18">
        <v>756.90967811104383</v>
      </c>
      <c r="V18">
        <v>12.530459536026081</v>
      </c>
      <c r="W18">
        <v>9.214677064132594E-2</v>
      </c>
      <c r="X18">
        <v>0.12963399025504019</v>
      </c>
      <c r="Y18">
        <v>96.00013166011523</v>
      </c>
      <c r="Z18">
        <v>1.0130819935321011E-3</v>
      </c>
      <c r="AA18">
        <v>21.85837283117656</v>
      </c>
      <c r="AB18">
        <v>9.0463156287931626E-2</v>
      </c>
      <c r="AC18">
        <v>1.4063657309048461</v>
      </c>
      <c r="AD18">
        <v>3.170603690429433</v>
      </c>
      <c r="AE18">
        <v>0</v>
      </c>
      <c r="AF18">
        <v>4925.1888440532512</v>
      </c>
      <c r="AG18">
        <v>19.19823843127153</v>
      </c>
      <c r="AH18">
        <v>649.69650867047073</v>
      </c>
      <c r="AI18">
        <v>586.80727850760036</v>
      </c>
      <c r="AJ18">
        <v>757.42386607154572</v>
      </c>
      <c r="AK18">
        <v>11.598373176394819</v>
      </c>
      <c r="AL18">
        <v>1.6963487202892539E-2</v>
      </c>
      <c r="AM18">
        <v>3.6016881235296852E-2</v>
      </c>
      <c r="AN18">
        <v>97.293201822879681</v>
      </c>
      <c r="AO18">
        <v>2.1512815003071751E-4</v>
      </c>
      <c r="AP18">
        <v>21.836248590616751</v>
      </c>
      <c r="AQ18">
        <v>7.434406767604472E-2</v>
      </c>
      <c r="AR18">
        <v>1.405094801878682</v>
      </c>
      <c r="AS18">
        <v>3.1810538452065229</v>
      </c>
      <c r="AT18">
        <v>0</v>
      </c>
      <c r="AU18">
        <v>4925.1888440532512</v>
      </c>
      <c r="AV18">
        <v>19.447099325146269</v>
      </c>
      <c r="AW18">
        <v>655.43073592701262</v>
      </c>
      <c r="AX18">
        <v>594.02602955443388</v>
      </c>
      <c r="AY18">
        <v>766.7163024720129</v>
      </c>
      <c r="AZ18">
        <v>0</v>
      </c>
      <c r="BA18">
        <v>0</v>
      </c>
      <c r="BB18">
        <v>0</v>
      </c>
      <c r="BC18">
        <v>123.3597086872189</v>
      </c>
      <c r="BD18">
        <v>0</v>
      </c>
      <c r="BE18">
        <v>21.412905235164569</v>
      </c>
      <c r="BF18">
        <v>1.700747579116618E-3</v>
      </c>
      <c r="BG18">
        <v>1.3885997427639409</v>
      </c>
      <c r="BH18">
        <v>3.1498492772087832</v>
      </c>
      <c r="BI18">
        <v>0</v>
      </c>
      <c r="BJ18">
        <v>4925.1888440532512</v>
      </c>
      <c r="BK18">
        <v>24.130864677539591</v>
      </c>
      <c r="BL18">
        <v>813.8586923605485</v>
      </c>
      <c r="BM18">
        <v>737.73699671548718</v>
      </c>
      <c r="BN18">
        <v>952.07882007855119</v>
      </c>
      <c r="BO18">
        <v>0</v>
      </c>
      <c r="BP18">
        <v>0</v>
      </c>
      <c r="BQ18">
        <v>0</v>
      </c>
      <c r="BR18">
        <v>123.74408363948579</v>
      </c>
      <c r="BS18">
        <v>0</v>
      </c>
      <c r="BT18">
        <v>21.412823441769572</v>
      </c>
      <c r="BU18">
        <v>1.700410150220055E-3</v>
      </c>
      <c r="BV18">
        <v>1.722633171393231</v>
      </c>
      <c r="BW18">
        <v>3.909589644251255</v>
      </c>
      <c r="BX18">
        <v>0</v>
      </c>
      <c r="BY18">
        <v>3925.1888440532512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123.3597086872189</v>
      </c>
      <c r="CH18">
        <v>0</v>
      </c>
      <c r="CI18">
        <v>21.412905235164569</v>
      </c>
      <c r="CJ18">
        <v>1.700747579116618E-3</v>
      </c>
      <c r="CK18">
        <v>0</v>
      </c>
      <c r="CL18">
        <v>0</v>
      </c>
      <c r="CM18">
        <v>0</v>
      </c>
      <c r="CN18">
        <v>998.82829757399952</v>
      </c>
      <c r="CO18">
        <v>10.78225228816096</v>
      </c>
      <c r="CP18">
        <v>363.6912465590039</v>
      </c>
      <c r="CQ18">
        <v>329.68319203115851</v>
      </c>
      <c r="CR18">
        <v>425.46047273218278</v>
      </c>
      <c r="CS18">
        <v>0</v>
      </c>
      <c r="CT18">
        <v>0</v>
      </c>
      <c r="CU18">
        <v>0</v>
      </c>
      <c r="CV18">
        <v>123.8734914107487</v>
      </c>
      <c r="CW18">
        <v>0</v>
      </c>
      <c r="CX18">
        <v>21.41279614315312</v>
      </c>
      <c r="CY18">
        <v>1.700296984207003E-3</v>
      </c>
      <c r="CZ18">
        <v>0.76968631683295641</v>
      </c>
      <c r="DA18">
        <v>1.7469767849128131</v>
      </c>
      <c r="DB18">
        <v>0</v>
      </c>
      <c r="DC18">
        <v>45.696394614010522</v>
      </c>
      <c r="DD18">
        <v>853.75834027165308</v>
      </c>
      <c r="DE18">
        <v>28797.734159353819</v>
      </c>
      <c r="DF18">
        <v>26104.91456901261</v>
      </c>
      <c r="DG18">
        <v>33688.733795430067</v>
      </c>
      <c r="DH18">
        <v>0</v>
      </c>
      <c r="DI18">
        <v>0</v>
      </c>
      <c r="DJ18">
        <v>0</v>
      </c>
      <c r="DK18">
        <v>123.8734914107487</v>
      </c>
      <c r="DL18">
        <v>0</v>
      </c>
      <c r="DM18">
        <v>21.41279614315312</v>
      </c>
      <c r="DN18">
        <v>1.700296984207003E-3</v>
      </c>
      <c r="DO18">
        <v>60.945161996500403</v>
      </c>
      <c r="DP18">
        <v>138.3287981508235</v>
      </c>
      <c r="DQ18">
        <v>0</v>
      </c>
      <c r="DR18">
        <v>1.1717024260002711</v>
      </c>
    </row>
    <row r="19" spans="1:122" x14ac:dyDescent="0.35">
      <c r="A19" s="1">
        <v>15</v>
      </c>
      <c r="B19">
        <v>15</v>
      </c>
      <c r="C19">
        <v>0</v>
      </c>
      <c r="D19">
        <v>0</v>
      </c>
      <c r="E19">
        <v>0</v>
      </c>
      <c r="F19">
        <v>0</v>
      </c>
      <c r="G19">
        <v>30</v>
      </c>
      <c r="H19">
        <v>5</v>
      </c>
      <c r="I19">
        <v>5</v>
      </c>
      <c r="J19">
        <v>5</v>
      </c>
      <c r="K19">
        <v>7.0000000000000007E-2</v>
      </c>
      <c r="L19">
        <v>23.99</v>
      </c>
      <c r="M19">
        <v>0.78</v>
      </c>
      <c r="N19">
        <v>0</v>
      </c>
      <c r="O19">
        <v>0</v>
      </c>
      <c r="P19">
        <v>0</v>
      </c>
      <c r="Q19">
        <v>1000</v>
      </c>
      <c r="R19">
        <v>19.092766529182121</v>
      </c>
      <c r="S19">
        <v>642.3497817796258</v>
      </c>
      <c r="T19">
        <v>549.47218066544667</v>
      </c>
      <c r="U19">
        <v>729.43217979346207</v>
      </c>
      <c r="V19">
        <v>12.588811499978201</v>
      </c>
      <c r="W19">
        <v>9.5243212839901364E-2</v>
      </c>
      <c r="X19">
        <v>0.1337952694698597</v>
      </c>
      <c r="Y19">
        <v>27.932629447997471</v>
      </c>
      <c r="Z19">
        <v>1.0234578848425011E-3</v>
      </c>
      <c r="AA19">
        <v>21.875447982650559</v>
      </c>
      <c r="AB19">
        <v>9.0920173910529686E-2</v>
      </c>
      <c r="AC19">
        <v>1.5731023537112561</v>
      </c>
      <c r="AD19">
        <v>3.423866450698704</v>
      </c>
      <c r="AE19">
        <v>0</v>
      </c>
      <c r="AF19">
        <v>4925.1888440532512</v>
      </c>
      <c r="AG19">
        <v>19.15340067322828</v>
      </c>
      <c r="AH19">
        <v>642.68004983698575</v>
      </c>
      <c r="AI19">
        <v>549.9775689145655</v>
      </c>
      <c r="AJ19">
        <v>730.067351593024</v>
      </c>
      <c r="AK19">
        <v>13.43832928899829</v>
      </c>
      <c r="AL19">
        <v>1.8324359336718828E-2</v>
      </c>
      <c r="AM19">
        <v>3.8358907163297103E-2</v>
      </c>
      <c r="AN19">
        <v>28.676226721413059</v>
      </c>
      <c r="AO19">
        <v>2.1922050117655789E-4</v>
      </c>
      <c r="AP19">
        <v>21.853501527000201</v>
      </c>
      <c r="AQ19">
        <v>7.4862474398331991E-2</v>
      </c>
      <c r="AR19">
        <v>1.570370400892529</v>
      </c>
      <c r="AS19">
        <v>3.4340587192993262</v>
      </c>
      <c r="AT19">
        <v>0</v>
      </c>
      <c r="AU19">
        <v>4925.1888440532512</v>
      </c>
      <c r="AV19">
        <v>19.408261101982209</v>
      </c>
      <c r="AW19">
        <v>647.97842567071825</v>
      </c>
      <c r="AX19">
        <v>553.6565001012209</v>
      </c>
      <c r="AY19">
        <v>735.09025988383019</v>
      </c>
      <c r="AZ19">
        <v>0</v>
      </c>
      <c r="BA19">
        <v>0</v>
      </c>
      <c r="BB19">
        <v>0</v>
      </c>
      <c r="BC19">
        <v>33.445949451251991</v>
      </c>
      <c r="BD19">
        <v>0</v>
      </c>
      <c r="BE19">
        <v>21.43360105740048</v>
      </c>
      <c r="BF19">
        <v>1.7739844604857051E-3</v>
      </c>
      <c r="BG19">
        <v>1.585905379616932</v>
      </c>
      <c r="BH19">
        <v>3.4115289596362608</v>
      </c>
      <c r="BI19">
        <v>0</v>
      </c>
      <c r="BJ19">
        <v>4925.1888440532512</v>
      </c>
      <c r="BK19">
        <v>24.02660153688883</v>
      </c>
      <c r="BL19">
        <v>804.62599805160391</v>
      </c>
      <c r="BM19">
        <v>688.22306725153487</v>
      </c>
      <c r="BN19">
        <v>913.63279009474934</v>
      </c>
      <c r="BO19">
        <v>0</v>
      </c>
      <c r="BP19">
        <v>0</v>
      </c>
      <c r="BQ19">
        <v>0</v>
      </c>
      <c r="BR19">
        <v>34.284164505827377</v>
      </c>
      <c r="BS19">
        <v>0</v>
      </c>
      <c r="BT19">
        <v>21.43345721955685</v>
      </c>
      <c r="BU19">
        <v>1.773051180899851E-3</v>
      </c>
      <c r="BV19">
        <v>1.96602201289485</v>
      </c>
      <c r="BW19">
        <v>4.2342499686362469</v>
      </c>
      <c r="BX19">
        <v>0</v>
      </c>
      <c r="BY19">
        <v>3925.1888440532512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33.445949451251991</v>
      </c>
      <c r="CH19">
        <v>0</v>
      </c>
      <c r="CI19">
        <v>21.43360105740048</v>
      </c>
      <c r="CJ19">
        <v>1.7739844604857051E-3</v>
      </c>
      <c r="CK19">
        <v>0</v>
      </c>
      <c r="CL19">
        <v>0</v>
      </c>
      <c r="CM19">
        <v>0</v>
      </c>
      <c r="CN19">
        <v>998.82829757399952</v>
      </c>
      <c r="CO19">
        <v>10.73187864845822</v>
      </c>
      <c r="CP19">
        <v>359.56872650463811</v>
      </c>
      <c r="CQ19">
        <v>307.61097183485111</v>
      </c>
      <c r="CR19">
        <v>408.35089284290609</v>
      </c>
      <c r="CS19">
        <v>0</v>
      </c>
      <c r="CT19">
        <v>0</v>
      </c>
      <c r="CU19">
        <v>0</v>
      </c>
      <c r="CV19">
        <v>34.676130882930238</v>
      </c>
      <c r="CW19">
        <v>0</v>
      </c>
      <c r="CX19">
        <v>21.433409148564198</v>
      </c>
      <c r="CY19">
        <v>1.7727357197696481E-3</v>
      </c>
      <c r="CZ19">
        <v>0.87818623241512761</v>
      </c>
      <c r="DA19">
        <v>1.8920094547399451</v>
      </c>
      <c r="DB19">
        <v>0</v>
      </c>
      <c r="DC19">
        <v>45.696394614010522</v>
      </c>
      <c r="DD19">
        <v>849.76966389155461</v>
      </c>
      <c r="DE19">
        <v>28471.305525958142</v>
      </c>
      <c r="DF19">
        <v>24357.19604255955</v>
      </c>
      <c r="DG19">
        <v>32333.966151470078</v>
      </c>
      <c r="DH19">
        <v>0</v>
      </c>
      <c r="DI19">
        <v>0</v>
      </c>
      <c r="DJ19">
        <v>0</v>
      </c>
      <c r="DK19">
        <v>34.676130882930238</v>
      </c>
      <c r="DL19">
        <v>0</v>
      </c>
      <c r="DM19">
        <v>21.433409148564198</v>
      </c>
      <c r="DN19">
        <v>1.7727357197696481E-3</v>
      </c>
      <c r="DO19">
        <v>69.536382584870481</v>
      </c>
      <c r="DP19">
        <v>149.81274864349911</v>
      </c>
      <c r="DQ19">
        <v>0</v>
      </c>
      <c r="DR19">
        <v>1.1717024260002711</v>
      </c>
    </row>
    <row r="20" spans="1:122" x14ac:dyDescent="0.35">
      <c r="A20" s="1">
        <v>16</v>
      </c>
      <c r="B20">
        <v>16</v>
      </c>
      <c r="C20">
        <v>0</v>
      </c>
      <c r="D20">
        <v>0</v>
      </c>
      <c r="E20">
        <v>0</v>
      </c>
      <c r="F20">
        <v>0</v>
      </c>
      <c r="G20">
        <v>30</v>
      </c>
      <c r="H20">
        <v>5</v>
      </c>
      <c r="I20">
        <v>5</v>
      </c>
      <c r="J20">
        <v>5</v>
      </c>
      <c r="K20">
        <v>7.0000000000000007E-2</v>
      </c>
      <c r="L20">
        <v>23.99</v>
      </c>
      <c r="M20">
        <v>0.78</v>
      </c>
      <c r="N20">
        <v>0</v>
      </c>
      <c r="O20">
        <v>0</v>
      </c>
      <c r="P20">
        <v>0</v>
      </c>
      <c r="Q20">
        <v>1000</v>
      </c>
      <c r="R20">
        <v>19.213501237682209</v>
      </c>
      <c r="S20">
        <v>641.3130962566479</v>
      </c>
      <c r="T20">
        <v>536.86986413888258</v>
      </c>
      <c r="U20">
        <v>710.02331443745061</v>
      </c>
      <c r="V20">
        <v>12.41333757407765</v>
      </c>
      <c r="W20">
        <v>9.3863455522530448E-2</v>
      </c>
      <c r="X20">
        <v>0.13195031703614041</v>
      </c>
      <c r="Y20">
        <v>65.971326568418846</v>
      </c>
      <c r="Z20">
        <v>1.0250098426949599E-3</v>
      </c>
      <c r="AA20">
        <v>21.88812757807759</v>
      </c>
      <c r="AB20">
        <v>9.0998534847006929E-2</v>
      </c>
      <c r="AC20">
        <v>1.2547829633320919</v>
      </c>
      <c r="AD20">
        <v>3.5651442346540669</v>
      </c>
      <c r="AE20">
        <v>0</v>
      </c>
      <c r="AF20">
        <v>4925.1888440532512</v>
      </c>
      <c r="AG20">
        <v>19.22483607181406</v>
      </c>
      <c r="AH20">
        <v>641.62196752763839</v>
      </c>
      <c r="AI20">
        <v>537.24354894067551</v>
      </c>
      <c r="AJ20">
        <v>710.49532479579989</v>
      </c>
      <c r="AK20">
        <v>11.85488012263961</v>
      </c>
      <c r="AL20">
        <v>1.7785785012360979E-2</v>
      </c>
      <c r="AM20">
        <v>3.7420576407946909E-2</v>
      </c>
      <c r="AN20">
        <v>66.905044379220527</v>
      </c>
      <c r="AO20">
        <v>2.2004333229205979E-4</v>
      </c>
      <c r="AP20">
        <v>21.866307649403549</v>
      </c>
      <c r="AQ20">
        <v>7.4951717433338769E-2</v>
      </c>
      <c r="AR20">
        <v>1.2536192651507689</v>
      </c>
      <c r="AS20">
        <v>3.575726571472341</v>
      </c>
      <c r="AT20">
        <v>0</v>
      </c>
      <c r="AU20">
        <v>4925.1888440532512</v>
      </c>
      <c r="AV20">
        <v>19.464427516158668</v>
      </c>
      <c r="AW20">
        <v>647.23989469753644</v>
      </c>
      <c r="AX20">
        <v>543.52302322066862</v>
      </c>
      <c r="AY20">
        <v>718.50143302313722</v>
      </c>
      <c r="AZ20">
        <v>0</v>
      </c>
      <c r="BA20">
        <v>0</v>
      </c>
      <c r="BB20">
        <v>0</v>
      </c>
      <c r="BC20">
        <v>85.669414057805</v>
      </c>
      <c r="BD20">
        <v>0</v>
      </c>
      <c r="BE20">
        <v>21.44886079654384</v>
      </c>
      <c r="BF20">
        <v>1.789164720750355E-3</v>
      </c>
      <c r="BG20">
        <v>1.2397772060821199</v>
      </c>
      <c r="BH20">
        <v>3.5490982714283228</v>
      </c>
      <c r="BI20">
        <v>0</v>
      </c>
      <c r="BJ20">
        <v>4925.1888440532512</v>
      </c>
      <c r="BK20">
        <v>24.155750667326341</v>
      </c>
      <c r="BL20">
        <v>803.70695855742451</v>
      </c>
      <c r="BM20">
        <v>675.1264884463867</v>
      </c>
      <c r="BN20">
        <v>892.44676049554528</v>
      </c>
      <c r="BO20">
        <v>0</v>
      </c>
      <c r="BP20">
        <v>0</v>
      </c>
      <c r="BQ20">
        <v>0</v>
      </c>
      <c r="BR20">
        <v>86.041314931237778</v>
      </c>
      <c r="BS20">
        <v>0</v>
      </c>
      <c r="BT20">
        <v>21.448810908547369</v>
      </c>
      <c r="BU20">
        <v>1.788701198739481E-3</v>
      </c>
      <c r="BV20">
        <v>1.5362387013050449</v>
      </c>
      <c r="BW20">
        <v>4.4051641593464774</v>
      </c>
      <c r="BX20">
        <v>0</v>
      </c>
      <c r="BY20">
        <v>3925.1888440532512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85.669414057805</v>
      </c>
      <c r="CH20">
        <v>0</v>
      </c>
      <c r="CI20">
        <v>21.44886079654384</v>
      </c>
      <c r="CJ20">
        <v>1.789164720750355E-3</v>
      </c>
      <c r="CK20">
        <v>0</v>
      </c>
      <c r="CL20">
        <v>0</v>
      </c>
      <c r="CM20">
        <v>0</v>
      </c>
      <c r="CN20">
        <v>998.82829757399952</v>
      </c>
      <c r="CO20">
        <v>10.793595985516861</v>
      </c>
      <c r="CP20">
        <v>359.15601131108042</v>
      </c>
      <c r="CQ20">
        <v>301.71127600341993</v>
      </c>
      <c r="CR20">
        <v>398.82902164176278</v>
      </c>
      <c r="CS20">
        <v>0</v>
      </c>
      <c r="CT20">
        <v>0</v>
      </c>
      <c r="CU20">
        <v>0</v>
      </c>
      <c r="CV20">
        <v>86.167008748332876</v>
      </c>
      <c r="CW20">
        <v>0</v>
      </c>
      <c r="CX20">
        <v>21.448794375078592</v>
      </c>
      <c r="CY20">
        <v>1.7885463092957351E-3</v>
      </c>
      <c r="CZ20">
        <v>0.68628226335707487</v>
      </c>
      <c r="DA20">
        <v>1.968423301080096</v>
      </c>
      <c r="DB20">
        <v>0</v>
      </c>
      <c r="DC20">
        <v>45.696394614010522</v>
      </c>
      <c r="DD20">
        <v>854.65655485319803</v>
      </c>
      <c r="DE20">
        <v>28438.62598654097</v>
      </c>
      <c r="DF20">
        <v>23890.047399907129</v>
      </c>
      <c r="DG20">
        <v>31580.00707727046</v>
      </c>
      <c r="DH20">
        <v>0</v>
      </c>
      <c r="DI20">
        <v>0</v>
      </c>
      <c r="DJ20">
        <v>0</v>
      </c>
      <c r="DK20">
        <v>86.167008748332876</v>
      </c>
      <c r="DL20">
        <v>0</v>
      </c>
      <c r="DM20">
        <v>21.448794375078592</v>
      </c>
      <c r="DN20">
        <v>1.7885463092957351E-3</v>
      </c>
      <c r="DO20">
        <v>54.341077398546503</v>
      </c>
      <c r="DP20">
        <v>155.86333593097831</v>
      </c>
      <c r="DQ20">
        <v>0</v>
      </c>
      <c r="DR20">
        <v>1.1717024260002711</v>
      </c>
    </row>
    <row r="21" spans="1:122" x14ac:dyDescent="0.35">
      <c r="A21" s="1">
        <v>17</v>
      </c>
      <c r="B21">
        <v>17</v>
      </c>
      <c r="C21">
        <v>0</v>
      </c>
      <c r="D21">
        <v>0</v>
      </c>
      <c r="E21">
        <v>0</v>
      </c>
      <c r="F21">
        <v>0</v>
      </c>
      <c r="G21">
        <v>30</v>
      </c>
      <c r="H21">
        <v>5</v>
      </c>
      <c r="I21">
        <v>5</v>
      </c>
      <c r="J21">
        <v>5</v>
      </c>
      <c r="K21">
        <v>7.0000000000000007E-2</v>
      </c>
      <c r="L21">
        <v>23.989999999999991</v>
      </c>
      <c r="M21">
        <v>0.78</v>
      </c>
      <c r="N21">
        <v>0</v>
      </c>
      <c r="O21">
        <v>0</v>
      </c>
      <c r="P21">
        <v>0</v>
      </c>
      <c r="Q21">
        <v>1000</v>
      </c>
      <c r="R21">
        <v>19.118037609485011</v>
      </c>
      <c r="S21">
        <v>634.73359338648038</v>
      </c>
      <c r="T21">
        <v>524.7529544768073</v>
      </c>
      <c r="U21">
        <v>690.70930139096993</v>
      </c>
      <c r="V21">
        <v>12.349092901105349</v>
      </c>
      <c r="W21">
        <v>9.6774144034983717E-2</v>
      </c>
      <c r="X21">
        <v>0.13587203041962129</v>
      </c>
      <c r="Y21">
        <v>61.785460930673878</v>
      </c>
      <c r="Z21">
        <v>1.034963906370001E-3</v>
      </c>
      <c r="AA21">
        <v>21.904709001548181</v>
      </c>
      <c r="AB21">
        <v>9.1442482111138035E-2</v>
      </c>
      <c r="AC21">
        <v>1.3985881767580219</v>
      </c>
      <c r="AD21">
        <v>3.782748933987981</v>
      </c>
      <c r="AE21">
        <v>0</v>
      </c>
      <c r="AF21">
        <v>4925.1888440532512</v>
      </c>
      <c r="AG21">
        <v>19.128039207216169</v>
      </c>
      <c r="AH21">
        <v>635.04040033085982</v>
      </c>
      <c r="AI21">
        <v>525.12202534956748</v>
      </c>
      <c r="AJ21">
        <v>691.17140477420867</v>
      </c>
      <c r="AK21">
        <v>11.78033021108453</v>
      </c>
      <c r="AL21">
        <v>1.9186689100669278E-2</v>
      </c>
      <c r="AM21">
        <v>3.9857684590284138E-2</v>
      </c>
      <c r="AN21">
        <v>62.684378973971342</v>
      </c>
      <c r="AO21">
        <v>2.2376373885754541E-4</v>
      </c>
      <c r="AP21">
        <v>21.883066909311061</v>
      </c>
      <c r="AQ21">
        <v>7.5455825720831135E-2</v>
      </c>
      <c r="AR21">
        <v>1.397421380730286</v>
      </c>
      <c r="AS21">
        <v>3.7933527923175809</v>
      </c>
      <c r="AT21">
        <v>0</v>
      </c>
      <c r="AU21">
        <v>4925.1888440532512</v>
      </c>
      <c r="AV21">
        <v>19.344033998990579</v>
      </c>
      <c r="AW21">
        <v>640.61546924307038</v>
      </c>
      <c r="AX21">
        <v>531.35323276857446</v>
      </c>
      <c r="AY21">
        <v>699.05667322029876</v>
      </c>
      <c r="AZ21">
        <v>0</v>
      </c>
      <c r="BA21">
        <v>0</v>
      </c>
      <c r="BB21">
        <v>0</v>
      </c>
      <c r="BC21">
        <v>80.626720378590036</v>
      </c>
      <c r="BD21">
        <v>0</v>
      </c>
      <c r="BE21">
        <v>21.468923528941399</v>
      </c>
      <c r="BF21">
        <v>1.8657275271856369E-3</v>
      </c>
      <c r="BG21">
        <v>1.3836967292721229</v>
      </c>
      <c r="BH21">
        <v>3.7687670251221479</v>
      </c>
      <c r="BI21">
        <v>0</v>
      </c>
      <c r="BJ21">
        <v>4925.1888440532512</v>
      </c>
      <c r="BK21">
        <v>24.012894891252881</v>
      </c>
      <c r="BL21">
        <v>795.47674868641911</v>
      </c>
      <c r="BM21">
        <v>659.97194402400805</v>
      </c>
      <c r="BN21">
        <v>868.25235222285926</v>
      </c>
      <c r="BO21">
        <v>0</v>
      </c>
      <c r="BP21">
        <v>0</v>
      </c>
      <c r="BQ21">
        <v>0</v>
      </c>
      <c r="BR21">
        <v>80.930080141156651</v>
      </c>
      <c r="BS21">
        <v>0</v>
      </c>
      <c r="BT21">
        <v>21.46882551694836</v>
      </c>
      <c r="BU21">
        <v>1.865255141949953E-3</v>
      </c>
      <c r="BV21">
        <v>1.7154003667008919</v>
      </c>
      <c r="BW21">
        <v>4.6780589028129844</v>
      </c>
      <c r="BX21">
        <v>0</v>
      </c>
      <c r="BY21">
        <v>3925.1888440532512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80.626720378590036</v>
      </c>
      <c r="CH21">
        <v>0</v>
      </c>
      <c r="CI21">
        <v>21.468923528941399</v>
      </c>
      <c r="CJ21">
        <v>1.8657275271856369E-3</v>
      </c>
      <c r="CK21">
        <v>0</v>
      </c>
      <c r="CL21">
        <v>0</v>
      </c>
      <c r="CM21">
        <v>0</v>
      </c>
      <c r="CN21">
        <v>998.82829757399952</v>
      </c>
      <c r="CO21">
        <v>10.73021677345152</v>
      </c>
      <c r="CP21">
        <v>355.47785431684889</v>
      </c>
      <c r="CQ21">
        <v>294.93625743149107</v>
      </c>
      <c r="CR21">
        <v>388.01392774790042</v>
      </c>
      <c r="CS21">
        <v>0</v>
      </c>
      <c r="CT21">
        <v>0</v>
      </c>
      <c r="CU21">
        <v>0</v>
      </c>
      <c r="CV21">
        <v>81.033522613718304</v>
      </c>
      <c r="CW21">
        <v>0</v>
      </c>
      <c r="CX21">
        <v>21.468792725140808</v>
      </c>
      <c r="CY21">
        <v>1.865096634167751E-3</v>
      </c>
      <c r="CZ21">
        <v>0.76637498443029883</v>
      </c>
      <c r="DA21">
        <v>2.090381158889024</v>
      </c>
      <c r="DB21">
        <v>0</v>
      </c>
      <c r="DC21">
        <v>45.696394614010522</v>
      </c>
      <c r="DD21">
        <v>849.63807360693306</v>
      </c>
      <c r="DE21">
        <v>28147.38282817955</v>
      </c>
      <c r="DF21">
        <v>23353.58911116622</v>
      </c>
      <c r="DG21">
        <v>30723.648278947348</v>
      </c>
      <c r="DH21">
        <v>0</v>
      </c>
      <c r="DI21">
        <v>0</v>
      </c>
      <c r="DJ21">
        <v>0</v>
      </c>
      <c r="DK21">
        <v>81.033522613718304</v>
      </c>
      <c r="DL21">
        <v>0</v>
      </c>
      <c r="DM21">
        <v>21.468792725140808</v>
      </c>
      <c r="DN21">
        <v>1.865096634167751E-3</v>
      </c>
      <c r="DO21">
        <v>60.682964676253597</v>
      </c>
      <c r="DP21">
        <v>165.5201808538489</v>
      </c>
      <c r="DQ21">
        <v>0</v>
      </c>
      <c r="DR21">
        <v>1.1717024260002711</v>
      </c>
    </row>
    <row r="22" spans="1:122" x14ac:dyDescent="0.35">
      <c r="A22" s="1">
        <v>18</v>
      </c>
      <c r="B22">
        <v>18</v>
      </c>
      <c r="C22">
        <v>0</v>
      </c>
      <c r="D22">
        <v>0</v>
      </c>
      <c r="E22">
        <v>0</v>
      </c>
      <c r="F22">
        <v>0</v>
      </c>
      <c r="G22">
        <v>30</v>
      </c>
      <c r="H22">
        <v>5</v>
      </c>
      <c r="I22">
        <v>5</v>
      </c>
      <c r="J22">
        <v>5</v>
      </c>
      <c r="K22">
        <v>7.0000000000000007E-2</v>
      </c>
      <c r="L22">
        <v>23.99</v>
      </c>
      <c r="M22">
        <v>0.78</v>
      </c>
      <c r="N22">
        <v>0</v>
      </c>
      <c r="O22">
        <v>0</v>
      </c>
      <c r="P22">
        <v>0</v>
      </c>
      <c r="Q22">
        <v>1000</v>
      </c>
      <c r="R22">
        <v>18.956388799876269</v>
      </c>
      <c r="S22">
        <v>627.32333681046327</v>
      </c>
      <c r="T22">
        <v>475.42321448836861</v>
      </c>
      <c r="U22">
        <v>623.07123782157498</v>
      </c>
      <c r="V22">
        <v>12.26840690110202</v>
      </c>
      <c r="W22">
        <v>0.1016343556296304</v>
      </c>
      <c r="X22">
        <v>0.14239479981772879</v>
      </c>
      <c r="Y22">
        <v>27.441614668105249</v>
      </c>
      <c r="Z22">
        <v>1.0464177760724171E-3</v>
      </c>
      <c r="AA22">
        <v>21.93007505358381</v>
      </c>
      <c r="AB22">
        <v>9.1953073302134952E-2</v>
      </c>
      <c r="AC22">
        <v>1.5915107106804851</v>
      </c>
      <c r="AD22">
        <v>4.0017684138324983</v>
      </c>
      <c r="AE22">
        <v>0</v>
      </c>
      <c r="AF22">
        <v>4925.1888440532512</v>
      </c>
      <c r="AG22">
        <v>18.961807026595341</v>
      </c>
      <c r="AH22">
        <v>627.6332453542434</v>
      </c>
      <c r="AI22">
        <v>475.7802452208939</v>
      </c>
      <c r="AJ22">
        <v>623.49685029977297</v>
      </c>
      <c r="AK22">
        <v>11.578986985116879</v>
      </c>
      <c r="AL22">
        <v>2.161042905828579E-2</v>
      </c>
      <c r="AM22">
        <v>4.4056575479169559E-2</v>
      </c>
      <c r="AN22">
        <v>28.035370447521821</v>
      </c>
      <c r="AO22">
        <v>2.2834043878009109E-4</v>
      </c>
      <c r="AP22">
        <v>21.90869619183454</v>
      </c>
      <c r="AQ22">
        <v>7.6035696398309857E-2</v>
      </c>
      <c r="AR22">
        <v>1.589909701163263</v>
      </c>
      <c r="AS22">
        <v>4.0122957255048091</v>
      </c>
      <c r="AT22">
        <v>0</v>
      </c>
      <c r="AU22">
        <v>4925.1888440532512</v>
      </c>
      <c r="AV22">
        <v>19.09823208205021</v>
      </c>
      <c r="AW22">
        <v>633.22348223451104</v>
      </c>
      <c r="AX22">
        <v>481.82794448427762</v>
      </c>
      <c r="AY22">
        <v>630.84706063636668</v>
      </c>
      <c r="AZ22">
        <v>0</v>
      </c>
      <c r="BA22">
        <v>0</v>
      </c>
      <c r="BB22">
        <v>0</v>
      </c>
      <c r="BC22">
        <v>39.596148680996727</v>
      </c>
      <c r="BD22">
        <v>0</v>
      </c>
      <c r="BE22">
        <v>21.499573025219359</v>
      </c>
      <c r="BF22">
        <v>1.958544435340384E-3</v>
      </c>
      <c r="BG22">
        <v>1.5713929622041209</v>
      </c>
      <c r="BH22">
        <v>3.988773849362595</v>
      </c>
      <c r="BI22">
        <v>0</v>
      </c>
      <c r="BJ22">
        <v>4925.1888440532512</v>
      </c>
      <c r="BK22">
        <v>23.7298775827764</v>
      </c>
      <c r="BL22">
        <v>786.27018498573216</v>
      </c>
      <c r="BM22">
        <v>598.38302935778961</v>
      </c>
      <c r="BN22">
        <v>783.52519827863921</v>
      </c>
      <c r="BO22">
        <v>0</v>
      </c>
      <c r="BP22">
        <v>0</v>
      </c>
      <c r="BQ22">
        <v>0</v>
      </c>
      <c r="BR22">
        <v>39.48847185155438</v>
      </c>
      <c r="BS22">
        <v>0</v>
      </c>
      <c r="BT22">
        <v>21.499486508609191</v>
      </c>
      <c r="BU22">
        <v>1.9583473218994689E-3</v>
      </c>
      <c r="BV22">
        <v>1.95084638858341</v>
      </c>
      <c r="BW22">
        <v>4.9517453143244019</v>
      </c>
      <c r="BX22">
        <v>0</v>
      </c>
      <c r="BY22">
        <v>3925.1888440532521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39.596148680996727</v>
      </c>
      <c r="CH22">
        <v>0</v>
      </c>
      <c r="CI22">
        <v>21.499573025219359</v>
      </c>
      <c r="CJ22">
        <v>1.958544435340384E-3</v>
      </c>
      <c r="CK22">
        <v>0</v>
      </c>
      <c r="CL22">
        <v>0</v>
      </c>
      <c r="CM22">
        <v>0</v>
      </c>
      <c r="CN22">
        <v>998.82829757399952</v>
      </c>
      <c r="CO22">
        <v>10.60528045605084</v>
      </c>
      <c r="CP22">
        <v>351.36176405044148</v>
      </c>
      <c r="CQ22">
        <v>267.40739766386253</v>
      </c>
      <c r="CR22">
        <v>350.14948648099102</v>
      </c>
      <c r="CS22">
        <v>0</v>
      </c>
      <c r="CT22">
        <v>0</v>
      </c>
      <c r="CU22">
        <v>0</v>
      </c>
      <c r="CV22">
        <v>39.453214770852853</v>
      </c>
      <c r="CW22">
        <v>0</v>
      </c>
      <c r="CX22">
        <v>21.499457419793188</v>
      </c>
      <c r="CY22">
        <v>1.958281695939844E-3</v>
      </c>
      <c r="CZ22">
        <v>0.87175438915216108</v>
      </c>
      <c r="DA22">
        <v>2.212718816042663</v>
      </c>
      <c r="DB22">
        <v>0</v>
      </c>
      <c r="DC22">
        <v>45.696394614010522</v>
      </c>
      <c r="DD22">
        <v>839.74538883820674</v>
      </c>
      <c r="DE22">
        <v>27821.46331708493</v>
      </c>
      <c r="DF22">
        <v>21173.803942293089</v>
      </c>
      <c r="DG22">
        <v>27725.472974994798</v>
      </c>
      <c r="DH22">
        <v>0</v>
      </c>
      <c r="DI22">
        <v>0</v>
      </c>
      <c r="DJ22">
        <v>0</v>
      </c>
      <c r="DK22">
        <v>39.453214770852853</v>
      </c>
      <c r="DL22">
        <v>0</v>
      </c>
      <c r="DM22">
        <v>21.499457419793188</v>
      </c>
      <c r="DN22">
        <v>1.958281695939844E-3</v>
      </c>
      <c r="DO22">
        <v>69.02709754104832</v>
      </c>
      <c r="DP22">
        <v>175.20709897937789</v>
      </c>
      <c r="DQ22">
        <v>0</v>
      </c>
      <c r="DR22">
        <v>1.1717024260002711</v>
      </c>
    </row>
    <row r="23" spans="1:122" x14ac:dyDescent="0.35">
      <c r="A23" s="1">
        <v>19</v>
      </c>
      <c r="B23">
        <v>19</v>
      </c>
      <c r="C23">
        <v>0</v>
      </c>
      <c r="D23">
        <v>0</v>
      </c>
      <c r="E23">
        <v>0</v>
      </c>
      <c r="F23">
        <v>0</v>
      </c>
      <c r="G23">
        <v>30</v>
      </c>
      <c r="H23">
        <v>5.0000000000000009</v>
      </c>
      <c r="I23">
        <v>5.0000000000000009</v>
      </c>
      <c r="J23">
        <v>5.0000000000000009</v>
      </c>
      <c r="K23">
        <v>7.0000000000000007E-2</v>
      </c>
      <c r="L23">
        <v>23.99</v>
      </c>
      <c r="M23">
        <v>0.78000000000000014</v>
      </c>
      <c r="N23">
        <v>0</v>
      </c>
      <c r="O23">
        <v>0</v>
      </c>
      <c r="P23">
        <v>0</v>
      </c>
      <c r="Q23">
        <v>1000</v>
      </c>
      <c r="R23">
        <v>17.655289794943169</v>
      </c>
      <c r="S23">
        <v>619.33627274560365</v>
      </c>
      <c r="T23">
        <v>411.77419151780589</v>
      </c>
      <c r="U23">
        <v>527.88738176999561</v>
      </c>
      <c r="V23">
        <v>12.03747779067618</v>
      </c>
      <c r="W23">
        <v>0.1087522715030033</v>
      </c>
      <c r="X23">
        <v>0.15188288318822779</v>
      </c>
      <c r="Y23">
        <v>0</v>
      </c>
      <c r="Z23">
        <v>1.0590347249391709E-3</v>
      </c>
      <c r="AA23">
        <v>21.956203395827021</v>
      </c>
      <c r="AB23">
        <v>9.2503723298152762E-2</v>
      </c>
      <c r="AC23">
        <v>1.8131889636202689</v>
      </c>
      <c r="AD23">
        <v>4.2193692697829253</v>
      </c>
      <c r="AE23">
        <v>0</v>
      </c>
      <c r="AF23">
        <v>4925.1888440532512</v>
      </c>
      <c r="AG23">
        <v>17.658482568676241</v>
      </c>
      <c r="AH23">
        <v>619.64634153303905</v>
      </c>
      <c r="AI23">
        <v>412.11928506737479</v>
      </c>
      <c r="AJ23">
        <v>528.26455291888328</v>
      </c>
      <c r="AK23">
        <v>11.29951004276449</v>
      </c>
      <c r="AL23">
        <v>2.527244656182798E-2</v>
      </c>
      <c r="AM23">
        <v>5.0307064033761548E-2</v>
      </c>
      <c r="AN23">
        <v>0.71269331493939703</v>
      </c>
      <c r="AO23">
        <v>2.3349692644801959E-4</v>
      </c>
      <c r="AP23">
        <v>21.935095631939031</v>
      </c>
      <c r="AQ23">
        <v>7.6661134531912381E-2</v>
      </c>
      <c r="AR23">
        <v>1.811387969690851</v>
      </c>
      <c r="AS23">
        <v>4.2298578051379279</v>
      </c>
      <c r="AT23">
        <v>0</v>
      </c>
      <c r="AU23">
        <v>4925.1888440532512</v>
      </c>
      <c r="AV23">
        <v>17.747099080956211</v>
      </c>
      <c r="AW23">
        <v>625.2082243916542</v>
      </c>
      <c r="AX23">
        <v>417.74600963697912</v>
      </c>
      <c r="AY23">
        <v>534.60780741730923</v>
      </c>
      <c r="AZ23">
        <v>0</v>
      </c>
      <c r="BA23">
        <v>0</v>
      </c>
      <c r="BB23">
        <v>0</v>
      </c>
      <c r="BC23">
        <v>15.843716772354099</v>
      </c>
      <c r="BD23">
        <v>0</v>
      </c>
      <c r="BE23">
        <v>21.53115399447687</v>
      </c>
      <c r="BF23">
        <v>2.0593407024108402E-3</v>
      </c>
      <c r="BG23">
        <v>1.7914575190900699</v>
      </c>
      <c r="BH23">
        <v>4.208057691322475</v>
      </c>
      <c r="BI23">
        <v>0</v>
      </c>
      <c r="BJ23">
        <v>4925.1888440532512</v>
      </c>
      <c r="BK23">
        <v>22.061733885928689</v>
      </c>
      <c r="BL23">
        <v>776.33678078179901</v>
      </c>
      <c r="BM23">
        <v>518.70417942403344</v>
      </c>
      <c r="BN23">
        <v>663.99744169287487</v>
      </c>
      <c r="BO23">
        <v>0</v>
      </c>
      <c r="BP23">
        <v>0</v>
      </c>
      <c r="BQ23">
        <v>0</v>
      </c>
      <c r="BR23">
        <v>15.905421161454599</v>
      </c>
      <c r="BS23">
        <v>0</v>
      </c>
      <c r="BT23">
        <v>21.53106801073606</v>
      </c>
      <c r="BU23">
        <v>2.059026893106664E-3</v>
      </c>
      <c r="BV23">
        <v>2.2226568628398709</v>
      </c>
      <c r="BW23">
        <v>5.2237644509915269</v>
      </c>
      <c r="BX23">
        <v>0</v>
      </c>
      <c r="BY23">
        <v>3925.1888440532512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15.843716772354099</v>
      </c>
      <c r="CH23">
        <v>0</v>
      </c>
      <c r="CI23">
        <v>21.53115399447687</v>
      </c>
      <c r="CJ23">
        <v>2.0593407024108402E-3</v>
      </c>
      <c r="CK23">
        <v>0</v>
      </c>
      <c r="CL23">
        <v>0</v>
      </c>
      <c r="CM23">
        <v>0</v>
      </c>
      <c r="CN23">
        <v>998.82829757399952</v>
      </c>
      <c r="CO23">
        <v>9.8605010099655228</v>
      </c>
      <c r="CP23">
        <v>346.92412725483427</v>
      </c>
      <c r="CQ23">
        <v>231.79375652485649</v>
      </c>
      <c r="CR23">
        <v>296.73406199507252</v>
      </c>
      <c r="CS23">
        <v>0</v>
      </c>
      <c r="CT23">
        <v>0</v>
      </c>
      <c r="CU23">
        <v>0</v>
      </c>
      <c r="CV23">
        <v>15.925592094823861</v>
      </c>
      <c r="CW23">
        <v>0</v>
      </c>
      <c r="CX23">
        <v>21.531039087964619</v>
      </c>
      <c r="CY23">
        <v>2.0589232317513189E-3</v>
      </c>
      <c r="CZ23">
        <v>0.99311913301139187</v>
      </c>
      <c r="DA23">
        <v>2.3342581567378859</v>
      </c>
      <c r="DB23">
        <v>0</v>
      </c>
      <c r="DC23">
        <v>45.696394614010522</v>
      </c>
      <c r="DD23">
        <v>780.77239815272367</v>
      </c>
      <c r="DE23">
        <v>27470.083167178211</v>
      </c>
      <c r="DF23">
        <v>18353.8510848318</v>
      </c>
      <c r="DG23">
        <v>23495.942545246169</v>
      </c>
      <c r="DH23">
        <v>0</v>
      </c>
      <c r="DI23">
        <v>0</v>
      </c>
      <c r="DJ23">
        <v>0</v>
      </c>
      <c r="DK23">
        <v>15.925592094823861</v>
      </c>
      <c r="DL23">
        <v>0</v>
      </c>
      <c r="DM23">
        <v>21.531039087964619</v>
      </c>
      <c r="DN23">
        <v>2.0589232317513189E-3</v>
      </c>
      <c r="DO23">
        <v>78.636978622992856</v>
      </c>
      <c r="DP23">
        <v>184.83080495624509</v>
      </c>
      <c r="DQ23">
        <v>0</v>
      </c>
      <c r="DR23">
        <v>1.1717024260002711</v>
      </c>
    </row>
    <row r="24" spans="1:122" x14ac:dyDescent="0.35">
      <c r="A24" s="1">
        <v>20</v>
      </c>
      <c r="B24">
        <v>20</v>
      </c>
      <c r="C24">
        <v>0</v>
      </c>
      <c r="D24">
        <v>0</v>
      </c>
      <c r="E24">
        <v>0</v>
      </c>
      <c r="F24">
        <v>0</v>
      </c>
      <c r="G24">
        <v>30</v>
      </c>
      <c r="H24">
        <v>5.0000000000000009</v>
      </c>
      <c r="I24">
        <v>5.0000000000000009</v>
      </c>
      <c r="J24">
        <v>5.0000000000000009</v>
      </c>
      <c r="K24">
        <v>7.0000000000000021E-2</v>
      </c>
      <c r="L24">
        <v>23.99</v>
      </c>
      <c r="M24">
        <v>0.78000000000000014</v>
      </c>
      <c r="N24">
        <v>0</v>
      </c>
      <c r="O24">
        <v>0</v>
      </c>
      <c r="P24">
        <v>0</v>
      </c>
      <c r="Q24">
        <v>1000</v>
      </c>
      <c r="R24">
        <v>15.69047964982437</v>
      </c>
      <c r="S24">
        <v>614.68153270459368</v>
      </c>
      <c r="T24">
        <v>382.87801116021518</v>
      </c>
      <c r="U24">
        <v>462.1069730823184</v>
      </c>
      <c r="V24">
        <v>11.974970265628929</v>
      </c>
      <c r="W24">
        <v>0.10905775816320561</v>
      </c>
      <c r="X24">
        <v>0.15229379600867299</v>
      </c>
      <c r="Y24">
        <v>23.704937075689561</v>
      </c>
      <c r="Z24">
        <v>1.066525587134357E-3</v>
      </c>
      <c r="AA24">
        <v>21.973846410498201</v>
      </c>
      <c r="AB24">
        <v>9.283129338929566E-2</v>
      </c>
      <c r="AC24">
        <v>1.7594442970282611</v>
      </c>
      <c r="AD24">
        <v>4.3734856531710804</v>
      </c>
      <c r="AE24">
        <v>0</v>
      </c>
      <c r="AF24">
        <v>4925.1888440532521</v>
      </c>
      <c r="AG24">
        <v>15.696336555303469</v>
      </c>
      <c r="AH24">
        <v>614.99068838489131</v>
      </c>
      <c r="AI24">
        <v>383.18955974589818</v>
      </c>
      <c r="AJ24">
        <v>462.42696000385979</v>
      </c>
      <c r="AK24">
        <v>11.39749342236289</v>
      </c>
      <c r="AL24">
        <v>2.5479835343981759E-2</v>
      </c>
      <c r="AM24">
        <v>5.0627374264922732E-2</v>
      </c>
      <c r="AN24">
        <v>24.21016217350817</v>
      </c>
      <c r="AO24">
        <v>2.3646702783471831E-4</v>
      </c>
      <c r="AP24">
        <v>21.952921307920139</v>
      </c>
      <c r="AQ24">
        <v>7.7033370962421674E-2</v>
      </c>
      <c r="AR24">
        <v>1.757527442042826</v>
      </c>
      <c r="AS24">
        <v>4.3839785568095753</v>
      </c>
      <c r="AT24">
        <v>0</v>
      </c>
      <c r="AU24">
        <v>4925.1888440532521</v>
      </c>
      <c r="AV24">
        <v>15.82618706744382</v>
      </c>
      <c r="AW24">
        <v>620.52759349293956</v>
      </c>
      <c r="AX24">
        <v>388.3985440405288</v>
      </c>
      <c r="AY24">
        <v>467.95533345249919</v>
      </c>
      <c r="AZ24">
        <v>0</v>
      </c>
      <c r="BA24">
        <v>0</v>
      </c>
      <c r="BB24">
        <v>0</v>
      </c>
      <c r="BC24">
        <v>34.4328967137685</v>
      </c>
      <c r="BD24">
        <v>0</v>
      </c>
      <c r="BE24">
        <v>21.552459839057349</v>
      </c>
      <c r="BF24">
        <v>2.1219937849966041E-3</v>
      </c>
      <c r="BG24">
        <v>1.7359824471908349</v>
      </c>
      <c r="BH24">
        <v>4.3635465546278596</v>
      </c>
      <c r="BI24">
        <v>0</v>
      </c>
      <c r="BJ24">
        <v>4925.1888440532521</v>
      </c>
      <c r="BK24">
        <v>19.65908039057339</v>
      </c>
      <c r="BL24">
        <v>770.5188006063463</v>
      </c>
      <c r="BM24">
        <v>482.3136543096582</v>
      </c>
      <c r="BN24">
        <v>581.26664871780247</v>
      </c>
      <c r="BO24">
        <v>0</v>
      </c>
      <c r="BP24">
        <v>0</v>
      </c>
      <c r="BQ24">
        <v>0</v>
      </c>
      <c r="BR24">
        <v>34.350874968325222</v>
      </c>
      <c r="BS24">
        <v>0</v>
      </c>
      <c r="BT24">
        <v>21.55239807024406</v>
      </c>
      <c r="BU24">
        <v>2.1216835230754932E-3</v>
      </c>
      <c r="BV24">
        <v>2.1542448668308229</v>
      </c>
      <c r="BW24">
        <v>5.4169731373987036</v>
      </c>
      <c r="BX24">
        <v>0</v>
      </c>
      <c r="BY24">
        <v>3925.1888440532521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34.4328967137685</v>
      </c>
      <c r="CH24">
        <v>0</v>
      </c>
      <c r="CI24">
        <v>21.552459839057349</v>
      </c>
      <c r="CJ24">
        <v>2.1219937849966041E-3</v>
      </c>
      <c r="CK24">
        <v>0</v>
      </c>
      <c r="CL24">
        <v>0</v>
      </c>
      <c r="CM24">
        <v>0</v>
      </c>
      <c r="CN24">
        <v>998.82829757399963</v>
      </c>
      <c r="CO24">
        <v>8.7856166828470403</v>
      </c>
      <c r="CP24">
        <v>344.32380276741333</v>
      </c>
      <c r="CQ24">
        <v>215.53523969816271</v>
      </c>
      <c r="CR24">
        <v>259.7660721487153</v>
      </c>
      <c r="CS24">
        <v>0</v>
      </c>
      <c r="CT24">
        <v>0</v>
      </c>
      <c r="CU24">
        <v>0</v>
      </c>
      <c r="CV24">
        <v>34.324096582493432</v>
      </c>
      <c r="CW24">
        <v>0</v>
      </c>
      <c r="CX24">
        <v>21.552377373794819</v>
      </c>
      <c r="CY24">
        <v>2.1215803014104579E-3</v>
      </c>
      <c r="CZ24">
        <v>0.9625815572800267</v>
      </c>
      <c r="DA24">
        <v>2.4206074678384808</v>
      </c>
      <c r="DB24">
        <v>0</v>
      </c>
      <c r="DC24">
        <v>45.696394614010522</v>
      </c>
      <c r="DD24">
        <v>695.66110279634222</v>
      </c>
      <c r="DE24">
        <v>27264.184746401519</v>
      </c>
      <c r="DF24">
        <v>17066.472161554499</v>
      </c>
      <c r="DG24">
        <v>20568.74989468461</v>
      </c>
      <c r="DH24">
        <v>0</v>
      </c>
      <c r="DI24">
        <v>0</v>
      </c>
      <c r="DJ24">
        <v>0</v>
      </c>
      <c r="DK24">
        <v>34.324096582493432</v>
      </c>
      <c r="DL24">
        <v>0</v>
      </c>
      <c r="DM24">
        <v>21.552377373794819</v>
      </c>
      <c r="DN24">
        <v>2.1215803014104579E-3</v>
      </c>
      <c r="DO24">
        <v>76.218957853718393</v>
      </c>
      <c r="DP24">
        <v>191.66810040793769</v>
      </c>
      <c r="DQ24">
        <v>0</v>
      </c>
      <c r="DR24">
        <v>1.1717024260002711</v>
      </c>
    </row>
    <row r="25" spans="1:122" x14ac:dyDescent="0.35">
      <c r="A25" s="1">
        <v>21</v>
      </c>
      <c r="B25">
        <v>21</v>
      </c>
      <c r="C25">
        <v>0</v>
      </c>
      <c r="D25">
        <v>0</v>
      </c>
      <c r="E25">
        <v>0</v>
      </c>
      <c r="F25">
        <v>0</v>
      </c>
      <c r="G25">
        <v>30</v>
      </c>
      <c r="H25">
        <v>5.0000000000000009</v>
      </c>
      <c r="I25">
        <v>5.0000000000000009</v>
      </c>
      <c r="J25">
        <v>5.0000000000000009</v>
      </c>
      <c r="K25">
        <v>7.0000000000000007E-2</v>
      </c>
      <c r="L25">
        <v>23.99</v>
      </c>
      <c r="M25">
        <v>0.78</v>
      </c>
      <c r="N25">
        <v>0</v>
      </c>
      <c r="O25">
        <v>0</v>
      </c>
      <c r="P25">
        <v>0</v>
      </c>
      <c r="Q25">
        <v>1000</v>
      </c>
      <c r="R25">
        <v>14.897974270528</v>
      </c>
      <c r="S25">
        <v>611.98899302037955</v>
      </c>
      <c r="T25">
        <v>386.82234274565519</v>
      </c>
      <c r="U25">
        <v>435.70853464666908</v>
      </c>
      <c r="V25">
        <v>11.926392275572031</v>
      </c>
      <c r="W25">
        <v>0.1068603525410219</v>
      </c>
      <c r="X25">
        <v>0.14938160149285379</v>
      </c>
      <c r="Y25">
        <v>47.212214165857382</v>
      </c>
      <c r="Z25">
        <v>1.070893595054661E-3</v>
      </c>
      <c r="AA25">
        <v>21.983066884780321</v>
      </c>
      <c r="AB25">
        <v>9.3019436746008821E-2</v>
      </c>
      <c r="AC25">
        <v>1.5638728226171901</v>
      </c>
      <c r="AD25">
        <v>4.4873763904432966</v>
      </c>
      <c r="AE25">
        <v>0</v>
      </c>
      <c r="AF25">
        <v>4925.1888440532521</v>
      </c>
      <c r="AG25">
        <v>14.905018896465551</v>
      </c>
      <c r="AH25">
        <v>612.29597240218095</v>
      </c>
      <c r="AI25">
        <v>387.13581088422723</v>
      </c>
      <c r="AJ25">
        <v>436.02355354676581</v>
      </c>
      <c r="AK25">
        <v>11.362500523795569</v>
      </c>
      <c r="AL25">
        <v>2.4380721485486669E-2</v>
      </c>
      <c r="AM25">
        <v>4.8732120254252317E-2</v>
      </c>
      <c r="AN25">
        <v>47.93992394360496</v>
      </c>
      <c r="AO25">
        <v>2.3824205234967871E-4</v>
      </c>
      <c r="AP25">
        <v>21.962236588995719</v>
      </c>
      <c r="AQ25">
        <v>7.7247192422353866E-2</v>
      </c>
      <c r="AR25">
        <v>1.5619555223413639</v>
      </c>
      <c r="AS25">
        <v>4.4979093461534303</v>
      </c>
      <c r="AT25">
        <v>0</v>
      </c>
      <c r="AU25">
        <v>4925.1888440532521</v>
      </c>
      <c r="AV25">
        <v>15.06490824640345</v>
      </c>
      <c r="AW25">
        <v>617.78384358612766</v>
      </c>
      <c r="AX25">
        <v>392.30552178889508</v>
      </c>
      <c r="AY25">
        <v>441.3419061378504</v>
      </c>
      <c r="AZ25">
        <v>0</v>
      </c>
      <c r="BA25">
        <v>0</v>
      </c>
      <c r="BB25">
        <v>0</v>
      </c>
      <c r="BC25">
        <v>62.63077253470771</v>
      </c>
      <c r="BD25">
        <v>0</v>
      </c>
      <c r="BE25">
        <v>21.563604195065938</v>
      </c>
      <c r="BF25">
        <v>2.1573788436955628E-3</v>
      </c>
      <c r="BG25">
        <v>1.540948570463389</v>
      </c>
      <c r="BH25">
        <v>4.4790316199161104</v>
      </c>
      <c r="BI25">
        <v>0</v>
      </c>
      <c r="BJ25">
        <v>4925.1888440532521</v>
      </c>
      <c r="BK25">
        <v>18.70354778298373</v>
      </c>
      <c r="BL25">
        <v>767.12380333968417</v>
      </c>
      <c r="BM25">
        <v>487.1893161964083</v>
      </c>
      <c r="BN25">
        <v>548.16201994997414</v>
      </c>
      <c r="BO25">
        <v>0</v>
      </c>
      <c r="BP25">
        <v>0</v>
      </c>
      <c r="BQ25">
        <v>0</v>
      </c>
      <c r="BR25">
        <v>62.780315040900867</v>
      </c>
      <c r="BS25">
        <v>0</v>
      </c>
      <c r="BT25">
        <v>21.563546886328989</v>
      </c>
      <c r="BU25">
        <v>2.15688158864491E-3</v>
      </c>
      <c r="BV25">
        <v>1.911003195701968</v>
      </c>
      <c r="BW25">
        <v>5.5602130911436074</v>
      </c>
      <c r="BX25">
        <v>0</v>
      </c>
      <c r="BY25">
        <v>3925.1888440532512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62.63077253470771</v>
      </c>
      <c r="CH25">
        <v>0</v>
      </c>
      <c r="CI25">
        <v>21.563604195065938</v>
      </c>
      <c r="CJ25">
        <v>2.1573788436955628E-3</v>
      </c>
      <c r="CK25">
        <v>0</v>
      </c>
      <c r="CL25">
        <v>0</v>
      </c>
      <c r="CM25">
        <v>0</v>
      </c>
      <c r="CN25">
        <v>998.82829757399963</v>
      </c>
      <c r="CO25">
        <v>8.3578995782862968</v>
      </c>
      <c r="CP25">
        <v>342.80752177005621</v>
      </c>
      <c r="CQ25">
        <v>217.71579578603539</v>
      </c>
      <c r="CR25">
        <v>244.96858100102159</v>
      </c>
      <c r="CS25">
        <v>0</v>
      </c>
      <c r="CT25">
        <v>0</v>
      </c>
      <c r="CU25">
        <v>0</v>
      </c>
      <c r="CV25">
        <v>62.831887242818958</v>
      </c>
      <c r="CW25">
        <v>0</v>
      </c>
      <c r="CX25">
        <v>21.56352771035035</v>
      </c>
      <c r="CY25">
        <v>2.156714653479489E-3</v>
      </c>
      <c r="CZ25">
        <v>0.85380794635774171</v>
      </c>
      <c r="DA25">
        <v>2.4846060597483599</v>
      </c>
      <c r="DB25">
        <v>0</v>
      </c>
      <c r="DC25">
        <v>45.696394614010522</v>
      </c>
      <c r="DD25">
        <v>661.79368478975948</v>
      </c>
      <c r="DE25">
        <v>27144.122860156229</v>
      </c>
      <c r="DF25">
        <v>17239.1325572397</v>
      </c>
      <c r="DG25">
        <v>19397.057641080872</v>
      </c>
      <c r="DH25">
        <v>0</v>
      </c>
      <c r="DI25">
        <v>0</v>
      </c>
      <c r="DJ25">
        <v>0</v>
      </c>
      <c r="DK25">
        <v>62.831887242818958</v>
      </c>
      <c r="DL25">
        <v>0</v>
      </c>
      <c r="DM25">
        <v>21.56352771035035</v>
      </c>
      <c r="DN25">
        <v>2.156714653479489E-3</v>
      </c>
      <c r="DO25">
        <v>67.606065570690205</v>
      </c>
      <c r="DP25">
        <v>196.73562527643821</v>
      </c>
      <c r="DQ25">
        <v>0</v>
      </c>
      <c r="DR25">
        <v>1.1717024260002711</v>
      </c>
    </row>
    <row r="26" spans="1:122" x14ac:dyDescent="0.35">
      <c r="A26" s="1">
        <v>22</v>
      </c>
      <c r="B26">
        <v>22</v>
      </c>
      <c r="C26">
        <v>0</v>
      </c>
      <c r="D26">
        <v>0</v>
      </c>
      <c r="E26">
        <v>0</v>
      </c>
      <c r="F26">
        <v>0</v>
      </c>
      <c r="G26">
        <v>30</v>
      </c>
      <c r="H26">
        <v>5</v>
      </c>
      <c r="I26">
        <v>5</v>
      </c>
      <c r="J26">
        <v>5</v>
      </c>
      <c r="K26">
        <v>7.0000000000000007E-2</v>
      </c>
      <c r="L26">
        <v>23.989999999999991</v>
      </c>
      <c r="M26">
        <v>0.78</v>
      </c>
      <c r="N26">
        <v>0</v>
      </c>
      <c r="O26">
        <v>0</v>
      </c>
      <c r="P26">
        <v>0</v>
      </c>
      <c r="Q26">
        <v>999.99999999999989</v>
      </c>
      <c r="R26">
        <v>14.16253589710392</v>
      </c>
      <c r="S26">
        <v>601.94026826567722</v>
      </c>
      <c r="T26">
        <v>359.15564819048438</v>
      </c>
      <c r="U26">
        <v>394.57727315641728</v>
      </c>
      <c r="V26">
        <v>11.85446713899678</v>
      </c>
      <c r="W26">
        <v>0.1133073758613774</v>
      </c>
      <c r="X26">
        <v>0.15793598070065781</v>
      </c>
      <c r="Y26">
        <v>5.8059226513776503</v>
      </c>
      <c r="Z26">
        <v>1.0875373623954749E-3</v>
      </c>
      <c r="AA26">
        <v>21.999914206511288</v>
      </c>
      <c r="AB26">
        <v>9.3712383174715058E-2</v>
      </c>
      <c r="AC26">
        <v>1.9790404194835911</v>
      </c>
      <c r="AD26">
        <v>4.7126628554911187</v>
      </c>
      <c r="AE26">
        <v>0</v>
      </c>
      <c r="AF26">
        <v>4925.1888440532512</v>
      </c>
      <c r="AG26">
        <v>14.198727194092839</v>
      </c>
      <c r="AH26">
        <v>602.27859023188466</v>
      </c>
      <c r="AI26">
        <v>359.6034402301251</v>
      </c>
      <c r="AJ26">
        <v>394.9906170061592</v>
      </c>
      <c r="AK26">
        <v>12.535310241722639</v>
      </c>
      <c r="AL26">
        <v>2.7691479667931319E-2</v>
      </c>
      <c r="AM26">
        <v>5.4243917778523637E-2</v>
      </c>
      <c r="AN26">
        <v>6.316075861250896</v>
      </c>
      <c r="AO26">
        <v>2.450466982436747E-4</v>
      </c>
      <c r="AP26">
        <v>21.979268944711109</v>
      </c>
      <c r="AQ26">
        <v>7.8034293831677898E-2</v>
      </c>
      <c r="AR26">
        <v>1.9743950052575689</v>
      </c>
      <c r="AS26">
        <v>4.7226204302271446</v>
      </c>
      <c r="AT26">
        <v>0</v>
      </c>
      <c r="AU26">
        <v>4925.1888440532512</v>
      </c>
      <c r="AV26">
        <v>14.373461501698131</v>
      </c>
      <c r="AW26">
        <v>607.15491583994844</v>
      </c>
      <c r="AX26">
        <v>361.84304232676038</v>
      </c>
      <c r="AY26">
        <v>397.59800507677778</v>
      </c>
      <c r="AZ26">
        <v>0</v>
      </c>
      <c r="BA26">
        <v>0</v>
      </c>
      <c r="BB26">
        <v>0</v>
      </c>
      <c r="BC26">
        <v>6.9220116288002806</v>
      </c>
      <c r="BD26">
        <v>0</v>
      </c>
      <c r="BE26">
        <v>21.584073413956631</v>
      </c>
      <c r="BF26">
        <v>2.2871338205967418E-3</v>
      </c>
      <c r="BG26">
        <v>1.9996994090381719</v>
      </c>
      <c r="BH26">
        <v>4.7148656159712576</v>
      </c>
      <c r="BI26">
        <v>0</v>
      </c>
      <c r="BJ26">
        <v>4925.1888440532512</v>
      </c>
      <c r="BK26">
        <v>17.80832381023243</v>
      </c>
      <c r="BL26">
        <v>753.98937090740787</v>
      </c>
      <c r="BM26">
        <v>449.793185195935</v>
      </c>
      <c r="BN26">
        <v>494.21922014162942</v>
      </c>
      <c r="BO26">
        <v>0</v>
      </c>
      <c r="BP26">
        <v>0</v>
      </c>
      <c r="BQ26">
        <v>0</v>
      </c>
      <c r="BR26">
        <v>7.3691967588530316</v>
      </c>
      <c r="BS26">
        <v>0</v>
      </c>
      <c r="BT26">
        <v>21.58385626099189</v>
      </c>
      <c r="BU26">
        <v>2.285037378243504E-3</v>
      </c>
      <c r="BV26">
        <v>2.4756692687337929</v>
      </c>
      <c r="BW26">
        <v>5.8520511504172719</v>
      </c>
      <c r="BX26">
        <v>0</v>
      </c>
      <c r="BY26">
        <v>3925.1888440532512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6.9220116288002806</v>
      </c>
      <c r="CH26">
        <v>0</v>
      </c>
      <c r="CI26">
        <v>21.584073413956631</v>
      </c>
      <c r="CJ26">
        <v>2.2871338205967418E-3</v>
      </c>
      <c r="CK26">
        <v>0</v>
      </c>
      <c r="CL26">
        <v>0</v>
      </c>
      <c r="CM26">
        <v>0</v>
      </c>
      <c r="CN26">
        <v>998.82829757399941</v>
      </c>
      <c r="CO26">
        <v>7.9552232874684838</v>
      </c>
      <c r="CP26">
        <v>336.94541356089718</v>
      </c>
      <c r="CQ26">
        <v>201.0461807751129</v>
      </c>
      <c r="CR26">
        <v>220.89889878215749</v>
      </c>
      <c r="CS26">
        <v>0</v>
      </c>
      <c r="CT26">
        <v>0</v>
      </c>
      <c r="CU26">
        <v>0</v>
      </c>
      <c r="CV26">
        <v>7.620152208554968</v>
      </c>
      <c r="CW26">
        <v>0</v>
      </c>
      <c r="CX26">
        <v>21.583783626998638</v>
      </c>
      <c r="CY26">
        <v>2.2843285167837E-3</v>
      </c>
      <c r="CZ26">
        <v>1.105560484407019</v>
      </c>
      <c r="DA26">
        <v>2.6149040710135232</v>
      </c>
      <c r="DB26">
        <v>0</v>
      </c>
      <c r="DC26">
        <v>45.696394614010522</v>
      </c>
      <c r="DD26">
        <v>629.90904394409461</v>
      </c>
      <c r="DE26">
        <v>26679.950473776469</v>
      </c>
      <c r="DF26">
        <v>15919.202132283919</v>
      </c>
      <c r="DG26">
        <v>17491.176439932631</v>
      </c>
      <c r="DH26">
        <v>0</v>
      </c>
      <c r="DI26">
        <v>0</v>
      </c>
      <c r="DJ26">
        <v>0</v>
      </c>
      <c r="DK26">
        <v>7.620152208554968</v>
      </c>
      <c r="DL26">
        <v>0</v>
      </c>
      <c r="DM26">
        <v>21.583783626998638</v>
      </c>
      <c r="DN26">
        <v>2.2843285167837E-3</v>
      </c>
      <c r="DO26">
        <v>87.540289265319331</v>
      </c>
      <c r="DP26">
        <v>207.0528587138887</v>
      </c>
      <c r="DQ26">
        <v>0</v>
      </c>
      <c r="DR26">
        <v>1.1717024260002711</v>
      </c>
    </row>
    <row r="27" spans="1:122" x14ac:dyDescent="0.35">
      <c r="A27" s="1">
        <v>23</v>
      </c>
      <c r="B27">
        <v>23</v>
      </c>
      <c r="C27">
        <v>0</v>
      </c>
      <c r="D27">
        <v>0</v>
      </c>
      <c r="E27">
        <v>0</v>
      </c>
      <c r="F27">
        <v>0</v>
      </c>
      <c r="G27">
        <v>30</v>
      </c>
      <c r="H27">
        <v>5</v>
      </c>
      <c r="I27">
        <v>5</v>
      </c>
      <c r="J27">
        <v>5</v>
      </c>
      <c r="K27">
        <v>7.0000000000000007E-2</v>
      </c>
      <c r="L27">
        <v>23.989999999999991</v>
      </c>
      <c r="M27">
        <v>0.78</v>
      </c>
      <c r="N27">
        <v>0</v>
      </c>
      <c r="O27">
        <v>0</v>
      </c>
      <c r="P27">
        <v>0</v>
      </c>
      <c r="Q27">
        <v>1000</v>
      </c>
      <c r="R27">
        <v>14.19716402812198</v>
      </c>
      <c r="S27">
        <v>601.89595115250461</v>
      </c>
      <c r="T27">
        <v>327.11556127286929</v>
      </c>
      <c r="U27">
        <v>341.53767646782859</v>
      </c>
      <c r="V27">
        <v>11.714018404651929</v>
      </c>
      <c r="W27">
        <v>0.11033466552856561</v>
      </c>
      <c r="X27">
        <v>0.15401239756647189</v>
      </c>
      <c r="Y27">
        <v>18.941642525243779</v>
      </c>
      <c r="Z27">
        <v>1.087650903626825E-3</v>
      </c>
      <c r="AA27">
        <v>22.017011446006538</v>
      </c>
      <c r="AB27">
        <v>9.3745221412946375E-2</v>
      </c>
      <c r="AC27">
        <v>1.5711209560404671</v>
      </c>
      <c r="AD27">
        <v>4.7692252365158758</v>
      </c>
      <c r="AE27">
        <v>0</v>
      </c>
      <c r="AF27">
        <v>4925.1888440532512</v>
      </c>
      <c r="AG27">
        <v>14.2002315852833</v>
      </c>
      <c r="AH27">
        <v>602.20904136088734</v>
      </c>
      <c r="AI27">
        <v>327.42593327429739</v>
      </c>
      <c r="AJ27">
        <v>341.80939891128008</v>
      </c>
      <c r="AK27">
        <v>10.93288325732985</v>
      </c>
      <c r="AL27">
        <v>2.6378845800847629E-2</v>
      </c>
      <c r="AM27">
        <v>5.2074380560048587E-2</v>
      </c>
      <c r="AN27">
        <v>19.459945836460331</v>
      </c>
      <c r="AO27">
        <v>2.4496633404839458E-4</v>
      </c>
      <c r="AP27">
        <v>21.99653342167564</v>
      </c>
      <c r="AQ27">
        <v>7.8071870013560737E-2</v>
      </c>
      <c r="AR27">
        <v>1.568351158802761</v>
      </c>
      <c r="AS27">
        <v>4.7796119003148529</v>
      </c>
      <c r="AT27">
        <v>0</v>
      </c>
      <c r="AU27">
        <v>4925.1888440532512</v>
      </c>
      <c r="AV27">
        <v>14.28447011208225</v>
      </c>
      <c r="AW27">
        <v>607.73274891882295</v>
      </c>
      <c r="AX27">
        <v>332.43051330679867</v>
      </c>
      <c r="AY27">
        <v>346.32853030054969</v>
      </c>
      <c r="AZ27">
        <v>0</v>
      </c>
      <c r="BA27">
        <v>0</v>
      </c>
      <c r="BB27">
        <v>0</v>
      </c>
      <c r="BC27">
        <v>28.93393051374294</v>
      </c>
      <c r="BD27">
        <v>0</v>
      </c>
      <c r="BE27">
        <v>21.604623250675552</v>
      </c>
      <c r="BF27">
        <v>2.3039219372726211E-3</v>
      </c>
      <c r="BG27">
        <v>1.5374874294071621</v>
      </c>
      <c r="BH27">
        <v>4.7618202413407724</v>
      </c>
      <c r="BI27">
        <v>0</v>
      </c>
      <c r="BJ27">
        <v>4925.1888440532512</v>
      </c>
      <c r="BK27">
        <v>17.753805204288991</v>
      </c>
      <c r="BL27">
        <v>754.62804732314657</v>
      </c>
      <c r="BM27">
        <v>412.69069163899599</v>
      </c>
      <c r="BN27">
        <v>430.09804505459402</v>
      </c>
      <c r="BO27">
        <v>0</v>
      </c>
      <c r="BP27">
        <v>0</v>
      </c>
      <c r="BQ27">
        <v>0</v>
      </c>
      <c r="BR27">
        <v>28.69737874552618</v>
      </c>
      <c r="BS27">
        <v>0</v>
      </c>
      <c r="BT27">
        <v>21.604576171803799</v>
      </c>
      <c r="BU27">
        <v>2.30368730830859E-3</v>
      </c>
      <c r="BV27">
        <v>1.907968480792148</v>
      </c>
      <c r="BW27">
        <v>5.9116609063215639</v>
      </c>
      <c r="BX27">
        <v>0</v>
      </c>
      <c r="BY27">
        <v>3925.1888440532512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28.93393051374294</v>
      </c>
      <c r="CH27">
        <v>0</v>
      </c>
      <c r="CI27">
        <v>21.604623250675552</v>
      </c>
      <c r="CJ27">
        <v>2.3039219372726211E-3</v>
      </c>
      <c r="CK27">
        <v>0</v>
      </c>
      <c r="CL27">
        <v>0</v>
      </c>
      <c r="CM27">
        <v>0</v>
      </c>
      <c r="CN27">
        <v>998.82829757399941</v>
      </c>
      <c r="CO27">
        <v>7.934827939987505</v>
      </c>
      <c r="CP27">
        <v>337.22244175480682</v>
      </c>
      <c r="CQ27">
        <v>184.4140146884036</v>
      </c>
      <c r="CR27">
        <v>192.20320694489399</v>
      </c>
      <c r="CS27">
        <v>0</v>
      </c>
      <c r="CT27">
        <v>0</v>
      </c>
      <c r="CU27">
        <v>0</v>
      </c>
      <c r="CV27">
        <v>28.61962443185659</v>
      </c>
      <c r="CW27">
        <v>0</v>
      </c>
      <c r="CX27">
        <v>21.604560255504719</v>
      </c>
      <c r="CY27">
        <v>2.3036103037714301E-3</v>
      </c>
      <c r="CZ27">
        <v>0.85254081131741555</v>
      </c>
      <c r="DA27">
        <v>2.6416798734392972</v>
      </c>
      <c r="DB27">
        <v>0</v>
      </c>
      <c r="DC27">
        <v>45.696394614010522</v>
      </c>
      <c r="DD27">
        <v>628.2941032481009</v>
      </c>
      <c r="DE27">
        <v>26701.88606985785</v>
      </c>
      <c r="DF27">
        <v>14602.23698123631</v>
      </c>
      <c r="DG27">
        <v>15218.99938627295</v>
      </c>
      <c r="DH27">
        <v>0</v>
      </c>
      <c r="DI27">
        <v>0</v>
      </c>
      <c r="DJ27">
        <v>0</v>
      </c>
      <c r="DK27">
        <v>28.61962443185659</v>
      </c>
      <c r="DL27">
        <v>0</v>
      </c>
      <c r="DM27">
        <v>21.604560255504719</v>
      </c>
      <c r="DN27">
        <v>2.3036103037714301E-3</v>
      </c>
      <c r="DO27">
        <v>67.505731514315286</v>
      </c>
      <c r="DP27">
        <v>209.17301543323859</v>
      </c>
      <c r="DQ27">
        <v>0</v>
      </c>
      <c r="DR27">
        <v>1.1717024260002711</v>
      </c>
    </row>
    <row r="28" spans="1:122" x14ac:dyDescent="0.35">
      <c r="A28" s="1">
        <v>24</v>
      </c>
      <c r="B28">
        <v>24</v>
      </c>
      <c r="C28">
        <v>0</v>
      </c>
      <c r="D28">
        <v>0</v>
      </c>
      <c r="E28">
        <v>0</v>
      </c>
      <c r="F28">
        <v>0</v>
      </c>
      <c r="G28">
        <v>30</v>
      </c>
      <c r="H28">
        <v>5.0000000000000009</v>
      </c>
      <c r="I28">
        <v>5.0000000000000009</v>
      </c>
      <c r="J28">
        <v>5.0000000000000009</v>
      </c>
      <c r="K28">
        <v>7.0000000000000021E-2</v>
      </c>
      <c r="L28">
        <v>23.99</v>
      </c>
      <c r="M28">
        <v>0.78000000000000014</v>
      </c>
      <c r="N28">
        <v>0</v>
      </c>
      <c r="O28">
        <v>0</v>
      </c>
      <c r="P28">
        <v>0</v>
      </c>
      <c r="Q28">
        <v>1000</v>
      </c>
      <c r="R28">
        <v>12.71841994191953</v>
      </c>
      <c r="S28">
        <v>598.46283911066894</v>
      </c>
      <c r="T28">
        <v>379.49502199793272</v>
      </c>
      <c r="U28">
        <v>373.31308124679481</v>
      </c>
      <c r="V28">
        <v>11.740198703040949</v>
      </c>
      <c r="W28">
        <v>0.1082181495665908</v>
      </c>
      <c r="X28">
        <v>0.15120960778283329</v>
      </c>
      <c r="Y28">
        <v>81.86674586917519</v>
      </c>
      <c r="Z28">
        <v>1.0934573376438429E-3</v>
      </c>
      <c r="AA28">
        <v>22.027255558885731</v>
      </c>
      <c r="AB28">
        <v>9.399096630222796E-2</v>
      </c>
      <c r="AC28">
        <v>1.45964344096877</v>
      </c>
      <c r="AD28">
        <v>4.8745903790304119</v>
      </c>
      <c r="AE28">
        <v>0</v>
      </c>
      <c r="AF28">
        <v>4925.1888440532512</v>
      </c>
      <c r="AG28">
        <v>12.72729601083684</v>
      </c>
      <c r="AH28">
        <v>598.76754595778073</v>
      </c>
      <c r="AI28">
        <v>379.8136451625694</v>
      </c>
      <c r="AJ28">
        <v>373.61388815502778</v>
      </c>
      <c r="AK28">
        <v>10.85244326666078</v>
      </c>
      <c r="AL28">
        <v>2.5298352029824389E-2</v>
      </c>
      <c r="AM28">
        <v>5.0212518308468249E-2</v>
      </c>
      <c r="AN28">
        <v>82.965795213407461</v>
      </c>
      <c r="AO28">
        <v>2.475374182772808E-4</v>
      </c>
      <c r="AP28">
        <v>22.006887611964551</v>
      </c>
      <c r="AQ28">
        <v>7.8351400940021132E-2</v>
      </c>
      <c r="AR28">
        <v>1.457385010907009</v>
      </c>
      <c r="AS28">
        <v>4.8851011607413852</v>
      </c>
      <c r="AT28">
        <v>0</v>
      </c>
      <c r="AU28">
        <v>4925.1888440532512</v>
      </c>
      <c r="AV28">
        <v>12.90276978166113</v>
      </c>
      <c r="AW28">
        <v>604.19788149370106</v>
      </c>
      <c r="AX28">
        <v>385.34253123509347</v>
      </c>
      <c r="AY28">
        <v>378.87530194957088</v>
      </c>
      <c r="AZ28">
        <v>0</v>
      </c>
      <c r="BA28">
        <v>0</v>
      </c>
      <c r="BB28">
        <v>0</v>
      </c>
      <c r="BC28">
        <v>105.3655271665389</v>
      </c>
      <c r="BD28">
        <v>0</v>
      </c>
      <c r="BE28">
        <v>21.617004334539981</v>
      </c>
      <c r="BF28">
        <v>2.353072549937565E-3</v>
      </c>
      <c r="BG28">
        <v>1.430864459577551</v>
      </c>
      <c r="BH28">
        <v>4.8694707505690804</v>
      </c>
      <c r="BI28">
        <v>0</v>
      </c>
      <c r="BJ28">
        <v>4925.1888440532512</v>
      </c>
      <c r="BK28">
        <v>16.007299778786361</v>
      </c>
      <c r="BL28">
        <v>750.2533264427002</v>
      </c>
      <c r="BM28">
        <v>478.43298205060319</v>
      </c>
      <c r="BN28">
        <v>470.37197295422072</v>
      </c>
      <c r="BO28">
        <v>0</v>
      </c>
      <c r="BP28">
        <v>0</v>
      </c>
      <c r="BQ28">
        <v>0</v>
      </c>
      <c r="BR28">
        <v>105.6216654720498</v>
      </c>
      <c r="BS28">
        <v>0</v>
      </c>
      <c r="BT28">
        <v>21.616946130406259</v>
      </c>
      <c r="BU28">
        <v>2.3525038969940252E-3</v>
      </c>
      <c r="BV28">
        <v>1.774339996605456</v>
      </c>
      <c r="BW28">
        <v>6.0451204350892889</v>
      </c>
      <c r="BX28">
        <v>0</v>
      </c>
      <c r="BY28">
        <v>3925.1888440532512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105.3655271665389</v>
      </c>
      <c r="CH28">
        <v>0</v>
      </c>
      <c r="CI28">
        <v>21.617004334539981</v>
      </c>
      <c r="CJ28">
        <v>2.353072549937565E-3</v>
      </c>
      <c r="CK28">
        <v>0</v>
      </c>
      <c r="CL28">
        <v>0</v>
      </c>
      <c r="CM28">
        <v>0</v>
      </c>
      <c r="CN28">
        <v>998.82829757399963</v>
      </c>
      <c r="CO28">
        <v>7.1522366917167268</v>
      </c>
      <c r="CP28">
        <v>335.2685237179777</v>
      </c>
      <c r="CQ28">
        <v>213.79503539092201</v>
      </c>
      <c r="CR28">
        <v>210.19069016070191</v>
      </c>
      <c r="CS28">
        <v>0</v>
      </c>
      <c r="CT28">
        <v>0</v>
      </c>
      <c r="CU28">
        <v>0</v>
      </c>
      <c r="CV28">
        <v>105.7079600785023</v>
      </c>
      <c r="CW28">
        <v>0</v>
      </c>
      <c r="CX28">
        <v>21.616926794722509</v>
      </c>
      <c r="CY28">
        <v>2.35231303822397E-3</v>
      </c>
      <c r="CZ28">
        <v>0.79273914049921446</v>
      </c>
      <c r="DA28">
        <v>2.7013043624974129</v>
      </c>
      <c r="DB28">
        <v>0</v>
      </c>
      <c r="DC28">
        <v>45.696394614010522</v>
      </c>
      <c r="DD28">
        <v>566.32710531684211</v>
      </c>
      <c r="DE28">
        <v>26547.171287123481</v>
      </c>
      <c r="DF28">
        <v>16928.679620499352</v>
      </c>
      <c r="DG28">
        <v>16643.281011815561</v>
      </c>
      <c r="DH28">
        <v>0</v>
      </c>
      <c r="DI28">
        <v>0</v>
      </c>
      <c r="DJ28">
        <v>0</v>
      </c>
      <c r="DK28">
        <v>105.7079600785023</v>
      </c>
      <c r="DL28">
        <v>0</v>
      </c>
      <c r="DM28">
        <v>21.616926794722509</v>
      </c>
      <c r="DN28">
        <v>2.35231303822397E-3</v>
      </c>
      <c r="DO28">
        <v>62.770526488619552</v>
      </c>
      <c r="DP28">
        <v>213.8941908850222</v>
      </c>
      <c r="DQ28">
        <v>0</v>
      </c>
      <c r="DR28">
        <v>1.1717024260002711</v>
      </c>
    </row>
    <row r="29" spans="1:122" x14ac:dyDescent="0.35">
      <c r="A29" s="1">
        <v>25</v>
      </c>
      <c r="B29">
        <v>25</v>
      </c>
      <c r="C29">
        <v>0</v>
      </c>
      <c r="D29">
        <v>0</v>
      </c>
      <c r="E29">
        <v>0</v>
      </c>
      <c r="F29">
        <v>0</v>
      </c>
      <c r="G29">
        <v>30</v>
      </c>
      <c r="H29">
        <v>5</v>
      </c>
      <c r="I29">
        <v>5</v>
      </c>
      <c r="J29">
        <v>5</v>
      </c>
      <c r="K29">
        <v>7.0000000000000007E-2</v>
      </c>
      <c r="L29">
        <v>23.99</v>
      </c>
      <c r="M29">
        <v>0.78</v>
      </c>
      <c r="N29">
        <v>0</v>
      </c>
      <c r="O29">
        <v>0</v>
      </c>
      <c r="P29">
        <v>0</v>
      </c>
      <c r="Q29">
        <v>1000</v>
      </c>
      <c r="R29">
        <v>13.696937571565909</v>
      </c>
      <c r="S29">
        <v>593.43675690230543</v>
      </c>
      <c r="T29">
        <v>411.31802999691092</v>
      </c>
      <c r="U29">
        <v>417.0819309437926</v>
      </c>
      <c r="V29">
        <v>11.806367973595609</v>
      </c>
      <c r="W29">
        <v>0.1078637250792459</v>
      </c>
      <c r="X29">
        <v>0.15074962217182369</v>
      </c>
      <c r="Y29">
        <v>77.78124076736114</v>
      </c>
      <c r="Z29">
        <v>1.102095116408508E-3</v>
      </c>
      <c r="AA29">
        <v>22.042324629857848</v>
      </c>
      <c r="AB29">
        <v>9.4361936394437809E-2</v>
      </c>
      <c r="AC29">
        <v>1.4861360295318351</v>
      </c>
      <c r="AD29">
        <v>5.0002762226299726</v>
      </c>
      <c r="AE29">
        <v>0</v>
      </c>
      <c r="AF29">
        <v>4925.1888440532512</v>
      </c>
      <c r="AG29">
        <v>13.705343544651919</v>
      </c>
      <c r="AH29">
        <v>593.73758580366268</v>
      </c>
      <c r="AI29">
        <v>411.6455529368373</v>
      </c>
      <c r="AJ29">
        <v>417.4116021172195</v>
      </c>
      <c r="AK29">
        <v>10.88843735103872</v>
      </c>
      <c r="AL29">
        <v>2.517715168569535E-2</v>
      </c>
      <c r="AM29">
        <v>4.9974018942321008E-2</v>
      </c>
      <c r="AN29">
        <v>78.853930156902052</v>
      </c>
      <c r="AO29">
        <v>2.511307676050897E-4</v>
      </c>
      <c r="AP29">
        <v>22.022114970484282</v>
      </c>
      <c r="AQ29">
        <v>7.8773077396992894E-2</v>
      </c>
      <c r="AR29">
        <v>1.4840274347562901</v>
      </c>
      <c r="AS29">
        <v>5.010818906697728</v>
      </c>
      <c r="AT29">
        <v>0</v>
      </c>
      <c r="AU29">
        <v>4925.1888440532512</v>
      </c>
      <c r="AV29">
        <v>13.873251458676609</v>
      </c>
      <c r="AW29">
        <v>599.11111801848745</v>
      </c>
      <c r="AX29">
        <v>417.43114964268699</v>
      </c>
      <c r="AY29">
        <v>423.26013218791093</v>
      </c>
      <c r="AZ29">
        <v>0</v>
      </c>
      <c r="BA29">
        <v>0</v>
      </c>
      <c r="BB29">
        <v>0</v>
      </c>
      <c r="BC29">
        <v>100.6658064939694</v>
      </c>
      <c r="BD29">
        <v>0</v>
      </c>
      <c r="BE29">
        <v>21.635225033255679</v>
      </c>
      <c r="BF29">
        <v>2.4329660649666362E-3</v>
      </c>
      <c r="BG29">
        <v>1.458878990989281</v>
      </c>
      <c r="BH29">
        <v>4.996827599138661</v>
      </c>
      <c r="BI29">
        <v>0</v>
      </c>
      <c r="BJ29">
        <v>4925.1888440532512</v>
      </c>
      <c r="BK29">
        <v>17.217254839082159</v>
      </c>
      <c r="BL29">
        <v>743.92037624627312</v>
      </c>
      <c r="BM29">
        <v>518.31290284739657</v>
      </c>
      <c r="BN29">
        <v>525.45912662119667</v>
      </c>
      <c r="BO29">
        <v>0</v>
      </c>
      <c r="BP29">
        <v>0</v>
      </c>
      <c r="BQ29">
        <v>0</v>
      </c>
      <c r="BR29">
        <v>100.85415924964219</v>
      </c>
      <c r="BS29">
        <v>0</v>
      </c>
      <c r="BT29">
        <v>21.635152715477211</v>
      </c>
      <c r="BU29">
        <v>2.4325708937226751E-3</v>
      </c>
      <c r="BV29">
        <v>1.8105088182047411</v>
      </c>
      <c r="BW29">
        <v>6.2035537757333081</v>
      </c>
      <c r="BX29">
        <v>0</v>
      </c>
      <c r="BY29">
        <v>3925.1888440532512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100.6658064939694</v>
      </c>
      <c r="CH29">
        <v>0</v>
      </c>
      <c r="CI29">
        <v>21.635225033255679</v>
      </c>
      <c r="CJ29">
        <v>2.4329660649666362E-3</v>
      </c>
      <c r="CK29">
        <v>0</v>
      </c>
      <c r="CL29">
        <v>0</v>
      </c>
      <c r="CM29">
        <v>0</v>
      </c>
      <c r="CN29">
        <v>998.82829757399952</v>
      </c>
      <c r="CO29">
        <v>7.693271418512877</v>
      </c>
      <c r="CP29">
        <v>332.43735388508748</v>
      </c>
      <c r="CQ29">
        <v>231.61866045887919</v>
      </c>
      <c r="CR29">
        <v>234.80579412764149</v>
      </c>
      <c r="CS29">
        <v>0</v>
      </c>
      <c r="CT29">
        <v>0</v>
      </c>
      <c r="CU29">
        <v>0</v>
      </c>
      <c r="CV29">
        <v>100.9175779789998</v>
      </c>
      <c r="CW29">
        <v>0</v>
      </c>
      <c r="CX29">
        <v>21.63512856053821</v>
      </c>
      <c r="CY29">
        <v>2.4324382561156399E-3</v>
      </c>
      <c r="CZ29">
        <v>0.80899736518615772</v>
      </c>
      <c r="DA29">
        <v>2.7721240560244329</v>
      </c>
      <c r="DB29">
        <v>0</v>
      </c>
      <c r="DC29">
        <v>45.696394614010522</v>
      </c>
      <c r="DD29">
        <v>609.16721868406444</v>
      </c>
      <c r="DE29">
        <v>26322.994112173721</v>
      </c>
      <c r="DF29">
        <v>18339.98665997123</v>
      </c>
      <c r="DG29">
        <v>18592.349698652321</v>
      </c>
      <c r="DH29">
        <v>0</v>
      </c>
      <c r="DI29">
        <v>0</v>
      </c>
      <c r="DJ29">
        <v>0</v>
      </c>
      <c r="DK29">
        <v>100.9175779789998</v>
      </c>
      <c r="DL29">
        <v>0</v>
      </c>
      <c r="DM29">
        <v>21.63512856053821</v>
      </c>
      <c r="DN29">
        <v>2.4324382561156399E-3</v>
      </c>
      <c r="DO29">
        <v>64.057882279740227</v>
      </c>
      <c r="DP29">
        <v>219.5018229815708</v>
      </c>
      <c r="DQ29">
        <v>0</v>
      </c>
      <c r="DR29">
        <v>1.1717024260002711</v>
      </c>
    </row>
  </sheetData>
  <mergeCells count="8">
    <mergeCell ref="CO1:DC1"/>
    <mergeCell ref="DD1:DR1"/>
    <mergeCell ref="R1:AF1"/>
    <mergeCell ref="C1:Q1"/>
    <mergeCell ref="AV1:BJ1"/>
    <mergeCell ref="AG1:AU1"/>
    <mergeCell ref="BK1:BY1"/>
    <mergeCell ref="BZ1:C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2025-06-16T16:06:46Z</dcterms:created>
  <dcterms:modified xsi:type="dcterms:W3CDTF">2025-06-16T16:08:57Z</dcterms:modified>
</cp:coreProperties>
</file>