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alin\Documents\Coding\EXPOsan\exposan\phosphorus\results_for_uploading\"/>
    </mc:Choice>
  </mc:AlternateContent>
  <xr:revisionPtr revIDLastSave="0" documentId="13_ncr:1_{363589C7-FF61-4A18-A38C-2B59A036ECC0}" xr6:coauthVersionLast="47" xr6:coauthVersionMax="47" xr10:uidLastSave="{00000000-0000-0000-0000-000000000000}"/>
  <bookViews>
    <workbookView xWindow="1020" yWindow="1650" windowWidth="28800" windowHeight="15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<sst xmlns="http://schemas.openxmlformats.org/spreadsheetml/2006/main" count="132" uniqueCount="27">
  <si>
    <t>ID</t>
  </si>
  <si>
    <t>-</t>
  </si>
  <si>
    <t>SE</t>
  </si>
  <si>
    <t>MIX</t>
  </si>
  <si>
    <t>PBR1</t>
  </si>
  <si>
    <t>PBR20</t>
  </si>
  <si>
    <t>RET</t>
  </si>
  <si>
    <t>Effluent</t>
  </si>
  <si>
    <t>Centrate</t>
  </si>
  <si>
    <t>Harvested_biomass</t>
  </si>
  <si>
    <t>variable</t>
  </si>
  <si>
    <t>t [d]</t>
  </si>
  <si>
    <t>X_CHL [mg/L]</t>
  </si>
  <si>
    <t>X_ALG [mg/L]</t>
  </si>
  <si>
    <t>X_PG [mg/L]</t>
  </si>
  <si>
    <t>X_TAG [mg/L]</t>
  </si>
  <si>
    <t>S_CO2 [mg/L]</t>
  </si>
  <si>
    <t>S_A [mg/L]</t>
  </si>
  <si>
    <t>S_G [mg/L]</t>
  </si>
  <si>
    <t>S_O2 [mg/L]</t>
  </si>
  <si>
    <t>S_NH [mg/L]</t>
  </si>
  <si>
    <t>S_NO [mg/L]</t>
  </si>
  <si>
    <t>S_P [mg/L]</t>
  </si>
  <si>
    <t>X_N_ALG [mg/L]</t>
  </si>
  <si>
    <t>X_P_ALG [mg/L]</t>
  </si>
  <si>
    <t>H2O [mg/L]</t>
  </si>
  <si>
    <t>Q [m3/d]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</si>
</sst>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Sheet1!$DE$1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Sheet1!$DE$2:$DE$29</c:f>
              <c:numCache>
                <c:formatCode>General</c:formatCode>
                <c:ptCount val="28"/>
                <c:pt idx="0">
                  <c:v>0</c:v>
                </c:pt>
                <c:pt idx="2">
                  <c:v>22374.065477060769</c:v>
                </c:pt>
                <c:pt idx="3">
                  <c:v>21297.441963029411</c:v>
                </c:pt>
                <c:pt idx="4">
                  <c:v>21638.715794877371</c:v>
                </c:pt>
                <c:pt idx="5">
                  <c:v>21173.865307506308</c:v>
                </c:pt>
                <c:pt idx="6">
                  <c:v>21442.750766890651</c:v>
                </c:pt>
                <c:pt idx="7">
                  <c:v>21258.781556388371</c:v>
                </c:pt>
                <c:pt idx="8">
                  <c:v>21324.835162278399</c:v>
                </c:pt>
                <c:pt idx="9">
                  <c:v>22545.802638123769</c:v>
                </c:pt>
                <c:pt idx="10">
                  <c:v>26673.112618723389</c:v>
                </c:pt>
                <c:pt idx="11">
                  <c:v>28481.620748768171</c:v>
                </c:pt>
                <c:pt idx="12">
                  <c:v>29155.48314104306</c:v>
                </c:pt>
                <c:pt idx="13">
                  <c:v>26667.049693715951</c:v>
                </c:pt>
                <c:pt idx="14">
                  <c:v>26357.212625987231</c:v>
                </c:pt>
                <c:pt idx="15">
                  <c:v>26331.034481710471</c:v>
                </c:pt>
                <c:pt idx="16">
                  <c:v>25989.785164016801</c:v>
                </c:pt>
                <c:pt idx="17">
                  <c:v>24514.974767781441</c:v>
                </c:pt>
                <c:pt idx="18">
                  <c:v>23869.013789130659</c:v>
                </c:pt>
                <c:pt idx="19">
                  <c:v>22954.28900202347</c:v>
                </c:pt>
                <c:pt idx="20">
                  <c:v>20388.2022740631</c:v>
                </c:pt>
                <c:pt idx="21">
                  <c:v>17843.862308718912</c:v>
                </c:pt>
                <c:pt idx="22">
                  <c:v>16617.92958857245</c:v>
                </c:pt>
                <c:pt idx="23">
                  <c:v>16363.738388078469</c:v>
                </c:pt>
                <c:pt idx="24">
                  <c:v>15343.17244511114</c:v>
                </c:pt>
                <c:pt idx="25">
                  <c:v>14030.664435323561</c:v>
                </c:pt>
                <c:pt idx="26">
                  <c:v>14725.737201202081</c:v>
                </c:pt>
                <c:pt idx="27">
                  <c:v>14532.028236269331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E-4D25-8EAC-419EB0FD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82911"/>
        <c:axId val="575383391"/>
      </c:scatterChart>
      <c:valAx>
        <c:axId val="57538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83391"/>
        <c:crosses val="autoZero"/>
        <c:crossBetween val="midCat"/>
      </c:valAx>
      <c:valAx>
        <c:axId val="5753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466725</xdr:colOff>
      <xdr:row>10</xdr:row>
      <xdr:rowOff>66675</xdr:rowOff>
    </xdr:from>
    <xdr:to>
      <xdr:col>115</xdr:col>
      <xdr:colOff>161925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A95A4-8BB2-C692-1832-1673D0C2D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29"/>
  <sheetViews>
    <sheetView tabSelected="1" topLeftCell="CT1" workbookViewId="0">
      <selection activeCell="DQ4" sqref="DQ4"/>
    </sheetView>
  </sheetViews>
  <sheetFormatPr defaultRowHeight="14.5" x14ac:dyDescent="0.35"/>
  <sheetData>
    <row r="1" spans="1:122" x14ac:dyDescent="0.35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 t="s">
        <v>4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 t="s">
        <v>5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 t="s">
        <v>6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7</v>
      </c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 t="s">
        <v>8</v>
      </c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 t="s">
        <v>9</v>
      </c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</row>
    <row r="2" spans="1:122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Y2" s="1" t="s">
        <v>19</v>
      </c>
      <c r="Z2" s="1" t="s">
        <v>20</v>
      </c>
      <c r="AA2" s="1" t="s">
        <v>21</v>
      </c>
      <c r="AB2" s="1" t="s">
        <v>22</v>
      </c>
      <c r="AC2" s="1" t="s">
        <v>23</v>
      </c>
      <c r="AD2" s="1" t="s">
        <v>24</v>
      </c>
      <c r="AE2" s="1" t="s">
        <v>25</v>
      </c>
      <c r="AF2" s="1" t="s">
        <v>26</v>
      </c>
      <c r="AG2" s="1" t="s">
        <v>12</v>
      </c>
      <c r="AH2" s="1" t="s">
        <v>13</v>
      </c>
      <c r="AI2" s="1" t="s">
        <v>14</v>
      </c>
      <c r="AJ2" s="1" t="s">
        <v>15</v>
      </c>
      <c r="AK2" s="1" t="s">
        <v>16</v>
      </c>
      <c r="AL2" s="1" t="s">
        <v>17</v>
      </c>
      <c r="AM2" s="1" t="s">
        <v>18</v>
      </c>
      <c r="AN2" s="1" t="s">
        <v>19</v>
      </c>
      <c r="AO2" s="1" t="s">
        <v>20</v>
      </c>
      <c r="AP2" s="1" t="s">
        <v>21</v>
      </c>
      <c r="AQ2" s="1" t="s">
        <v>22</v>
      </c>
      <c r="AR2" s="1" t="s">
        <v>23</v>
      </c>
      <c r="AS2" s="1" t="s">
        <v>24</v>
      </c>
      <c r="AT2" s="1" t="s">
        <v>25</v>
      </c>
      <c r="AU2" s="1" t="s">
        <v>26</v>
      </c>
      <c r="AV2" s="1" t="s">
        <v>12</v>
      </c>
      <c r="AW2" s="1" t="s">
        <v>13</v>
      </c>
      <c r="AX2" s="1" t="s">
        <v>14</v>
      </c>
      <c r="AY2" s="1" t="s">
        <v>15</v>
      </c>
      <c r="AZ2" s="1" t="s">
        <v>16</v>
      </c>
      <c r="BA2" s="1" t="s">
        <v>17</v>
      </c>
      <c r="BB2" s="1" t="s">
        <v>18</v>
      </c>
      <c r="BC2" s="1" t="s">
        <v>19</v>
      </c>
      <c r="BD2" s="1" t="s">
        <v>20</v>
      </c>
      <c r="BE2" s="1" t="s">
        <v>21</v>
      </c>
      <c r="BF2" s="1" t="s">
        <v>22</v>
      </c>
      <c r="BG2" s="1" t="s">
        <v>23</v>
      </c>
      <c r="BH2" s="1" t="s">
        <v>24</v>
      </c>
      <c r="BI2" s="1" t="s">
        <v>25</v>
      </c>
      <c r="BJ2" s="1" t="s">
        <v>26</v>
      </c>
      <c r="BK2" s="1" t="s">
        <v>12</v>
      </c>
      <c r="BL2" s="1" t="s">
        <v>13</v>
      </c>
      <c r="BM2" s="1" t="s">
        <v>14</v>
      </c>
      <c r="BN2" s="1" t="s">
        <v>15</v>
      </c>
      <c r="BO2" s="1" t="s">
        <v>16</v>
      </c>
      <c r="BP2" s="1" t="s">
        <v>17</v>
      </c>
      <c r="BQ2" s="1" t="s">
        <v>18</v>
      </c>
      <c r="BR2" s="1" t="s">
        <v>19</v>
      </c>
      <c r="BS2" s="1" t="s">
        <v>20</v>
      </c>
      <c r="BT2" s="1" t="s">
        <v>21</v>
      </c>
      <c r="BU2" s="1" t="s">
        <v>22</v>
      </c>
      <c r="BV2" s="1" t="s">
        <v>23</v>
      </c>
      <c r="BW2" s="1" t="s">
        <v>24</v>
      </c>
      <c r="BX2" s="1" t="s">
        <v>25</v>
      </c>
      <c r="BY2" s="1" t="s">
        <v>26</v>
      </c>
      <c r="BZ2" s="1" t="s">
        <v>12</v>
      </c>
      <c r="CA2" s="1" t="s">
        <v>13</v>
      </c>
      <c r="CB2" s="1" t="s">
        <v>14</v>
      </c>
      <c r="CC2" s="1" t="s">
        <v>15</v>
      </c>
      <c r="CD2" s="1" t="s">
        <v>16</v>
      </c>
      <c r="CE2" s="1" t="s">
        <v>17</v>
      </c>
      <c r="CF2" s="1" t="s">
        <v>18</v>
      </c>
      <c r="CG2" s="1" t="s">
        <v>19</v>
      </c>
      <c r="CH2" s="1" t="s">
        <v>20</v>
      </c>
      <c r="CI2" s="1" t="s">
        <v>21</v>
      </c>
      <c r="CJ2" s="1" t="s">
        <v>22</v>
      </c>
      <c r="CK2" s="1" t="s">
        <v>23</v>
      </c>
      <c r="CL2" s="1" t="s">
        <v>24</v>
      </c>
      <c r="CM2" s="1" t="s">
        <v>25</v>
      </c>
      <c r="CN2" s="1" t="s">
        <v>26</v>
      </c>
      <c r="CO2" s="1" t="s">
        <v>12</v>
      </c>
      <c r="CP2" s="1" t="s">
        <v>13</v>
      </c>
      <c r="CQ2" s="1" t="s">
        <v>14</v>
      </c>
      <c r="CR2" s="1" t="s">
        <v>15</v>
      </c>
      <c r="CS2" s="1" t="s">
        <v>16</v>
      </c>
      <c r="CT2" s="1" t="s">
        <v>17</v>
      </c>
      <c r="CU2" s="1" t="s">
        <v>18</v>
      </c>
      <c r="CV2" s="1" t="s">
        <v>19</v>
      </c>
      <c r="CW2" s="1" t="s">
        <v>20</v>
      </c>
      <c r="CX2" s="1" t="s">
        <v>21</v>
      </c>
      <c r="CY2" s="1" t="s">
        <v>22</v>
      </c>
      <c r="CZ2" s="1" t="s">
        <v>23</v>
      </c>
      <c r="DA2" s="1" t="s">
        <v>24</v>
      </c>
      <c r="DB2" s="1" t="s">
        <v>25</v>
      </c>
      <c r="DC2" s="1" t="s">
        <v>26</v>
      </c>
      <c r="DD2" s="1" t="s">
        <v>12</v>
      </c>
      <c r="DE2" s="1" t="s">
        <v>13</v>
      </c>
      <c r="DF2" s="1" t="s">
        <v>14</v>
      </c>
      <c r="DG2" s="1" t="s">
        <v>15</v>
      </c>
      <c r="DH2" s="1" t="s">
        <v>16</v>
      </c>
      <c r="DI2" s="1" t="s">
        <v>17</v>
      </c>
      <c r="DJ2" s="1" t="s">
        <v>18</v>
      </c>
      <c r="DK2" s="1" t="s">
        <v>19</v>
      </c>
      <c r="DL2" s="1" t="s">
        <v>20</v>
      </c>
      <c r="DM2" s="1" t="s">
        <v>21</v>
      </c>
      <c r="DN2" s="1" t="s">
        <v>22</v>
      </c>
      <c r="DO2" s="1" t="s">
        <v>23</v>
      </c>
      <c r="DP2" s="1" t="s">
        <v>24</v>
      </c>
      <c r="DQ2" s="1" t="s">
        <v>25</v>
      </c>
      <c r="DR2" s="1" t="s">
        <v>26</v>
      </c>
    </row>
    <row r="4" spans="1:122" x14ac:dyDescent="0.3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30</v>
      </c>
      <c r="H4">
        <v>5</v>
      </c>
      <c r="I4">
        <v>5</v>
      </c>
      <c r="J4">
        <v>5</v>
      </c>
      <c r="K4">
        <v>7.0000000000000007E-2</v>
      </c>
      <c r="L4">
        <v>23.99</v>
      </c>
      <c r="M4">
        <v>7.93</v>
      </c>
      <c r="N4">
        <v>0</v>
      </c>
      <c r="O4">
        <v>0</v>
      </c>
      <c r="P4">
        <v>0</v>
      </c>
      <c r="Q4">
        <v>20</v>
      </c>
      <c r="R4">
        <v>2.52985814982596</v>
      </c>
      <c r="S4">
        <v>505.97162996519199</v>
      </c>
      <c r="T4">
        <v>22.989980231449302</v>
      </c>
      <c r="U4">
        <v>93.779344171321</v>
      </c>
      <c r="V4">
        <v>30</v>
      </c>
      <c r="W4">
        <v>5</v>
      </c>
      <c r="X4">
        <v>5</v>
      </c>
      <c r="Y4">
        <v>5</v>
      </c>
      <c r="Z4">
        <v>35.804091778642068</v>
      </c>
      <c r="AA4">
        <v>0.7</v>
      </c>
      <c r="AB4">
        <v>0.35744153755741681</v>
      </c>
      <c r="AC4">
        <v>3.2297490708368279</v>
      </c>
      <c r="AD4">
        <v>0.1913384581420968</v>
      </c>
      <c r="AE4">
        <v>0</v>
      </c>
      <c r="AF4">
        <v>98.503776881065107</v>
      </c>
      <c r="AG4">
        <v>2.52985814982596</v>
      </c>
      <c r="AH4">
        <v>505.97162996519199</v>
      </c>
      <c r="AI4">
        <v>22.989980231449302</v>
      </c>
      <c r="AJ4">
        <v>93.779344171321</v>
      </c>
      <c r="AK4">
        <v>30</v>
      </c>
      <c r="AL4">
        <v>5</v>
      </c>
      <c r="AM4">
        <v>5</v>
      </c>
      <c r="AN4">
        <v>5</v>
      </c>
      <c r="AO4">
        <v>35.804091778642068</v>
      </c>
      <c r="AP4">
        <v>0.7</v>
      </c>
      <c r="AQ4">
        <v>0.35744153755741681</v>
      </c>
      <c r="AR4">
        <v>3.2297490708368279</v>
      </c>
      <c r="AS4">
        <v>0.1913384581420968</v>
      </c>
      <c r="AT4">
        <v>0</v>
      </c>
      <c r="AU4">
        <v>98.503776881065107</v>
      </c>
      <c r="AV4">
        <v>2.52985814982596</v>
      </c>
      <c r="AW4">
        <v>505.97162996519199</v>
      </c>
      <c r="AX4">
        <v>22.989980231449302</v>
      </c>
      <c r="AY4">
        <v>93.779344171321</v>
      </c>
      <c r="AZ4">
        <v>30</v>
      </c>
      <c r="BA4">
        <v>5</v>
      </c>
      <c r="BB4">
        <v>5</v>
      </c>
      <c r="BC4">
        <v>5</v>
      </c>
      <c r="BD4">
        <v>35.804091778642068</v>
      </c>
      <c r="BE4">
        <v>0.7</v>
      </c>
      <c r="BF4">
        <v>0.35744153755741681</v>
      </c>
      <c r="BG4">
        <v>3.2297490708368279</v>
      </c>
      <c r="BH4">
        <v>0.1913384581420968</v>
      </c>
      <c r="BI4">
        <v>0</v>
      </c>
      <c r="BJ4">
        <v>98.503776881065107</v>
      </c>
      <c r="BK4">
        <v>3.1724421198817541</v>
      </c>
      <c r="BL4">
        <v>634.48842397635076</v>
      </c>
      <c r="BM4">
        <v>28.829435210237421</v>
      </c>
      <c r="BN4">
        <v>117.5992975908365</v>
      </c>
      <c r="BO4">
        <v>30</v>
      </c>
      <c r="BP4">
        <v>5</v>
      </c>
      <c r="BQ4">
        <v>5</v>
      </c>
      <c r="BR4">
        <v>5</v>
      </c>
      <c r="BS4">
        <v>35.804091778642068</v>
      </c>
      <c r="BT4">
        <v>0.7</v>
      </c>
      <c r="BU4">
        <v>0.35744153755741681</v>
      </c>
      <c r="BV4">
        <v>4.0501053348293823</v>
      </c>
      <c r="BW4">
        <v>0.2399384265101894</v>
      </c>
      <c r="BX4">
        <v>0</v>
      </c>
      <c r="BY4">
        <v>78.503776881065107</v>
      </c>
      <c r="BZ4">
        <v>0</v>
      </c>
      <c r="CA4">
        <v>0</v>
      </c>
      <c r="CB4">
        <v>0</v>
      </c>
      <c r="CC4">
        <v>0</v>
      </c>
      <c r="CD4">
        <v>30</v>
      </c>
      <c r="CE4">
        <v>5</v>
      </c>
      <c r="CF4">
        <v>5</v>
      </c>
      <c r="CG4">
        <v>5</v>
      </c>
      <c r="CH4">
        <v>35.804091778642068</v>
      </c>
      <c r="CI4">
        <v>0.7</v>
      </c>
      <c r="CJ4">
        <v>0.35744153755741681</v>
      </c>
      <c r="CK4">
        <v>0</v>
      </c>
      <c r="CL4">
        <v>0</v>
      </c>
      <c r="CM4">
        <v>0</v>
      </c>
      <c r="CN4">
        <v>19.976565951480001</v>
      </c>
      <c r="CO4">
        <v>1.4128284744412669</v>
      </c>
      <c r="CP4">
        <v>282.5656948882534</v>
      </c>
      <c r="CQ4">
        <v>12.839019729255529</v>
      </c>
      <c r="CR4">
        <v>52.372156821830039</v>
      </c>
      <c r="CS4">
        <v>30</v>
      </c>
      <c r="CT4">
        <v>5</v>
      </c>
      <c r="CU4">
        <v>5</v>
      </c>
      <c r="CV4">
        <v>5</v>
      </c>
      <c r="CW4">
        <v>35.804091778642068</v>
      </c>
      <c r="CX4">
        <v>0.7</v>
      </c>
      <c r="CY4">
        <v>0.35744153755741681</v>
      </c>
      <c r="CZ4">
        <v>1.803690634944259</v>
      </c>
      <c r="DA4">
        <v>0.10685516970089411</v>
      </c>
      <c r="DB4">
        <v>0</v>
      </c>
      <c r="DC4">
        <v>0.91392789228021099</v>
      </c>
      <c r="DD4">
        <v>111.8703273853038</v>
      </c>
      <c r="DE4">
        <v>22374.065477060769</v>
      </c>
      <c r="DF4">
        <v>1016.616925834687</v>
      </c>
      <c r="DG4">
        <v>4146.9225992558104</v>
      </c>
      <c r="DH4">
        <v>30</v>
      </c>
      <c r="DI4">
        <v>5</v>
      </c>
      <c r="DJ4">
        <v>5</v>
      </c>
      <c r="DK4">
        <v>5</v>
      </c>
      <c r="DL4">
        <v>35.804091778642068</v>
      </c>
      <c r="DM4">
        <v>0.7</v>
      </c>
      <c r="DN4">
        <v>0.35744153755741681</v>
      </c>
      <c r="DO4">
        <v>142.8195039124044</v>
      </c>
      <c r="DP4">
        <v>8.4609866190435099</v>
      </c>
      <c r="DQ4">
        <v>0</v>
      </c>
      <c r="DR4">
        <v>2.343404852000543E-2</v>
      </c>
    </row>
    <row r="5" spans="1:122" x14ac:dyDescent="0.35">
      <c r="A5" s="1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30</v>
      </c>
      <c r="H5">
        <v>5</v>
      </c>
      <c r="I5">
        <v>5</v>
      </c>
      <c r="J5">
        <v>5</v>
      </c>
      <c r="K5">
        <v>7.0000000000000007E-2</v>
      </c>
      <c r="L5">
        <v>23.99</v>
      </c>
      <c r="M5">
        <v>7.93</v>
      </c>
      <c r="N5">
        <v>0</v>
      </c>
      <c r="O5">
        <v>0</v>
      </c>
      <c r="P5">
        <v>0</v>
      </c>
      <c r="Q5">
        <v>20</v>
      </c>
      <c r="R5">
        <v>4.041896864248538</v>
      </c>
      <c r="S5">
        <v>435.89148973204721</v>
      </c>
      <c r="T5">
        <v>23.728676702332841</v>
      </c>
      <c r="U5">
        <v>44.654761573658917</v>
      </c>
      <c r="V5">
        <v>187.24840345231061</v>
      </c>
      <c r="W5">
        <v>0</v>
      </c>
      <c r="X5">
        <v>0</v>
      </c>
      <c r="Y5">
        <v>0</v>
      </c>
      <c r="Z5">
        <v>5.7482125976396749E-4</v>
      </c>
      <c r="AA5">
        <v>2.2291114163709692E-3</v>
      </c>
      <c r="AB5">
        <v>0.36196532805786008</v>
      </c>
      <c r="AC5">
        <v>46.901852157455522</v>
      </c>
      <c r="AD5">
        <v>2.530730189002151</v>
      </c>
      <c r="AE5">
        <v>0</v>
      </c>
      <c r="AF5">
        <v>98.503776881065107</v>
      </c>
      <c r="AG5">
        <v>4.1197533657827261</v>
      </c>
      <c r="AH5">
        <v>434.5540719187897</v>
      </c>
      <c r="AI5">
        <v>22.784108316358999</v>
      </c>
      <c r="AJ5">
        <v>44.341341673994819</v>
      </c>
      <c r="AK5">
        <v>190.59247521726991</v>
      </c>
      <c r="AL5">
        <v>0</v>
      </c>
      <c r="AM5">
        <v>0</v>
      </c>
      <c r="AN5">
        <v>0</v>
      </c>
      <c r="AO5">
        <v>1.3042113179162539E-5</v>
      </c>
      <c r="AP5">
        <v>2.08054326440268E-5</v>
      </c>
      <c r="AQ5">
        <v>0.2983928355250805</v>
      </c>
      <c r="AR5">
        <v>46.887894720134227</v>
      </c>
      <c r="AS5">
        <v>2.5857840534000731</v>
      </c>
      <c r="AT5">
        <v>0</v>
      </c>
      <c r="AU5">
        <v>98.503776881065107</v>
      </c>
      <c r="AV5">
        <v>5.3247589127018946</v>
      </c>
      <c r="AW5">
        <v>477.71889862754148</v>
      </c>
      <c r="AX5">
        <v>37.947283419935829</v>
      </c>
      <c r="AY5">
        <v>38.321897736179693</v>
      </c>
      <c r="AZ5">
        <v>118.544483491283</v>
      </c>
      <c r="BA5">
        <v>0</v>
      </c>
      <c r="BB5">
        <v>0</v>
      </c>
      <c r="BC5">
        <v>0</v>
      </c>
      <c r="BD5">
        <v>0</v>
      </c>
      <c r="BE5">
        <v>0</v>
      </c>
      <c r="BF5">
        <v>2.4396011784290389E-3</v>
      </c>
      <c r="BG5">
        <v>41.54052819264097</v>
      </c>
      <c r="BH5">
        <v>1.4090163322620399</v>
      </c>
      <c r="BI5">
        <v>0</v>
      </c>
      <c r="BJ5">
        <v>98.503776881065107</v>
      </c>
      <c r="BK5">
        <v>6.2599157686297069</v>
      </c>
      <c r="BL5">
        <v>601.40402684689695</v>
      </c>
      <c r="BM5">
        <v>54.143208040345357</v>
      </c>
      <c r="BN5">
        <v>60.365142225630613</v>
      </c>
      <c r="BO5">
        <v>93.373784375622876</v>
      </c>
      <c r="BP5">
        <v>3.7464023290911037E-2</v>
      </c>
      <c r="BQ5">
        <v>3.8359475267555419E-2</v>
      </c>
      <c r="BR5">
        <v>3.6845774911056228E-2</v>
      </c>
      <c r="BS5">
        <v>0.51262650302351398</v>
      </c>
      <c r="BT5">
        <v>1.226341036867987E-2</v>
      </c>
      <c r="BU5">
        <v>8.5246434546968168E-3</v>
      </c>
      <c r="BV5">
        <v>50.311318929811357</v>
      </c>
      <c r="BW5">
        <v>1.3726242148041869</v>
      </c>
      <c r="BX5">
        <v>0</v>
      </c>
      <c r="BY5">
        <v>78.503776881065107</v>
      </c>
      <c r="BZ5">
        <v>0</v>
      </c>
      <c r="CA5">
        <v>0</v>
      </c>
      <c r="CB5">
        <v>0</v>
      </c>
      <c r="CC5">
        <v>0</v>
      </c>
      <c r="CD5">
        <v>118.544483491283</v>
      </c>
      <c r="CE5">
        <v>0</v>
      </c>
      <c r="CF5">
        <v>0</v>
      </c>
      <c r="CG5">
        <v>0</v>
      </c>
      <c r="CH5">
        <v>0</v>
      </c>
      <c r="CI5">
        <v>0</v>
      </c>
      <c r="CJ5">
        <v>2.4396011784290389E-3</v>
      </c>
      <c r="CK5">
        <v>0</v>
      </c>
      <c r="CL5">
        <v>0</v>
      </c>
      <c r="CM5">
        <v>0</v>
      </c>
      <c r="CN5">
        <v>19.976565951480001</v>
      </c>
      <c r="CO5">
        <v>2.7751641345509621</v>
      </c>
      <c r="CP5">
        <v>268.96884224262197</v>
      </c>
      <c r="CQ5">
        <v>24.382217796590531</v>
      </c>
      <c r="CR5">
        <v>27.88886005602156</v>
      </c>
      <c r="CS5">
        <v>88.185446724370536</v>
      </c>
      <c r="CT5">
        <v>6.1068275065724681E-2</v>
      </c>
      <c r="CU5">
        <v>6.2527320595382962E-2</v>
      </c>
      <c r="CV5">
        <v>6.0060878820799017E-2</v>
      </c>
      <c r="CW5">
        <v>0.83505951145639945</v>
      </c>
      <c r="CX5">
        <v>1.9971910700866451E-2</v>
      </c>
      <c r="CY5">
        <v>1.22775995010174E-2</v>
      </c>
      <c r="CZ5">
        <v>22.383346576401781</v>
      </c>
      <c r="DA5">
        <v>0.59611708631881855</v>
      </c>
      <c r="DB5">
        <v>0</v>
      </c>
      <c r="DC5">
        <v>0.91392789228021099</v>
      </c>
      <c r="DD5">
        <v>219.74254192671691</v>
      </c>
      <c r="DE5">
        <v>21297.441963029411</v>
      </c>
      <c r="DF5">
        <v>1930.6283364391211</v>
      </c>
      <c r="DG5">
        <v>2208.2906462540691</v>
      </c>
      <c r="DH5">
        <v>88.185446724370536</v>
      </c>
      <c r="DI5">
        <v>6.1068275065724681E-2</v>
      </c>
      <c r="DJ5">
        <v>6.2527320595382962E-2</v>
      </c>
      <c r="DK5">
        <v>6.0060878820799017E-2</v>
      </c>
      <c r="DL5">
        <v>0.83505951145639945</v>
      </c>
      <c r="DM5">
        <v>1.9971910700866451E-2</v>
      </c>
      <c r="DN5">
        <v>1.22775995010174E-2</v>
      </c>
      <c r="DO5">
        <v>1772.354078913266</v>
      </c>
      <c r="DP5">
        <v>47.201634743971852</v>
      </c>
      <c r="DQ5">
        <v>0</v>
      </c>
      <c r="DR5">
        <v>2.343404852000543E-2</v>
      </c>
    </row>
    <row r="6" spans="1:122" x14ac:dyDescent="0.35">
      <c r="A6" s="1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30</v>
      </c>
      <c r="H6">
        <v>5</v>
      </c>
      <c r="I6">
        <v>5</v>
      </c>
      <c r="J6">
        <v>5</v>
      </c>
      <c r="K6">
        <v>7.0000000000000021E-2</v>
      </c>
      <c r="L6">
        <v>23.99</v>
      </c>
      <c r="M6">
        <v>7.9300000000000006</v>
      </c>
      <c r="N6">
        <v>0</v>
      </c>
      <c r="O6">
        <v>0</v>
      </c>
      <c r="P6">
        <v>0</v>
      </c>
      <c r="Q6">
        <v>20</v>
      </c>
      <c r="R6">
        <v>4.5326871111647096</v>
      </c>
      <c r="S6">
        <v>413.35347998031818</v>
      </c>
      <c r="T6">
        <v>11.980538151587989</v>
      </c>
      <c r="U6">
        <v>13.141616784242119</v>
      </c>
      <c r="V6">
        <v>254.7461797048245</v>
      </c>
      <c r="W6">
        <v>0</v>
      </c>
      <c r="X6">
        <v>0</v>
      </c>
      <c r="Y6">
        <v>0</v>
      </c>
      <c r="Z6">
        <v>2.7045156480818211E-5</v>
      </c>
      <c r="AA6">
        <v>2.4274386194787739E-3</v>
      </c>
      <c r="AB6">
        <v>0.38221371962509798</v>
      </c>
      <c r="AC6">
        <v>51.056585711687262</v>
      </c>
      <c r="AD6">
        <v>3.7838264526387619</v>
      </c>
      <c r="AE6">
        <v>0</v>
      </c>
      <c r="AF6">
        <v>98.503776881065122</v>
      </c>
      <c r="AG6">
        <v>4.510402282368168</v>
      </c>
      <c r="AH6">
        <v>416.32832193939453</v>
      </c>
      <c r="AI6">
        <v>11.874805910839539</v>
      </c>
      <c r="AJ6">
        <v>12.97609598533429</v>
      </c>
      <c r="AK6">
        <v>251.4819877716574</v>
      </c>
      <c r="AL6">
        <v>0</v>
      </c>
      <c r="AM6">
        <v>0</v>
      </c>
      <c r="AN6">
        <v>0</v>
      </c>
      <c r="AO6">
        <v>6.3842411851132386E-7</v>
      </c>
      <c r="AP6">
        <v>6.2012341079974154E-6</v>
      </c>
      <c r="AQ6">
        <v>0.3187736641248462</v>
      </c>
      <c r="AR6">
        <v>50.718311443675447</v>
      </c>
      <c r="AS6">
        <v>3.76294086934214</v>
      </c>
      <c r="AT6">
        <v>0</v>
      </c>
      <c r="AU6">
        <v>98.503776881065122</v>
      </c>
      <c r="AV6">
        <v>4.8690152946216791</v>
      </c>
      <c r="AW6">
        <v>498.37326752005151</v>
      </c>
      <c r="AX6">
        <v>18.84284983520833</v>
      </c>
      <c r="AY6">
        <v>8.5830609454529814</v>
      </c>
      <c r="AZ6">
        <v>147.77769331105179</v>
      </c>
      <c r="BA6">
        <v>0</v>
      </c>
      <c r="BB6">
        <v>0</v>
      </c>
      <c r="BC6">
        <v>0</v>
      </c>
      <c r="BD6">
        <v>0</v>
      </c>
      <c r="BE6">
        <v>0</v>
      </c>
      <c r="BF6">
        <v>2.765816500109439E-3</v>
      </c>
      <c r="BG6">
        <v>42.323694725774793</v>
      </c>
      <c r="BH6">
        <v>2.0562668560651209</v>
      </c>
      <c r="BI6">
        <v>0</v>
      </c>
      <c r="BJ6">
        <v>98.503776881065122</v>
      </c>
      <c r="BK6">
        <v>5.6919137091397989</v>
      </c>
      <c r="BL6">
        <v>613.14540767371352</v>
      </c>
      <c r="BM6">
        <v>24.86815790406699</v>
      </c>
      <c r="BN6">
        <v>15.358400830223211</v>
      </c>
      <c r="BO6">
        <v>148.23564254130221</v>
      </c>
      <c r="BP6">
        <v>4.3982172473751622E-4</v>
      </c>
      <c r="BQ6">
        <v>4.5032996312768418E-4</v>
      </c>
      <c r="BR6">
        <v>4.325663241298477E-4</v>
      </c>
      <c r="BS6">
        <v>6.0142091879313367E-3</v>
      </c>
      <c r="BT6">
        <v>1.4384035560132969E-4</v>
      </c>
      <c r="BU6">
        <v>3.0303744316248788E-3</v>
      </c>
      <c r="BV6">
        <v>52.333766723660993</v>
      </c>
      <c r="BW6">
        <v>2.4377050187563229</v>
      </c>
      <c r="BX6">
        <v>0</v>
      </c>
      <c r="BY6">
        <v>78.503776881065107</v>
      </c>
      <c r="BZ6">
        <v>0</v>
      </c>
      <c r="CA6">
        <v>0</v>
      </c>
      <c r="CB6">
        <v>0</v>
      </c>
      <c r="CC6">
        <v>0</v>
      </c>
      <c r="CD6">
        <v>147.77769331105179</v>
      </c>
      <c r="CE6">
        <v>0</v>
      </c>
      <c r="CF6">
        <v>0</v>
      </c>
      <c r="CG6">
        <v>0</v>
      </c>
      <c r="CH6">
        <v>0</v>
      </c>
      <c r="CI6">
        <v>0</v>
      </c>
      <c r="CJ6">
        <v>2.765816500109439E-3</v>
      </c>
      <c r="CK6">
        <v>0</v>
      </c>
      <c r="CL6">
        <v>0</v>
      </c>
      <c r="CM6">
        <v>0</v>
      </c>
      <c r="CN6">
        <v>19.976565951480008</v>
      </c>
      <c r="CO6">
        <v>2.528718756966692</v>
      </c>
      <c r="CP6">
        <v>273.27884471142528</v>
      </c>
      <c r="CQ6">
        <v>11.24603763877202</v>
      </c>
      <c r="CR6">
        <v>7.2669363446000039</v>
      </c>
      <c r="CS6">
        <v>149.47917116249889</v>
      </c>
      <c r="CT6">
        <v>7.1706620756151272E-4</v>
      </c>
      <c r="CU6">
        <v>7.3419838042026336E-4</v>
      </c>
      <c r="CV6">
        <v>7.0523731925439793E-4</v>
      </c>
      <c r="CW6">
        <v>9.8053032662828426E-3</v>
      </c>
      <c r="CX6">
        <v>2.3451100016521419E-4</v>
      </c>
      <c r="CY6">
        <v>3.125646280513969E-3</v>
      </c>
      <c r="CZ6">
        <v>23.395982804760621</v>
      </c>
      <c r="DA6">
        <v>1.086609757407867</v>
      </c>
      <c r="DB6">
        <v>0</v>
      </c>
      <c r="DC6">
        <v>0.9139278922802111</v>
      </c>
      <c r="DD6">
        <v>200.22854884708971</v>
      </c>
      <c r="DE6">
        <v>21638.715794877371</v>
      </c>
      <c r="DF6">
        <v>890.48170757912931</v>
      </c>
      <c r="DG6">
        <v>575.40923237696325</v>
      </c>
      <c r="DH6">
        <v>149.47917116249889</v>
      </c>
      <c r="DI6">
        <v>7.1706620756151272E-4</v>
      </c>
      <c r="DJ6">
        <v>7.3419838042026336E-4</v>
      </c>
      <c r="DK6">
        <v>7.0523731925439793E-4</v>
      </c>
      <c r="DL6">
        <v>9.8053032662828426E-3</v>
      </c>
      <c r="DM6">
        <v>2.3451100016521419E-4</v>
      </c>
      <c r="DN6">
        <v>3.125646280513969E-3</v>
      </c>
      <c r="DO6">
        <v>1852.5364566314979</v>
      </c>
      <c r="DP6">
        <v>86.039736245659157</v>
      </c>
      <c r="DQ6">
        <v>0</v>
      </c>
      <c r="DR6">
        <v>2.343404852000543E-2</v>
      </c>
    </row>
    <row r="7" spans="1:122" x14ac:dyDescent="0.35">
      <c r="A7" s="1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30</v>
      </c>
      <c r="H7">
        <v>5.0000000000000009</v>
      </c>
      <c r="I7">
        <v>5.0000000000000009</v>
      </c>
      <c r="J7">
        <v>5.0000000000000009</v>
      </c>
      <c r="K7">
        <v>7.0000000000000007E-2</v>
      </c>
      <c r="L7">
        <v>23.99</v>
      </c>
      <c r="M7">
        <v>7.93</v>
      </c>
      <c r="N7">
        <v>0</v>
      </c>
      <c r="O7">
        <v>0</v>
      </c>
      <c r="P7">
        <v>0</v>
      </c>
      <c r="Q7">
        <v>20</v>
      </c>
      <c r="R7">
        <v>4.4874853534071439</v>
      </c>
      <c r="S7">
        <v>404.56020942129919</v>
      </c>
      <c r="T7">
        <v>6.9942707808915374</v>
      </c>
      <c r="U7">
        <v>3.4375704746527491</v>
      </c>
      <c r="V7">
        <v>273.34394067966417</v>
      </c>
      <c r="W7">
        <v>0</v>
      </c>
      <c r="X7">
        <v>0</v>
      </c>
      <c r="Y7">
        <v>0</v>
      </c>
      <c r="Z7">
        <v>2.0732059261101489E-5</v>
      </c>
      <c r="AA7">
        <v>2.4095564856032748E-3</v>
      </c>
      <c r="AB7">
        <v>0.38939343606900612</v>
      </c>
      <c r="AC7">
        <v>54.222992304033333</v>
      </c>
      <c r="AD7">
        <v>4.8208545273116643</v>
      </c>
      <c r="AE7">
        <v>0</v>
      </c>
      <c r="AF7">
        <v>98.503776881065122</v>
      </c>
      <c r="AG7">
        <v>4.4427271211870432</v>
      </c>
      <c r="AH7">
        <v>407.22295848877008</v>
      </c>
      <c r="AI7">
        <v>6.9488203335925656</v>
      </c>
      <c r="AJ7">
        <v>3.385185570026255</v>
      </c>
      <c r="AK7">
        <v>270.45430987158147</v>
      </c>
      <c r="AL7">
        <v>0</v>
      </c>
      <c r="AM7">
        <v>0</v>
      </c>
      <c r="AN7">
        <v>1.9813544900616249</v>
      </c>
      <c r="AO7">
        <v>4.9978565875409864E-7</v>
      </c>
      <c r="AP7">
        <v>2.384624549458072E-5</v>
      </c>
      <c r="AQ7">
        <v>0.32610207825712278</v>
      </c>
      <c r="AR7">
        <v>53.913968195208447</v>
      </c>
      <c r="AS7">
        <v>4.8052886448209211</v>
      </c>
      <c r="AT7">
        <v>0</v>
      </c>
      <c r="AU7">
        <v>98.503776881065122</v>
      </c>
      <c r="AV7">
        <v>4.6074640206377024</v>
      </c>
      <c r="AW7">
        <v>480.35658916497061</v>
      </c>
      <c r="AX7">
        <v>11.12482116952344</v>
      </c>
      <c r="AY7">
        <v>2.5270425893242492</v>
      </c>
      <c r="AZ7">
        <v>179.12779626378261</v>
      </c>
      <c r="BA7">
        <v>0</v>
      </c>
      <c r="BB7">
        <v>0</v>
      </c>
      <c r="BC7">
        <v>53.598580346468893</v>
      </c>
      <c r="BD7">
        <v>0</v>
      </c>
      <c r="BE7">
        <v>0</v>
      </c>
      <c r="BF7">
        <v>3.3812489666497419E-3</v>
      </c>
      <c r="BG7">
        <v>46.126343158767298</v>
      </c>
      <c r="BH7">
        <v>3.2662151841427609</v>
      </c>
      <c r="BI7">
        <v>0</v>
      </c>
      <c r="BJ7">
        <v>98.503776881065122</v>
      </c>
      <c r="BK7">
        <v>5.4560451504899063</v>
      </c>
      <c r="BL7">
        <v>598.45748089514439</v>
      </c>
      <c r="BM7">
        <v>15.09450975737229</v>
      </c>
      <c r="BN7">
        <v>4.2834078901782897</v>
      </c>
      <c r="BO7">
        <v>176.16987223769999</v>
      </c>
      <c r="BP7">
        <v>5.1643951130450727E-6</v>
      </c>
      <c r="BQ7">
        <v>5.2877830357463317E-6</v>
      </c>
      <c r="BR7">
        <v>40.558508967397117</v>
      </c>
      <c r="BS7">
        <v>7.0618946673057823E-5</v>
      </c>
      <c r="BT7">
        <v>1.688975788456547E-6</v>
      </c>
      <c r="BU7">
        <v>3.5184579682828918E-3</v>
      </c>
      <c r="BV7">
        <v>56.515313219239552</v>
      </c>
      <c r="BW7">
        <v>3.8017321086400639</v>
      </c>
      <c r="BX7">
        <v>0</v>
      </c>
      <c r="BY7">
        <v>78.503776881065107</v>
      </c>
      <c r="BZ7">
        <v>0</v>
      </c>
      <c r="CA7">
        <v>0</v>
      </c>
      <c r="CB7">
        <v>0</v>
      </c>
      <c r="CC7">
        <v>0</v>
      </c>
      <c r="CD7">
        <v>179.12779626378261</v>
      </c>
      <c r="CE7">
        <v>0</v>
      </c>
      <c r="CF7">
        <v>0</v>
      </c>
      <c r="CG7">
        <v>53.598580346468893</v>
      </c>
      <c r="CH7">
        <v>0</v>
      </c>
      <c r="CI7">
        <v>0</v>
      </c>
      <c r="CJ7">
        <v>3.3812489666497419E-3</v>
      </c>
      <c r="CK7">
        <v>0</v>
      </c>
      <c r="CL7">
        <v>0</v>
      </c>
      <c r="CM7">
        <v>0</v>
      </c>
      <c r="CN7">
        <v>19.976565951480008</v>
      </c>
      <c r="CO7">
        <v>2.427982189452631</v>
      </c>
      <c r="CP7">
        <v>267.40817265507422</v>
      </c>
      <c r="CQ7">
        <v>6.8380753569184849</v>
      </c>
      <c r="CR7">
        <v>2.0055464299616119</v>
      </c>
      <c r="CS7">
        <v>175.95321204022031</v>
      </c>
      <c r="CT7">
        <v>8.4198055732053327E-6</v>
      </c>
      <c r="CU7">
        <v>8.6209718853200494E-6</v>
      </c>
      <c r="CV7">
        <v>35.268205204300038</v>
      </c>
      <c r="CW7">
        <v>1.1513406463424021E-4</v>
      </c>
      <c r="CX7">
        <v>2.7536327961733408E-6</v>
      </c>
      <c r="CY7">
        <v>3.541926186540971E-3</v>
      </c>
      <c r="CZ7">
        <v>25.216561099309931</v>
      </c>
      <c r="DA7">
        <v>1.683994946445492</v>
      </c>
      <c r="DB7">
        <v>0</v>
      </c>
      <c r="DC7">
        <v>0.91392789228021099</v>
      </c>
      <c r="DD7">
        <v>192.25204427393089</v>
      </c>
      <c r="DE7">
        <v>21173.865307506308</v>
      </c>
      <c r="DF7">
        <v>541.45123962509035</v>
      </c>
      <c r="DG7">
        <v>158.8028127724148</v>
      </c>
      <c r="DH7">
        <v>175.95321204022031</v>
      </c>
      <c r="DI7">
        <v>8.4198055732053327E-6</v>
      </c>
      <c r="DJ7">
        <v>8.6209718853200494E-6</v>
      </c>
      <c r="DK7">
        <v>35.268205204300038</v>
      </c>
      <c r="DL7">
        <v>1.1513406463424021E-4</v>
      </c>
      <c r="DM7">
        <v>2.7536327961733408E-6</v>
      </c>
      <c r="DN7">
        <v>3.541926186540971E-3</v>
      </c>
      <c r="DO7">
        <v>1996.693156136266</v>
      </c>
      <c r="DP7">
        <v>133.3417816685475</v>
      </c>
      <c r="DQ7">
        <v>0</v>
      </c>
      <c r="DR7">
        <v>2.343404852000543E-2</v>
      </c>
    </row>
    <row r="8" spans="1:122" x14ac:dyDescent="0.35">
      <c r="A8" s="1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30</v>
      </c>
      <c r="H8">
        <v>5</v>
      </c>
      <c r="I8">
        <v>5</v>
      </c>
      <c r="J8">
        <v>5</v>
      </c>
      <c r="K8">
        <v>7.0000000000000021E-2</v>
      </c>
      <c r="L8">
        <v>23.99</v>
      </c>
      <c r="M8">
        <v>7.93</v>
      </c>
      <c r="N8">
        <v>0</v>
      </c>
      <c r="O8">
        <v>0</v>
      </c>
      <c r="P8">
        <v>0</v>
      </c>
      <c r="Q8">
        <v>20</v>
      </c>
      <c r="R8">
        <v>4.2987805593987041</v>
      </c>
      <c r="S8">
        <v>397.16537938856362</v>
      </c>
      <c r="T8">
        <v>3.8905362544296702</v>
      </c>
      <c r="U8">
        <v>0.84333142352668422</v>
      </c>
      <c r="V8">
        <v>278.73907359279713</v>
      </c>
      <c r="W8">
        <v>0</v>
      </c>
      <c r="X8">
        <v>0</v>
      </c>
      <c r="Y8">
        <v>0</v>
      </c>
      <c r="Z8">
        <v>2.104671831590921E-5</v>
      </c>
      <c r="AA8">
        <v>2.41363576505814E-3</v>
      </c>
      <c r="AB8">
        <v>0.39934085525900809</v>
      </c>
      <c r="AC8">
        <v>57.231492103724662</v>
      </c>
      <c r="AD8">
        <v>5.8309526488002872</v>
      </c>
      <c r="AE8">
        <v>0</v>
      </c>
      <c r="AF8">
        <v>98.503776881065107</v>
      </c>
      <c r="AG8">
        <v>4.2597977957435544</v>
      </c>
      <c r="AH8">
        <v>399.44372388457072</v>
      </c>
      <c r="AI8">
        <v>3.8774396580057142</v>
      </c>
      <c r="AJ8">
        <v>0.83525369171306829</v>
      </c>
      <c r="AK8">
        <v>276.12951044932879</v>
      </c>
      <c r="AL8">
        <v>0</v>
      </c>
      <c r="AM8">
        <v>0</v>
      </c>
      <c r="AN8">
        <v>2.652223771461315</v>
      </c>
      <c r="AO8">
        <v>5.1730808335589561E-7</v>
      </c>
      <c r="AP8">
        <v>2.9779073274386749E-5</v>
      </c>
      <c r="AQ8">
        <v>0.33633366436586309</v>
      </c>
      <c r="AR8">
        <v>56.953588482041987</v>
      </c>
      <c r="AS8">
        <v>5.8216845397524706</v>
      </c>
      <c r="AT8">
        <v>0</v>
      </c>
      <c r="AU8">
        <v>98.503776881065107</v>
      </c>
      <c r="AV8">
        <v>4.5590455134393224</v>
      </c>
      <c r="AW8">
        <v>491.44608366687811</v>
      </c>
      <c r="AX8">
        <v>6.9877633036163349</v>
      </c>
      <c r="AY8">
        <v>0.51609058722535983</v>
      </c>
      <c r="AZ8">
        <v>162.591935305871</v>
      </c>
      <c r="BA8">
        <v>0</v>
      </c>
      <c r="BB8">
        <v>0</v>
      </c>
      <c r="BC8">
        <v>87.663266836215485</v>
      </c>
      <c r="BD8">
        <v>0</v>
      </c>
      <c r="BE8">
        <v>0</v>
      </c>
      <c r="BF8">
        <v>3.4834270317167112E-3</v>
      </c>
      <c r="BG8">
        <v>47.645631710292619</v>
      </c>
      <c r="BH8">
        <v>3.987946119018706</v>
      </c>
      <c r="BI8">
        <v>0</v>
      </c>
      <c r="BJ8">
        <v>98.503776881065107</v>
      </c>
      <c r="BK8">
        <v>5.2765028370217992</v>
      </c>
      <c r="BL8">
        <v>607.23455450499898</v>
      </c>
      <c r="BM8">
        <v>8.9522196268398204</v>
      </c>
      <c r="BN8">
        <v>0.94186088922039901</v>
      </c>
      <c r="BO8">
        <v>165.87623552006801</v>
      </c>
      <c r="BP8">
        <v>6.06405946832694E-8</v>
      </c>
      <c r="BQ8">
        <v>6.2089422057109995E-8</v>
      </c>
      <c r="BR8">
        <v>83.054024720762499</v>
      </c>
      <c r="BS8">
        <v>8.2921132643974821E-7</v>
      </c>
      <c r="BT8">
        <v>1.98320411139541E-8</v>
      </c>
      <c r="BU8">
        <v>3.7660844426274011E-3</v>
      </c>
      <c r="BV8">
        <v>58.819744272369412</v>
      </c>
      <c r="BW8">
        <v>4.7808111455439466</v>
      </c>
      <c r="BX8">
        <v>0</v>
      </c>
      <c r="BY8">
        <v>78.503776881065107</v>
      </c>
      <c r="BZ8">
        <v>0</v>
      </c>
      <c r="CA8">
        <v>0</v>
      </c>
      <c r="CB8">
        <v>0</v>
      </c>
      <c r="CC8">
        <v>0</v>
      </c>
      <c r="CD8">
        <v>162.591935305871</v>
      </c>
      <c r="CE8">
        <v>0</v>
      </c>
      <c r="CF8">
        <v>0</v>
      </c>
      <c r="CG8">
        <v>87.663266836215485</v>
      </c>
      <c r="CH8">
        <v>0</v>
      </c>
      <c r="CI8">
        <v>0</v>
      </c>
      <c r="CJ8">
        <v>3.4834270317167112E-3</v>
      </c>
      <c r="CK8">
        <v>0</v>
      </c>
      <c r="CL8">
        <v>0</v>
      </c>
      <c r="CM8">
        <v>0</v>
      </c>
      <c r="CN8">
        <v>19.976565951480001</v>
      </c>
      <c r="CO8">
        <v>2.3404544858702661</v>
      </c>
      <c r="CP8">
        <v>270.80397064959533</v>
      </c>
      <c r="CQ8">
        <v>4.0281269925833971</v>
      </c>
      <c r="CR8">
        <v>0.44791801418740029</v>
      </c>
      <c r="CS8">
        <v>168.63859952278031</v>
      </c>
      <c r="CT8">
        <v>9.8865792780692645E-8</v>
      </c>
      <c r="CU8">
        <v>1.012278980282626E-7</v>
      </c>
      <c r="CV8">
        <v>80.114680118035238</v>
      </c>
      <c r="CW8">
        <v>1.3519101453306249E-6</v>
      </c>
      <c r="CX8">
        <v>3.2333298798128069E-8</v>
      </c>
      <c r="CY8">
        <v>3.8399369079920331E-3</v>
      </c>
      <c r="CZ8">
        <v>26.289571187466201</v>
      </c>
      <c r="DA8">
        <v>2.130261231692935</v>
      </c>
      <c r="DB8">
        <v>0</v>
      </c>
      <c r="DC8">
        <v>0.91392789228021099</v>
      </c>
      <c r="DD8">
        <v>185.32144156299989</v>
      </c>
      <c r="DE8">
        <v>21442.750766890651</v>
      </c>
      <c r="DF8">
        <v>318.95441914001219</v>
      </c>
      <c r="DG8">
        <v>35.466962759747751</v>
      </c>
      <c r="DH8">
        <v>168.63859952278031</v>
      </c>
      <c r="DI8">
        <v>9.8865792780692645E-8</v>
      </c>
      <c r="DJ8">
        <v>1.012278980282626E-7</v>
      </c>
      <c r="DK8">
        <v>80.114680118035238</v>
      </c>
      <c r="DL8">
        <v>1.3519101453306249E-6</v>
      </c>
      <c r="DM8">
        <v>3.2333298798128069E-8</v>
      </c>
      <c r="DN8">
        <v>3.8399369079920331E-3</v>
      </c>
      <c r="DO8">
        <v>2081.656045843913</v>
      </c>
      <c r="DP8">
        <v>168.67795752768589</v>
      </c>
      <c r="DQ8">
        <v>0</v>
      </c>
      <c r="DR8">
        <v>2.343404852000543E-2</v>
      </c>
    </row>
    <row r="9" spans="1:122" x14ac:dyDescent="0.35">
      <c r="A9" s="1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30</v>
      </c>
      <c r="H9">
        <v>5</v>
      </c>
      <c r="I9">
        <v>5</v>
      </c>
      <c r="J9">
        <v>5</v>
      </c>
      <c r="K9">
        <v>7.0000000000000007E-2</v>
      </c>
      <c r="L9">
        <v>23.99</v>
      </c>
      <c r="M9">
        <v>7.9300000000000006</v>
      </c>
      <c r="N9">
        <v>0</v>
      </c>
      <c r="O9">
        <v>0</v>
      </c>
      <c r="P9">
        <v>0</v>
      </c>
      <c r="Q9">
        <v>20</v>
      </c>
      <c r="R9">
        <v>4.2543456987702397</v>
      </c>
      <c r="S9">
        <v>395.67996981162042</v>
      </c>
      <c r="T9">
        <v>2.5612753668129651</v>
      </c>
      <c r="U9">
        <v>0.20855683498513319</v>
      </c>
      <c r="V9">
        <v>273.71977151029478</v>
      </c>
      <c r="W9">
        <v>0</v>
      </c>
      <c r="X9">
        <v>0</v>
      </c>
      <c r="Y9">
        <v>0</v>
      </c>
      <c r="Z9">
        <v>2.113209678568911E-5</v>
      </c>
      <c r="AA9">
        <v>2.56475214004153E-3</v>
      </c>
      <c r="AB9">
        <v>0.40044206423593609</v>
      </c>
      <c r="AC9">
        <v>59.741489013679598</v>
      </c>
      <c r="AD9">
        <v>6.7478207230691467</v>
      </c>
      <c r="AE9">
        <v>0</v>
      </c>
      <c r="AF9">
        <v>98.503776881065107</v>
      </c>
      <c r="AG9">
        <v>4.2129956180723571</v>
      </c>
      <c r="AH9">
        <v>398.11725367435622</v>
      </c>
      <c r="AI9">
        <v>2.5553328745995678</v>
      </c>
      <c r="AJ9">
        <v>0.2049524237737588</v>
      </c>
      <c r="AK9">
        <v>270.92502806314928</v>
      </c>
      <c r="AL9">
        <v>0</v>
      </c>
      <c r="AM9">
        <v>0</v>
      </c>
      <c r="AN9">
        <v>2.6850748114644518</v>
      </c>
      <c r="AO9">
        <v>5.2126231974196485E-7</v>
      </c>
      <c r="AP9">
        <v>6.1983990825503424E-6</v>
      </c>
      <c r="AQ9">
        <v>0.33742020640005971</v>
      </c>
      <c r="AR9">
        <v>59.451396982658608</v>
      </c>
      <c r="AS9">
        <v>6.7361970645700566</v>
      </c>
      <c r="AT9">
        <v>0</v>
      </c>
      <c r="AU9">
        <v>98.503776881065107</v>
      </c>
      <c r="AV9">
        <v>4.5615743987187356</v>
      </c>
      <c r="AW9">
        <v>486.32912608459873</v>
      </c>
      <c r="AX9">
        <v>4.9753516497098857</v>
      </c>
      <c r="AY9">
        <v>0.18806949365857001</v>
      </c>
      <c r="AZ9">
        <v>162.0936994604254</v>
      </c>
      <c r="BA9">
        <v>0</v>
      </c>
      <c r="BB9">
        <v>0</v>
      </c>
      <c r="BC9">
        <v>88.867387086568513</v>
      </c>
      <c r="BD9">
        <v>0</v>
      </c>
      <c r="BE9">
        <v>0</v>
      </c>
      <c r="BF9">
        <v>3.687029031838201E-3</v>
      </c>
      <c r="BG9">
        <v>50.466259972939312</v>
      </c>
      <c r="BH9">
        <v>4.9691598326230588</v>
      </c>
      <c r="BI9">
        <v>0</v>
      </c>
      <c r="BJ9">
        <v>98.503776881065107</v>
      </c>
      <c r="BK9">
        <v>5.3396237905152493</v>
      </c>
      <c r="BL9">
        <v>601.63147274798496</v>
      </c>
      <c r="BM9">
        <v>6.3092578121287719</v>
      </c>
      <c r="BN9">
        <v>0.29601435820150918</v>
      </c>
      <c r="BO9">
        <v>164.86531316615</v>
      </c>
      <c r="BP9">
        <v>7.1204455370026421E-10</v>
      </c>
      <c r="BQ9">
        <v>7.2905674901568336E-10</v>
      </c>
      <c r="BR9">
        <v>87.850457736103593</v>
      </c>
      <c r="BS9">
        <v>9.7366361913479865E-9</v>
      </c>
      <c r="BT9">
        <v>2.3286870680782553E-10</v>
      </c>
      <c r="BU9">
        <v>4.0114956255543491E-3</v>
      </c>
      <c r="BV9">
        <v>62.262216341346587</v>
      </c>
      <c r="BW9">
        <v>5.9885376273927626</v>
      </c>
      <c r="BX9">
        <v>0</v>
      </c>
      <c r="BY9">
        <v>78.503776881065107</v>
      </c>
      <c r="BZ9">
        <v>0</v>
      </c>
      <c r="CA9">
        <v>0</v>
      </c>
      <c r="CB9">
        <v>0</v>
      </c>
      <c r="CC9">
        <v>0</v>
      </c>
      <c r="CD9">
        <v>162.0936994604254</v>
      </c>
      <c r="CE9">
        <v>0</v>
      </c>
      <c r="CF9">
        <v>0</v>
      </c>
      <c r="CG9">
        <v>88.867387086568513</v>
      </c>
      <c r="CH9">
        <v>0</v>
      </c>
      <c r="CI9">
        <v>0</v>
      </c>
      <c r="CJ9">
        <v>3.687029031838201E-3</v>
      </c>
      <c r="CK9">
        <v>0</v>
      </c>
      <c r="CL9">
        <v>0</v>
      </c>
      <c r="CM9">
        <v>0</v>
      </c>
      <c r="CN9">
        <v>19.976565951480001</v>
      </c>
      <c r="CO9">
        <v>2.3697416240711</v>
      </c>
      <c r="CP9">
        <v>268.48059370869379</v>
      </c>
      <c r="CQ9">
        <v>2.8317496424665478</v>
      </c>
      <c r="CR9">
        <v>0.13737262408611081</v>
      </c>
      <c r="CS9">
        <v>166.8915920063136</v>
      </c>
      <c r="CT9">
        <v>1.160886526005222E-9</v>
      </c>
      <c r="CU9">
        <v>1.1886224706407211E-9</v>
      </c>
      <c r="CV9">
        <v>86.612718933621693</v>
      </c>
      <c r="CW9">
        <v>1.5874188917550151E-8</v>
      </c>
      <c r="CX9">
        <v>3.7965902927931479E-10</v>
      </c>
      <c r="CY9">
        <v>4.0958631428436318E-3</v>
      </c>
      <c r="CZ9">
        <v>27.813268823438811</v>
      </c>
      <c r="DA9">
        <v>2.6671295413235589</v>
      </c>
      <c r="DB9">
        <v>0</v>
      </c>
      <c r="DC9">
        <v>0.91392789228021099</v>
      </c>
      <c r="DD9">
        <v>187.64045041508419</v>
      </c>
      <c r="DE9">
        <v>21258.781556388371</v>
      </c>
      <c r="DF9">
        <v>224.2230853262146</v>
      </c>
      <c r="DG9">
        <v>10.877414143545669</v>
      </c>
      <c r="DH9">
        <v>166.8915920063136</v>
      </c>
      <c r="DI9">
        <v>1.160886526005222E-9</v>
      </c>
      <c r="DJ9">
        <v>1.1886224706407211E-9</v>
      </c>
      <c r="DK9">
        <v>86.612718933621693</v>
      </c>
      <c r="DL9">
        <v>1.5874188917550151E-8</v>
      </c>
      <c r="DM9">
        <v>3.7965902927931479E-10</v>
      </c>
      <c r="DN9">
        <v>4.0958631428436318E-3</v>
      </c>
      <c r="DO9">
        <v>2202.3051950195618</v>
      </c>
      <c r="DP9">
        <v>211.18816640843801</v>
      </c>
      <c r="DQ9">
        <v>0</v>
      </c>
      <c r="DR9">
        <v>2.343404852000543E-2</v>
      </c>
    </row>
    <row r="10" spans="1:122" x14ac:dyDescent="0.35">
      <c r="A10" s="1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30.000000000000011</v>
      </c>
      <c r="H10">
        <v>5.0000000000000009</v>
      </c>
      <c r="I10">
        <v>5.0000000000000009</v>
      </c>
      <c r="J10">
        <v>5.0000000000000009</v>
      </c>
      <c r="K10">
        <v>7.0000000000000021E-2</v>
      </c>
      <c r="L10">
        <v>23.99</v>
      </c>
      <c r="M10">
        <v>7.9300000000000006</v>
      </c>
      <c r="N10">
        <v>0</v>
      </c>
      <c r="O10">
        <v>0</v>
      </c>
      <c r="P10">
        <v>0</v>
      </c>
      <c r="Q10">
        <v>20</v>
      </c>
      <c r="R10">
        <v>4.2221050163746261</v>
      </c>
      <c r="S10">
        <v>394.29019346918392</v>
      </c>
      <c r="T10">
        <v>1.848698616024145</v>
      </c>
      <c r="U10">
        <v>6.6699056387711453E-2</v>
      </c>
      <c r="V10">
        <v>267.87710538738958</v>
      </c>
      <c r="W10">
        <v>0</v>
      </c>
      <c r="X10">
        <v>0</v>
      </c>
      <c r="Y10">
        <v>0</v>
      </c>
      <c r="Z10">
        <v>2.121473529501706E-5</v>
      </c>
      <c r="AA10">
        <v>2.5114608101365621E-3</v>
      </c>
      <c r="AB10">
        <v>0.40258184189474738</v>
      </c>
      <c r="AC10">
        <v>62.229435084708797</v>
      </c>
      <c r="AD10">
        <v>7.6563680540422956</v>
      </c>
      <c r="AE10">
        <v>0</v>
      </c>
      <c r="AF10">
        <v>98.503776881065136</v>
      </c>
      <c r="AG10">
        <v>4.1824693885454796</v>
      </c>
      <c r="AH10">
        <v>397.32481762327222</v>
      </c>
      <c r="AI10">
        <v>1.837829498998216</v>
      </c>
      <c r="AJ10">
        <v>6.5239091684219083E-2</v>
      </c>
      <c r="AK10">
        <v>264.25944391965731</v>
      </c>
      <c r="AL10">
        <v>0</v>
      </c>
      <c r="AM10">
        <v>0</v>
      </c>
      <c r="AN10">
        <v>3.461023530429975</v>
      </c>
      <c r="AO10">
        <v>5.2451285335915102E-7</v>
      </c>
      <c r="AP10">
        <v>1.6453016107436179E-5</v>
      </c>
      <c r="AQ10">
        <v>0.33954079794613978</v>
      </c>
      <c r="AR10">
        <v>61.891121242996427</v>
      </c>
      <c r="AS10">
        <v>7.6352800080168217</v>
      </c>
      <c r="AT10">
        <v>0</v>
      </c>
      <c r="AU10">
        <v>98.503776881065136</v>
      </c>
      <c r="AV10">
        <v>4.551491391792128</v>
      </c>
      <c r="AW10">
        <v>490.12969318797713</v>
      </c>
      <c r="AX10">
        <v>3.7229069285341452</v>
      </c>
      <c r="AY10">
        <v>7.566143287760102E-2</v>
      </c>
      <c r="AZ10">
        <v>149.60665665109491</v>
      </c>
      <c r="BA10">
        <v>0</v>
      </c>
      <c r="BB10">
        <v>0</v>
      </c>
      <c r="BC10">
        <v>95.194830035402504</v>
      </c>
      <c r="BD10">
        <v>0</v>
      </c>
      <c r="BE10">
        <v>0</v>
      </c>
      <c r="BF10">
        <v>3.7418304374762261E-3</v>
      </c>
      <c r="BG10">
        <v>52.542027976472987</v>
      </c>
      <c r="BH10">
        <v>5.7999809423089532</v>
      </c>
      <c r="BI10">
        <v>0</v>
      </c>
      <c r="BJ10">
        <v>98.503776881065136</v>
      </c>
      <c r="BK10">
        <v>5.307791005369193</v>
      </c>
      <c r="BL10">
        <v>603.82358373088073</v>
      </c>
      <c r="BM10">
        <v>4.754248053313348</v>
      </c>
      <c r="BN10">
        <v>0.1107673160959175</v>
      </c>
      <c r="BO10">
        <v>154.7397358193243</v>
      </c>
      <c r="BP10">
        <v>8.3608412363854101E-12</v>
      </c>
      <c r="BQ10">
        <v>8.5605987703422863E-12</v>
      </c>
      <c r="BR10">
        <v>92.249036880971246</v>
      </c>
      <c r="BS10">
        <v>1.143277747849649E-10</v>
      </c>
      <c r="BT10">
        <v>2.7343489623293889E-12</v>
      </c>
      <c r="BU10">
        <v>4.0783171416830964E-3</v>
      </c>
      <c r="BV10">
        <v>65.049569146700833</v>
      </c>
      <c r="BW10">
        <v>7.0625036413770159</v>
      </c>
      <c r="BX10">
        <v>0</v>
      </c>
      <c r="BY10">
        <v>78.503776881065122</v>
      </c>
      <c r="BZ10">
        <v>0</v>
      </c>
      <c r="CA10">
        <v>0</v>
      </c>
      <c r="CB10">
        <v>0</v>
      </c>
      <c r="CC10">
        <v>0</v>
      </c>
      <c r="CD10">
        <v>149.60665665109491</v>
      </c>
      <c r="CE10">
        <v>0</v>
      </c>
      <c r="CF10">
        <v>0</v>
      </c>
      <c r="CG10">
        <v>95.194830035402504</v>
      </c>
      <c r="CH10">
        <v>0</v>
      </c>
      <c r="CI10">
        <v>0</v>
      </c>
      <c r="CJ10">
        <v>3.7418304374762261E-3</v>
      </c>
      <c r="CK10">
        <v>0</v>
      </c>
      <c r="CL10">
        <v>0</v>
      </c>
      <c r="CM10">
        <v>0</v>
      </c>
      <c r="CN10">
        <v>19.976565951480008</v>
      </c>
      <c r="CO10">
        <v>2.3544518158039458</v>
      </c>
      <c r="CP10">
        <v>269.31479539042789</v>
      </c>
      <c r="CQ10">
        <v>2.1327542799504342</v>
      </c>
      <c r="CR10">
        <v>5.0853111233168873E-2</v>
      </c>
      <c r="CS10">
        <v>157.43122205187041</v>
      </c>
      <c r="CT10">
        <v>1.363115255492061E-11</v>
      </c>
      <c r="CU10">
        <v>1.395682856554873E-11</v>
      </c>
      <c r="CV10">
        <v>90.513630991964959</v>
      </c>
      <c r="CW10">
        <v>1.863950403191968E-10</v>
      </c>
      <c r="CX10">
        <v>4.4579638328372923E-12</v>
      </c>
      <c r="CY10">
        <v>4.1684106215938189E-3</v>
      </c>
      <c r="CZ10">
        <v>29.07098434265037</v>
      </c>
      <c r="DA10">
        <v>3.1495036530471672</v>
      </c>
      <c r="DB10">
        <v>0</v>
      </c>
      <c r="DC10">
        <v>0.9139278922802111</v>
      </c>
      <c r="DD10">
        <v>186.42977559683951</v>
      </c>
      <c r="DE10">
        <v>21324.835162278399</v>
      </c>
      <c r="DF10">
        <v>168.87536162152961</v>
      </c>
      <c r="DG10">
        <v>4.0266418076445483</v>
      </c>
      <c r="DH10">
        <v>157.43122205187041</v>
      </c>
      <c r="DI10">
        <v>1.363115255492061E-11</v>
      </c>
      <c r="DJ10">
        <v>1.395682856554873E-11</v>
      </c>
      <c r="DK10">
        <v>90.513630991964959</v>
      </c>
      <c r="DL10">
        <v>1.863950403191968E-10</v>
      </c>
      <c r="DM10">
        <v>4.4579638328372923E-12</v>
      </c>
      <c r="DN10">
        <v>4.1684106215938189E-3</v>
      </c>
      <c r="DO10">
        <v>2301.893396586222</v>
      </c>
      <c r="DP10">
        <v>249.38342561855259</v>
      </c>
      <c r="DQ10">
        <v>0</v>
      </c>
      <c r="DR10">
        <v>2.343404852000543E-2</v>
      </c>
    </row>
    <row r="11" spans="1:122" x14ac:dyDescent="0.35">
      <c r="A11" s="1">
        <v>7</v>
      </c>
      <c r="B11">
        <v>7</v>
      </c>
      <c r="C11">
        <v>0</v>
      </c>
      <c r="D11">
        <v>0</v>
      </c>
      <c r="E11">
        <v>0</v>
      </c>
      <c r="F11">
        <v>0</v>
      </c>
      <c r="G11">
        <v>30</v>
      </c>
      <c r="H11">
        <v>5</v>
      </c>
      <c r="I11">
        <v>5</v>
      </c>
      <c r="J11">
        <v>5</v>
      </c>
      <c r="K11">
        <v>7.0000000000000007E-2</v>
      </c>
      <c r="L11">
        <v>23.989999999999991</v>
      </c>
      <c r="M11">
        <v>7.9299999999999988</v>
      </c>
      <c r="N11">
        <v>0</v>
      </c>
      <c r="O11">
        <v>0</v>
      </c>
      <c r="P11">
        <v>0</v>
      </c>
      <c r="Q11">
        <v>20</v>
      </c>
      <c r="R11">
        <v>4.2684692929172456</v>
      </c>
      <c r="S11">
        <v>403.49383529466951</v>
      </c>
      <c r="T11">
        <v>1.186669699835843</v>
      </c>
      <c r="U11">
        <v>2.280294123621544E-2</v>
      </c>
      <c r="V11">
        <v>251.25051206702301</v>
      </c>
      <c r="W11">
        <v>0</v>
      </c>
      <c r="X11">
        <v>0</v>
      </c>
      <c r="Y11">
        <v>0</v>
      </c>
      <c r="Z11">
        <v>2.07332946402855E-5</v>
      </c>
      <c r="AA11">
        <v>2.373469098228899E-3</v>
      </c>
      <c r="AB11">
        <v>0.39705057720768289</v>
      </c>
      <c r="AC11">
        <v>63.837695144025602</v>
      </c>
      <c r="AD11">
        <v>8.3949029527681969</v>
      </c>
      <c r="AE11">
        <v>0</v>
      </c>
      <c r="AF11">
        <v>98.503776881065107</v>
      </c>
      <c r="AG11">
        <v>4.2415441270867857</v>
      </c>
      <c r="AH11">
        <v>414.69518029599368</v>
      </c>
      <c r="AI11">
        <v>1.159518695043803</v>
      </c>
      <c r="AJ11">
        <v>2.1555966461644389E-2</v>
      </c>
      <c r="AK11">
        <v>236.97003998539381</v>
      </c>
      <c r="AL11">
        <v>0</v>
      </c>
      <c r="AM11">
        <v>0</v>
      </c>
      <c r="AN11">
        <v>12.526315523803429</v>
      </c>
      <c r="AO11">
        <v>4.9163706804775559E-7</v>
      </c>
      <c r="AP11">
        <v>2.88571481142313E-5</v>
      </c>
      <c r="AQ11">
        <v>0.33302395522531408</v>
      </c>
      <c r="AR11">
        <v>62.833191192349773</v>
      </c>
      <c r="AS11">
        <v>8.2423459883269068</v>
      </c>
      <c r="AT11">
        <v>0</v>
      </c>
      <c r="AU11">
        <v>98.503776881065107</v>
      </c>
      <c r="AV11">
        <v>4.7903100174873607</v>
      </c>
      <c r="AW11">
        <v>542.69469143410288</v>
      </c>
      <c r="AX11">
        <v>2.7899342735447261</v>
      </c>
      <c r="AY11">
        <v>3.4554865352921738E-2</v>
      </c>
      <c r="AZ11">
        <v>75.1862651550598</v>
      </c>
      <c r="BA11">
        <v>0</v>
      </c>
      <c r="BB11">
        <v>0</v>
      </c>
      <c r="BC11">
        <v>147.589736178408</v>
      </c>
      <c r="BD11">
        <v>0</v>
      </c>
      <c r="BE11">
        <v>0</v>
      </c>
      <c r="BF11">
        <v>3.2292308614906922E-3</v>
      </c>
      <c r="BG11">
        <v>50.622477843168532</v>
      </c>
      <c r="BH11">
        <v>5.8334610795558159</v>
      </c>
      <c r="BI11">
        <v>0</v>
      </c>
      <c r="BJ11">
        <v>98.503776881065107</v>
      </c>
      <c r="BK11">
        <v>5.4808190350593691</v>
      </c>
      <c r="BL11">
        <v>641.15689078035325</v>
      </c>
      <c r="BM11">
        <v>3.7124160682962981</v>
      </c>
      <c r="BN11">
        <v>5.0998534740661898E-2</v>
      </c>
      <c r="BO11">
        <v>106.202479260488</v>
      </c>
      <c r="BP11">
        <v>9.8173355743287535E-14</v>
      </c>
      <c r="BQ11">
        <v>1.005189172590602E-13</v>
      </c>
      <c r="BR11">
        <v>125.1672914735727</v>
      </c>
      <c r="BS11">
        <v>1.342441626143738E-12</v>
      </c>
      <c r="BT11">
        <v>3.2106842579049522E-14</v>
      </c>
      <c r="BU11">
        <v>3.7121760735849981E-3</v>
      </c>
      <c r="BV11">
        <v>64.950025988053056</v>
      </c>
      <c r="BW11">
        <v>7.5590398697138248</v>
      </c>
      <c r="BX11">
        <v>0</v>
      </c>
      <c r="BY11">
        <v>78.503776881065107</v>
      </c>
      <c r="BZ11">
        <v>0</v>
      </c>
      <c r="CA11">
        <v>0</v>
      </c>
      <c r="CB11">
        <v>0</v>
      </c>
      <c r="CC11">
        <v>0</v>
      </c>
      <c r="CD11">
        <v>75.1862651550598</v>
      </c>
      <c r="CE11">
        <v>0</v>
      </c>
      <c r="CF11">
        <v>0</v>
      </c>
      <c r="CG11">
        <v>147.589736178408</v>
      </c>
      <c r="CH11">
        <v>0</v>
      </c>
      <c r="CI11">
        <v>0</v>
      </c>
      <c r="CJ11">
        <v>3.2292308614906922E-3</v>
      </c>
      <c r="CK11">
        <v>0</v>
      </c>
      <c r="CL11">
        <v>0</v>
      </c>
      <c r="CM11">
        <v>0</v>
      </c>
      <c r="CN11">
        <v>19.976565951480001</v>
      </c>
      <c r="CO11">
        <v>2.4273000490008361</v>
      </c>
      <c r="CP11">
        <v>284.7345912966266</v>
      </c>
      <c r="CQ11">
        <v>1.6691251823409581</v>
      </c>
      <c r="CR11">
        <v>2.3282006259684081E-2</v>
      </c>
      <c r="CS11">
        <v>114.2869929971112</v>
      </c>
      <c r="CT11">
        <v>1.600575768789251E-13</v>
      </c>
      <c r="CU11">
        <v>1.6388167853861289E-13</v>
      </c>
      <c r="CV11">
        <v>119.422906719919</v>
      </c>
      <c r="CW11">
        <v>2.188658543401798E-12</v>
      </c>
      <c r="CX11">
        <v>5.2345602180224263E-14</v>
      </c>
      <c r="CY11">
        <v>3.8363674488217001E-3</v>
      </c>
      <c r="CZ11">
        <v>29.12987503303566</v>
      </c>
      <c r="DA11">
        <v>3.3919974610477359</v>
      </c>
      <c r="DB11">
        <v>0</v>
      </c>
      <c r="DC11">
        <v>0.91392789228021099</v>
      </c>
      <c r="DD11">
        <v>192.1980311527023</v>
      </c>
      <c r="DE11">
        <v>22545.802638123769</v>
      </c>
      <c r="DF11">
        <v>132.1643667108157</v>
      </c>
      <c r="DG11">
        <v>1.8435115865622549</v>
      </c>
      <c r="DH11">
        <v>114.2869929971112</v>
      </c>
      <c r="DI11">
        <v>1.600575768789251E-13</v>
      </c>
      <c r="DJ11">
        <v>1.6388167853861289E-13</v>
      </c>
      <c r="DK11">
        <v>119.422906719919</v>
      </c>
      <c r="DL11">
        <v>2.188658543401798E-12</v>
      </c>
      <c r="DM11">
        <v>5.2345602180224263E-14</v>
      </c>
      <c r="DN11">
        <v>3.8363674488217001E-3</v>
      </c>
      <c r="DO11">
        <v>2306.5564685249119</v>
      </c>
      <c r="DP11">
        <v>268.58452623387052</v>
      </c>
      <c r="DQ11">
        <v>0</v>
      </c>
      <c r="DR11">
        <v>2.343404852000543E-2</v>
      </c>
    </row>
    <row r="12" spans="1:122" x14ac:dyDescent="0.35">
      <c r="A12" s="1">
        <v>8</v>
      </c>
      <c r="B12">
        <v>8</v>
      </c>
      <c r="C12">
        <v>0</v>
      </c>
      <c r="D12">
        <v>0</v>
      </c>
      <c r="E12">
        <v>0</v>
      </c>
      <c r="F12">
        <v>0</v>
      </c>
      <c r="G12">
        <v>30</v>
      </c>
      <c r="H12">
        <v>5</v>
      </c>
      <c r="I12">
        <v>5</v>
      </c>
      <c r="J12">
        <v>5</v>
      </c>
      <c r="K12">
        <v>7.0000000000000007E-2</v>
      </c>
      <c r="L12">
        <v>23.99</v>
      </c>
      <c r="M12">
        <v>7.93</v>
      </c>
      <c r="N12">
        <v>0</v>
      </c>
      <c r="O12">
        <v>0</v>
      </c>
      <c r="P12">
        <v>0</v>
      </c>
      <c r="Q12">
        <v>20</v>
      </c>
      <c r="R12">
        <v>4.8144544580523716</v>
      </c>
      <c r="S12">
        <v>480.83959566338348</v>
      </c>
      <c r="T12">
        <v>1.91394854060428</v>
      </c>
      <c r="U12">
        <v>2.7823627115057321E-2</v>
      </c>
      <c r="V12">
        <v>179.53397442297299</v>
      </c>
      <c r="W12">
        <v>0</v>
      </c>
      <c r="X12">
        <v>0</v>
      </c>
      <c r="Y12">
        <v>0</v>
      </c>
      <c r="Z12">
        <v>1.7370677755539101E-5</v>
      </c>
      <c r="AA12">
        <v>2.0996261552104168E-3</v>
      </c>
      <c r="AB12">
        <v>0.33917704266512139</v>
      </c>
      <c r="AC12">
        <v>59.86890835363608</v>
      </c>
      <c r="AD12">
        <v>8.073426477895234</v>
      </c>
      <c r="AE12">
        <v>0</v>
      </c>
      <c r="AF12">
        <v>98.503776881065107</v>
      </c>
      <c r="AG12">
        <v>4.8521670294485872</v>
      </c>
      <c r="AH12">
        <v>474.21383396805811</v>
      </c>
      <c r="AI12">
        <v>1.7735289901950799</v>
      </c>
      <c r="AJ12">
        <v>2.588869813396957E-2</v>
      </c>
      <c r="AK12">
        <v>187.5333470759048</v>
      </c>
      <c r="AL12">
        <v>0</v>
      </c>
      <c r="AM12">
        <v>0</v>
      </c>
      <c r="AN12">
        <v>0</v>
      </c>
      <c r="AO12">
        <v>3.6092912487906328E-7</v>
      </c>
      <c r="AP12">
        <v>2.8002418727957059E-6</v>
      </c>
      <c r="AQ12">
        <v>0.27679911825484188</v>
      </c>
      <c r="AR12">
        <v>60.31991665579865</v>
      </c>
      <c r="AS12">
        <v>8.2090394772676643</v>
      </c>
      <c r="AT12">
        <v>0</v>
      </c>
      <c r="AU12">
        <v>98.503776881065107</v>
      </c>
      <c r="AV12">
        <v>4.8044543198588956</v>
      </c>
      <c r="AW12">
        <v>561.33514085232468</v>
      </c>
      <c r="AX12">
        <v>2.6832029143087479</v>
      </c>
      <c r="AY12">
        <v>3.0626343108068659E-2</v>
      </c>
      <c r="AZ12">
        <v>0</v>
      </c>
      <c r="BA12">
        <v>0</v>
      </c>
      <c r="BB12">
        <v>0</v>
      </c>
      <c r="BC12">
        <v>144.96069592055201</v>
      </c>
      <c r="BD12">
        <v>0</v>
      </c>
      <c r="BE12">
        <v>0</v>
      </c>
      <c r="BF12">
        <v>1.631814299219181E-3</v>
      </c>
      <c r="BG12">
        <v>51.457106490344771</v>
      </c>
      <c r="BH12">
        <v>6.4135822695091829</v>
      </c>
      <c r="BI12">
        <v>0</v>
      </c>
      <c r="BJ12">
        <v>98.503776881065107</v>
      </c>
      <c r="BK12">
        <v>6.0849070920409734</v>
      </c>
      <c r="BL12">
        <v>749.34500093852625</v>
      </c>
      <c r="BM12">
        <v>5.4560274953886063</v>
      </c>
      <c r="BN12">
        <v>7.3236983430518238E-2</v>
      </c>
      <c r="BO12">
        <v>1.194837514978524</v>
      </c>
      <c r="BP12">
        <v>1.1527550002801091E-15</v>
      </c>
      <c r="BQ12">
        <v>1.1802966661964891E-15</v>
      </c>
      <c r="BR12">
        <v>193.7089200230549</v>
      </c>
      <c r="BS12">
        <v>1.5762996847819969E-14</v>
      </c>
      <c r="BT12">
        <v>3.7699967619509851E-16</v>
      </c>
      <c r="BU12">
        <v>1.6994680905559911E-3</v>
      </c>
      <c r="BV12">
        <v>59.048125806988843</v>
      </c>
      <c r="BW12">
        <v>6.8996689867523724</v>
      </c>
      <c r="BX12">
        <v>0</v>
      </c>
      <c r="BY12">
        <v>78.503776881065107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144.96069592055201</v>
      </c>
      <c r="CH12">
        <v>0</v>
      </c>
      <c r="CI12">
        <v>0</v>
      </c>
      <c r="CJ12">
        <v>1.631814299219181E-3</v>
      </c>
      <c r="CK12">
        <v>0</v>
      </c>
      <c r="CL12">
        <v>0</v>
      </c>
      <c r="CM12">
        <v>0</v>
      </c>
      <c r="CN12">
        <v>19.976565951480001</v>
      </c>
      <c r="CO12">
        <v>2.7279129679107221</v>
      </c>
      <c r="CP12">
        <v>336.85905718250001</v>
      </c>
      <c r="CQ12">
        <v>2.5272712200178109</v>
      </c>
      <c r="CR12">
        <v>3.4186622393085148E-2</v>
      </c>
      <c r="CS12">
        <v>1.947151061046712</v>
      </c>
      <c r="CT12">
        <v>1.8794017040872538E-15</v>
      </c>
      <c r="CU12">
        <v>1.9243044404397889E-15</v>
      </c>
      <c r="CV12">
        <v>202.8540911507435</v>
      </c>
      <c r="CW12">
        <v>2.5699305689514479E-14</v>
      </c>
      <c r="CX12">
        <v>6.1464390413335322E-16</v>
      </c>
      <c r="CY12">
        <v>1.747442959584672E-3</v>
      </c>
      <c r="CZ12">
        <v>26.18431549636901</v>
      </c>
      <c r="DA12">
        <v>3.0360752751801932</v>
      </c>
      <c r="DB12">
        <v>0</v>
      </c>
      <c r="DC12">
        <v>0.91392789228021099</v>
      </c>
      <c r="DD12">
        <v>216.00110864093051</v>
      </c>
      <c r="DE12">
        <v>26673.112618723389</v>
      </c>
      <c r="DF12">
        <v>200.11393023959189</v>
      </c>
      <c r="DG12">
        <v>2.70695891857974</v>
      </c>
      <c r="DH12">
        <v>1.947151061046712</v>
      </c>
      <c r="DI12">
        <v>1.8794017040872538E-15</v>
      </c>
      <c r="DJ12">
        <v>1.9243044404397889E-15</v>
      </c>
      <c r="DK12">
        <v>202.8540911507435</v>
      </c>
      <c r="DL12">
        <v>2.5699305689514479E-14</v>
      </c>
      <c r="DM12">
        <v>6.1464390413335322E-16</v>
      </c>
      <c r="DN12">
        <v>1.747442959584672E-3</v>
      </c>
      <c r="DO12">
        <v>2073.3217088488518</v>
      </c>
      <c r="DP12">
        <v>240.40196042563139</v>
      </c>
      <c r="DQ12">
        <v>0</v>
      </c>
      <c r="DR12">
        <v>2.343404852000543E-2</v>
      </c>
    </row>
    <row r="13" spans="1:122" x14ac:dyDescent="0.35">
      <c r="A13" s="1">
        <v>9</v>
      </c>
      <c r="B13">
        <v>9</v>
      </c>
      <c r="C13">
        <v>0</v>
      </c>
      <c r="D13">
        <v>0</v>
      </c>
      <c r="E13">
        <v>0</v>
      </c>
      <c r="F13">
        <v>0</v>
      </c>
      <c r="G13">
        <v>30</v>
      </c>
      <c r="H13">
        <v>5</v>
      </c>
      <c r="I13">
        <v>5</v>
      </c>
      <c r="J13">
        <v>5</v>
      </c>
      <c r="K13">
        <v>7.0000000000000007E-2</v>
      </c>
      <c r="L13">
        <v>23.99</v>
      </c>
      <c r="M13">
        <v>7.93</v>
      </c>
      <c r="N13">
        <v>0</v>
      </c>
      <c r="O13">
        <v>0</v>
      </c>
      <c r="P13">
        <v>0</v>
      </c>
      <c r="Q13">
        <v>20</v>
      </c>
      <c r="R13">
        <v>4.9347345191716823</v>
      </c>
      <c r="S13">
        <v>490.27226516654798</v>
      </c>
      <c r="T13">
        <v>1.594476916715357</v>
      </c>
      <c r="U13">
        <v>2.0609224923807869E-2</v>
      </c>
      <c r="V13">
        <v>172.28429881978801</v>
      </c>
      <c r="W13">
        <v>0</v>
      </c>
      <c r="X13">
        <v>0</v>
      </c>
      <c r="Y13">
        <v>0</v>
      </c>
      <c r="Z13">
        <v>1.703900359141801E-5</v>
      </c>
      <c r="AA13">
        <v>2.0255644589871179E-3</v>
      </c>
      <c r="AB13">
        <v>0.33096666396548119</v>
      </c>
      <c r="AC13">
        <v>61.428644056843773</v>
      </c>
      <c r="AD13">
        <v>8.8000615408990246</v>
      </c>
      <c r="AE13">
        <v>0</v>
      </c>
      <c r="AF13">
        <v>98.503776881065107</v>
      </c>
      <c r="AG13">
        <v>4.9184185766753581</v>
      </c>
      <c r="AH13">
        <v>494.36494415390308</v>
      </c>
      <c r="AI13">
        <v>1.549182728798848</v>
      </c>
      <c r="AJ13">
        <v>1.8732911895785159E-2</v>
      </c>
      <c r="AK13">
        <v>163.49693960428931</v>
      </c>
      <c r="AL13">
        <v>0</v>
      </c>
      <c r="AM13">
        <v>0</v>
      </c>
      <c r="AN13">
        <v>7.4364623414043436</v>
      </c>
      <c r="AO13">
        <v>3.3974948506004912E-7</v>
      </c>
      <c r="AP13">
        <v>1.0138378462770311E-5</v>
      </c>
      <c r="AQ13">
        <v>0.26712614574978522</v>
      </c>
      <c r="AR13">
        <v>61.005239371511372</v>
      </c>
      <c r="AS13">
        <v>8.7632247556132583</v>
      </c>
      <c r="AT13">
        <v>0</v>
      </c>
      <c r="AU13">
        <v>98.503776881065107</v>
      </c>
      <c r="AV13">
        <v>6.1451400828181812</v>
      </c>
      <c r="AW13">
        <v>677.18120118101058</v>
      </c>
      <c r="AX13">
        <v>6.0607436000733506</v>
      </c>
      <c r="AY13">
        <v>8.6540959056763359E-2</v>
      </c>
      <c r="AZ13">
        <v>0</v>
      </c>
      <c r="BA13">
        <v>0</v>
      </c>
      <c r="BB13">
        <v>0</v>
      </c>
      <c r="BC13">
        <v>201.86128173481541</v>
      </c>
      <c r="BD13">
        <v>0</v>
      </c>
      <c r="BE13">
        <v>0</v>
      </c>
      <c r="BF13">
        <v>7.6097301717658271E-4</v>
      </c>
      <c r="BG13">
        <v>44.342202442629279</v>
      </c>
      <c r="BH13">
        <v>5.4084887701049897</v>
      </c>
      <c r="BI13">
        <v>0</v>
      </c>
      <c r="BJ13">
        <v>98.503776881065107</v>
      </c>
      <c r="BK13">
        <v>6.8290163754986262</v>
      </c>
      <c r="BL13">
        <v>811.36522682118698</v>
      </c>
      <c r="BM13">
        <v>6.4857832874251944</v>
      </c>
      <c r="BN13">
        <v>8.5902417809522708E-2</v>
      </c>
      <c r="BO13">
        <v>5.5944271804443613</v>
      </c>
      <c r="BP13">
        <v>0</v>
      </c>
      <c r="BQ13">
        <v>0</v>
      </c>
      <c r="BR13">
        <v>186.14240070567379</v>
      </c>
      <c r="BS13">
        <v>1.8508963052218311E-16</v>
      </c>
      <c r="BT13">
        <v>0</v>
      </c>
      <c r="BU13">
        <v>1.0232518420608739E-3</v>
      </c>
      <c r="BV13">
        <v>56.896245477145307</v>
      </c>
      <c r="BW13">
        <v>6.9819296203740393</v>
      </c>
      <c r="BX13">
        <v>0</v>
      </c>
      <c r="BY13">
        <v>78.503776881065107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201.86128173481541</v>
      </c>
      <c r="CH13">
        <v>0</v>
      </c>
      <c r="CI13">
        <v>0</v>
      </c>
      <c r="CJ13">
        <v>7.6097301717658271E-4</v>
      </c>
      <c r="CK13">
        <v>0</v>
      </c>
      <c r="CL13">
        <v>0</v>
      </c>
      <c r="CM13">
        <v>0</v>
      </c>
      <c r="CN13">
        <v>19.976565951480001</v>
      </c>
      <c r="CO13">
        <v>3.0041576975424489</v>
      </c>
      <c r="CP13">
        <v>359.69899912336422</v>
      </c>
      <c r="CQ13">
        <v>2.8088114979406531</v>
      </c>
      <c r="CR13">
        <v>3.6657208994344832E-2</v>
      </c>
      <c r="CS13">
        <v>8.8606825810661611</v>
      </c>
      <c r="CT13">
        <v>0</v>
      </c>
      <c r="CU13">
        <v>0</v>
      </c>
      <c r="CV13">
        <v>178.65134031974421</v>
      </c>
      <c r="CW13">
        <v>3.0176209769443179E-16</v>
      </c>
      <c r="CX13">
        <v>0</v>
      </c>
      <c r="CY13">
        <v>1.127322683449027E-3</v>
      </c>
      <c r="CZ13">
        <v>25.62088558156994</v>
      </c>
      <c r="DA13">
        <v>3.152103962876152</v>
      </c>
      <c r="DB13">
        <v>0</v>
      </c>
      <c r="DC13">
        <v>0.91392789228021099</v>
      </c>
      <c r="DD13">
        <v>237.8746685963155</v>
      </c>
      <c r="DE13">
        <v>28481.620748768171</v>
      </c>
      <c r="DF13">
        <v>222.40680133693689</v>
      </c>
      <c r="DG13">
        <v>2.9025844576431199</v>
      </c>
      <c r="DH13">
        <v>8.8606825810661611</v>
      </c>
      <c r="DI13">
        <v>0</v>
      </c>
      <c r="DJ13">
        <v>0</v>
      </c>
      <c r="DK13">
        <v>178.65134031974421</v>
      </c>
      <c r="DL13">
        <v>3.0176209769443179E-16</v>
      </c>
      <c r="DM13">
        <v>0</v>
      </c>
      <c r="DN13">
        <v>1.127322683449027E-3</v>
      </c>
      <c r="DO13">
        <v>2028.708303777036</v>
      </c>
      <c r="DP13">
        <v>249.58932287864769</v>
      </c>
      <c r="DQ13">
        <v>0</v>
      </c>
      <c r="DR13">
        <v>2.343404852000543E-2</v>
      </c>
    </row>
    <row r="14" spans="1:122" x14ac:dyDescent="0.35">
      <c r="A14" s="1">
        <v>10</v>
      </c>
      <c r="B14">
        <v>10</v>
      </c>
      <c r="C14">
        <v>0</v>
      </c>
      <c r="D14">
        <v>0</v>
      </c>
      <c r="E14">
        <v>0</v>
      </c>
      <c r="F14">
        <v>0</v>
      </c>
      <c r="G14">
        <v>30</v>
      </c>
      <c r="H14">
        <v>5</v>
      </c>
      <c r="I14">
        <v>5</v>
      </c>
      <c r="J14">
        <v>5</v>
      </c>
      <c r="K14">
        <v>7.0000000000000007E-2</v>
      </c>
      <c r="L14">
        <v>23.99</v>
      </c>
      <c r="M14">
        <v>7.93</v>
      </c>
      <c r="N14">
        <v>0</v>
      </c>
      <c r="O14">
        <v>0</v>
      </c>
      <c r="P14">
        <v>0</v>
      </c>
      <c r="Q14">
        <v>20</v>
      </c>
      <c r="R14">
        <v>5.5790215369480016</v>
      </c>
      <c r="S14">
        <v>535.17293396920866</v>
      </c>
      <c r="T14">
        <v>2.427634546746305</v>
      </c>
      <c r="U14">
        <v>3.518466208982951E-2</v>
      </c>
      <c r="V14">
        <v>166.85342762019889</v>
      </c>
      <c r="W14">
        <v>0</v>
      </c>
      <c r="X14">
        <v>0</v>
      </c>
      <c r="Y14">
        <v>0</v>
      </c>
      <c r="Z14">
        <v>1.55996258254127E-5</v>
      </c>
      <c r="AA14">
        <v>1.7541652157070859E-3</v>
      </c>
      <c r="AB14">
        <v>0.29909465307151178</v>
      </c>
      <c r="AC14">
        <v>60.078688145999138</v>
      </c>
      <c r="AD14">
        <v>8.9687578903439444</v>
      </c>
      <c r="AE14">
        <v>0</v>
      </c>
      <c r="AF14">
        <v>98.503776881065107</v>
      </c>
      <c r="AG14">
        <v>5.5455586601546312</v>
      </c>
      <c r="AH14">
        <v>537.07696530590658</v>
      </c>
      <c r="AI14">
        <v>2.4336078848371532</v>
      </c>
      <c r="AJ14">
        <v>3.4032058433481879E-2</v>
      </c>
      <c r="AK14">
        <v>163.09439005641741</v>
      </c>
      <c r="AL14">
        <v>0</v>
      </c>
      <c r="AM14">
        <v>0</v>
      </c>
      <c r="AN14">
        <v>2.9040300533822441</v>
      </c>
      <c r="AO14">
        <v>2.8654975527810039E-7</v>
      </c>
      <c r="AP14">
        <v>1.7825917191156049E-5</v>
      </c>
      <c r="AQ14">
        <v>0.23542719803759701</v>
      </c>
      <c r="AR14">
        <v>59.83423095340406</v>
      </c>
      <c r="AS14">
        <v>8.9675202723539478</v>
      </c>
      <c r="AT14">
        <v>0</v>
      </c>
      <c r="AU14">
        <v>98.503776881065107</v>
      </c>
      <c r="AV14">
        <v>6.2535843083042657</v>
      </c>
      <c r="AW14">
        <v>658.49687270963898</v>
      </c>
      <c r="AX14">
        <v>6.1172971306673087</v>
      </c>
      <c r="AY14">
        <v>9.0652393715577498E-2</v>
      </c>
      <c r="AZ14">
        <v>0</v>
      </c>
      <c r="BA14">
        <v>0</v>
      </c>
      <c r="BB14">
        <v>0</v>
      </c>
      <c r="BC14">
        <v>156.66728485629829</v>
      </c>
      <c r="BD14">
        <v>0</v>
      </c>
      <c r="BE14">
        <v>0</v>
      </c>
      <c r="BF14">
        <v>6.0852935473029062E-4</v>
      </c>
      <c r="BG14">
        <v>48.193824832361877</v>
      </c>
      <c r="BH14">
        <v>6.582694907820029</v>
      </c>
      <c r="BI14">
        <v>0</v>
      </c>
      <c r="BJ14">
        <v>98.503776881065107</v>
      </c>
      <c r="BK14">
        <v>7.3430565937289689</v>
      </c>
      <c r="BL14">
        <v>823.97268033076853</v>
      </c>
      <c r="BM14">
        <v>7.3702120548643872</v>
      </c>
      <c r="BN14">
        <v>0.10408751319034951</v>
      </c>
      <c r="BO14">
        <v>6.3816303300498645E-2</v>
      </c>
      <c r="BP14">
        <v>0</v>
      </c>
      <c r="BQ14">
        <v>0</v>
      </c>
      <c r="BR14">
        <v>172.18158667569429</v>
      </c>
      <c r="BS14">
        <v>0</v>
      </c>
      <c r="BT14">
        <v>0</v>
      </c>
      <c r="BU14">
        <v>7.1582167086385227E-4</v>
      </c>
      <c r="BV14">
        <v>58.759378936011231</v>
      </c>
      <c r="BW14">
        <v>7.8597291656550556</v>
      </c>
      <c r="BX14">
        <v>0</v>
      </c>
      <c r="BY14">
        <v>78.503776881065107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156.66728485629829</v>
      </c>
      <c r="CH14">
        <v>0</v>
      </c>
      <c r="CI14">
        <v>0</v>
      </c>
      <c r="CJ14">
        <v>6.0852935473029062E-4</v>
      </c>
      <c r="CK14">
        <v>0</v>
      </c>
      <c r="CL14">
        <v>0</v>
      </c>
      <c r="CM14">
        <v>0</v>
      </c>
      <c r="CN14">
        <v>19.976565951480001</v>
      </c>
      <c r="CO14">
        <v>3.2589257559243561</v>
      </c>
      <c r="CP14">
        <v>368.20931636219751</v>
      </c>
      <c r="CQ14">
        <v>3.2693536269575389</v>
      </c>
      <c r="CR14">
        <v>4.5804627992991148E-2</v>
      </c>
      <c r="CS14">
        <v>0.1040424884147186</v>
      </c>
      <c r="CT14">
        <v>0</v>
      </c>
      <c r="CU14">
        <v>0</v>
      </c>
      <c r="CV14">
        <v>175.2827803327271</v>
      </c>
      <c r="CW14">
        <v>0</v>
      </c>
      <c r="CX14">
        <v>0</v>
      </c>
      <c r="CY14">
        <v>7.528078429504168E-4</v>
      </c>
      <c r="CZ14">
        <v>26.218913404272591</v>
      </c>
      <c r="DA14">
        <v>3.4977470395184369</v>
      </c>
      <c r="DB14">
        <v>0</v>
      </c>
      <c r="DC14">
        <v>0.91392789228021099</v>
      </c>
      <c r="DD14">
        <v>258.0476666736464</v>
      </c>
      <c r="DE14">
        <v>29155.48314104306</v>
      </c>
      <c r="DF14">
        <v>258.87336446181939</v>
      </c>
      <c r="DG14">
        <v>3.6268937256268412</v>
      </c>
      <c r="DH14">
        <v>0.1040424884147186</v>
      </c>
      <c r="DI14">
        <v>0</v>
      </c>
      <c r="DJ14">
        <v>0</v>
      </c>
      <c r="DK14">
        <v>175.2827803327271</v>
      </c>
      <c r="DL14">
        <v>0</v>
      </c>
      <c r="DM14">
        <v>0</v>
      </c>
      <c r="DN14">
        <v>7.528078429504168E-4</v>
      </c>
      <c r="DO14">
        <v>2076.061234101946</v>
      </c>
      <c r="DP14">
        <v>276.95797012914142</v>
      </c>
      <c r="DQ14">
        <v>0</v>
      </c>
      <c r="DR14">
        <v>2.343404852000543E-2</v>
      </c>
    </row>
    <row r="15" spans="1:122" x14ac:dyDescent="0.35">
      <c r="A15" s="1">
        <v>11</v>
      </c>
      <c r="B15">
        <v>11</v>
      </c>
      <c r="C15">
        <v>0</v>
      </c>
      <c r="D15">
        <v>0</v>
      </c>
      <c r="E15">
        <v>0</v>
      </c>
      <c r="F15">
        <v>0</v>
      </c>
      <c r="G15">
        <v>30</v>
      </c>
      <c r="H15">
        <v>5</v>
      </c>
      <c r="I15">
        <v>5</v>
      </c>
      <c r="J15">
        <v>5</v>
      </c>
      <c r="K15">
        <v>7.0000000000000007E-2</v>
      </c>
      <c r="L15">
        <v>23.99</v>
      </c>
      <c r="M15">
        <v>7.93</v>
      </c>
      <c r="N15">
        <v>0</v>
      </c>
      <c r="O15">
        <v>0</v>
      </c>
      <c r="P15">
        <v>0</v>
      </c>
      <c r="Q15">
        <v>20</v>
      </c>
      <c r="R15">
        <v>5.8302172603732103</v>
      </c>
      <c r="S15">
        <v>514.44133568489815</v>
      </c>
      <c r="T15">
        <v>2.0498111011921858</v>
      </c>
      <c r="U15">
        <v>3.0027053606469602E-2</v>
      </c>
      <c r="V15">
        <v>165.6556813391546</v>
      </c>
      <c r="W15">
        <v>0</v>
      </c>
      <c r="X15">
        <v>0</v>
      </c>
      <c r="Y15">
        <v>0</v>
      </c>
      <c r="Z15">
        <v>1.6235735397807211E-5</v>
      </c>
      <c r="AA15">
        <v>1.889473662617114E-3</v>
      </c>
      <c r="AB15">
        <v>0.30598093009509369</v>
      </c>
      <c r="AC15">
        <v>64.071056816293776</v>
      </c>
      <c r="AD15">
        <v>10.159449567440699</v>
      </c>
      <c r="AE15">
        <v>0</v>
      </c>
      <c r="AF15">
        <v>98.503776881065107</v>
      </c>
      <c r="AG15">
        <v>5.7394350879552318</v>
      </c>
      <c r="AH15">
        <v>519.26650142203607</v>
      </c>
      <c r="AI15">
        <v>2.081699322089448</v>
      </c>
      <c r="AJ15">
        <v>2.971527891880409E-2</v>
      </c>
      <c r="AK15">
        <v>161.05421101046659</v>
      </c>
      <c r="AL15">
        <v>0</v>
      </c>
      <c r="AM15">
        <v>0</v>
      </c>
      <c r="AN15">
        <v>3.755392145821312</v>
      </c>
      <c r="AO15">
        <v>3.0838410824924531E-7</v>
      </c>
      <c r="AP15">
        <v>1.3558790568630781E-5</v>
      </c>
      <c r="AQ15">
        <v>0.24182119658693851</v>
      </c>
      <c r="AR15">
        <v>63.588869972121543</v>
      </c>
      <c r="AS15">
        <v>10.11146370375616</v>
      </c>
      <c r="AT15">
        <v>0</v>
      </c>
      <c r="AU15">
        <v>98.503776881065107</v>
      </c>
      <c r="AV15">
        <v>5.9615084544796737</v>
      </c>
      <c r="AW15">
        <v>605.21952946742113</v>
      </c>
      <c r="AX15">
        <v>3.8238327138312931</v>
      </c>
      <c r="AY15">
        <v>4.836505555374894E-2</v>
      </c>
      <c r="AZ15">
        <v>0</v>
      </c>
      <c r="BA15">
        <v>0</v>
      </c>
      <c r="BB15">
        <v>0</v>
      </c>
      <c r="BC15">
        <v>71.055326227345532</v>
      </c>
      <c r="BD15">
        <v>0</v>
      </c>
      <c r="BE15">
        <v>0</v>
      </c>
      <c r="BF15">
        <v>7.7377144670369392E-4</v>
      </c>
      <c r="BG15">
        <v>54.854460662049803</v>
      </c>
      <c r="BH15">
        <v>8.3131374653702501</v>
      </c>
      <c r="BI15">
        <v>0</v>
      </c>
      <c r="BJ15">
        <v>98.503776881065107</v>
      </c>
      <c r="BK15">
        <v>7.3081619868369394</v>
      </c>
      <c r="BL15">
        <v>753.21591315259673</v>
      </c>
      <c r="BM15">
        <v>4.9328147763143946</v>
      </c>
      <c r="BN15">
        <v>6.2866278257082117E-2</v>
      </c>
      <c r="BO15">
        <v>7.4932657243733443E-4</v>
      </c>
      <c r="BP15">
        <v>0</v>
      </c>
      <c r="BQ15">
        <v>0</v>
      </c>
      <c r="BR15">
        <v>74.37436037407609</v>
      </c>
      <c r="BS15">
        <v>0</v>
      </c>
      <c r="BT15">
        <v>0</v>
      </c>
      <c r="BU15">
        <v>7.8938658784908039E-4</v>
      </c>
      <c r="BV15">
        <v>67.409003030472675</v>
      </c>
      <c r="BW15">
        <v>10.0846032333101</v>
      </c>
      <c r="BX15">
        <v>0</v>
      </c>
      <c r="BY15">
        <v>78.503776881065107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71.055326227345532</v>
      </c>
      <c r="CH15">
        <v>0</v>
      </c>
      <c r="CI15">
        <v>0</v>
      </c>
      <c r="CJ15">
        <v>7.7377144670369392E-4</v>
      </c>
      <c r="CK15">
        <v>0</v>
      </c>
      <c r="CL15">
        <v>0</v>
      </c>
      <c r="CM15">
        <v>0</v>
      </c>
      <c r="CN15">
        <v>19.976565951480001</v>
      </c>
      <c r="CO15">
        <v>3.2619573941062852</v>
      </c>
      <c r="CP15">
        <v>336.78248752109732</v>
      </c>
      <c r="CQ15">
        <v>2.221070524589337</v>
      </c>
      <c r="CR15">
        <v>2.8375014413959711E-2</v>
      </c>
      <c r="CS15">
        <v>1.2216695079832441E-3</v>
      </c>
      <c r="CT15">
        <v>0</v>
      </c>
      <c r="CU15">
        <v>0</v>
      </c>
      <c r="CV15">
        <v>76.197802789614826</v>
      </c>
      <c r="CW15">
        <v>0</v>
      </c>
      <c r="CX15">
        <v>0</v>
      </c>
      <c r="CY15">
        <v>7.9372528063606333E-4</v>
      </c>
      <c r="CZ15">
        <v>30.068720542150711</v>
      </c>
      <c r="DA15">
        <v>4.4889531282637556</v>
      </c>
      <c r="DB15">
        <v>0</v>
      </c>
      <c r="DC15">
        <v>0.91392789228021099</v>
      </c>
      <c r="DD15">
        <v>258.28771729696109</v>
      </c>
      <c r="DE15">
        <v>26667.049693715951</v>
      </c>
      <c r="DF15">
        <v>175.86840244702819</v>
      </c>
      <c r="DG15">
        <v>2.2467852322326261</v>
      </c>
      <c r="DH15">
        <v>1.2216695079832441E-3</v>
      </c>
      <c r="DI15">
        <v>0</v>
      </c>
      <c r="DJ15">
        <v>0</v>
      </c>
      <c r="DK15">
        <v>76.197802789614826</v>
      </c>
      <c r="DL15">
        <v>0</v>
      </c>
      <c r="DM15">
        <v>0</v>
      </c>
      <c r="DN15">
        <v>7.9372528063606333E-4</v>
      </c>
      <c r="DO15">
        <v>2380.8959629284759</v>
      </c>
      <c r="DP15">
        <v>355.44347042888432</v>
      </c>
      <c r="DQ15">
        <v>0</v>
      </c>
      <c r="DR15">
        <v>2.343404852000543E-2</v>
      </c>
    </row>
    <row r="16" spans="1:122" x14ac:dyDescent="0.35">
      <c r="A16" s="1">
        <v>12</v>
      </c>
      <c r="B16">
        <v>12</v>
      </c>
      <c r="C16">
        <v>0</v>
      </c>
      <c r="D16">
        <v>0</v>
      </c>
      <c r="E16">
        <v>0</v>
      </c>
      <c r="F16">
        <v>0</v>
      </c>
      <c r="G16">
        <v>30</v>
      </c>
      <c r="H16">
        <v>5</v>
      </c>
      <c r="I16">
        <v>5</v>
      </c>
      <c r="J16">
        <v>5</v>
      </c>
      <c r="K16">
        <v>7.0000000000000007E-2</v>
      </c>
      <c r="L16">
        <v>23.99</v>
      </c>
      <c r="M16">
        <v>7.93</v>
      </c>
      <c r="N16">
        <v>0</v>
      </c>
      <c r="O16">
        <v>0</v>
      </c>
      <c r="P16">
        <v>0</v>
      </c>
      <c r="Q16">
        <v>20</v>
      </c>
      <c r="R16">
        <v>5.6855423792244117</v>
      </c>
      <c r="S16">
        <v>497.90126451482411</v>
      </c>
      <c r="T16">
        <v>1.5467366737617361</v>
      </c>
      <c r="U16">
        <v>1.9517785063783401E-2</v>
      </c>
      <c r="V16">
        <v>178.10303669525479</v>
      </c>
      <c r="W16">
        <v>0</v>
      </c>
      <c r="X16">
        <v>0</v>
      </c>
      <c r="Y16">
        <v>0</v>
      </c>
      <c r="Z16">
        <v>1.6784352514668671E-5</v>
      </c>
      <c r="AA16">
        <v>1.9065775833783361E-3</v>
      </c>
      <c r="AB16">
        <v>0.31836346965789331</v>
      </c>
      <c r="AC16">
        <v>67.706849932320694</v>
      </c>
      <c r="AD16">
        <v>11.27108440900416</v>
      </c>
      <c r="AE16">
        <v>0</v>
      </c>
      <c r="AF16">
        <v>98.503776881065107</v>
      </c>
      <c r="AG16">
        <v>5.59055381348651</v>
      </c>
      <c r="AH16">
        <v>502.10478351647203</v>
      </c>
      <c r="AI16">
        <v>1.5553975197038481</v>
      </c>
      <c r="AJ16">
        <v>1.9140767071890229E-2</v>
      </c>
      <c r="AK16">
        <v>171.93733838900869</v>
      </c>
      <c r="AL16">
        <v>0</v>
      </c>
      <c r="AM16">
        <v>0</v>
      </c>
      <c r="AN16">
        <v>3.9473348530156298</v>
      </c>
      <c r="AO16">
        <v>3.296853373159649E-7</v>
      </c>
      <c r="AP16">
        <v>1.7586029912764849E-5</v>
      </c>
      <c r="AQ16">
        <v>0.25430162040862658</v>
      </c>
      <c r="AR16">
        <v>67.275990503114386</v>
      </c>
      <c r="AS16">
        <v>11.23331382445069</v>
      </c>
      <c r="AT16">
        <v>0</v>
      </c>
      <c r="AU16">
        <v>98.503776881065107</v>
      </c>
      <c r="AV16">
        <v>5.7694432229950188</v>
      </c>
      <c r="AW16">
        <v>596.27067362406433</v>
      </c>
      <c r="AX16">
        <v>2.9030201047704391</v>
      </c>
      <c r="AY16">
        <v>2.941652083607095E-2</v>
      </c>
      <c r="AZ16">
        <v>52.12455561486675</v>
      </c>
      <c r="BA16">
        <v>0</v>
      </c>
      <c r="BB16">
        <v>0</v>
      </c>
      <c r="BC16">
        <v>87.577026858273427</v>
      </c>
      <c r="BD16">
        <v>0</v>
      </c>
      <c r="BE16">
        <v>0</v>
      </c>
      <c r="BF16">
        <v>9.5575312896088401E-4</v>
      </c>
      <c r="BG16">
        <v>57.882062618218932</v>
      </c>
      <c r="BH16">
        <v>9.3179465595480657</v>
      </c>
      <c r="BI16">
        <v>0</v>
      </c>
      <c r="BJ16">
        <v>98.503776881065107</v>
      </c>
      <c r="BK16">
        <v>7.0141172406161818</v>
      </c>
      <c r="BL16">
        <v>744.61880924452953</v>
      </c>
      <c r="BM16">
        <v>3.8490435431481771</v>
      </c>
      <c r="BN16">
        <v>4.0760236892526593E-2</v>
      </c>
      <c r="BO16">
        <v>49.033358035663113</v>
      </c>
      <c r="BP16">
        <v>0</v>
      </c>
      <c r="BQ16">
        <v>0</v>
      </c>
      <c r="BR16">
        <v>86.582722828697968</v>
      </c>
      <c r="BS16">
        <v>0</v>
      </c>
      <c r="BT16">
        <v>0</v>
      </c>
      <c r="BU16">
        <v>9.5281715617406176E-4</v>
      </c>
      <c r="BV16">
        <v>70.966528100310001</v>
      </c>
      <c r="BW16">
        <v>11.292730325779219</v>
      </c>
      <c r="BX16">
        <v>0</v>
      </c>
      <c r="BY16">
        <v>78.503776881065107</v>
      </c>
      <c r="BZ16">
        <v>0</v>
      </c>
      <c r="CA16">
        <v>0</v>
      </c>
      <c r="CB16">
        <v>0</v>
      </c>
      <c r="CC16">
        <v>0</v>
      </c>
      <c r="CD16">
        <v>52.12455561486675</v>
      </c>
      <c r="CE16">
        <v>0</v>
      </c>
      <c r="CF16">
        <v>0</v>
      </c>
      <c r="CG16">
        <v>87.577026858273427</v>
      </c>
      <c r="CH16">
        <v>0</v>
      </c>
      <c r="CI16">
        <v>0</v>
      </c>
      <c r="CJ16">
        <v>9.5575312896088401E-4</v>
      </c>
      <c r="CK16">
        <v>0</v>
      </c>
      <c r="CL16">
        <v>0</v>
      </c>
      <c r="CM16">
        <v>0</v>
      </c>
      <c r="CN16">
        <v>19.976565951480001</v>
      </c>
      <c r="CO16">
        <v>3.1271813761768872</v>
      </c>
      <c r="CP16">
        <v>332.86950503543039</v>
      </c>
      <c r="CQ16">
        <v>1.734532891043342</v>
      </c>
      <c r="CR16">
        <v>1.849205769879482E-2</v>
      </c>
      <c r="CS16">
        <v>47.507258580368593</v>
      </c>
      <c r="CT16">
        <v>0</v>
      </c>
      <c r="CU16">
        <v>0</v>
      </c>
      <c r="CV16">
        <v>85.509070657443971</v>
      </c>
      <c r="CW16">
        <v>0</v>
      </c>
      <c r="CX16">
        <v>0</v>
      </c>
      <c r="CY16">
        <v>9.5141827255414537E-4</v>
      </c>
      <c r="CZ16">
        <v>31.6645239168076</v>
      </c>
      <c r="DA16">
        <v>5.0300773419034099</v>
      </c>
      <c r="DB16">
        <v>0</v>
      </c>
      <c r="DC16">
        <v>0.91392789228021099</v>
      </c>
      <c r="DD16">
        <v>247.615907150006</v>
      </c>
      <c r="DE16">
        <v>26357.212625987231</v>
      </c>
      <c r="DF16">
        <v>137.3434680089772</v>
      </c>
      <c r="DG16">
        <v>1.464234750513661</v>
      </c>
      <c r="DH16">
        <v>47.507258580368593</v>
      </c>
      <c r="DI16">
        <v>0</v>
      </c>
      <c r="DJ16">
        <v>0</v>
      </c>
      <c r="DK16">
        <v>85.509070657443971</v>
      </c>
      <c r="DL16">
        <v>0</v>
      </c>
      <c r="DM16">
        <v>0</v>
      </c>
      <c r="DN16">
        <v>9.5141827255414537E-4</v>
      </c>
      <c r="DO16">
        <v>2507.2545755944911</v>
      </c>
      <c r="DP16">
        <v>398.29066952707859</v>
      </c>
      <c r="DQ16">
        <v>0</v>
      </c>
      <c r="DR16">
        <v>2.343404852000543E-2</v>
      </c>
    </row>
    <row r="17" spans="1:122" x14ac:dyDescent="0.35">
      <c r="A17" s="1">
        <v>13</v>
      </c>
      <c r="B17">
        <v>13</v>
      </c>
      <c r="C17">
        <v>0</v>
      </c>
      <c r="D17">
        <v>0</v>
      </c>
      <c r="E17">
        <v>0</v>
      </c>
      <c r="F17">
        <v>0</v>
      </c>
      <c r="G17">
        <v>30</v>
      </c>
      <c r="H17">
        <v>5</v>
      </c>
      <c r="I17">
        <v>5</v>
      </c>
      <c r="J17">
        <v>5</v>
      </c>
      <c r="K17">
        <v>7.0000000000000007E-2</v>
      </c>
      <c r="L17">
        <v>23.99</v>
      </c>
      <c r="M17">
        <v>7.93</v>
      </c>
      <c r="N17">
        <v>0</v>
      </c>
      <c r="O17">
        <v>0</v>
      </c>
      <c r="P17">
        <v>0</v>
      </c>
      <c r="Q17">
        <v>20</v>
      </c>
      <c r="R17">
        <v>5.4588243832582561</v>
      </c>
      <c r="S17">
        <v>489.38581867505548</v>
      </c>
      <c r="T17">
        <v>1.168738655085837</v>
      </c>
      <c r="U17">
        <v>1.1600739135980909E-2</v>
      </c>
      <c r="V17">
        <v>193.56392600058049</v>
      </c>
      <c r="W17">
        <v>0</v>
      </c>
      <c r="X17">
        <v>0</v>
      </c>
      <c r="Y17">
        <v>0</v>
      </c>
      <c r="Z17">
        <v>1.7083900483906979E-5</v>
      </c>
      <c r="AA17">
        <v>1.9730134815277578E-3</v>
      </c>
      <c r="AB17">
        <v>0.32532099732896202</v>
      </c>
      <c r="AC17">
        <v>70.673107130782014</v>
      </c>
      <c r="AD17">
        <v>12.252344462610051</v>
      </c>
      <c r="AE17">
        <v>0</v>
      </c>
      <c r="AF17">
        <v>98.503776881065107</v>
      </c>
      <c r="AG17">
        <v>5.3846214195488189</v>
      </c>
      <c r="AH17">
        <v>493.02509920673498</v>
      </c>
      <c r="AI17">
        <v>1.1683376952598119</v>
      </c>
      <c r="AJ17">
        <v>1.1310437844033371E-2</v>
      </c>
      <c r="AK17">
        <v>188.65504665607239</v>
      </c>
      <c r="AL17">
        <v>0</v>
      </c>
      <c r="AM17">
        <v>0</v>
      </c>
      <c r="AN17">
        <v>3.9749620878716612</v>
      </c>
      <c r="AO17">
        <v>3.4178689794084408E-7</v>
      </c>
      <c r="AP17">
        <v>1.469329645709107E-5</v>
      </c>
      <c r="AQ17">
        <v>0.26134967176615781</v>
      </c>
      <c r="AR17">
        <v>70.288941535567801</v>
      </c>
      <c r="AS17">
        <v>12.223862490898711</v>
      </c>
      <c r="AT17">
        <v>0</v>
      </c>
      <c r="AU17">
        <v>98.503776881065107</v>
      </c>
      <c r="AV17">
        <v>5.673407494690041</v>
      </c>
      <c r="AW17">
        <v>600.41278650360402</v>
      </c>
      <c r="AX17">
        <v>2.3865183686224238</v>
      </c>
      <c r="AY17">
        <v>1.920645654726778E-2</v>
      </c>
      <c r="AZ17">
        <v>47.519533285577673</v>
      </c>
      <c r="BA17">
        <v>0</v>
      </c>
      <c r="BB17">
        <v>0</v>
      </c>
      <c r="BC17">
        <v>105.9867257775775</v>
      </c>
      <c r="BD17">
        <v>0</v>
      </c>
      <c r="BE17">
        <v>0</v>
      </c>
      <c r="BF17">
        <v>1.021176515661225E-3</v>
      </c>
      <c r="BG17">
        <v>59.82655402223331</v>
      </c>
      <c r="BH17">
        <v>10.10474319306523</v>
      </c>
      <c r="BI17">
        <v>0</v>
      </c>
      <c r="BJ17">
        <v>98.503776881065107</v>
      </c>
      <c r="BK17">
        <v>6.7385829519462312</v>
      </c>
      <c r="BL17">
        <v>744.92607307796447</v>
      </c>
      <c r="BM17">
        <v>3.072453996106677</v>
      </c>
      <c r="BN17">
        <v>2.5524638529712079E-2</v>
      </c>
      <c r="BO17">
        <v>45.472943607101612</v>
      </c>
      <c r="BP17">
        <v>0</v>
      </c>
      <c r="BQ17">
        <v>0</v>
      </c>
      <c r="BR17">
        <v>104.124407716918</v>
      </c>
      <c r="BS17">
        <v>0</v>
      </c>
      <c r="BT17">
        <v>0</v>
      </c>
      <c r="BU17">
        <v>1.0727737753766309E-3</v>
      </c>
      <c r="BV17">
        <v>73.779149146921966</v>
      </c>
      <c r="BW17">
        <v>12.349457566514429</v>
      </c>
      <c r="BX17">
        <v>0</v>
      </c>
      <c r="BY17">
        <v>78.503776881065107</v>
      </c>
      <c r="BZ17">
        <v>0</v>
      </c>
      <c r="CA17">
        <v>0</v>
      </c>
      <c r="CB17">
        <v>0</v>
      </c>
      <c r="CC17">
        <v>0</v>
      </c>
      <c r="CD17">
        <v>47.519533285577673</v>
      </c>
      <c r="CE17">
        <v>0</v>
      </c>
      <c r="CF17">
        <v>0</v>
      </c>
      <c r="CG17">
        <v>105.9867257775775</v>
      </c>
      <c r="CH17">
        <v>0</v>
      </c>
      <c r="CI17">
        <v>0</v>
      </c>
      <c r="CJ17">
        <v>1.021176515661225E-3</v>
      </c>
      <c r="CK17">
        <v>0</v>
      </c>
      <c r="CL17">
        <v>0</v>
      </c>
      <c r="CM17">
        <v>0</v>
      </c>
      <c r="CN17">
        <v>19.976565951480001</v>
      </c>
      <c r="CO17">
        <v>2.9967466634878002</v>
      </c>
      <c r="CP17">
        <v>332.53889701356547</v>
      </c>
      <c r="CQ17">
        <v>1.376791456808276</v>
      </c>
      <c r="CR17">
        <v>1.1494640543026759E-2</v>
      </c>
      <c r="CS17">
        <v>46.334279675099737</v>
      </c>
      <c r="CT17">
        <v>0</v>
      </c>
      <c r="CU17">
        <v>0</v>
      </c>
      <c r="CV17">
        <v>102.3068283522902</v>
      </c>
      <c r="CW17">
        <v>0</v>
      </c>
      <c r="CX17">
        <v>0</v>
      </c>
      <c r="CY17">
        <v>1.0885616740858579E-3</v>
      </c>
      <c r="CZ17">
        <v>32.959833672963768</v>
      </c>
      <c r="DA17">
        <v>5.5099833410585006</v>
      </c>
      <c r="DB17">
        <v>0</v>
      </c>
      <c r="DC17">
        <v>0.91392789228021099</v>
      </c>
      <c r="DD17">
        <v>237.287849445261</v>
      </c>
      <c r="DE17">
        <v>26331.034481710471</v>
      </c>
      <c r="DF17">
        <v>109.0168508072734</v>
      </c>
      <c r="DG17">
        <v>0.91016653754330012</v>
      </c>
      <c r="DH17">
        <v>46.334279675099737</v>
      </c>
      <c r="DI17">
        <v>0</v>
      </c>
      <c r="DJ17">
        <v>0</v>
      </c>
      <c r="DK17">
        <v>102.3068283522902</v>
      </c>
      <c r="DL17">
        <v>0</v>
      </c>
      <c r="DM17">
        <v>0</v>
      </c>
      <c r="DN17">
        <v>1.0885616740858579E-3</v>
      </c>
      <c r="DO17">
        <v>2609.8195571955821</v>
      </c>
      <c r="DP17">
        <v>436.29049909654083</v>
      </c>
      <c r="DQ17">
        <v>0</v>
      </c>
      <c r="DR17">
        <v>2.343404852000543E-2</v>
      </c>
    </row>
    <row r="18" spans="1:122" x14ac:dyDescent="0.35">
      <c r="A18" s="1">
        <v>14</v>
      </c>
      <c r="B18">
        <v>14</v>
      </c>
      <c r="C18">
        <v>0</v>
      </c>
      <c r="D18">
        <v>0</v>
      </c>
      <c r="E18">
        <v>0</v>
      </c>
      <c r="F18">
        <v>0</v>
      </c>
      <c r="G18">
        <v>30</v>
      </c>
      <c r="H18">
        <v>5</v>
      </c>
      <c r="I18">
        <v>5</v>
      </c>
      <c r="J18">
        <v>5</v>
      </c>
      <c r="K18">
        <v>7.0000000000000007E-2</v>
      </c>
      <c r="L18">
        <v>23.989999999999991</v>
      </c>
      <c r="M18">
        <v>7.93</v>
      </c>
      <c r="N18">
        <v>0</v>
      </c>
      <c r="O18">
        <v>0</v>
      </c>
      <c r="P18">
        <v>0</v>
      </c>
      <c r="Q18">
        <v>20</v>
      </c>
      <c r="R18">
        <v>5.3507312143504286</v>
      </c>
      <c r="S18">
        <v>485.29483990993782</v>
      </c>
      <c r="T18">
        <v>0.92581313577618707</v>
      </c>
      <c r="U18">
        <v>7.1986549286639518E-3</v>
      </c>
      <c r="V18">
        <v>202.70970858852041</v>
      </c>
      <c r="W18">
        <v>0</v>
      </c>
      <c r="X18">
        <v>0</v>
      </c>
      <c r="Y18">
        <v>0</v>
      </c>
      <c r="Z18">
        <v>1.723364373617413E-5</v>
      </c>
      <c r="AA18">
        <v>2.0637121275425331E-3</v>
      </c>
      <c r="AB18">
        <v>0.32784237824824469</v>
      </c>
      <c r="AC18">
        <v>73.263815643004193</v>
      </c>
      <c r="AD18">
        <v>13.160778030552789</v>
      </c>
      <c r="AE18">
        <v>0</v>
      </c>
      <c r="AF18">
        <v>98.503776881065107</v>
      </c>
      <c r="AG18">
        <v>5.283761652903193</v>
      </c>
      <c r="AH18">
        <v>488.75748625245302</v>
      </c>
      <c r="AI18">
        <v>0.92911668995825525</v>
      </c>
      <c r="AJ18">
        <v>7.043570018218653E-3</v>
      </c>
      <c r="AK18">
        <v>198.12489818721991</v>
      </c>
      <c r="AL18">
        <v>0</v>
      </c>
      <c r="AM18">
        <v>0</v>
      </c>
      <c r="AN18">
        <v>3.6154597103953758</v>
      </c>
      <c r="AO18">
        <v>3.4784545870103519E-7</v>
      </c>
      <c r="AP18">
        <v>5.5904884333387064E-6</v>
      </c>
      <c r="AQ18">
        <v>0.26388555897898469</v>
      </c>
      <c r="AR18">
        <v>72.894731631434809</v>
      </c>
      <c r="AS18">
        <v>13.13536256875987</v>
      </c>
      <c r="AT18">
        <v>0</v>
      </c>
      <c r="AU18">
        <v>98.503776881065107</v>
      </c>
      <c r="AV18">
        <v>5.5971412486516749</v>
      </c>
      <c r="AW18">
        <v>591.47002200802115</v>
      </c>
      <c r="AX18">
        <v>1.888775557054418</v>
      </c>
      <c r="AY18">
        <v>1.2027770108361041E-2</v>
      </c>
      <c r="AZ18">
        <v>63.084748898774997</v>
      </c>
      <c r="BA18">
        <v>0</v>
      </c>
      <c r="BB18">
        <v>0</v>
      </c>
      <c r="BC18">
        <v>102.603217657033</v>
      </c>
      <c r="BD18">
        <v>0</v>
      </c>
      <c r="BE18">
        <v>0</v>
      </c>
      <c r="BF18">
        <v>1.1013915062738811E-3</v>
      </c>
      <c r="BG18">
        <v>62.824687459190237</v>
      </c>
      <c r="BH18">
        <v>11.09867285658993</v>
      </c>
      <c r="BI18">
        <v>0</v>
      </c>
      <c r="BJ18">
        <v>98.503776881065107</v>
      </c>
      <c r="BK18">
        <v>6.6557569881512384</v>
      </c>
      <c r="BL18">
        <v>734.93806316714154</v>
      </c>
      <c r="BM18">
        <v>2.4119197470710052</v>
      </c>
      <c r="BN18">
        <v>1.5721948020852271E-2</v>
      </c>
      <c r="BO18">
        <v>61.214532578758018</v>
      </c>
      <c r="BP18">
        <v>0</v>
      </c>
      <c r="BQ18">
        <v>0</v>
      </c>
      <c r="BR18">
        <v>103.3609689634411</v>
      </c>
      <c r="BS18">
        <v>0</v>
      </c>
      <c r="BT18">
        <v>0</v>
      </c>
      <c r="BU18">
        <v>1.1687439637329119E-3</v>
      </c>
      <c r="BV18">
        <v>77.414193168448563</v>
      </c>
      <c r="BW18">
        <v>13.566730467644531</v>
      </c>
      <c r="BX18">
        <v>0</v>
      </c>
      <c r="BY18">
        <v>78.503776881065107</v>
      </c>
      <c r="BZ18">
        <v>0</v>
      </c>
      <c r="CA18">
        <v>0</v>
      </c>
      <c r="CB18">
        <v>0</v>
      </c>
      <c r="CC18">
        <v>0</v>
      </c>
      <c r="CD18">
        <v>63.084748898774997</v>
      </c>
      <c r="CE18">
        <v>0</v>
      </c>
      <c r="CF18">
        <v>0</v>
      </c>
      <c r="CG18">
        <v>102.603217657033</v>
      </c>
      <c r="CH18">
        <v>0</v>
      </c>
      <c r="CI18">
        <v>0</v>
      </c>
      <c r="CJ18">
        <v>1.1013915062738811E-3</v>
      </c>
      <c r="CK18">
        <v>0</v>
      </c>
      <c r="CL18">
        <v>0</v>
      </c>
      <c r="CM18">
        <v>0</v>
      </c>
      <c r="CN18">
        <v>19.976565951480001</v>
      </c>
      <c r="CO18">
        <v>2.9599562272639068</v>
      </c>
      <c r="CP18">
        <v>328.22920413798522</v>
      </c>
      <c r="CQ18">
        <v>1.0806138541344239</v>
      </c>
      <c r="CR18">
        <v>7.0742454427902886E-3</v>
      </c>
      <c r="CS18">
        <v>61.777228994141367</v>
      </c>
      <c r="CT18">
        <v>0</v>
      </c>
      <c r="CU18">
        <v>0</v>
      </c>
      <c r="CV18">
        <v>102.7021024507693</v>
      </c>
      <c r="CW18">
        <v>0</v>
      </c>
      <c r="CX18">
        <v>0</v>
      </c>
      <c r="CY18">
        <v>1.1883710524438079E-3</v>
      </c>
      <c r="CZ18">
        <v>34.571921540080098</v>
      </c>
      <c r="DA18">
        <v>6.0515380171122493</v>
      </c>
      <c r="DB18">
        <v>0</v>
      </c>
      <c r="DC18">
        <v>0.91392789228021099</v>
      </c>
      <c r="DD18">
        <v>234.37471581335089</v>
      </c>
      <c r="DE18">
        <v>25989.785164016801</v>
      </c>
      <c r="DF18">
        <v>85.564969722825694</v>
      </c>
      <c r="DG18">
        <v>0.56015161642457589</v>
      </c>
      <c r="DH18">
        <v>61.777228994141367</v>
      </c>
      <c r="DI18">
        <v>0</v>
      </c>
      <c r="DJ18">
        <v>0</v>
      </c>
      <c r="DK18">
        <v>102.7021024507693</v>
      </c>
      <c r="DL18">
        <v>0</v>
      </c>
      <c r="DM18">
        <v>0</v>
      </c>
      <c r="DN18">
        <v>1.1883710524438079E-3</v>
      </c>
      <c r="DO18">
        <v>2737.4676055827031</v>
      </c>
      <c r="DP18">
        <v>479.17178299134218</v>
      </c>
      <c r="DQ18">
        <v>0</v>
      </c>
      <c r="DR18">
        <v>2.343404852000543E-2</v>
      </c>
    </row>
    <row r="19" spans="1:122" x14ac:dyDescent="0.35">
      <c r="A19" s="1">
        <v>15</v>
      </c>
      <c r="B19">
        <v>15</v>
      </c>
      <c r="C19">
        <v>0</v>
      </c>
      <c r="D19">
        <v>0</v>
      </c>
      <c r="E19">
        <v>0</v>
      </c>
      <c r="F19">
        <v>0</v>
      </c>
      <c r="G19">
        <v>30</v>
      </c>
      <c r="H19">
        <v>5</v>
      </c>
      <c r="I19">
        <v>5</v>
      </c>
      <c r="J19">
        <v>5</v>
      </c>
      <c r="K19">
        <v>7.0000000000000007E-2</v>
      </c>
      <c r="L19">
        <v>23.99</v>
      </c>
      <c r="M19">
        <v>7.93</v>
      </c>
      <c r="N19">
        <v>0</v>
      </c>
      <c r="O19">
        <v>0</v>
      </c>
      <c r="P19">
        <v>0</v>
      </c>
      <c r="Q19">
        <v>20</v>
      </c>
      <c r="R19">
        <v>5.3530941335132303</v>
      </c>
      <c r="S19">
        <v>470.54569832690521</v>
      </c>
      <c r="T19">
        <v>0.56281455193675689</v>
      </c>
      <c r="U19">
        <v>3.4605271331127879E-3</v>
      </c>
      <c r="V19">
        <v>221.75423459986621</v>
      </c>
      <c r="W19">
        <v>0</v>
      </c>
      <c r="X19">
        <v>0</v>
      </c>
      <c r="Y19">
        <v>0</v>
      </c>
      <c r="Z19">
        <v>1.778440250186051E-5</v>
      </c>
      <c r="AA19">
        <v>2.1068480650888459E-3</v>
      </c>
      <c r="AB19">
        <v>0.33627056105800213</v>
      </c>
      <c r="AC19">
        <v>76.710290286129521</v>
      </c>
      <c r="AD19">
        <v>14.23109288357195</v>
      </c>
      <c r="AE19">
        <v>0</v>
      </c>
      <c r="AF19">
        <v>98.503776881065107</v>
      </c>
      <c r="AG19">
        <v>5.3865200891492657</v>
      </c>
      <c r="AH19">
        <v>466.18706738703759</v>
      </c>
      <c r="AI19">
        <v>0.54533793704747813</v>
      </c>
      <c r="AJ19">
        <v>3.4258316838656649E-3</v>
      </c>
      <c r="AK19">
        <v>227.4374864993967</v>
      </c>
      <c r="AL19">
        <v>0</v>
      </c>
      <c r="AM19">
        <v>0</v>
      </c>
      <c r="AN19">
        <v>0</v>
      </c>
      <c r="AO19">
        <v>3.7637370740108511E-7</v>
      </c>
      <c r="AP19">
        <v>6.0676743287281269E-6</v>
      </c>
      <c r="AQ19">
        <v>0.27322372707608522</v>
      </c>
      <c r="AR19">
        <v>76.980239662235164</v>
      </c>
      <c r="AS19">
        <v>14.33203962781424</v>
      </c>
      <c r="AT19">
        <v>0</v>
      </c>
      <c r="AU19">
        <v>98.503776881065107</v>
      </c>
      <c r="AV19">
        <v>5.354001823041588</v>
      </c>
      <c r="AW19">
        <v>532.03719962011451</v>
      </c>
      <c r="AX19">
        <v>0.6289320428757319</v>
      </c>
      <c r="AY19">
        <v>2.6056455040033471E-3</v>
      </c>
      <c r="AZ19">
        <v>143.93208695434259</v>
      </c>
      <c r="BA19">
        <v>0</v>
      </c>
      <c r="BB19">
        <v>0</v>
      </c>
      <c r="BC19">
        <v>47.16389664487231</v>
      </c>
      <c r="BD19">
        <v>0</v>
      </c>
      <c r="BE19">
        <v>0</v>
      </c>
      <c r="BF19">
        <v>1.394609478948724E-3</v>
      </c>
      <c r="BG19">
        <v>69.929833939259595</v>
      </c>
      <c r="BH19">
        <v>12.90725106831597</v>
      </c>
      <c r="BI19">
        <v>0</v>
      </c>
      <c r="BJ19">
        <v>98.503776881065107</v>
      </c>
      <c r="BK19">
        <v>6.5706997828690614</v>
      </c>
      <c r="BL19">
        <v>690.30501499055708</v>
      </c>
      <c r="BM19">
        <v>1.1147010785903411</v>
      </c>
      <c r="BN19">
        <v>5.038131494608012E-3</v>
      </c>
      <c r="BO19">
        <v>114.72458500308601</v>
      </c>
      <c r="BP19">
        <v>0</v>
      </c>
      <c r="BQ19">
        <v>0</v>
      </c>
      <c r="BR19">
        <v>68.94768769753189</v>
      </c>
      <c r="BS19">
        <v>0</v>
      </c>
      <c r="BT19">
        <v>0</v>
      </c>
      <c r="BU19">
        <v>1.420476139604338E-3</v>
      </c>
      <c r="BV19">
        <v>83.859376515161614</v>
      </c>
      <c r="BW19">
        <v>15.33996129698385</v>
      </c>
      <c r="BX19">
        <v>0</v>
      </c>
      <c r="BY19">
        <v>78.503776881065107</v>
      </c>
      <c r="BZ19">
        <v>0</v>
      </c>
      <c r="CA19">
        <v>0</v>
      </c>
      <c r="CB19">
        <v>0</v>
      </c>
      <c r="CC19">
        <v>0</v>
      </c>
      <c r="CD19">
        <v>143.93208695434259</v>
      </c>
      <c r="CE19">
        <v>0</v>
      </c>
      <c r="CF19">
        <v>0</v>
      </c>
      <c r="CG19">
        <v>47.16389664487231</v>
      </c>
      <c r="CH19">
        <v>0</v>
      </c>
      <c r="CI19">
        <v>0</v>
      </c>
      <c r="CJ19">
        <v>1.394609478948724E-3</v>
      </c>
      <c r="CK19">
        <v>0</v>
      </c>
      <c r="CL19">
        <v>0</v>
      </c>
      <c r="CM19">
        <v>0</v>
      </c>
      <c r="CN19">
        <v>19.976565951480001</v>
      </c>
      <c r="CO19">
        <v>2.9340259650835741</v>
      </c>
      <c r="CP19">
        <v>309.60358489735489</v>
      </c>
      <c r="CQ19">
        <v>0.51891017001491013</v>
      </c>
      <c r="CR19">
        <v>2.3875535157359112E-3</v>
      </c>
      <c r="CS19">
        <v>109.56829458582411</v>
      </c>
      <c r="CT19">
        <v>0</v>
      </c>
      <c r="CU19">
        <v>0</v>
      </c>
      <c r="CV19">
        <v>72.680581898648711</v>
      </c>
      <c r="CW19">
        <v>0</v>
      </c>
      <c r="CX19">
        <v>0</v>
      </c>
      <c r="CY19">
        <v>1.427901197175583E-3</v>
      </c>
      <c r="CZ19">
        <v>37.344605573280163</v>
      </c>
      <c r="DA19">
        <v>6.8225969921714924</v>
      </c>
      <c r="DB19">
        <v>0</v>
      </c>
      <c r="DC19">
        <v>0.9139278922802111</v>
      </c>
      <c r="DD19">
        <v>232.321510507981</v>
      </c>
      <c r="DE19">
        <v>24514.974767781441</v>
      </c>
      <c r="DF19">
        <v>41.088250734816931</v>
      </c>
      <c r="DG19">
        <v>0.18905082838236151</v>
      </c>
      <c r="DH19">
        <v>109.56829458582411</v>
      </c>
      <c r="DI19">
        <v>0</v>
      </c>
      <c r="DJ19">
        <v>0</v>
      </c>
      <c r="DK19">
        <v>72.680581898648711</v>
      </c>
      <c r="DL19">
        <v>0</v>
      </c>
      <c r="DM19">
        <v>0</v>
      </c>
      <c r="DN19">
        <v>1.427901197175583E-3</v>
      </c>
      <c r="DO19">
        <v>2957.0137685751788</v>
      </c>
      <c r="DP19">
        <v>540.22563456194223</v>
      </c>
      <c r="DQ19">
        <v>0</v>
      </c>
      <c r="DR19">
        <v>2.343404852000543E-2</v>
      </c>
    </row>
    <row r="20" spans="1:122" x14ac:dyDescent="0.35">
      <c r="A20" s="1">
        <v>16</v>
      </c>
      <c r="B20">
        <v>16</v>
      </c>
      <c r="C20">
        <v>0</v>
      </c>
      <c r="D20">
        <v>0</v>
      </c>
      <c r="E20">
        <v>0</v>
      </c>
      <c r="F20">
        <v>0</v>
      </c>
      <c r="G20">
        <v>30</v>
      </c>
      <c r="H20">
        <v>5</v>
      </c>
      <c r="I20">
        <v>5</v>
      </c>
      <c r="J20">
        <v>5</v>
      </c>
      <c r="K20">
        <v>7.0000000000000007E-2</v>
      </c>
      <c r="L20">
        <v>23.99</v>
      </c>
      <c r="M20">
        <v>7.93</v>
      </c>
      <c r="N20">
        <v>0</v>
      </c>
      <c r="O20">
        <v>0</v>
      </c>
      <c r="P20">
        <v>0</v>
      </c>
      <c r="Q20">
        <v>20</v>
      </c>
      <c r="R20">
        <v>5.1776855462979698</v>
      </c>
      <c r="S20">
        <v>439.27015090420849</v>
      </c>
      <c r="T20">
        <v>0.26833055943429862</v>
      </c>
      <c r="U20">
        <v>1.045389393546171E-3</v>
      </c>
      <c r="V20">
        <v>253.86540170879869</v>
      </c>
      <c r="W20">
        <v>0</v>
      </c>
      <c r="X20">
        <v>0</v>
      </c>
      <c r="Y20">
        <v>0</v>
      </c>
      <c r="Z20">
        <v>1.9077288033213349E-5</v>
      </c>
      <c r="AA20">
        <v>2.2111614395152138E-3</v>
      </c>
      <c r="AB20">
        <v>0.36174477186766862</v>
      </c>
      <c r="AC20">
        <v>81.491520467214272</v>
      </c>
      <c r="AD20">
        <v>15.547458322844159</v>
      </c>
      <c r="AE20">
        <v>0</v>
      </c>
      <c r="AF20">
        <v>98.503776881065107</v>
      </c>
      <c r="AG20">
        <v>5.103389516962018</v>
      </c>
      <c r="AH20">
        <v>442.42063742908522</v>
      </c>
      <c r="AI20">
        <v>0.27661839392495258</v>
      </c>
      <c r="AJ20">
        <v>1.036193833323469E-3</v>
      </c>
      <c r="AK20">
        <v>249.89277624381739</v>
      </c>
      <c r="AL20">
        <v>0</v>
      </c>
      <c r="AM20">
        <v>0</v>
      </c>
      <c r="AN20">
        <v>3.7386685359203078</v>
      </c>
      <c r="AO20">
        <v>4.2535272636639969E-7</v>
      </c>
      <c r="AP20">
        <v>1.9107681975291691E-5</v>
      </c>
      <c r="AQ20">
        <v>0.29800118972594508</v>
      </c>
      <c r="AR20">
        <v>81.149168718205075</v>
      </c>
      <c r="AS20">
        <v>15.52732272174454</v>
      </c>
      <c r="AT20">
        <v>0</v>
      </c>
      <c r="AU20">
        <v>98.503776881065107</v>
      </c>
      <c r="AV20">
        <v>5.5493056227116346</v>
      </c>
      <c r="AW20">
        <v>556.69272582248368</v>
      </c>
      <c r="AX20">
        <v>0.65795226100383286</v>
      </c>
      <c r="AY20">
        <v>1.4902545540183569E-3</v>
      </c>
      <c r="AZ20">
        <v>109.91765208855951</v>
      </c>
      <c r="BA20">
        <v>0</v>
      </c>
      <c r="BB20">
        <v>0</v>
      </c>
      <c r="BC20">
        <v>91.524991986929621</v>
      </c>
      <c r="BD20">
        <v>0</v>
      </c>
      <c r="BE20">
        <v>0</v>
      </c>
      <c r="BF20">
        <v>1.718069323608159E-3</v>
      </c>
      <c r="BG20">
        <v>70.156827538277355</v>
      </c>
      <c r="BH20">
        <v>13.34437407001113</v>
      </c>
      <c r="BI20">
        <v>0</v>
      </c>
      <c r="BJ20">
        <v>98.503776881065107</v>
      </c>
      <c r="BK20">
        <v>6.4852145922212641</v>
      </c>
      <c r="BL20">
        <v>677.52767291938051</v>
      </c>
      <c r="BM20">
        <v>0.74578789773609855</v>
      </c>
      <c r="BN20">
        <v>1.9126505215509659E-3</v>
      </c>
      <c r="BO20">
        <v>122.2155204664256</v>
      </c>
      <c r="BP20">
        <v>0</v>
      </c>
      <c r="BQ20">
        <v>0</v>
      </c>
      <c r="BR20">
        <v>79.373368797829912</v>
      </c>
      <c r="BS20">
        <v>0</v>
      </c>
      <c r="BT20">
        <v>0</v>
      </c>
      <c r="BU20">
        <v>1.909300009978352E-3</v>
      </c>
      <c r="BV20">
        <v>87.686543366529165</v>
      </c>
      <c r="BW20">
        <v>16.588692958869199</v>
      </c>
      <c r="BX20">
        <v>0</v>
      </c>
      <c r="BY20">
        <v>78.503776881065107</v>
      </c>
      <c r="BZ20">
        <v>0</v>
      </c>
      <c r="CA20">
        <v>0</v>
      </c>
      <c r="CB20">
        <v>0</v>
      </c>
      <c r="CC20">
        <v>0</v>
      </c>
      <c r="CD20">
        <v>109.91765208855951</v>
      </c>
      <c r="CE20">
        <v>0</v>
      </c>
      <c r="CF20">
        <v>0</v>
      </c>
      <c r="CG20">
        <v>91.524991986929621</v>
      </c>
      <c r="CH20">
        <v>0</v>
      </c>
      <c r="CI20">
        <v>0</v>
      </c>
      <c r="CJ20">
        <v>1.718069323608159E-3</v>
      </c>
      <c r="CK20">
        <v>0</v>
      </c>
      <c r="CL20">
        <v>0</v>
      </c>
      <c r="CM20">
        <v>0</v>
      </c>
      <c r="CN20">
        <v>19.976565951480001</v>
      </c>
      <c r="CO20">
        <v>2.8770019092011569</v>
      </c>
      <c r="CP20">
        <v>301.44563912794212</v>
      </c>
      <c r="CQ20">
        <v>0.33028267453296778</v>
      </c>
      <c r="CR20">
        <v>8.6955433200386063E-4</v>
      </c>
      <c r="CS20">
        <v>128.16394621298869</v>
      </c>
      <c r="CT20">
        <v>0</v>
      </c>
      <c r="CU20">
        <v>0</v>
      </c>
      <c r="CV20">
        <v>74.157893898995511</v>
      </c>
      <c r="CW20">
        <v>0</v>
      </c>
      <c r="CX20">
        <v>0</v>
      </c>
      <c r="CY20">
        <v>1.960767224881645E-3</v>
      </c>
      <c r="CZ20">
        <v>39.254920682089093</v>
      </c>
      <c r="DA20">
        <v>7.4204644767860186</v>
      </c>
      <c r="DB20">
        <v>0</v>
      </c>
      <c r="DC20">
        <v>0.91392789228021099</v>
      </c>
      <c r="DD20">
        <v>227.80624208310951</v>
      </c>
      <c r="DE20">
        <v>23869.013789130659</v>
      </c>
      <c r="DF20">
        <v>26.152382683474059</v>
      </c>
      <c r="DG20">
        <v>6.8852893015941968E-2</v>
      </c>
      <c r="DH20">
        <v>128.16394621298869</v>
      </c>
      <c r="DI20">
        <v>0</v>
      </c>
      <c r="DJ20">
        <v>0</v>
      </c>
      <c r="DK20">
        <v>74.157893898995511</v>
      </c>
      <c r="DL20">
        <v>0</v>
      </c>
      <c r="DM20">
        <v>0</v>
      </c>
      <c r="DN20">
        <v>1.960767224881645E-3</v>
      </c>
      <c r="DO20">
        <v>3108.2759921908701</v>
      </c>
      <c r="DP20">
        <v>587.56586902551044</v>
      </c>
      <c r="DQ20">
        <v>0</v>
      </c>
      <c r="DR20">
        <v>2.343404852000543E-2</v>
      </c>
    </row>
    <row r="21" spans="1:122" x14ac:dyDescent="0.35">
      <c r="A21" s="1">
        <v>17</v>
      </c>
      <c r="B21">
        <v>17</v>
      </c>
      <c r="C21">
        <v>0</v>
      </c>
      <c r="D21">
        <v>0</v>
      </c>
      <c r="E21">
        <v>0</v>
      </c>
      <c r="F21">
        <v>0</v>
      </c>
      <c r="G21">
        <v>30</v>
      </c>
      <c r="H21">
        <v>5</v>
      </c>
      <c r="I21">
        <v>5</v>
      </c>
      <c r="J21">
        <v>5</v>
      </c>
      <c r="K21">
        <v>7.0000000000000007E-2</v>
      </c>
      <c r="L21">
        <v>23.99</v>
      </c>
      <c r="M21">
        <v>7.9300000000000006</v>
      </c>
      <c r="N21">
        <v>0</v>
      </c>
      <c r="O21">
        <v>0</v>
      </c>
      <c r="P21">
        <v>0</v>
      </c>
      <c r="Q21">
        <v>20</v>
      </c>
      <c r="R21">
        <v>5.1784574672706034</v>
      </c>
      <c r="S21">
        <v>434.78005788181611</v>
      </c>
      <c r="T21">
        <v>0.22871214086206831</v>
      </c>
      <c r="U21">
        <v>5.4984536462312746E-4</v>
      </c>
      <c r="V21">
        <v>254.95771697441029</v>
      </c>
      <c r="W21">
        <v>0</v>
      </c>
      <c r="X21">
        <v>0</v>
      </c>
      <c r="Y21">
        <v>0</v>
      </c>
      <c r="Z21">
        <v>1.9283370784471619E-5</v>
      </c>
      <c r="AA21">
        <v>2.2199246798165978E-3</v>
      </c>
      <c r="AB21">
        <v>0.36457963257013198</v>
      </c>
      <c r="AC21">
        <v>84.072329172637239</v>
      </c>
      <c r="AD21">
        <v>16.446018585891149</v>
      </c>
      <c r="AE21">
        <v>0</v>
      </c>
      <c r="AF21">
        <v>98.503776881065122</v>
      </c>
      <c r="AG21">
        <v>5.0986767930901191</v>
      </c>
      <c r="AH21">
        <v>437.80076409205913</v>
      </c>
      <c r="AI21">
        <v>0.2379294974851317</v>
      </c>
      <c r="AJ21">
        <v>5.5064912255280596E-4</v>
      </c>
      <c r="AK21">
        <v>251.38846419488709</v>
      </c>
      <c r="AL21">
        <v>0</v>
      </c>
      <c r="AM21">
        <v>0</v>
      </c>
      <c r="AN21">
        <v>2.668689374088157</v>
      </c>
      <c r="AO21">
        <v>4.3456681885094773E-7</v>
      </c>
      <c r="AP21">
        <v>2.0872930121411998E-5</v>
      </c>
      <c r="AQ21">
        <v>0.30088549034552042</v>
      </c>
      <c r="AR21">
        <v>83.741131042753935</v>
      </c>
      <c r="AS21">
        <v>16.42815191182483</v>
      </c>
      <c r="AT21">
        <v>0</v>
      </c>
      <c r="AU21">
        <v>98.503776881065122</v>
      </c>
      <c r="AV21">
        <v>5.3147172475415072</v>
      </c>
      <c r="AW21">
        <v>521.06305080757329</v>
      </c>
      <c r="AX21">
        <v>0.48025113286500232</v>
      </c>
      <c r="AY21">
        <v>8.2952464868201879E-4</v>
      </c>
      <c r="AZ21">
        <v>148.8604147649184</v>
      </c>
      <c r="BA21">
        <v>0</v>
      </c>
      <c r="BB21">
        <v>0</v>
      </c>
      <c r="BC21">
        <v>78.79368916560432</v>
      </c>
      <c r="BD21">
        <v>0</v>
      </c>
      <c r="BE21">
        <v>0</v>
      </c>
      <c r="BF21">
        <v>2.2602727254086999E-3</v>
      </c>
      <c r="BG21">
        <v>75.290565087964481</v>
      </c>
      <c r="BH21">
        <v>14.75527487442967</v>
      </c>
      <c r="BI21">
        <v>0</v>
      </c>
      <c r="BJ21">
        <v>98.503776881065122</v>
      </c>
      <c r="BK21">
        <v>6.3838122322816888</v>
      </c>
      <c r="BL21">
        <v>648.59252187805487</v>
      </c>
      <c r="BM21">
        <v>0.58387762422100975</v>
      </c>
      <c r="BN21">
        <v>1.076042213238024E-3</v>
      </c>
      <c r="BO21">
        <v>147.7813865859637</v>
      </c>
      <c r="BP21">
        <v>0</v>
      </c>
      <c r="BQ21">
        <v>0</v>
      </c>
      <c r="BR21">
        <v>80.380966298344504</v>
      </c>
      <c r="BS21">
        <v>0</v>
      </c>
      <c r="BT21">
        <v>0</v>
      </c>
      <c r="BU21">
        <v>2.420234466423571E-3</v>
      </c>
      <c r="BV21">
        <v>92.815013935233281</v>
      </c>
      <c r="BW21">
        <v>18.093254639413729</v>
      </c>
      <c r="BX21">
        <v>0</v>
      </c>
      <c r="BY21">
        <v>78.503776881065122</v>
      </c>
      <c r="BZ21">
        <v>0</v>
      </c>
      <c r="CA21">
        <v>0</v>
      </c>
      <c r="CB21">
        <v>0</v>
      </c>
      <c r="CC21">
        <v>0</v>
      </c>
      <c r="CD21">
        <v>148.8604147649184</v>
      </c>
      <c r="CE21">
        <v>0</v>
      </c>
      <c r="CF21">
        <v>0</v>
      </c>
      <c r="CG21">
        <v>78.79368916560432</v>
      </c>
      <c r="CH21">
        <v>0</v>
      </c>
      <c r="CI21">
        <v>0</v>
      </c>
      <c r="CJ21">
        <v>2.2602727254086999E-3</v>
      </c>
      <c r="CK21">
        <v>0</v>
      </c>
      <c r="CL21">
        <v>0</v>
      </c>
      <c r="CM21">
        <v>0</v>
      </c>
      <c r="CN21">
        <v>19.976565951480001</v>
      </c>
      <c r="CO21">
        <v>2.842341572140207</v>
      </c>
      <c r="CP21">
        <v>289.89343171327027</v>
      </c>
      <c r="CQ21">
        <v>0.26186811282928357</v>
      </c>
      <c r="CR21">
        <v>4.8943652659642412E-4</v>
      </c>
      <c r="CS21">
        <v>147.7644390380087</v>
      </c>
      <c r="CT21">
        <v>0</v>
      </c>
      <c r="CU21">
        <v>0</v>
      </c>
      <c r="CV21">
        <v>80.364995191585976</v>
      </c>
      <c r="CW21">
        <v>0</v>
      </c>
      <c r="CX21">
        <v>0</v>
      </c>
      <c r="CY21">
        <v>2.4466916113637751E-3</v>
      </c>
      <c r="CZ21">
        <v>41.434427717132479</v>
      </c>
      <c r="DA21">
        <v>8.0705165026351491</v>
      </c>
      <c r="DB21">
        <v>0</v>
      </c>
      <c r="DC21">
        <v>0.9139278922802111</v>
      </c>
      <c r="DD21">
        <v>225.06177357582891</v>
      </c>
      <c r="DE21">
        <v>22954.28900202347</v>
      </c>
      <c r="DF21">
        <v>20.735193297664161</v>
      </c>
      <c r="DG21">
        <v>3.8754474060498631E-2</v>
      </c>
      <c r="DH21">
        <v>147.7644390380087</v>
      </c>
      <c r="DI21">
        <v>0</v>
      </c>
      <c r="DJ21">
        <v>0</v>
      </c>
      <c r="DK21">
        <v>80.364995191585976</v>
      </c>
      <c r="DL21">
        <v>0</v>
      </c>
      <c r="DM21">
        <v>0</v>
      </c>
      <c r="DN21">
        <v>2.4466916113637751E-3</v>
      </c>
      <c r="DO21">
        <v>3280.8533219656679</v>
      </c>
      <c r="DP21">
        <v>639.0381703450189</v>
      </c>
      <c r="DQ21">
        <v>0</v>
      </c>
      <c r="DR21">
        <v>2.343404852000543E-2</v>
      </c>
    </row>
    <row r="22" spans="1:122" x14ac:dyDescent="0.35">
      <c r="A22" s="1">
        <v>18</v>
      </c>
      <c r="B22">
        <v>18</v>
      </c>
      <c r="C22">
        <v>0</v>
      </c>
      <c r="D22">
        <v>0</v>
      </c>
      <c r="E22">
        <v>0</v>
      </c>
      <c r="F22">
        <v>0</v>
      </c>
      <c r="G22">
        <v>30</v>
      </c>
      <c r="H22">
        <v>4.9999999999999991</v>
      </c>
      <c r="I22">
        <v>4.9999999999999991</v>
      </c>
      <c r="J22">
        <v>4.9999999999999991</v>
      </c>
      <c r="K22">
        <v>7.0000000000000007E-2</v>
      </c>
      <c r="L22">
        <v>23.99</v>
      </c>
      <c r="M22">
        <v>7.9299999999999988</v>
      </c>
      <c r="N22">
        <v>0</v>
      </c>
      <c r="O22">
        <v>0</v>
      </c>
      <c r="P22">
        <v>0</v>
      </c>
      <c r="Q22">
        <v>20</v>
      </c>
      <c r="R22">
        <v>5.1450491927048247</v>
      </c>
      <c r="S22">
        <v>405.91225247996613</v>
      </c>
      <c r="T22">
        <v>0.1790776577790533</v>
      </c>
      <c r="U22">
        <v>3.4192741614266211E-4</v>
      </c>
      <c r="V22">
        <v>280.99153698260329</v>
      </c>
      <c r="W22">
        <v>0</v>
      </c>
      <c r="X22">
        <v>0</v>
      </c>
      <c r="Y22">
        <v>0</v>
      </c>
      <c r="Z22">
        <v>2.06910644942094E-5</v>
      </c>
      <c r="AA22">
        <v>2.4278377570629448E-3</v>
      </c>
      <c r="AB22">
        <v>0.38444640324485818</v>
      </c>
      <c r="AC22">
        <v>88.628813967069576</v>
      </c>
      <c r="AD22">
        <v>17.71826657887917</v>
      </c>
      <c r="AE22">
        <v>0</v>
      </c>
      <c r="AF22">
        <v>98.503776881065107</v>
      </c>
      <c r="AG22">
        <v>5.0228909987249857</v>
      </c>
      <c r="AH22">
        <v>410.05749526130171</v>
      </c>
      <c r="AI22">
        <v>0.1864296704340363</v>
      </c>
      <c r="AJ22">
        <v>3.4282941802235041E-4</v>
      </c>
      <c r="AK22">
        <v>276.36160667610511</v>
      </c>
      <c r="AL22">
        <v>0</v>
      </c>
      <c r="AM22">
        <v>0</v>
      </c>
      <c r="AN22">
        <v>2.2649895783606682</v>
      </c>
      <c r="AO22">
        <v>4.9787284209994034E-7</v>
      </c>
      <c r="AP22">
        <v>1.81641168513627E-5</v>
      </c>
      <c r="AQ22">
        <v>0.32075632700324919</v>
      </c>
      <c r="AR22">
        <v>88.206584034538565</v>
      </c>
      <c r="AS22">
        <v>17.682336943115889</v>
      </c>
      <c r="AT22">
        <v>0</v>
      </c>
      <c r="AU22">
        <v>98.503776881065107</v>
      </c>
      <c r="AV22">
        <v>4.9656231728684261</v>
      </c>
      <c r="AW22">
        <v>454.82770670637228</v>
      </c>
      <c r="AX22">
        <v>0.29469066364262347</v>
      </c>
      <c r="AY22">
        <v>4.3842994553965222E-4</v>
      </c>
      <c r="AZ22">
        <v>227.68813943079539</v>
      </c>
      <c r="BA22">
        <v>0</v>
      </c>
      <c r="BB22">
        <v>0</v>
      </c>
      <c r="BC22">
        <v>22.577119853153562</v>
      </c>
      <c r="BD22">
        <v>0</v>
      </c>
      <c r="BE22">
        <v>0</v>
      </c>
      <c r="BF22">
        <v>3.6254781316059329E-3</v>
      </c>
      <c r="BG22">
        <v>82.908479584642052</v>
      </c>
      <c r="BH22">
        <v>16.657254883904571</v>
      </c>
      <c r="BI22">
        <v>0</v>
      </c>
      <c r="BJ22">
        <v>98.503776881065107</v>
      </c>
      <c r="BK22">
        <v>6.3274779998109372</v>
      </c>
      <c r="BL22">
        <v>574.13505182403401</v>
      </c>
      <c r="BM22">
        <v>0.39672310599716892</v>
      </c>
      <c r="BN22">
        <v>6.2843422582976112E-4</v>
      </c>
      <c r="BO22">
        <v>221.08607752261659</v>
      </c>
      <c r="BP22">
        <v>0</v>
      </c>
      <c r="BQ22">
        <v>0</v>
      </c>
      <c r="BR22">
        <v>26.650724331840991</v>
      </c>
      <c r="BS22">
        <v>0</v>
      </c>
      <c r="BT22">
        <v>0</v>
      </c>
      <c r="BU22">
        <v>3.4382382249021218E-3</v>
      </c>
      <c r="BV22">
        <v>101.64184208912</v>
      </c>
      <c r="BW22">
        <v>20.330176079542301</v>
      </c>
      <c r="BX22">
        <v>0</v>
      </c>
      <c r="BY22">
        <v>78.503776881065093</v>
      </c>
      <c r="BZ22">
        <v>0</v>
      </c>
      <c r="CA22">
        <v>0</v>
      </c>
      <c r="CB22">
        <v>0</v>
      </c>
      <c r="CC22">
        <v>0</v>
      </c>
      <c r="CD22">
        <v>227.68813943079539</v>
      </c>
      <c r="CE22">
        <v>0</v>
      </c>
      <c r="CF22">
        <v>0</v>
      </c>
      <c r="CG22">
        <v>22.577119853153562</v>
      </c>
      <c r="CH22">
        <v>0</v>
      </c>
      <c r="CI22">
        <v>0</v>
      </c>
      <c r="CJ22">
        <v>3.6254781316059329E-3</v>
      </c>
      <c r="CK22">
        <v>0</v>
      </c>
      <c r="CL22">
        <v>0</v>
      </c>
      <c r="CM22">
        <v>0</v>
      </c>
      <c r="CN22">
        <v>19.976565951480001</v>
      </c>
      <c r="CO22">
        <v>2.8329953326969362</v>
      </c>
      <c r="CP22">
        <v>257.48590702031498</v>
      </c>
      <c r="CQ22">
        <v>0.1804956127756128</v>
      </c>
      <c r="CR22">
        <v>2.8846833411739277E-4</v>
      </c>
      <c r="CS22">
        <v>217.48926937920149</v>
      </c>
      <c r="CT22">
        <v>0</v>
      </c>
      <c r="CU22">
        <v>0</v>
      </c>
      <c r="CV22">
        <v>29.12290580835402</v>
      </c>
      <c r="CW22">
        <v>0</v>
      </c>
      <c r="CX22">
        <v>0</v>
      </c>
      <c r="CY22">
        <v>3.3646770482982659E-3</v>
      </c>
      <c r="CZ22">
        <v>45.308473370615353</v>
      </c>
      <c r="DA22">
        <v>9.0561897710358554</v>
      </c>
      <c r="DB22">
        <v>0</v>
      </c>
      <c r="DC22">
        <v>0.91392789228021087</v>
      </c>
      <c r="DD22">
        <v>224.32172134354809</v>
      </c>
      <c r="DE22">
        <v>20388.2022740631</v>
      </c>
      <c r="DF22">
        <v>14.29197079341442</v>
      </c>
      <c r="DG22">
        <v>2.2841447183295348E-2</v>
      </c>
      <c r="DH22">
        <v>217.48926937920149</v>
      </c>
      <c r="DI22">
        <v>0</v>
      </c>
      <c r="DJ22">
        <v>0</v>
      </c>
      <c r="DK22">
        <v>29.12290580835402</v>
      </c>
      <c r="DL22">
        <v>0</v>
      </c>
      <c r="DM22">
        <v>0</v>
      </c>
      <c r="DN22">
        <v>3.3646770482982659E-3</v>
      </c>
      <c r="DO22">
        <v>3587.6073005278108</v>
      </c>
      <c r="DP22">
        <v>717.08557187020199</v>
      </c>
      <c r="DQ22">
        <v>0</v>
      </c>
      <c r="DR22">
        <v>2.343404852000543E-2</v>
      </c>
    </row>
    <row r="23" spans="1:122" x14ac:dyDescent="0.35">
      <c r="A23" s="1">
        <v>19</v>
      </c>
      <c r="B23">
        <v>19</v>
      </c>
      <c r="C23">
        <v>0</v>
      </c>
      <c r="D23">
        <v>0</v>
      </c>
      <c r="E23">
        <v>0</v>
      </c>
      <c r="F23">
        <v>0</v>
      </c>
      <c r="G23">
        <v>30</v>
      </c>
      <c r="H23">
        <v>5</v>
      </c>
      <c r="I23">
        <v>5</v>
      </c>
      <c r="J23">
        <v>5</v>
      </c>
      <c r="K23">
        <v>7.0000000000000007E-2</v>
      </c>
      <c r="L23">
        <v>23.99</v>
      </c>
      <c r="M23">
        <v>7.93</v>
      </c>
      <c r="N23">
        <v>0</v>
      </c>
      <c r="O23">
        <v>0</v>
      </c>
      <c r="P23">
        <v>0</v>
      </c>
      <c r="Q23">
        <v>20</v>
      </c>
      <c r="R23">
        <v>4.9476407863377636</v>
      </c>
      <c r="S23">
        <v>361.88827126862572</v>
      </c>
      <c r="T23">
        <v>0.1078514396815434</v>
      </c>
      <c r="U23">
        <v>1.7050784954206061E-4</v>
      </c>
      <c r="V23">
        <v>318.48211325916401</v>
      </c>
      <c r="W23">
        <v>0</v>
      </c>
      <c r="X23">
        <v>0</v>
      </c>
      <c r="Y23">
        <v>0</v>
      </c>
      <c r="Z23">
        <v>2.330824290844638E-5</v>
      </c>
      <c r="AA23">
        <v>2.7957410928502739E-3</v>
      </c>
      <c r="AB23">
        <v>0.42685299754795308</v>
      </c>
      <c r="AC23">
        <v>94.408374533907377</v>
      </c>
      <c r="AD23">
        <v>19.20877089138984</v>
      </c>
      <c r="AE23">
        <v>0</v>
      </c>
      <c r="AF23">
        <v>98.503776881065122</v>
      </c>
      <c r="AG23">
        <v>4.7848052775685828</v>
      </c>
      <c r="AH23">
        <v>366.0389596622864</v>
      </c>
      <c r="AI23">
        <v>0.113085612010261</v>
      </c>
      <c r="AJ23">
        <v>1.7090473791813349E-4</v>
      </c>
      <c r="AK23">
        <v>314.11122157858699</v>
      </c>
      <c r="AL23">
        <v>0</v>
      </c>
      <c r="AM23">
        <v>0</v>
      </c>
      <c r="AN23">
        <v>0.56245897642325327</v>
      </c>
      <c r="AO23">
        <v>6.2901107645531513E-7</v>
      </c>
      <c r="AP23">
        <v>9.6753015346850127E-6</v>
      </c>
      <c r="AQ23">
        <v>0.36387640624892192</v>
      </c>
      <c r="AR23">
        <v>93.986624202732884</v>
      </c>
      <c r="AS23">
        <v>19.172255333401569</v>
      </c>
      <c r="AT23">
        <v>0</v>
      </c>
      <c r="AU23">
        <v>98.503776881065122</v>
      </c>
      <c r="AV23">
        <v>4.4382256693581139</v>
      </c>
      <c r="AW23">
        <v>394.56392185332879</v>
      </c>
      <c r="AX23">
        <v>0.15367901024231459</v>
      </c>
      <c r="AY23">
        <v>1.771759727623972E-4</v>
      </c>
      <c r="AZ23">
        <v>291.86847590248351</v>
      </c>
      <c r="BA23">
        <v>0</v>
      </c>
      <c r="BB23">
        <v>0</v>
      </c>
      <c r="BC23">
        <v>1.4522361365107219</v>
      </c>
      <c r="BD23">
        <v>0</v>
      </c>
      <c r="BE23">
        <v>0</v>
      </c>
      <c r="BF23">
        <v>6.8987553834230723E-3</v>
      </c>
      <c r="BG23">
        <v>90.024963796753511</v>
      </c>
      <c r="BH23">
        <v>18.454989073138869</v>
      </c>
      <c r="BI23">
        <v>0</v>
      </c>
      <c r="BJ23">
        <v>98.503776881065122</v>
      </c>
      <c r="BK23">
        <v>5.9128169155759061</v>
      </c>
      <c r="BL23">
        <v>501.95681981771298</v>
      </c>
      <c r="BM23">
        <v>0.21413872695469879</v>
      </c>
      <c r="BN23">
        <v>2.7339268344694131E-4</v>
      </c>
      <c r="BO23">
        <v>284.27453770234928</v>
      </c>
      <c r="BP23">
        <v>0</v>
      </c>
      <c r="BQ23">
        <v>0</v>
      </c>
      <c r="BR23">
        <v>2.1615062853932421</v>
      </c>
      <c r="BS23">
        <v>0</v>
      </c>
      <c r="BT23">
        <v>0</v>
      </c>
      <c r="BU23">
        <v>6.0770383316548866E-3</v>
      </c>
      <c r="BV23">
        <v>110.26523187523161</v>
      </c>
      <c r="BW23">
        <v>22.521502739525531</v>
      </c>
      <c r="BX23">
        <v>0</v>
      </c>
      <c r="BY23">
        <v>78.503776881065107</v>
      </c>
      <c r="BZ23">
        <v>0</v>
      </c>
      <c r="CA23">
        <v>0</v>
      </c>
      <c r="CB23">
        <v>0</v>
      </c>
      <c r="CC23">
        <v>0</v>
      </c>
      <c r="CD23">
        <v>291.86847590248351</v>
      </c>
      <c r="CE23">
        <v>0</v>
      </c>
      <c r="CF23">
        <v>0</v>
      </c>
      <c r="CG23">
        <v>1.4522361365107219</v>
      </c>
      <c r="CH23">
        <v>0</v>
      </c>
      <c r="CI23">
        <v>0</v>
      </c>
      <c r="CJ23">
        <v>6.8987553834230723E-3</v>
      </c>
      <c r="CK23">
        <v>0</v>
      </c>
      <c r="CL23">
        <v>0</v>
      </c>
      <c r="CM23">
        <v>0</v>
      </c>
      <c r="CN23">
        <v>19.976565951480001</v>
      </c>
      <c r="CO23">
        <v>2.662619261003893</v>
      </c>
      <c r="CP23">
        <v>225.3530257128682</v>
      </c>
      <c r="CQ23">
        <v>9.7990273917562376E-2</v>
      </c>
      <c r="CR23">
        <v>1.2665321818172831E-4</v>
      </c>
      <c r="CS23">
        <v>280.61419460814068</v>
      </c>
      <c r="CT23">
        <v>0</v>
      </c>
      <c r="CU23">
        <v>0</v>
      </c>
      <c r="CV23">
        <v>3.072655523041397</v>
      </c>
      <c r="CW23">
        <v>0</v>
      </c>
      <c r="CX23">
        <v>0</v>
      </c>
      <c r="CY23">
        <v>5.8194347763669326E-3</v>
      </c>
      <c r="CZ23">
        <v>49.152327864245521</v>
      </c>
      <c r="DA23">
        <v>10.033598122392711</v>
      </c>
      <c r="DB23">
        <v>0</v>
      </c>
      <c r="DC23">
        <v>0.91392789228021099</v>
      </c>
      <c r="DD23">
        <v>210.83103421221699</v>
      </c>
      <c r="DE23">
        <v>17843.862308718912</v>
      </c>
      <c r="DF23">
        <v>7.7590480529269747</v>
      </c>
      <c r="DG23">
        <v>1.002863209420774E-2</v>
      </c>
      <c r="DH23">
        <v>280.61419460814068</v>
      </c>
      <c r="DI23">
        <v>0</v>
      </c>
      <c r="DJ23">
        <v>0</v>
      </c>
      <c r="DK23">
        <v>3.072655523041397</v>
      </c>
      <c r="DL23">
        <v>0</v>
      </c>
      <c r="DM23">
        <v>0</v>
      </c>
      <c r="DN23">
        <v>5.8194347763669326E-3</v>
      </c>
      <c r="DO23">
        <v>3891.970688159799</v>
      </c>
      <c r="DP23">
        <v>794.47854223673085</v>
      </c>
      <c r="DQ23">
        <v>0</v>
      </c>
      <c r="DR23">
        <v>2.343404852000543E-2</v>
      </c>
    </row>
    <row r="24" spans="1:122" x14ac:dyDescent="0.35">
      <c r="A24" s="1">
        <v>20</v>
      </c>
      <c r="B24">
        <v>20</v>
      </c>
      <c r="C24">
        <v>0</v>
      </c>
      <c r="D24">
        <v>0</v>
      </c>
      <c r="E24">
        <v>0</v>
      </c>
      <c r="F24">
        <v>0</v>
      </c>
      <c r="G24">
        <v>30</v>
      </c>
      <c r="H24">
        <v>5</v>
      </c>
      <c r="I24">
        <v>5</v>
      </c>
      <c r="J24">
        <v>5</v>
      </c>
      <c r="K24">
        <v>7.0000000000000007E-2</v>
      </c>
      <c r="L24">
        <v>23.99</v>
      </c>
      <c r="M24">
        <v>7.93</v>
      </c>
      <c r="N24">
        <v>0</v>
      </c>
      <c r="O24">
        <v>0</v>
      </c>
      <c r="P24">
        <v>0</v>
      </c>
      <c r="Q24">
        <v>20</v>
      </c>
      <c r="R24">
        <v>4.395784623871287</v>
      </c>
      <c r="S24">
        <v>324.79404190754741</v>
      </c>
      <c r="T24">
        <v>6.3486500170006524E-2</v>
      </c>
      <c r="U24">
        <v>7.3672490711933011E-5</v>
      </c>
      <c r="V24">
        <v>342.18503356361958</v>
      </c>
      <c r="W24">
        <v>0</v>
      </c>
      <c r="X24">
        <v>0</v>
      </c>
      <c r="Y24">
        <v>0</v>
      </c>
      <c r="Z24">
        <v>2.621604553200131E-5</v>
      </c>
      <c r="AA24">
        <v>3.0866617674351459E-3</v>
      </c>
      <c r="AB24">
        <v>0.47881030633175142</v>
      </c>
      <c r="AC24">
        <v>99.608524664108543</v>
      </c>
      <c r="AD24">
        <v>20.57149763696053</v>
      </c>
      <c r="AE24">
        <v>0</v>
      </c>
      <c r="AF24">
        <v>98.503776881065107</v>
      </c>
      <c r="AG24">
        <v>4.2614239113152914</v>
      </c>
      <c r="AH24">
        <v>328.26245629356879</v>
      </c>
      <c r="AI24">
        <v>6.5140918279449581E-2</v>
      </c>
      <c r="AJ24">
        <v>7.2742093218745456E-5</v>
      </c>
      <c r="AK24">
        <v>338.65905551023059</v>
      </c>
      <c r="AL24">
        <v>0</v>
      </c>
      <c r="AM24">
        <v>0</v>
      </c>
      <c r="AN24">
        <v>2.457059665304548</v>
      </c>
      <c r="AO24">
        <v>7.9317700313446669E-7</v>
      </c>
      <c r="AP24">
        <v>3.6633609631877633E-5</v>
      </c>
      <c r="AQ24">
        <v>0.41731689914482878</v>
      </c>
      <c r="AR24">
        <v>99.243275301822948</v>
      </c>
      <c r="AS24">
        <v>20.544804940166589</v>
      </c>
      <c r="AT24">
        <v>0</v>
      </c>
      <c r="AU24">
        <v>98.503776881065107</v>
      </c>
      <c r="AV24">
        <v>3.948911773311846</v>
      </c>
      <c r="AW24">
        <v>372.3441727674367</v>
      </c>
      <c r="AX24">
        <v>0.1036181396424067</v>
      </c>
      <c r="AY24">
        <v>8.3128032842947621E-5</v>
      </c>
      <c r="AZ24">
        <v>299.80481008360852</v>
      </c>
      <c r="BA24">
        <v>0</v>
      </c>
      <c r="BB24">
        <v>0</v>
      </c>
      <c r="BC24">
        <v>19.95933432043471</v>
      </c>
      <c r="BD24">
        <v>0</v>
      </c>
      <c r="BE24">
        <v>0</v>
      </c>
      <c r="BF24">
        <v>1.113472900919571E-2</v>
      </c>
      <c r="BG24">
        <v>94.022120189409549</v>
      </c>
      <c r="BH24">
        <v>19.62824381497601</v>
      </c>
      <c r="BI24">
        <v>0</v>
      </c>
      <c r="BJ24">
        <v>98.503776881065107</v>
      </c>
      <c r="BK24">
        <v>5.0507860894449337</v>
      </c>
      <c r="BL24">
        <v>468.70821495828562</v>
      </c>
      <c r="BM24">
        <v>0.14173964582058329</v>
      </c>
      <c r="BN24">
        <v>1.2605145700617421E-4</v>
      </c>
      <c r="BO24">
        <v>297.98346729744759</v>
      </c>
      <c r="BP24">
        <v>0</v>
      </c>
      <c r="BQ24">
        <v>0</v>
      </c>
      <c r="BR24">
        <v>15.03168237160949</v>
      </c>
      <c r="BS24">
        <v>0</v>
      </c>
      <c r="BT24">
        <v>0</v>
      </c>
      <c r="BU24">
        <v>1.022363991141037E-2</v>
      </c>
      <c r="BV24">
        <v>115.69362511931961</v>
      </c>
      <c r="BW24">
        <v>24.071689595061681</v>
      </c>
      <c r="BX24">
        <v>0</v>
      </c>
      <c r="BY24">
        <v>78.503776881065107</v>
      </c>
      <c r="BZ24">
        <v>0</v>
      </c>
      <c r="CA24">
        <v>0</v>
      </c>
      <c r="CB24">
        <v>0</v>
      </c>
      <c r="CC24">
        <v>0</v>
      </c>
      <c r="CD24">
        <v>299.80481008360852</v>
      </c>
      <c r="CE24">
        <v>0</v>
      </c>
      <c r="CF24">
        <v>0</v>
      </c>
      <c r="CG24">
        <v>19.95933432043471</v>
      </c>
      <c r="CH24">
        <v>0</v>
      </c>
      <c r="CI24">
        <v>0</v>
      </c>
      <c r="CJ24">
        <v>1.113472900919571E-2</v>
      </c>
      <c r="CK24">
        <v>0</v>
      </c>
      <c r="CL24">
        <v>0</v>
      </c>
      <c r="CM24">
        <v>0</v>
      </c>
      <c r="CN24">
        <v>19.976565951480001</v>
      </c>
      <c r="CO24">
        <v>2.2666614298445649</v>
      </c>
      <c r="CP24">
        <v>209.87052293260291</v>
      </c>
      <c r="CQ24">
        <v>6.4301284086715066E-2</v>
      </c>
      <c r="CR24">
        <v>5.8000147134738801E-5</v>
      </c>
      <c r="CS24">
        <v>297.43296170038792</v>
      </c>
      <c r="CT24">
        <v>0</v>
      </c>
      <c r="CU24">
        <v>0</v>
      </c>
      <c r="CV24">
        <v>13.38242626682865</v>
      </c>
      <c r="CW24">
        <v>0</v>
      </c>
      <c r="CX24">
        <v>0</v>
      </c>
      <c r="CY24">
        <v>9.9287203712553965E-3</v>
      </c>
      <c r="CZ24">
        <v>51.629335163001826</v>
      </c>
      <c r="DA24">
        <v>10.73658060203376</v>
      </c>
      <c r="DB24">
        <v>0</v>
      </c>
      <c r="DC24">
        <v>0.91392789228021099</v>
      </c>
      <c r="DD24">
        <v>179.47837321769219</v>
      </c>
      <c r="DE24">
        <v>16617.92958857245</v>
      </c>
      <c r="DF24">
        <v>5.0914925854117046</v>
      </c>
      <c r="DG24">
        <v>4.5925571049415864E-3</v>
      </c>
      <c r="DH24">
        <v>297.43296170038792</v>
      </c>
      <c r="DI24">
        <v>0</v>
      </c>
      <c r="DJ24">
        <v>0</v>
      </c>
      <c r="DK24">
        <v>13.38242626682865</v>
      </c>
      <c r="DL24">
        <v>0</v>
      </c>
      <c r="DM24">
        <v>0</v>
      </c>
      <c r="DN24">
        <v>9.9287203712553965E-3</v>
      </c>
      <c r="DO24">
        <v>4088.1046297249582</v>
      </c>
      <c r="DP24">
        <v>850.14197312467218</v>
      </c>
      <c r="DQ24">
        <v>0</v>
      </c>
      <c r="DR24">
        <v>2.343404852000543E-2</v>
      </c>
    </row>
    <row r="25" spans="1:122" x14ac:dyDescent="0.35">
      <c r="A25" s="1">
        <v>21</v>
      </c>
      <c r="B25">
        <v>21</v>
      </c>
      <c r="C25">
        <v>0</v>
      </c>
      <c r="D25">
        <v>0</v>
      </c>
      <c r="E25">
        <v>0</v>
      </c>
      <c r="F25">
        <v>0</v>
      </c>
      <c r="G25">
        <v>30</v>
      </c>
      <c r="H25">
        <v>5</v>
      </c>
      <c r="I25">
        <v>5</v>
      </c>
      <c r="J25">
        <v>5</v>
      </c>
      <c r="K25">
        <v>7.0000000000000007E-2</v>
      </c>
      <c r="L25">
        <v>23.99</v>
      </c>
      <c r="M25">
        <v>7.9299999999999988</v>
      </c>
      <c r="N25">
        <v>0</v>
      </c>
      <c r="O25">
        <v>0</v>
      </c>
      <c r="P25">
        <v>0</v>
      </c>
      <c r="Q25">
        <v>20</v>
      </c>
      <c r="R25">
        <v>3.8709650029183318</v>
      </c>
      <c r="S25">
        <v>306.49354014633809</v>
      </c>
      <c r="T25">
        <v>3.7343882831233882E-2</v>
      </c>
      <c r="U25">
        <v>2.8408959624969921E-5</v>
      </c>
      <c r="V25">
        <v>340.18691320789429</v>
      </c>
      <c r="W25">
        <v>0</v>
      </c>
      <c r="X25">
        <v>0</v>
      </c>
      <c r="Y25">
        <v>0</v>
      </c>
      <c r="Z25">
        <v>9.8915172679191719E-4</v>
      </c>
      <c r="AA25">
        <v>0.47097315056793182</v>
      </c>
      <c r="AB25">
        <v>0.51670151234582962</v>
      </c>
      <c r="AC25">
        <v>102.7922965661937</v>
      </c>
      <c r="AD25">
        <v>21.637226605540739</v>
      </c>
      <c r="AE25">
        <v>0</v>
      </c>
      <c r="AF25">
        <v>98.503776881065107</v>
      </c>
      <c r="AG25">
        <v>3.778763802103474</v>
      </c>
      <c r="AH25">
        <v>309.04460702615899</v>
      </c>
      <c r="AI25">
        <v>3.8294824594442292E-2</v>
      </c>
      <c r="AJ25">
        <v>2.8127984754355198E-5</v>
      </c>
      <c r="AK25">
        <v>339.64322572966859</v>
      </c>
      <c r="AL25">
        <v>0</v>
      </c>
      <c r="AM25">
        <v>0</v>
      </c>
      <c r="AN25">
        <v>3.1256868040911709</v>
      </c>
      <c r="AO25">
        <v>3.1836261745097721E-5</v>
      </c>
      <c r="AP25">
        <v>5.5983633045062972E-3</v>
      </c>
      <c r="AQ25">
        <v>0.45655268303391172</v>
      </c>
      <c r="AR25">
        <v>102.9657269520431</v>
      </c>
      <c r="AS25">
        <v>21.62431698206095</v>
      </c>
      <c r="AT25">
        <v>0</v>
      </c>
      <c r="AU25">
        <v>98.503776881065107</v>
      </c>
      <c r="AV25">
        <v>3.8058071460837128</v>
      </c>
      <c r="AW25">
        <v>373.43158447910992</v>
      </c>
      <c r="AX25">
        <v>7.2246940726130721E-2</v>
      </c>
      <c r="AY25">
        <v>3.2859466813284579E-5</v>
      </c>
      <c r="AZ25">
        <v>274.72760072855891</v>
      </c>
      <c r="BA25">
        <v>0</v>
      </c>
      <c r="BB25">
        <v>0</v>
      </c>
      <c r="BC25">
        <v>54.08555911890744</v>
      </c>
      <c r="BD25">
        <v>0</v>
      </c>
      <c r="BE25">
        <v>0</v>
      </c>
      <c r="BF25">
        <v>1.4599282382867909E-2</v>
      </c>
      <c r="BG25">
        <v>96.102966236053845</v>
      </c>
      <c r="BH25">
        <v>20.417973970196829</v>
      </c>
      <c r="BI25">
        <v>0</v>
      </c>
      <c r="BJ25">
        <v>98.503776881065107</v>
      </c>
      <c r="BK25">
        <v>4.6100698349212212</v>
      </c>
      <c r="BL25">
        <v>462.90714262756768</v>
      </c>
      <c r="BM25">
        <v>9.0961209550786321E-2</v>
      </c>
      <c r="BN25">
        <v>4.7792941169587712E-5</v>
      </c>
      <c r="BO25">
        <v>279.10315685579741</v>
      </c>
      <c r="BP25">
        <v>0</v>
      </c>
      <c r="BQ25">
        <v>0</v>
      </c>
      <c r="BR25">
        <v>49.155390053702547</v>
      </c>
      <c r="BS25">
        <v>0</v>
      </c>
      <c r="BT25">
        <v>0</v>
      </c>
      <c r="BU25">
        <v>1.465998658283145E-2</v>
      </c>
      <c r="BV25">
        <v>118.86438212036759</v>
      </c>
      <c r="BW25">
        <v>25.168453887293889</v>
      </c>
      <c r="BX25">
        <v>0</v>
      </c>
      <c r="BY25">
        <v>78.503776881065107</v>
      </c>
      <c r="BZ25">
        <v>0</v>
      </c>
      <c r="CA25">
        <v>0</v>
      </c>
      <c r="CB25">
        <v>0</v>
      </c>
      <c r="CC25">
        <v>0</v>
      </c>
      <c r="CD25">
        <v>274.72760072855891</v>
      </c>
      <c r="CE25">
        <v>0</v>
      </c>
      <c r="CF25">
        <v>0</v>
      </c>
      <c r="CG25">
        <v>54.08555911890744</v>
      </c>
      <c r="CH25">
        <v>0</v>
      </c>
      <c r="CI25">
        <v>0</v>
      </c>
      <c r="CJ25">
        <v>1.4599282382867909E-2</v>
      </c>
      <c r="CK25">
        <v>0</v>
      </c>
      <c r="CL25">
        <v>0</v>
      </c>
      <c r="CM25">
        <v>0</v>
      </c>
      <c r="CN25">
        <v>19.976565951480001</v>
      </c>
      <c r="CO25">
        <v>2.0526614054754848</v>
      </c>
      <c r="CP25">
        <v>206.6603011123575</v>
      </c>
      <c r="CQ25">
        <v>4.0922793653949061E-2</v>
      </c>
      <c r="CR25">
        <v>2.2014068696821119E-5</v>
      </c>
      <c r="CS25">
        <v>281.29188714053339</v>
      </c>
      <c r="CT25">
        <v>0</v>
      </c>
      <c r="CU25">
        <v>0</v>
      </c>
      <c r="CV25">
        <v>46.866182459481941</v>
      </c>
      <c r="CW25">
        <v>0</v>
      </c>
      <c r="CX25">
        <v>0</v>
      </c>
      <c r="CY25">
        <v>1.461162104067768E-2</v>
      </c>
      <c r="CZ25">
        <v>53.096915871904322</v>
      </c>
      <c r="DA25">
        <v>11.236750193509231</v>
      </c>
      <c r="DB25">
        <v>0</v>
      </c>
      <c r="DC25">
        <v>0.91392789228021099</v>
      </c>
      <c r="DD25">
        <v>162.53346219719509</v>
      </c>
      <c r="DE25">
        <v>16363.738388078469</v>
      </c>
      <c r="DF25">
        <v>3.2403412065990538</v>
      </c>
      <c r="DG25">
        <v>1.7431139849937429E-3</v>
      </c>
      <c r="DH25">
        <v>281.29188714053339</v>
      </c>
      <c r="DI25">
        <v>0</v>
      </c>
      <c r="DJ25">
        <v>0</v>
      </c>
      <c r="DK25">
        <v>46.866182459481941</v>
      </c>
      <c r="DL25">
        <v>0</v>
      </c>
      <c r="DM25">
        <v>0</v>
      </c>
      <c r="DN25">
        <v>1.461162104067768E-2</v>
      </c>
      <c r="DO25">
        <v>4204.3103385844188</v>
      </c>
      <c r="DP25">
        <v>889.74631077695744</v>
      </c>
      <c r="DQ25">
        <v>0</v>
      </c>
      <c r="DR25">
        <v>2.343404852000543E-2</v>
      </c>
    </row>
    <row r="26" spans="1:122" x14ac:dyDescent="0.35">
      <c r="A26" s="1">
        <v>22</v>
      </c>
      <c r="B26">
        <v>22</v>
      </c>
      <c r="C26">
        <v>0</v>
      </c>
      <c r="D26">
        <v>0</v>
      </c>
      <c r="E26">
        <v>0</v>
      </c>
      <c r="F26">
        <v>0</v>
      </c>
      <c r="G26">
        <v>30</v>
      </c>
      <c r="H26">
        <v>5.0000000000000009</v>
      </c>
      <c r="I26">
        <v>5.0000000000000009</v>
      </c>
      <c r="J26">
        <v>5.0000000000000009</v>
      </c>
      <c r="K26">
        <v>7.0000000000000021E-2</v>
      </c>
      <c r="L26">
        <v>23.99</v>
      </c>
      <c r="M26">
        <v>7.9300000000000006</v>
      </c>
      <c r="N26">
        <v>0</v>
      </c>
      <c r="O26">
        <v>0</v>
      </c>
      <c r="P26">
        <v>0</v>
      </c>
      <c r="Q26">
        <v>20</v>
      </c>
      <c r="R26">
        <v>3.613552111136864</v>
      </c>
      <c r="S26">
        <v>296.24074750560322</v>
      </c>
      <c r="T26">
        <v>2.6576086882903319E-2</v>
      </c>
      <c r="U26">
        <v>1.25135957892522E-5</v>
      </c>
      <c r="V26">
        <v>318.82017379827499</v>
      </c>
      <c r="W26">
        <v>0</v>
      </c>
      <c r="X26">
        <v>0</v>
      </c>
      <c r="Y26">
        <v>0</v>
      </c>
      <c r="Z26">
        <v>9.9161246026469863E-3</v>
      </c>
      <c r="AA26">
        <v>3.6089852595315439</v>
      </c>
      <c r="AB26">
        <v>0.63719731233715815</v>
      </c>
      <c r="AC26">
        <v>102.6274103388276</v>
      </c>
      <c r="AD26">
        <v>22.48407579808816</v>
      </c>
      <c r="AE26">
        <v>0</v>
      </c>
      <c r="AF26">
        <v>98.503776881065122</v>
      </c>
      <c r="AG26">
        <v>3.6331317195171962</v>
      </c>
      <c r="AH26">
        <v>293.65475916856661</v>
      </c>
      <c r="AI26">
        <v>2.5550096739573341E-2</v>
      </c>
      <c r="AJ26">
        <v>1.2246247460341311E-5</v>
      </c>
      <c r="AK26">
        <v>323.32445097960351</v>
      </c>
      <c r="AL26">
        <v>0</v>
      </c>
      <c r="AM26">
        <v>0</v>
      </c>
      <c r="AN26">
        <v>0</v>
      </c>
      <c r="AO26">
        <v>9.6474928817180342E-3</v>
      </c>
      <c r="AP26">
        <v>3.530313225333308</v>
      </c>
      <c r="AQ26">
        <v>0.58681383842125023</v>
      </c>
      <c r="AR26">
        <v>102.8333082539279</v>
      </c>
      <c r="AS26">
        <v>22.54507959822832</v>
      </c>
      <c r="AT26">
        <v>0</v>
      </c>
      <c r="AU26">
        <v>98.503776881065122</v>
      </c>
      <c r="AV26">
        <v>3.484178808064422</v>
      </c>
      <c r="AW26">
        <v>332.59799063790223</v>
      </c>
      <c r="AX26">
        <v>3.5721138768709103E-2</v>
      </c>
      <c r="AY26">
        <v>1.266948340941337E-5</v>
      </c>
      <c r="AZ26">
        <v>304.53000144234858</v>
      </c>
      <c r="BA26">
        <v>0</v>
      </c>
      <c r="BB26">
        <v>0</v>
      </c>
      <c r="BC26">
        <v>28.340106519928572</v>
      </c>
      <c r="BD26">
        <v>0</v>
      </c>
      <c r="BE26">
        <v>0</v>
      </c>
      <c r="BF26">
        <v>1.9375817388930561E-2</v>
      </c>
      <c r="BG26">
        <v>101.5919812473084</v>
      </c>
      <c r="BH26">
        <v>21.881714964343288</v>
      </c>
      <c r="BI26">
        <v>0</v>
      </c>
      <c r="BJ26">
        <v>98.503776881065122</v>
      </c>
      <c r="BK26">
        <v>4.2983712273023977</v>
      </c>
      <c r="BL26">
        <v>431.86759426883771</v>
      </c>
      <c r="BM26">
        <v>5.8763384038676057E-2</v>
      </c>
      <c r="BN26">
        <v>2.156859852700745E-5</v>
      </c>
      <c r="BO26">
        <v>290.06984506063412</v>
      </c>
      <c r="BP26">
        <v>0</v>
      </c>
      <c r="BQ26">
        <v>0</v>
      </c>
      <c r="BR26">
        <v>40.816373009075093</v>
      </c>
      <c r="BS26">
        <v>0</v>
      </c>
      <c r="BT26">
        <v>0</v>
      </c>
      <c r="BU26">
        <v>1.921916961175657E-2</v>
      </c>
      <c r="BV26">
        <v>124.0782223524897</v>
      </c>
      <c r="BW26">
        <v>26.668136773633339</v>
      </c>
      <c r="BX26">
        <v>0</v>
      </c>
      <c r="BY26">
        <v>78.503776881065107</v>
      </c>
      <c r="BZ26">
        <v>0</v>
      </c>
      <c r="CA26">
        <v>0</v>
      </c>
      <c r="CB26">
        <v>0</v>
      </c>
      <c r="CC26">
        <v>0</v>
      </c>
      <c r="CD26">
        <v>304.53000144234858</v>
      </c>
      <c r="CE26">
        <v>0</v>
      </c>
      <c r="CF26">
        <v>0</v>
      </c>
      <c r="CG26">
        <v>28.340106519928572</v>
      </c>
      <c r="CH26">
        <v>0</v>
      </c>
      <c r="CI26">
        <v>0</v>
      </c>
      <c r="CJ26">
        <v>1.9375817388930561E-2</v>
      </c>
      <c r="CK26">
        <v>0</v>
      </c>
      <c r="CL26">
        <v>0</v>
      </c>
      <c r="CM26">
        <v>0</v>
      </c>
      <c r="CN26">
        <v>19.976565951480001</v>
      </c>
      <c r="CO26">
        <v>1.9209772710580799</v>
      </c>
      <c r="CP26">
        <v>193.77140860645551</v>
      </c>
      <c r="CQ26">
        <v>2.7041704096928649E-2</v>
      </c>
      <c r="CR26">
        <v>1.001229754149987E-5</v>
      </c>
      <c r="CS26">
        <v>287.8620556278824</v>
      </c>
      <c r="CT26">
        <v>0</v>
      </c>
      <c r="CU26">
        <v>0</v>
      </c>
      <c r="CV26">
        <v>42.934561832264201</v>
      </c>
      <c r="CW26">
        <v>0</v>
      </c>
      <c r="CX26">
        <v>0</v>
      </c>
      <c r="CY26">
        <v>1.9145732291997689E-2</v>
      </c>
      <c r="CZ26">
        <v>55.346913045287103</v>
      </c>
      <c r="DA26">
        <v>11.89106518248296</v>
      </c>
      <c r="DB26">
        <v>0</v>
      </c>
      <c r="DC26">
        <v>0.9139278922802111</v>
      </c>
      <c r="DD26">
        <v>152.10647300832599</v>
      </c>
      <c r="DE26">
        <v>15343.17244511114</v>
      </c>
      <c r="DF26">
        <v>2.1412112971295301</v>
      </c>
      <c r="DG26">
        <v>7.9279192351330754E-4</v>
      </c>
      <c r="DH26">
        <v>287.8620556278824</v>
      </c>
      <c r="DI26">
        <v>0</v>
      </c>
      <c r="DJ26">
        <v>0</v>
      </c>
      <c r="DK26">
        <v>42.934561832264201</v>
      </c>
      <c r="DL26">
        <v>0</v>
      </c>
      <c r="DM26">
        <v>0</v>
      </c>
      <c r="DN26">
        <v>1.9145732291997689E-2</v>
      </c>
      <c r="DO26">
        <v>4382.469205676819</v>
      </c>
      <c r="DP26">
        <v>941.55616126751329</v>
      </c>
      <c r="DQ26">
        <v>0</v>
      </c>
      <c r="DR26">
        <v>2.343404852000543E-2</v>
      </c>
    </row>
    <row r="27" spans="1:122" x14ac:dyDescent="0.35">
      <c r="A27" s="1">
        <v>23</v>
      </c>
      <c r="B27">
        <v>23</v>
      </c>
      <c r="C27">
        <v>0</v>
      </c>
      <c r="D27">
        <v>0</v>
      </c>
      <c r="E27">
        <v>0</v>
      </c>
      <c r="F27">
        <v>0</v>
      </c>
      <c r="G27">
        <v>30</v>
      </c>
      <c r="H27">
        <v>5</v>
      </c>
      <c r="I27">
        <v>5</v>
      </c>
      <c r="J27">
        <v>5</v>
      </c>
      <c r="K27">
        <v>7.0000000000000007E-2</v>
      </c>
      <c r="L27">
        <v>23.99</v>
      </c>
      <c r="M27">
        <v>7.93</v>
      </c>
      <c r="N27">
        <v>0</v>
      </c>
      <c r="O27">
        <v>0</v>
      </c>
      <c r="P27">
        <v>0</v>
      </c>
      <c r="Q27">
        <v>20</v>
      </c>
      <c r="R27">
        <v>3.458402589011921</v>
      </c>
      <c r="S27">
        <v>271.41759473576491</v>
      </c>
      <c r="T27">
        <v>1.491999751912468E-2</v>
      </c>
      <c r="U27">
        <v>5.0072671020043654E-6</v>
      </c>
      <c r="V27">
        <v>322.02352969659648</v>
      </c>
      <c r="W27">
        <v>0</v>
      </c>
      <c r="X27">
        <v>0</v>
      </c>
      <c r="Y27">
        <v>0</v>
      </c>
      <c r="Z27">
        <v>1.3241738263650559E-2</v>
      </c>
      <c r="AA27">
        <v>4.5857165841353371</v>
      </c>
      <c r="AB27">
        <v>1.4223055358908701</v>
      </c>
      <c r="AC27">
        <v>105.8051729672857</v>
      </c>
      <c r="AD27">
        <v>22.894173223330039</v>
      </c>
      <c r="AE27">
        <v>0</v>
      </c>
      <c r="AF27">
        <v>98.503776881065107</v>
      </c>
      <c r="AG27">
        <v>3.3615191791583099</v>
      </c>
      <c r="AH27">
        <v>274.73273277513402</v>
      </c>
      <c r="AI27">
        <v>1.7014358100641658E-2</v>
      </c>
      <c r="AJ27">
        <v>5.1239672839129791E-6</v>
      </c>
      <c r="AK27">
        <v>318.78185042691717</v>
      </c>
      <c r="AL27">
        <v>0</v>
      </c>
      <c r="AM27">
        <v>0</v>
      </c>
      <c r="AN27">
        <v>2.576564057865407</v>
      </c>
      <c r="AO27">
        <v>1.318140891467039E-2</v>
      </c>
      <c r="AP27">
        <v>4.5679976918261378</v>
      </c>
      <c r="AQ27">
        <v>1.4066739830099519</v>
      </c>
      <c r="AR27">
        <v>105.4687493070703</v>
      </c>
      <c r="AS27">
        <v>22.825100177928579</v>
      </c>
      <c r="AT27">
        <v>0</v>
      </c>
      <c r="AU27">
        <v>98.503776881065107</v>
      </c>
      <c r="AV27">
        <v>3.4841378504231462</v>
      </c>
      <c r="AW27">
        <v>320.20926043054288</v>
      </c>
      <c r="AX27">
        <v>3.0314618065561169E-2</v>
      </c>
      <c r="AY27">
        <v>7.0876798135666026E-6</v>
      </c>
      <c r="AZ27">
        <v>298.14496311019548</v>
      </c>
      <c r="BA27">
        <v>0</v>
      </c>
      <c r="BB27">
        <v>0</v>
      </c>
      <c r="BC27">
        <v>33.671534368576012</v>
      </c>
      <c r="BD27">
        <v>4.4935988106714264E-9</v>
      </c>
      <c r="BE27">
        <v>3.5548870337941202E-7</v>
      </c>
      <c r="BF27">
        <v>0.11732099103189381</v>
      </c>
      <c r="BG27">
        <v>104.745483354108</v>
      </c>
      <c r="BH27">
        <v>22.784572258908639</v>
      </c>
      <c r="BI27">
        <v>0</v>
      </c>
      <c r="BJ27">
        <v>98.503776881065107</v>
      </c>
      <c r="BK27">
        <v>4.4159244748484641</v>
      </c>
      <c r="BL27">
        <v>396.44387069989722</v>
      </c>
      <c r="BM27">
        <v>3.7581485469457651E-2</v>
      </c>
      <c r="BN27">
        <v>9.7851214838324087E-6</v>
      </c>
      <c r="BO27">
        <v>303.30680986633172</v>
      </c>
      <c r="BP27">
        <v>0</v>
      </c>
      <c r="BQ27">
        <v>0</v>
      </c>
      <c r="BR27">
        <v>29.5103089024478</v>
      </c>
      <c r="BS27">
        <v>1.5146548180499271E-8</v>
      </c>
      <c r="BT27">
        <v>1.986672767011022E-6</v>
      </c>
      <c r="BU27">
        <v>8.6304968200221821E-2</v>
      </c>
      <c r="BV27">
        <v>129.63297271778819</v>
      </c>
      <c r="BW27">
        <v>28.15811875464415</v>
      </c>
      <c r="BX27">
        <v>0</v>
      </c>
      <c r="BY27">
        <v>78.503776881065107</v>
      </c>
      <c r="BZ27">
        <v>0</v>
      </c>
      <c r="CA27">
        <v>0</v>
      </c>
      <c r="CB27">
        <v>0</v>
      </c>
      <c r="CC27">
        <v>0</v>
      </c>
      <c r="CD27">
        <v>298.14496311019548</v>
      </c>
      <c r="CE27">
        <v>0</v>
      </c>
      <c r="CF27">
        <v>0</v>
      </c>
      <c r="CG27">
        <v>33.671534368576012</v>
      </c>
      <c r="CH27">
        <v>4.4935988106714264E-9</v>
      </c>
      <c r="CI27">
        <v>3.5548870337941202E-7</v>
      </c>
      <c r="CJ27">
        <v>0.11732099103189381</v>
      </c>
      <c r="CK27">
        <v>0</v>
      </c>
      <c r="CL27">
        <v>0</v>
      </c>
      <c r="CM27">
        <v>0</v>
      </c>
      <c r="CN27">
        <v>19.976565951480001</v>
      </c>
      <c r="CO27">
        <v>1.9706288310430371</v>
      </c>
      <c r="CP27">
        <v>177.19553247825419</v>
      </c>
      <c r="CQ27">
        <v>1.6915055642803489E-2</v>
      </c>
      <c r="CR27">
        <v>4.4646247980218847E-6</v>
      </c>
      <c r="CS27">
        <v>304.43127385468279</v>
      </c>
      <c r="CT27">
        <v>0</v>
      </c>
      <c r="CU27">
        <v>0</v>
      </c>
      <c r="CV27">
        <v>28.811538622112639</v>
      </c>
      <c r="CW27">
        <v>2.0731052470845851E-8</v>
      </c>
      <c r="CX27">
        <v>2.774721426451377E-6</v>
      </c>
      <c r="CY27">
        <v>7.9937346531052042E-2</v>
      </c>
      <c r="CZ27">
        <v>57.890288771409772</v>
      </c>
      <c r="DA27">
        <v>12.570967542943681</v>
      </c>
      <c r="DB27">
        <v>0</v>
      </c>
      <c r="DC27">
        <v>0.9139278922802111</v>
      </c>
      <c r="DD27">
        <v>156.03797380349849</v>
      </c>
      <c r="DE27">
        <v>14030.664435323561</v>
      </c>
      <c r="DF27">
        <v>1.339364860443802</v>
      </c>
      <c r="DG27">
        <v>3.5351710900700521E-4</v>
      </c>
      <c r="DH27">
        <v>304.43127385468279</v>
      </c>
      <c r="DI27">
        <v>0</v>
      </c>
      <c r="DJ27">
        <v>0</v>
      </c>
      <c r="DK27">
        <v>28.811538622112639</v>
      </c>
      <c r="DL27">
        <v>2.0731052470845851E-8</v>
      </c>
      <c r="DM27">
        <v>2.774721426451377E-6</v>
      </c>
      <c r="DN27">
        <v>7.9937346531052042E-2</v>
      </c>
      <c r="DO27">
        <v>4583.8583199907143</v>
      </c>
      <c r="DP27">
        <v>995.39206635490314</v>
      </c>
      <c r="DQ27">
        <v>0</v>
      </c>
      <c r="DR27">
        <v>2.343404852000543E-2</v>
      </c>
    </row>
    <row r="28" spans="1:122" x14ac:dyDescent="0.35">
      <c r="A28" s="1">
        <v>24</v>
      </c>
      <c r="B28">
        <v>24</v>
      </c>
      <c r="C28">
        <v>0</v>
      </c>
      <c r="D28">
        <v>0</v>
      </c>
      <c r="E28">
        <v>0</v>
      </c>
      <c r="F28">
        <v>0</v>
      </c>
      <c r="G28">
        <v>30</v>
      </c>
      <c r="H28">
        <v>5</v>
      </c>
      <c r="I28">
        <v>5</v>
      </c>
      <c r="J28">
        <v>5</v>
      </c>
      <c r="K28">
        <v>7.0000000000000007E-2</v>
      </c>
      <c r="L28">
        <v>23.99</v>
      </c>
      <c r="M28">
        <v>7.9300000000000006</v>
      </c>
      <c r="N28">
        <v>0</v>
      </c>
      <c r="O28">
        <v>0</v>
      </c>
      <c r="P28">
        <v>0</v>
      </c>
      <c r="Q28">
        <v>20</v>
      </c>
      <c r="R28">
        <v>3.162722454693955</v>
      </c>
      <c r="S28">
        <v>266.66342324767771</v>
      </c>
      <c r="T28">
        <v>1.6288855556868601E-2</v>
      </c>
      <c r="U28">
        <v>4.0925229514989068E-6</v>
      </c>
      <c r="V28">
        <v>304.02926738540469</v>
      </c>
      <c r="W28">
        <v>0</v>
      </c>
      <c r="X28">
        <v>0</v>
      </c>
      <c r="Y28">
        <v>0</v>
      </c>
      <c r="Z28">
        <v>1.445970948604933E-2</v>
      </c>
      <c r="AA28">
        <v>5.1992037868182388</v>
      </c>
      <c r="AB28">
        <v>1.881142899242517</v>
      </c>
      <c r="AC28">
        <v>107.5943558145652</v>
      </c>
      <c r="AD28">
        <v>23.242118606783588</v>
      </c>
      <c r="AE28">
        <v>0</v>
      </c>
      <c r="AF28">
        <v>98.503776881065107</v>
      </c>
      <c r="AG28">
        <v>3.0885655623225281</v>
      </c>
      <c r="AH28">
        <v>269.23196616541873</v>
      </c>
      <c r="AI28">
        <v>1.8138562486454329E-2</v>
      </c>
      <c r="AJ28">
        <v>4.1610132129946654E-6</v>
      </c>
      <c r="AK28">
        <v>301.32895910003992</v>
      </c>
      <c r="AL28">
        <v>0</v>
      </c>
      <c r="AM28">
        <v>0</v>
      </c>
      <c r="AN28">
        <v>3.254182949419278</v>
      </c>
      <c r="AO28">
        <v>1.4465018077635431E-2</v>
      </c>
      <c r="AP28">
        <v>5.2110130789858484</v>
      </c>
      <c r="AQ28">
        <v>1.8677897505707139</v>
      </c>
      <c r="AR28">
        <v>107.28846779690799</v>
      </c>
      <c r="AS28">
        <v>23.18635060843086</v>
      </c>
      <c r="AT28">
        <v>0</v>
      </c>
      <c r="AU28">
        <v>98.503776881065107</v>
      </c>
      <c r="AV28">
        <v>3.0897566586348302</v>
      </c>
      <c r="AW28">
        <v>341.84809323931768</v>
      </c>
      <c r="AX28">
        <v>4.2644243484871093E-2</v>
      </c>
      <c r="AY28">
        <v>1.0002084958448651E-5</v>
      </c>
      <c r="AZ28">
        <v>246.0144020546891</v>
      </c>
      <c r="BA28">
        <v>0</v>
      </c>
      <c r="BB28">
        <v>0</v>
      </c>
      <c r="BC28">
        <v>80.302513578504005</v>
      </c>
      <c r="BD28">
        <v>7.2830949059525569E-16</v>
      </c>
      <c r="BE28">
        <v>2.7655544059628648E-16</v>
      </c>
      <c r="BF28">
        <v>0.48781283854971103</v>
      </c>
      <c r="BG28">
        <v>105.10463368541819</v>
      </c>
      <c r="BH28">
        <v>22.849287393484889</v>
      </c>
      <c r="BI28">
        <v>0</v>
      </c>
      <c r="BJ28">
        <v>98.503776881065107</v>
      </c>
      <c r="BK28">
        <v>3.6790080960806271</v>
      </c>
      <c r="BL28">
        <v>417.70058411258162</v>
      </c>
      <c r="BM28">
        <v>5.0598897116390082E-2</v>
      </c>
      <c r="BN28">
        <v>1.170749861455945E-5</v>
      </c>
      <c r="BO28">
        <v>254.9739930999834</v>
      </c>
      <c r="BP28">
        <v>0</v>
      </c>
      <c r="BQ28">
        <v>0</v>
      </c>
      <c r="BR28">
        <v>72.703420589422421</v>
      </c>
      <c r="BS28">
        <v>1.656023861669652E-4</v>
      </c>
      <c r="BT28">
        <v>0.14147196498062739</v>
      </c>
      <c r="BU28">
        <v>0.58561729893363135</v>
      </c>
      <c r="BV28">
        <v>130.31792376518081</v>
      </c>
      <c r="BW28">
        <v>28.160802519405909</v>
      </c>
      <c r="BX28">
        <v>0</v>
      </c>
      <c r="BY28">
        <v>78.503776881065107</v>
      </c>
      <c r="BZ28">
        <v>0</v>
      </c>
      <c r="CA28">
        <v>0</v>
      </c>
      <c r="CB28">
        <v>0</v>
      </c>
      <c r="CC28">
        <v>0</v>
      </c>
      <c r="CD28">
        <v>246.0144020546891</v>
      </c>
      <c r="CE28">
        <v>0</v>
      </c>
      <c r="CF28">
        <v>0</v>
      </c>
      <c r="CG28">
        <v>80.302513578504005</v>
      </c>
      <c r="CH28">
        <v>7.2830949059525569E-16</v>
      </c>
      <c r="CI28">
        <v>2.7655544059628648E-16</v>
      </c>
      <c r="CJ28">
        <v>0.48781283854971103</v>
      </c>
      <c r="CK28">
        <v>0</v>
      </c>
      <c r="CL28">
        <v>0</v>
      </c>
      <c r="CM28">
        <v>0</v>
      </c>
      <c r="CN28">
        <v>19.976565951480001</v>
      </c>
      <c r="CO28">
        <v>1.639230473304004</v>
      </c>
      <c r="CP28">
        <v>185.97371895892431</v>
      </c>
      <c r="CQ28">
        <v>2.2377082094174331E-2</v>
      </c>
      <c r="CR28">
        <v>5.1627933286087603E-6</v>
      </c>
      <c r="CS28">
        <v>258.93222705794392</v>
      </c>
      <c r="CT28">
        <v>0</v>
      </c>
      <c r="CU28">
        <v>0</v>
      </c>
      <c r="CV28">
        <v>69.155127640411308</v>
      </c>
      <c r="CW28">
        <v>2.6555318292246409E-4</v>
      </c>
      <c r="CX28">
        <v>0.22633195903591999</v>
      </c>
      <c r="CY28">
        <v>0.60279578090488672</v>
      </c>
      <c r="CZ28">
        <v>58.230421184488108</v>
      </c>
      <c r="DA28">
        <v>12.57719497843272</v>
      </c>
      <c r="DB28">
        <v>0</v>
      </c>
      <c r="DC28">
        <v>0.91392789228021099</v>
      </c>
      <c r="DD28">
        <v>129.79724929525329</v>
      </c>
      <c r="DE28">
        <v>14725.737201202081</v>
      </c>
      <c r="DF28">
        <v>1.7718580458205291</v>
      </c>
      <c r="DG28">
        <v>4.0879936265620232E-4</v>
      </c>
      <c r="DH28">
        <v>258.93222705794392</v>
      </c>
      <c r="DI28">
        <v>0</v>
      </c>
      <c r="DJ28">
        <v>0</v>
      </c>
      <c r="DK28">
        <v>69.155127640411308</v>
      </c>
      <c r="DL28">
        <v>2.6555318292246409E-4</v>
      </c>
      <c r="DM28">
        <v>0.22633195903591999</v>
      </c>
      <c r="DN28">
        <v>0.60279578090488672</v>
      </c>
      <c r="DO28">
        <v>4610.790622880826</v>
      </c>
      <c r="DP28">
        <v>995.8851660195354</v>
      </c>
      <c r="DQ28">
        <v>0</v>
      </c>
      <c r="DR28">
        <v>2.343404852000543E-2</v>
      </c>
    </row>
    <row r="29" spans="1:122" x14ac:dyDescent="0.35">
      <c r="A29" s="1">
        <v>25</v>
      </c>
      <c r="B29">
        <v>25</v>
      </c>
      <c r="C29">
        <v>0</v>
      </c>
      <c r="D29">
        <v>0</v>
      </c>
      <c r="E29">
        <v>0</v>
      </c>
      <c r="F29">
        <v>0</v>
      </c>
      <c r="G29">
        <v>30</v>
      </c>
      <c r="H29">
        <v>5</v>
      </c>
      <c r="I29">
        <v>5</v>
      </c>
      <c r="J29">
        <v>5</v>
      </c>
      <c r="K29">
        <v>7.0000000000000007E-2</v>
      </c>
      <c r="L29">
        <v>23.99</v>
      </c>
      <c r="M29">
        <v>7.93</v>
      </c>
      <c r="N29">
        <v>0</v>
      </c>
      <c r="O29">
        <v>0</v>
      </c>
      <c r="P29">
        <v>0</v>
      </c>
      <c r="Q29">
        <v>20</v>
      </c>
      <c r="R29">
        <v>2.9970746967412221</v>
      </c>
      <c r="S29">
        <v>272.21656555951898</v>
      </c>
      <c r="T29">
        <v>1.857623510630332E-2</v>
      </c>
      <c r="U29">
        <v>4.7538395583030132E-6</v>
      </c>
      <c r="V29">
        <v>281.44033397487101</v>
      </c>
      <c r="W29">
        <v>0</v>
      </c>
      <c r="X29">
        <v>0</v>
      </c>
      <c r="Y29">
        <v>0</v>
      </c>
      <c r="Z29">
        <v>1.428254746416216E-2</v>
      </c>
      <c r="AA29">
        <v>4.9570716554376624</v>
      </c>
      <c r="AB29">
        <v>2.1014026203878711</v>
      </c>
      <c r="AC29">
        <v>109.5146281300822</v>
      </c>
      <c r="AD29">
        <v>23.64542423850731</v>
      </c>
      <c r="AE29">
        <v>0</v>
      </c>
      <c r="AF29">
        <v>98.503776881065107</v>
      </c>
      <c r="AG29">
        <v>2.9506006793943418</v>
      </c>
      <c r="AH29">
        <v>274.7083200201983</v>
      </c>
      <c r="AI29">
        <v>2.0395889725547629E-2</v>
      </c>
      <c r="AJ29">
        <v>4.8700130938066116E-6</v>
      </c>
      <c r="AK29">
        <v>278.88168796839398</v>
      </c>
      <c r="AL29">
        <v>0</v>
      </c>
      <c r="AM29">
        <v>0</v>
      </c>
      <c r="AN29">
        <v>2.4830729630856592</v>
      </c>
      <c r="AO29">
        <v>1.4286775366332291E-2</v>
      </c>
      <c r="AP29">
        <v>4.9623291421408888</v>
      </c>
      <c r="AQ29">
        <v>2.0912325720162031</v>
      </c>
      <c r="AR29">
        <v>109.2241405283584</v>
      </c>
      <c r="AS29">
        <v>23.589023935296911</v>
      </c>
      <c r="AT29">
        <v>0</v>
      </c>
      <c r="AU29">
        <v>98.503776881065107</v>
      </c>
      <c r="AV29">
        <v>3.0716377699542088</v>
      </c>
      <c r="AW29">
        <v>330.43343424991042</v>
      </c>
      <c r="AX29">
        <v>3.9794729213502293E-2</v>
      </c>
      <c r="AY29">
        <v>9.5459022633194362E-6</v>
      </c>
      <c r="AZ29">
        <v>240.76939622725661</v>
      </c>
      <c r="BA29">
        <v>0</v>
      </c>
      <c r="BB29">
        <v>0</v>
      </c>
      <c r="BC29">
        <v>68.432582849116486</v>
      </c>
      <c r="BD29">
        <v>1.255323596811585E-9</v>
      </c>
      <c r="BE29">
        <v>4.7142641609046222E-7</v>
      </c>
      <c r="BF29">
        <v>0.74035691902632506</v>
      </c>
      <c r="BG29">
        <v>108.0679323383323</v>
      </c>
      <c r="BH29">
        <v>23.50324098165629</v>
      </c>
      <c r="BI29">
        <v>0</v>
      </c>
      <c r="BJ29">
        <v>98.503776881065107</v>
      </c>
      <c r="BK29">
        <v>3.7020619200826519</v>
      </c>
      <c r="BL29">
        <v>410.65438838288628</v>
      </c>
      <c r="BM29">
        <v>5.0238478874897748E-2</v>
      </c>
      <c r="BN29">
        <v>1.1997326967213271E-5</v>
      </c>
      <c r="BO29">
        <v>243.2790043936723</v>
      </c>
      <c r="BP29">
        <v>0</v>
      </c>
      <c r="BQ29">
        <v>0</v>
      </c>
      <c r="BR29">
        <v>70.579686519025216</v>
      </c>
      <c r="BS29">
        <v>1.9170304070033741E-6</v>
      </c>
      <c r="BT29">
        <v>1.6352870812792191E-3</v>
      </c>
      <c r="BU29">
        <v>0.80587443872963871</v>
      </c>
      <c r="BV29">
        <v>133.6380325326038</v>
      </c>
      <c r="BW29">
        <v>28.91897496618995</v>
      </c>
      <c r="BX29">
        <v>0</v>
      </c>
      <c r="BY29">
        <v>78.503776881065107</v>
      </c>
      <c r="BZ29">
        <v>0</v>
      </c>
      <c r="CA29">
        <v>0</v>
      </c>
      <c r="CB29">
        <v>0</v>
      </c>
      <c r="CC29">
        <v>0</v>
      </c>
      <c r="CD29">
        <v>240.76939622725661</v>
      </c>
      <c r="CE29">
        <v>0</v>
      </c>
      <c r="CF29">
        <v>0</v>
      </c>
      <c r="CG29">
        <v>68.432582849116486</v>
      </c>
      <c r="CH29">
        <v>1.255323596811585E-9</v>
      </c>
      <c r="CI29">
        <v>4.7142641609046222E-7</v>
      </c>
      <c r="CJ29">
        <v>0.74035691902632506</v>
      </c>
      <c r="CK29">
        <v>0</v>
      </c>
      <c r="CL29">
        <v>0</v>
      </c>
      <c r="CM29">
        <v>0</v>
      </c>
      <c r="CN29">
        <v>19.976565951480001</v>
      </c>
      <c r="CO29">
        <v>1.648413969011356</v>
      </c>
      <c r="CP29">
        <v>183.5273370826209</v>
      </c>
      <c r="CQ29">
        <v>2.249820672588429E-2</v>
      </c>
      <c r="CR29">
        <v>5.3639372189214216E-6</v>
      </c>
      <c r="CS29">
        <v>244.20295360818531</v>
      </c>
      <c r="CT29">
        <v>0</v>
      </c>
      <c r="CU29">
        <v>0</v>
      </c>
      <c r="CV29">
        <v>71.152588481032694</v>
      </c>
      <c r="CW29">
        <v>3.125079422487484E-6</v>
      </c>
      <c r="CX29">
        <v>2.6658026856859079E-3</v>
      </c>
      <c r="CY29">
        <v>0.80992739706052053</v>
      </c>
      <c r="CZ29">
        <v>59.682113218255658</v>
      </c>
      <c r="DA29">
        <v>12.909593669995161</v>
      </c>
      <c r="DB29">
        <v>0</v>
      </c>
      <c r="DC29">
        <v>0.91392789228021099</v>
      </c>
      <c r="DD29">
        <v>130.52441518262631</v>
      </c>
      <c r="DE29">
        <v>14532.028236269331</v>
      </c>
      <c r="DF29">
        <v>1.7814489143859269</v>
      </c>
      <c r="DG29">
        <v>4.2472630160732299E-4</v>
      </c>
      <c r="DH29">
        <v>244.20295360818531</v>
      </c>
      <c r="DI29">
        <v>0</v>
      </c>
      <c r="DJ29">
        <v>0</v>
      </c>
      <c r="DK29">
        <v>71.152588481032694</v>
      </c>
      <c r="DL29">
        <v>3.125079422487484E-6</v>
      </c>
      <c r="DM29">
        <v>2.6658026856859079E-3</v>
      </c>
      <c r="DN29">
        <v>0.80992739706052053</v>
      </c>
      <c r="DO29">
        <v>4725.7382375546022</v>
      </c>
      <c r="DP29">
        <v>1022.205098778706</v>
      </c>
      <c r="DQ29">
        <v>0</v>
      </c>
      <c r="DR29">
        <v>2.343404852000543E-2</v>
      </c>
    </row>
  </sheetData>
  <mergeCells count="8">
    <mergeCell ref="CO1:DC1"/>
    <mergeCell ref="DD1:DR1"/>
    <mergeCell ref="R1:AF1"/>
    <mergeCell ref="C1:Q1"/>
    <mergeCell ref="AV1:BJ1"/>
    <mergeCell ref="AG1:AU1"/>
    <mergeCell ref="BK1:BY1"/>
    <mergeCell ref="BZ1:C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2025-06-06T15:40:44Z</dcterms:created>
  <dcterms:modified xsi:type="dcterms:W3CDTF">2025-06-12T16:41:59Z</dcterms:modified>
</cp:coreProperties>
</file>