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hidePivotFieldList="1" autoCompressPictures="0"/>
  <bookViews>
    <workbookView xWindow="0" yWindow="0" windowWidth="24720" windowHeight="15560" tabRatio="500" activeTab="2"/>
  </bookViews>
  <sheets>
    <sheet name="Sheet1" sheetId="2" r:id="rId1"/>
    <sheet name="results3.csv" sheetId="1" r:id="rId2"/>
    <sheet name="Sheet2" sheetId="3" r:id="rId3"/>
    <sheet name="Sheet3" sheetId="4" r:id="rId4"/>
  </sheets>
  <calcPr calcId="140001" concurrentCalc="0"/>
  <pivotCaches>
    <pivotCache cacheId="3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3" l="1"/>
  <c r="K58" i="3"/>
  <c r="L58" i="3"/>
  <c r="I58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J2" i="3"/>
  <c r="K2" i="3"/>
  <c r="L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</calcChain>
</file>

<file path=xl/sharedStrings.xml><?xml version="1.0" encoding="utf-8"?>
<sst xmlns="http://schemas.openxmlformats.org/spreadsheetml/2006/main" count="1071" uniqueCount="366">
  <si>
    <t>susan</t>
  </si>
  <si>
    <t>Sun Apr 26 15:54:07 PDT 2015</t>
  </si>
  <si>
    <t>icl_1_10_rev1</t>
  </si>
  <si>
    <t>testuser</t>
  </si>
  <si>
    <t>Sun Apr 26 2015 20:19:17 GMT-0400 (EDT)</t>
  </si>
  <si>
    <t>Sun Apr 26 15:54:28 PDT 2015</t>
  </si>
  <si>
    <t>Sun Apr 26 15:48:35 PDT 2015</t>
  </si>
  <si>
    <t>paul</t>
  </si>
  <si>
    <t>Sun Apr 26 2015 20:59:17 GMT-0400 (EDT)</t>
  </si>
  <si>
    <t>karyn</t>
  </si>
  <si>
    <t>Sun Apr 26 2015 22:24:26 GMT-0400 (EDT)</t>
  </si>
  <si>
    <t>Sun Apr 26 15:49:22 PDT 2015</t>
  </si>
  <si>
    <t>Sun Apr 26 15:48:36 PDT 2015</t>
  </si>
  <si>
    <t>Sun Apr 26 2015 20:07:22 GMT-0400 (EDT)</t>
  </si>
  <si>
    <t>Sun Apr 26 15:53:46 PDT 2015</t>
  </si>
  <si>
    <t>Sun Apr 26 15:48:43 PDT 2015</t>
  </si>
  <si>
    <t>Sun Apr 26 15:48:15 PDT 2015</t>
  </si>
  <si>
    <t>Sun Apr 26 15:54:06 PDT 2015</t>
  </si>
  <si>
    <t>Sun Apr 26 2015 12:22:37 GMT-0400 (EDT)</t>
  </si>
  <si>
    <t>Sun Apr 26 15:49:02 PDT 2015</t>
  </si>
  <si>
    <t>Sun Apr 26 15:54:24 PDT 2015</t>
  </si>
  <si>
    <t>Sun Apr 26 15:49:24 PDT 2015</t>
  </si>
  <si>
    <t>Sun Apr 26 15:53:18 PDT 2015</t>
  </si>
  <si>
    <t>mike</t>
  </si>
  <si>
    <t>Sun Apr 26 2015 09:06:26 GMT-0700 (PDT)</t>
  </si>
  <si>
    <t>Sun Apr 26 15:54:02 PDT 2015</t>
  </si>
  <si>
    <t>Sun Apr 26 15:53:26 PDT 2015</t>
  </si>
  <si>
    <t>Sun Apr 26 15:53:57 PDT 2015</t>
  </si>
  <si>
    <t>Sat Apr 25 2015 22:25:27 GMT-0400 (EDT)</t>
  </si>
  <si>
    <t>Sun Apr 26 2015 12:22:40 GMT-0400 (EDT)</t>
  </si>
  <si>
    <t>Sun Apr 26 2015 22:24:36 GMT-0400 (EDT)</t>
  </si>
  <si>
    <t>Mon Apr 27 2015 12:50:01 GMT-0700 (Pacific Daylight Time)</t>
  </si>
  <si>
    <t>Sun Apr 26 2015 20:59:19 GMT-0400 (EDT)</t>
  </si>
  <si>
    <t>Sun Apr 26 2015 09:06:32 GMT-0700 (PDT)</t>
  </si>
  <si>
    <t>Sun Apr 26 2015 20:07:30 GMT-0400 (EDT)</t>
  </si>
  <si>
    <t>Sun Apr 26 2015 09:07:25 GMT-0700 (PDT)</t>
  </si>
  <si>
    <t>Sun Apr 26 2015 23:13:05 GMT-0400 (EDT)</t>
  </si>
  <si>
    <t>Mon Apr 27 2015 12:51:16 GMT-0700 (Pacific Daylight Time)</t>
  </si>
  <si>
    <t>Sun Apr 26 2015 20:10:35 GMT-0400 (EDT)</t>
  </si>
  <si>
    <t>Sun Apr 26 2015 20:59:38 GMT-0400 (EDT)</t>
  </si>
  <si>
    <t>Sun Apr 26 2015 17:32:21 GMT-0400 (Eastern Daylight Time)</t>
  </si>
  <si>
    <t>Sun Apr 26 2015 09:07:40 GMT-0700 (PDT)</t>
  </si>
  <si>
    <t>Mon Apr 27 2015 12:51:22 GMT-0700 (Pacific Daylight Time)</t>
  </si>
  <si>
    <t>Sun Apr 26 2015 20:59:42 GMT-0400 (EDT)</t>
  </si>
  <si>
    <t>Sun Apr 26 2015 23:13:11 GMT-0400 (EDT)</t>
  </si>
  <si>
    <t>Sun Apr 26 2015 20:10:39 GMT-0400 (EDT)</t>
  </si>
  <si>
    <t>Sun Apr 26 2015 17:41:55 GMT-0400 (Eastern Daylight Time)</t>
  </si>
  <si>
    <t>Sun Apr 26 2015 17:42:08 GMT-0400 (Eastern Daylight Time)</t>
  </si>
  <si>
    <t>Sun Apr 26 2015 20:10:46 GMT-0400 (EDT)</t>
  </si>
  <si>
    <t>Sun Apr 26 2015 23:14:28 GMT-0400 (EDT)</t>
  </si>
  <si>
    <t>Sun Apr 26 2015 09:07:45 GMT-0700 (PDT)</t>
  </si>
  <si>
    <t>Mon Apr 27 2015 12:51:28 GMT-0700 (Pacific Daylight Time)</t>
  </si>
  <si>
    <t>Sun Apr 26 2015 20:59:43 GMT-0400 (EDT)</t>
  </si>
  <si>
    <t>Sun Apr 26 2015 23:14:31 GMT-0400 (EDT)</t>
  </si>
  <si>
    <t>Sun Apr 26 2015 20:10:51 GMT-0400 (EDT)</t>
  </si>
  <si>
    <t>Mon Apr 27 2015 12:51:42 GMT-0700 (Pacific Daylight Time)</t>
  </si>
  <si>
    <t>Sun Apr 26 2015 17:44:19 GMT-0400 (Eastern Daylight Time)</t>
  </si>
  <si>
    <t>Sun Apr 26 2015 20:59:45 GMT-0400 (EDT)</t>
  </si>
  <si>
    <t>Sun Apr 26 2015 09:07:49 GMT-0700 (PDT)</t>
  </si>
  <si>
    <t>Sun Apr 26 2015 20:59:47 GMT-0400 (EDT)</t>
  </si>
  <si>
    <t>Sun Apr 26 2015 23:14:34 GMT-0400 (EDT)</t>
  </si>
  <si>
    <t>Sun Apr 26 2015 09:07:52 GMT-0700 (PDT)</t>
  </si>
  <si>
    <t>Sun Apr 26 2015 20:10:52 GMT-0400 (EDT)</t>
  </si>
  <si>
    <t>Sun Apr 26 2015 17:51:54 GMT-0400 (Eastern Daylight Time)</t>
  </si>
  <si>
    <t>Mon Apr 27 2015 12:51:51 GMT-0700 (Pacific Daylight Time)</t>
  </si>
  <si>
    <t>Sun Apr 26 2015 23:14:38 GMT-0400 (EDT)</t>
  </si>
  <si>
    <t>Sun Apr 26 2015 20:11:25 GMT-0400 (EDT)</t>
  </si>
  <si>
    <t>Sun Apr 26 2015 09:07:55 GMT-0700 (PDT)</t>
  </si>
  <si>
    <t>Mon Apr 27 2015 12:51:55 GMT-0700 (Pacific Daylight Time)</t>
  </si>
  <si>
    <t>Sun Apr 26 2015 21:00:22 GMT-0400 (EDT)</t>
  </si>
  <si>
    <t>Sun Apr 26 2015 17:51:58 GMT-0400 (Eastern Daylight Time)</t>
  </si>
  <si>
    <t>Sun Apr 26 2015 20:11:28 GMT-0400 (EDT)</t>
  </si>
  <si>
    <t>Sun Apr 26 2015 17:52:05 GMT-0400 (Eastern Daylight Time)</t>
  </si>
  <si>
    <t>Sun Apr 26 2015 23:15:29 GMT-0400 (EDT)</t>
  </si>
  <si>
    <t>Sun Apr 26 2015 21:00:24 GMT-0400 (EDT)</t>
  </si>
  <si>
    <t>Sun Apr 26 2015 09:07:58 GMT-0700 (PDT)</t>
  </si>
  <si>
    <t>Mon Apr 27 2015 12:51:59 GMT-0700 (Pacific Daylight Time)</t>
  </si>
  <si>
    <t>Sun Apr 26 2015 17:52:11 GMT-0400 (Eastern Daylight Time)</t>
  </si>
  <si>
    <t>Sun Apr 26 2015 20:12:10 GMT-0400 (EDT)</t>
  </si>
  <si>
    <t>Sun Apr 26 2015 21:00:26 GMT-0400 (EDT)</t>
  </si>
  <si>
    <t>Sun Apr 26 2015 23:15:32 GMT-0400 (EDT)</t>
  </si>
  <si>
    <t>Mon Apr 27 2015 12:52:05 GMT-0700 (Pacific Daylight Time)</t>
  </si>
  <si>
    <t>Sun Apr 26 2015 09:08:02 GMT-0700 (PDT)</t>
  </si>
  <si>
    <t>Sun Apr 26 2015 20:12:16 GMT-0400 (EDT)</t>
  </si>
  <si>
    <t>Sun Apr 26 2015 09:08:05 GMT-0700 (PDT)</t>
  </si>
  <si>
    <t>Sun Apr 26 2015 21:00:30 GMT-0400 (EDT)</t>
  </si>
  <si>
    <t>Mon Apr 27 2015 12:52:13 GMT-0700 (Pacific Daylight Time)</t>
  </si>
  <si>
    <t>Sun Apr 26 2015 17:52:14 GMT-0400 (Eastern Daylight Time)</t>
  </si>
  <si>
    <t>Sun Apr 26 2015 23:15:35 GMT-0400 (EDT)</t>
  </si>
  <si>
    <t>Mon Apr 27 2015 12:52:26 GMT-0700 (Pacific Daylight Time)</t>
  </si>
  <si>
    <t>Sun Apr 26 2015 17:54:34 GMT-0400 (Eastern Daylight Time)</t>
  </si>
  <si>
    <t>Sun Apr 26 2015 21:00:41 GMT-0400 (EDT)</t>
  </si>
  <si>
    <t>Sun Apr 26 2015 20:12:18 GMT-0400 (EDT)</t>
  </si>
  <si>
    <t>Sun Apr 26 2015 23:15:38 GMT-0400 (EDT)</t>
  </si>
  <si>
    <t>Sun Apr 26 2015 09:08:10 GMT-0700 (PDT)</t>
  </si>
  <si>
    <t>Sun Apr 26 2015 22:24:45 GMT-0400 (EDT)</t>
  </si>
  <si>
    <t>Sun Apr 26 2015 09:06:36 GMT-0700 (PDT)</t>
  </si>
  <si>
    <t>Mon Apr 27 2015 12:50:17 GMT-0700 (Pacific Daylight Time)</t>
  </si>
  <si>
    <t>Sun Apr 26 2015 20:07:32 GMT-0400 (EDT)</t>
  </si>
  <si>
    <t>Sun Apr 26 2015 12:22:43 GMT-0400 (EDT)</t>
  </si>
  <si>
    <t>Sat Apr 25 2015 22:25:49 GMT-0400 (EDT)</t>
  </si>
  <si>
    <t>Sun Apr 26 2015 20:59:21 GMT-0400 (EDT)</t>
  </si>
  <si>
    <t>Sun Apr 26 2015 17:58:22 GMT-0400 (Eastern Daylight Time)</t>
  </si>
  <si>
    <t>Sun Apr 26 2015 09:08:12 GMT-0700 (PDT)</t>
  </si>
  <si>
    <t>Mon Apr 27 2015 12:52:29 GMT-0700 (Pacific Daylight Time)</t>
  </si>
  <si>
    <t>Sun Apr 26 2015 20:12:19 GMT-0400 (EDT)</t>
  </si>
  <si>
    <t>Sun Apr 26 2015 23:15:41 GMT-0400 (EDT)</t>
  </si>
  <si>
    <t>Sun Apr 26 2015 21:00:43 GMT-0400 (EDT)</t>
  </si>
  <si>
    <t>Sun Apr 26 2015 23:15:43 GMT-0400 (EDT)</t>
  </si>
  <si>
    <t>Mon Apr 27 2015 12:52:35 GMT-0700 (Pacific Daylight Time)</t>
  </si>
  <si>
    <t>Sun Apr 26 2015 21:00:45 GMT-0400 (EDT)</t>
  </si>
  <si>
    <t>Sun Apr 26 2015 17:58:26 GMT-0400 (Eastern Daylight Time)</t>
  </si>
  <si>
    <t>Sun Apr 26 2015 20:12:21 GMT-0400 (EDT)</t>
  </si>
  <si>
    <t>Sun Apr 26 2015 09:08:20 GMT-0700 (PDT)</t>
  </si>
  <si>
    <t>Mon Apr 27 2015 12:52:39 GMT-0700 (Pacific Daylight Time)</t>
  </si>
  <si>
    <t>Sun Apr 26 2015 17:58:35 GMT-0400 (Eastern Daylight Time)</t>
  </si>
  <si>
    <t>Sun Apr 26 2015 21:00:46 GMT-0400 (EDT)</t>
  </si>
  <si>
    <t>Sun Apr 26 2015 09:08:22 GMT-0700 (PDT)</t>
  </si>
  <si>
    <t>Sun Apr 26 2015 23:15:46 GMT-0400 (EDT)</t>
  </si>
  <si>
    <t>Sun Apr 26 2015 20:12:24 GMT-0400 (EDT)</t>
  </si>
  <si>
    <t>Sun Apr 26 2015 09:08:25 GMT-0700 (PDT)</t>
  </si>
  <si>
    <t>Sun Apr 26 2015 21:00:48 GMT-0400 (EDT)</t>
  </si>
  <si>
    <t>Sun Apr 26 2015 23:15:52 GMT-0400 (EDT)</t>
  </si>
  <si>
    <t>Mon Apr 27 2015 12:52:47 GMT-0700 (Pacific Daylight Time)</t>
  </si>
  <si>
    <t>Sun Apr 26 2015 20:12:26 GMT-0400 (EDT)</t>
  </si>
  <si>
    <t>Sun Apr 26 2015 17:58:39 GMT-0400 (Eastern Daylight Time)</t>
  </si>
  <si>
    <t>Mon Apr 27 2015 06:54:34 GMT-0400 (Eastern Daylight Time)</t>
  </si>
  <si>
    <t>Mon Apr 27 2015 12:52:50 GMT-0700 (Pacific Daylight Time)</t>
  </si>
  <si>
    <t>Sun Apr 26 2015 23:16:52 GMT-0400 (EDT)</t>
  </si>
  <si>
    <t>Sun Apr 26 2015 09:08:28 GMT-0700 (PDT)</t>
  </si>
  <si>
    <t>Sun Apr 26 2015 21:00:49 GMT-0400 (EDT)</t>
  </si>
  <si>
    <t>Sun Apr 26 2015 20:12:27 GMT-0400 (EDT)</t>
  </si>
  <si>
    <t>Sun Apr 26 2015 21:00:52 GMT-0400 (EDT)</t>
  </si>
  <si>
    <t>Mon Apr 27 2015 06:54:39 GMT-0400 (Eastern Daylight Time)</t>
  </si>
  <si>
    <t>Sun Apr 26 2015 09:08:31 GMT-0700 (PDT)</t>
  </si>
  <si>
    <t>Sun Apr 26 2015 20:12:32 GMT-0400 (EDT)</t>
  </si>
  <si>
    <t>Sun Apr 26 2015 23:16:59 GMT-0400 (EDT)</t>
  </si>
  <si>
    <t>Mon Apr 27 2015 12:53:03 GMT-0700 (Pacific Daylight Time)</t>
  </si>
  <si>
    <t>Mon Apr 27 2015 06:54:42 GMT-0400 (Eastern Daylight Time)</t>
  </si>
  <si>
    <t>Sun Apr 26 2015 20:12:37 GMT-0400 (EDT)</t>
  </si>
  <si>
    <t>Sun Apr 26 2015 23:17:08 GMT-0400 (EDT)</t>
  </si>
  <si>
    <t>Mon Apr 27 2015 12:53:15 GMT-0700 (Pacific Daylight Time)</t>
  </si>
  <si>
    <t>Sun Apr 26 2015 21:00:55 GMT-0400 (EDT)</t>
  </si>
  <si>
    <t>Sun Apr 26 2015 09:08:36 GMT-0700 (PDT)</t>
  </si>
  <si>
    <t>Sun Apr 26 2015 09:08:40 GMT-0700 (PDT)</t>
  </si>
  <si>
    <t>Sun Apr 26 2015 21:00:57 GMT-0400 (EDT)</t>
  </si>
  <si>
    <t>Mon Apr 27 2015 06:54:45 GMT-0400 (Eastern Daylight Time)</t>
  </si>
  <si>
    <t>Sun Apr 26 2015 20:12:41 GMT-0400 (EDT)</t>
  </si>
  <si>
    <t>Sun Apr 26 2015 23:17:12 GMT-0400 (EDT)</t>
  </si>
  <si>
    <t>Mon Apr 27 2015 12:53:19 GMT-0700 (Pacific Daylight Time)</t>
  </si>
  <si>
    <t>Sun Apr 26 2015 20:12:42 GMT-0400 (EDT)</t>
  </si>
  <si>
    <t>Sun Apr 26 2015 23:17:16 GMT-0400 (EDT)</t>
  </si>
  <si>
    <t>Mon Apr 27 2015 12:53:22 GMT-0700 (Pacific Daylight Time)</t>
  </si>
  <si>
    <t>Sun Apr 26 2015 21:01:00 GMT-0400 (EDT)</t>
  </si>
  <si>
    <t>Sun Apr 26 2015 09:08:42 GMT-0700 (PDT)</t>
  </si>
  <si>
    <t>Mon Apr 27 2015 06:54:49 GMT-0400 (Eastern Daylight Time)</t>
  </si>
  <si>
    <t>Mon Apr 27 2015 06:54:58 GMT-0400 (Eastern Daylight Time)</t>
  </si>
  <si>
    <t>Sun Apr 26 2015 20:12:46 GMT-0400 (EDT)</t>
  </si>
  <si>
    <t>Mon Apr 27 2015 12:53:27 GMT-0700 (Pacific Daylight Time)</t>
  </si>
  <si>
    <t>Sun Apr 26 2015 23:17:20 GMT-0400 (EDT)</t>
  </si>
  <si>
    <t>Sun Apr 26 2015 21:01:02 GMT-0400 (EDT)</t>
  </si>
  <si>
    <t>Sun Apr 26 2015 09:08:47 GMT-0700 (PDT)</t>
  </si>
  <si>
    <t>Sun Apr 26 2015 12:22:47 GMT-0400 (EDT)</t>
  </si>
  <si>
    <t>Mon Apr 27 2015 12:50:24 GMT-0700 (Pacific Daylight Time)</t>
  </si>
  <si>
    <t>Sun Apr 26 2015 09:06:45 GMT-0700 (PDT)</t>
  </si>
  <si>
    <t>Sun Apr 26 2015 20:59:23 GMT-0400 (EDT)</t>
  </si>
  <si>
    <t>Sun Apr 26 2015 22:25:08 GMT-0400 (EDT)</t>
  </si>
  <si>
    <t>Sat Apr 25 2015 22:25:51 GMT-0400 (EDT)</t>
  </si>
  <si>
    <t>Sun Apr 26 2015 20:07:33 GMT-0400 (EDT)</t>
  </si>
  <si>
    <t>Sun Apr 26 2015 21:01:03 GMT-0400 (EDT)</t>
  </si>
  <si>
    <t>Mon Apr 27 2015 12:53:30 GMT-0700 (Pacific Daylight Time)</t>
  </si>
  <si>
    <t>Sun Apr 26 2015 20:12:47 GMT-0400 (EDT)</t>
  </si>
  <si>
    <t>Sun Apr 26 2015 09:08:50 GMT-0700 (PDT)</t>
  </si>
  <si>
    <t>Mon Apr 27 2015 06:55:00 GMT-0400 (Eastern Daylight Time)</t>
  </si>
  <si>
    <t>Sun Apr 26 2015 23:19:02 GMT-0400 (EDT)</t>
  </si>
  <si>
    <t>Mon Apr 27 2015 12:53:33 GMT-0700 (Pacific Daylight Time)</t>
  </si>
  <si>
    <t>Sun Apr 26 2015 20:12:49 GMT-0400 (EDT)</t>
  </si>
  <si>
    <t>Mon Apr 27 2015 06:55:03 GMT-0400 (Eastern Daylight Time)</t>
  </si>
  <si>
    <t>Sun Apr 26 2015 23:19:07 GMT-0400 (EDT)</t>
  </si>
  <si>
    <t>Sun Apr 26 2015 21:01:05 GMT-0400 (EDT)</t>
  </si>
  <si>
    <t>Sun Apr 26 2015 09:08:53 GMT-0700 (PDT)</t>
  </si>
  <si>
    <t>Mon Apr 27 2015 12:53:36 GMT-0700 (Pacific Daylight Time)</t>
  </si>
  <si>
    <t>Sun Apr 26 2015 23:19:12 GMT-0400 (EDT)</t>
  </si>
  <si>
    <t>Sun Apr 26 2015 20:12:54 GMT-0400 (EDT)</t>
  </si>
  <si>
    <t>Mon Apr 27 2015 06:56:41 GMT-0400 (Eastern Daylight Time)</t>
  </si>
  <si>
    <t>Sun Apr 26 2015 21:01:06 GMT-0400 (EDT)</t>
  </si>
  <si>
    <t>Sun Apr 26 2015 09:08:57 GMT-0700 (PDT)</t>
  </si>
  <si>
    <t>Sun Apr 26 2015 21:01:08 GMT-0400 (EDT)</t>
  </si>
  <si>
    <t>Sun Apr 26 2015 09:08:59 GMT-0700 (PDT)</t>
  </si>
  <si>
    <t>Sun Apr 26 2015 23:19:14 GMT-0400 (EDT)</t>
  </si>
  <si>
    <t>Mon Apr 27 2015 12:53:39 GMT-0700 (Pacific Daylight Time)</t>
  </si>
  <si>
    <t>Sun Apr 26 2015 20:12:56 GMT-0400 (EDT)</t>
  </si>
  <si>
    <t>Mon Apr 27 2015 06:56:45 GMT-0400 (Eastern Daylight Time)</t>
  </si>
  <si>
    <t>Sun Apr 26 2015 21:01:09 GMT-0400 (EDT)</t>
  </si>
  <si>
    <t>Sun Apr 26 2015 23:19:18 GMT-0400 (EDT)</t>
  </si>
  <si>
    <t>Sun Apr 26 2015 09:09:03 GMT-0700 (PDT)</t>
  </si>
  <si>
    <t>Mon Apr 27 2015 13:00:09 GMT-0700 (Pacific Daylight Time)</t>
  </si>
  <si>
    <t>Mon Apr 27 2015 12:53:42 GMT-0700 (Pacific Daylight Time)</t>
  </si>
  <si>
    <t>Sun Apr 26 2015 20:43:59 GMT-0400 (EDT)</t>
  </si>
  <si>
    <t>Sun Apr 26 2015 20:44:02 GMT-0400 (EDT)</t>
  </si>
  <si>
    <t>Sun Apr 26 2015 21:01:12 GMT-0400 (EDT)</t>
  </si>
  <si>
    <t>Mon Apr 27 2015 12:53:46 GMT-0700 (Pacific Daylight Time)</t>
  </si>
  <si>
    <t>Mon Apr 27 2015 13:00:24 GMT-0700 (Pacific Daylight Time)</t>
  </si>
  <si>
    <t>Sun Apr 26 2015 23:19:22 GMT-0400 (EDT)</t>
  </si>
  <si>
    <t>Sun Apr 26 2015 09:09:08 GMT-0700 (PDT)</t>
  </si>
  <si>
    <t>Mon Apr 27 2015 13:04:10 GMT-0700 (Pacific Daylight Time)</t>
  </si>
  <si>
    <t>Mon Apr 27 2015 12:53:55 GMT-0700 (Pacific Daylight Time)</t>
  </si>
  <si>
    <t>Sun Apr 26 2015 09:09:11 GMT-0700 (PDT)</t>
  </si>
  <si>
    <t>Sun Apr 26 2015 23:19:26 GMT-0400 (EDT)</t>
  </si>
  <si>
    <t>Sun Apr 26 2015 21:01:23 GMT-0400 (EDT)</t>
  </si>
  <si>
    <t>Sun Apr 26 2015 20:44:04 GMT-0400 (EDT)</t>
  </si>
  <si>
    <t>Mon Apr 27 2015 13:04:17 GMT-0700 (Pacific Daylight Time)</t>
  </si>
  <si>
    <t>Sun Apr 26 2015 09:09:14 GMT-0700 (PDT)</t>
  </si>
  <si>
    <t>Sun Apr 26 2015 21:01:25 GMT-0400 (EDT)</t>
  </si>
  <si>
    <t>Mon Apr 27 2015 12:54:00 GMT-0700 (Pacific Daylight Time)</t>
  </si>
  <si>
    <t>Sun Apr 26 2015 23:19:28 GMT-0400 (EDT)</t>
  </si>
  <si>
    <t>Sun Apr 26 2015 20:44:05 GMT-0400 (EDT)</t>
  </si>
  <si>
    <t>Sun Apr 26 2015 23:19:32 GMT-0400 (EDT)</t>
  </si>
  <si>
    <t>Mon Apr 27 2015 12:54:06 GMT-0700 (Pacific Daylight Time)</t>
  </si>
  <si>
    <t>Mon Apr 27 2015 13:04:23 GMT-0700 (Pacific Daylight Time)</t>
  </si>
  <si>
    <t>Sun Apr 26 2015 20:44:09 GMT-0400 (EDT)</t>
  </si>
  <si>
    <t>Sun Apr 26 2015 21:01:30 GMT-0400 (EDT)</t>
  </si>
  <si>
    <t>Sun Apr 26 2015 09:09:18 GMT-0700 (PDT)</t>
  </si>
  <si>
    <t>Sun Apr 26 2015 09:09:25 GMT-0700 (PDT)</t>
  </si>
  <si>
    <t>Sun Apr 26 2015 20:44:10 GMT-0400 (EDT)</t>
  </si>
  <si>
    <t>Mon Apr 27 2015 12:55:31 GMT-0700 (Pacific Daylight Time)</t>
  </si>
  <si>
    <t>Sun Apr 26 2015 23:19:37 GMT-0400 (EDT)</t>
  </si>
  <si>
    <t>Sun Apr 26 2015 21:01:32 GMT-0400 (EDT)</t>
  </si>
  <si>
    <t>Sun Apr 26 2015 09:06:48 GMT-0700 (PDT)</t>
  </si>
  <si>
    <t>Mon Apr 27 2015 12:50:29 GMT-0700 (Pacific Daylight Time)</t>
  </si>
  <si>
    <t>Sun Apr 26 2015 20:59:25 GMT-0400 (EDT)</t>
  </si>
  <si>
    <t>Sun Apr 26 2015 17:13:20 GMT-0400 (Eastern Daylight Time)</t>
  </si>
  <si>
    <t>Sun Apr 26 2015 22:25:16 GMT-0400 (EDT)</t>
  </si>
  <si>
    <t>Sat Apr 25 2015 22:25:53 GMT-0400 (EDT)</t>
  </si>
  <si>
    <t>Sun Apr 26 2015 20:07:45 GMT-0400 (EDT)</t>
  </si>
  <si>
    <t>Sun Apr 26 2015 23:19:40 GMT-0400 (EDT)</t>
  </si>
  <si>
    <t>Mon Apr 27 2015 12:55:35 GMT-0700 (Pacific Daylight Time)</t>
  </si>
  <si>
    <t>Sun Apr 26 2015 09:09:28 GMT-0700 (PDT)</t>
  </si>
  <si>
    <t>Sun Apr 26 2015 21:01:33 GMT-0400 (EDT)</t>
  </si>
  <si>
    <t>Sun Apr 26 2015 20:44:12 GMT-0400 (EDT)</t>
  </si>
  <si>
    <t>Sun Apr 26 2015 20:44:13 GMT-0400 (EDT)</t>
  </si>
  <si>
    <t>Sun Apr 26 2015 09:09:37 GMT-0700 (PDT)</t>
  </si>
  <si>
    <t>Mon Apr 27 2015 12:55:40 GMT-0700 (Pacific Daylight Time)</t>
  </si>
  <si>
    <t>Sun Apr 26 2015 23:19:47 GMT-0400 (EDT)</t>
  </si>
  <si>
    <t>Sun Apr 26 2015 21:01:35 GMT-0400 (EDT)</t>
  </si>
  <si>
    <t>Sun Apr 26 2015 09:09:39 GMT-0700 (PDT)</t>
  </si>
  <si>
    <t>Sun Apr 26 2015 21:02:17 GMT-0400 (EDT)</t>
  </si>
  <si>
    <t>Sun Apr 26 2015 20:44:15 GMT-0400 (EDT)</t>
  </si>
  <si>
    <t>Mon Apr 27 2015 12:55:43 GMT-0700 (Pacific Daylight Time)</t>
  </si>
  <si>
    <t>Sun Apr 26 2015 23:19:49 GMT-0400 (EDT)</t>
  </si>
  <si>
    <t>Sun Apr 26 2015 21:02:19 GMT-0400 (EDT)</t>
  </si>
  <si>
    <t>Sun Apr 26 2015 23:19:57 GMT-0400 (EDT)</t>
  </si>
  <si>
    <t>Sun Apr 26 2015 20:44:19 GMT-0400 (EDT)</t>
  </si>
  <si>
    <t>Sun Apr 26 2015 09:09:51 GMT-0700 (PDT)</t>
  </si>
  <si>
    <t>Mon Apr 27 2015 12:55:58 GMT-0700 (Pacific Daylight Time)</t>
  </si>
  <si>
    <t>Sun Apr 26 2015 09:10:05 GMT-0700 (PDT)</t>
  </si>
  <si>
    <t>Sun Apr 26 2015 23:20:02 GMT-0400 (EDT)</t>
  </si>
  <si>
    <t>Sun Apr 26 2015 20:44:21 GMT-0400 (EDT)</t>
  </si>
  <si>
    <t>Mon Apr 27 2015 12:56:17 GMT-0700 (Pacific Daylight Time)</t>
  </si>
  <si>
    <t>Sun Apr 26 2015 21:02:22 GMT-0400 (EDT)</t>
  </si>
  <si>
    <t>Sun Apr 26 2015 21:02:25 GMT-0400 (EDT)</t>
  </si>
  <si>
    <t>Mon Apr 27 2015 12:56:22 GMT-0700 (Pacific Daylight Time)</t>
  </si>
  <si>
    <t>Sun Apr 26 2015 20:44:22 GMT-0400 (EDT)</t>
  </si>
  <si>
    <t>Sun Apr 26 2015 09:10:08 GMT-0700 (PDT)</t>
  </si>
  <si>
    <t>Sun Apr 26 2015 23:20:05 GMT-0400 (EDT)</t>
  </si>
  <si>
    <t>Sun Apr 26 2015 20:44:23 GMT-0400 (EDT)</t>
  </si>
  <si>
    <t>Sun Apr 26 2015 23:20:07 GMT-0400 (EDT)</t>
  </si>
  <si>
    <t>Sun Apr 26 2015 09:10:11 GMT-0700 (PDT)</t>
  </si>
  <si>
    <t>Mon Apr 27 2015 12:56:29 GMT-0700 (Pacific Daylight Time)</t>
  </si>
  <si>
    <t>Sun Apr 26 2015 21:02:26 GMT-0400 (EDT)</t>
  </si>
  <si>
    <t>Sun Apr 26 2015 23:20:10 GMT-0400 (EDT)</t>
  </si>
  <si>
    <t>Mon Apr 27 2015 12:56:41 GMT-0700 (Pacific Daylight Time)</t>
  </si>
  <si>
    <t>Sun Apr 26 2015 09:10:13 GMT-0700 (PDT)</t>
  </si>
  <si>
    <t>Sun Apr 26 2015 20:44:25 GMT-0400 (EDT)</t>
  </si>
  <si>
    <t>Sun Apr 26 2015 21:02:29 GMT-0400 (EDT)</t>
  </si>
  <si>
    <t>Sun Apr 26 2015 20:44:26 GMT-0400 (EDT)</t>
  </si>
  <si>
    <t>Mon Apr 27 2015 12:56:51 GMT-0700 (Pacific Daylight Time)</t>
  </si>
  <si>
    <t>Sun Apr 26 2015 09:10:18 GMT-0700 (PDT)</t>
  </si>
  <si>
    <t>Sun Apr 26 2015 21:02:36 GMT-0400 (EDT)</t>
  </si>
  <si>
    <t>Sun Apr 26 2015 23:20:19 GMT-0400 (EDT)</t>
  </si>
  <si>
    <t>Mon Apr 27 2015 12:56:55 GMT-0700 (Pacific Daylight Time)</t>
  </si>
  <si>
    <t>Sun Apr 26 2015 09:10:20 GMT-0700 (PDT)</t>
  </si>
  <si>
    <t>Sun Apr 26 2015 23:20:22 GMT-0400 (EDT)</t>
  </si>
  <si>
    <t>Sun Apr 26 2015 20:44:27 GMT-0400 (EDT)</t>
  </si>
  <si>
    <t>Sun Apr 26 2015 21:02:37 GMT-0400 (EDT)</t>
  </si>
  <si>
    <t>Sat Apr 25 2015 22:25:55 GMT-0400 (EDT)</t>
  </si>
  <si>
    <t>Sun Apr 26 2015 20:59:28 GMT-0400 (EDT)</t>
  </si>
  <si>
    <t>Sun Apr 26 2015 20:10:00 GMT-0400 (EDT)</t>
  </si>
  <si>
    <t>Sun Apr 26 2015 17:13:26 GMT-0400 (Eastern Daylight Time)</t>
  </si>
  <si>
    <t>Sun Apr 26 2015 22:25:40 GMT-0400 (EDT)</t>
  </si>
  <si>
    <t>Sun Apr 26 2015 09:07:01 GMT-0700 (PDT)</t>
  </si>
  <si>
    <t>Mon Apr 27 2015 12:50:37 GMT-0700 (Pacific Daylight Time)</t>
  </si>
  <si>
    <t>Sun Apr 26 2015 23:20:26 GMT-0400 (EDT)</t>
  </si>
  <si>
    <t>Sun Apr 26 2015 20:44:30 GMT-0400 (EDT)</t>
  </si>
  <si>
    <t>Sun Apr 26 2015 09:10:25 GMT-0700 (PDT)</t>
  </si>
  <si>
    <t>Mon Apr 27 2015 12:57:11 GMT-0700 (Pacific Daylight Time)</t>
  </si>
  <si>
    <t>Sun Apr 26 2015 21:02:41 GMT-0400 (EDT)</t>
  </si>
  <si>
    <t>Sun Apr 26 2015 23:20:41 GMT-0400 (EDT)</t>
  </si>
  <si>
    <t>Mon Apr 27 2015 12:57:14 GMT-0700 (Pacific Daylight Time)</t>
  </si>
  <si>
    <t>Sun Apr 26 2015 09:10:27 GMT-0700 (PDT)</t>
  </si>
  <si>
    <t>Sun Apr 26 2015 21:03:14 GMT-0400 (EDT)</t>
  </si>
  <si>
    <t>Sun Apr 26 2015 20:44:32 GMT-0400 (EDT)</t>
  </si>
  <si>
    <t>Sun Apr 26 2015 21:03:15 GMT-0400 (EDT)</t>
  </si>
  <si>
    <t>Sun Apr 26 2015 23:20:45 GMT-0400 (EDT)</t>
  </si>
  <si>
    <t>Sun Apr 26 2015 20:44:33 GMT-0400 (EDT)</t>
  </si>
  <si>
    <t>Mon Apr 27 2015 12:57:21 GMT-0700 (Pacific Daylight Time)</t>
  </si>
  <si>
    <t>Sun Apr 26 2015 09:10:31 GMT-0700 (PDT)</t>
  </si>
  <si>
    <t>Sun Apr 26 2015 09:10:37 GMT-0700 (PDT)</t>
  </si>
  <si>
    <t>Sun Apr 26 2015 23:20:48 GMT-0400 (EDT)</t>
  </si>
  <si>
    <t>Sun Apr 26 2015 20:44:34 GMT-0400 (EDT)</t>
  </si>
  <si>
    <t>Mon Apr 27 2015 12:57:24 GMT-0700 (Pacific Daylight Time)</t>
  </si>
  <si>
    <t>Sun Apr 26 2015 21:03:16 GMT-0400 (EDT)</t>
  </si>
  <si>
    <t>Sun Apr 26 2015 20:58:52 GMT-0400 (EDT)</t>
  </si>
  <si>
    <t>Sun Apr 26 2015 09:10:50 GMT-0700 (PDT)</t>
  </si>
  <si>
    <t>Sun Apr 26 2015 20:58:59 GMT-0400 (EDT)</t>
  </si>
  <si>
    <t>Sun Apr 26 2015 20:44:38 GMT-0400 (EDT)</t>
  </si>
  <si>
    <t>Sun Apr 26 2015 20:59:02 GMT-0400 (EDT)</t>
  </si>
  <si>
    <t>Sun Apr 26 2015 20:44:36 GMT-0400 (EDT)</t>
  </si>
  <si>
    <t>Sun Apr 26 2015 09:10:41 GMT-0700 (PDT)</t>
  </si>
  <si>
    <t>Sun Apr 26 2015 21:03:17 GMT-0400 (EDT)</t>
  </si>
  <si>
    <t>Sun Apr 26 2015 21:03:21 GMT-0400 (EDT)</t>
  </si>
  <si>
    <t>Mon Apr 27 2015 12:57:28 GMT-0700 (Pacific Daylight Time)</t>
  </si>
  <si>
    <t>Sun Apr 26 2015 09:10:45 GMT-0700 (PDT)</t>
  </si>
  <si>
    <t>Sun Apr 26 2015 20:58:55 GMT-0400 (EDT)</t>
  </si>
  <si>
    <t>Sun Apr 26 2015 23:20:50 GMT-0400 (EDT)</t>
  </si>
  <si>
    <t>Mon Apr 27 2015 12:50:45 GMT-0700 (Pacific Daylight Time)</t>
  </si>
  <si>
    <t>Sun Apr 26 2015 17:26:00 GMT-0400 (Eastern Daylight Time)</t>
  </si>
  <si>
    <t>Sun Apr 26 2015 20:10:10 GMT-0400 (EDT)</t>
  </si>
  <si>
    <t>Sun Apr 26 2015 09:07:07 GMT-0700 (PDT)</t>
  </si>
  <si>
    <t>Sun Apr 26 2015 20:59:30 GMT-0400 (EDT)</t>
  </si>
  <si>
    <t>Sun Apr 26 2015 22:47:34 GMT-0400 (EDT)</t>
  </si>
  <si>
    <t>Sat Apr 25 2015 22:25:58 GMT-0400 (EDT)</t>
  </si>
  <si>
    <t>Sat Apr 25 2015 22:26:01 GMT-0400 (EDT)</t>
  </si>
  <si>
    <t>Sat Apr 25 2015 22:26:03 GMT-0400 (EDT)</t>
  </si>
  <si>
    <t>Sun Apr 26 2015 17:26:03 GMT-0400 (Eastern Daylight Time)</t>
  </si>
  <si>
    <t>Sat Apr 25 2015 22:25:59 GMT-0400 (EDT)</t>
  </si>
  <si>
    <t>Sun Apr 26 2015 22:55:43 GMT-0400 (EDT)</t>
  </si>
  <si>
    <t>Mon Apr 27 2015 12:50:53 GMT-0700 (Pacific Daylight Time)</t>
  </si>
  <si>
    <t>Sun Apr 26 2015 09:07:09 GMT-0700 (PDT)</t>
  </si>
  <si>
    <t>Sun Apr 26 2015 20:10:12 GMT-0400 (EDT)</t>
  </si>
  <si>
    <t>Sun Apr 26 2015 20:59:32 GMT-0400 (EDT)</t>
  </si>
  <si>
    <t>Sun Apr 26 2015 09:07:18 GMT-0700 (PDT)</t>
  </si>
  <si>
    <t>Sun Apr 26 2015 20:59:34 GMT-0400 (EDT)</t>
  </si>
  <si>
    <t>Sun Apr 26 2015 17:28:10 GMT-0400 (Eastern Daylight Time)</t>
  </si>
  <si>
    <t>Mon Apr 27 2015 12:51:02 GMT-0700 (Pacific Daylight Time)</t>
  </si>
  <si>
    <t>Sun Apr 26 2015 22:55:51 GMT-0400 (EDT)</t>
  </si>
  <si>
    <t>Sun Apr 26 2015 20:10:15 GMT-0400 (EDT)</t>
  </si>
  <si>
    <t>Sun Apr 26 2015 23:13:00 GMT-0400 (EDT)</t>
  </si>
  <si>
    <t>Sun Apr 26 2015 17:32:17 GMT-0400 (Eastern Daylight Time)</t>
  </si>
  <si>
    <t>Sun Apr 26 2015 20:59:36 GMT-0400 (EDT)</t>
  </si>
  <si>
    <t>Sun Apr 26 2015 09:07:22 GMT-0700 (PDT)</t>
  </si>
  <si>
    <t>Sun Apr 26 2015 20:10:33 GMT-0400 (EDT)</t>
  </si>
  <si>
    <t>Mon Apr 27 2015 12:51:12 GMT-0700 (Pacific Daylight Time)</t>
  </si>
  <si>
    <t>taskId</t>
  </si>
  <si>
    <t>image0</t>
  </si>
  <si>
    <t>image1</t>
  </si>
  <si>
    <t>winner</t>
  </si>
  <si>
    <t>user</t>
  </si>
  <si>
    <t>time</t>
  </si>
  <si>
    <t>taskList</t>
  </si>
  <si>
    <t>order</t>
  </si>
  <si>
    <t>Row Labels</t>
  </si>
  <si>
    <t>Grand Total</t>
  </si>
  <si>
    <t>Column Labels</t>
  </si>
  <si>
    <t>Average of winner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</si>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</sst>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1" fillId="2" borderId="3" xfId="0" applyFont="1" applyFill="1" applyBorder="1"/>
    <xf numFmtId="0" fontId="1" fillId="2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0663.349371180557" createdVersion="4" refreshedVersion="4" minRefreshableVersion="3" recordCount="260">
  <cacheSource type="worksheet">
    <worksheetSource ref="A1:H261" sheet="results3.csv"/>
  </cacheSource>
  <cacheFields count="8">
    <cacheField name="order" numFmtId="0">
      <sharedItems containsSemiMixedTypes="0" containsString="0" containsNumber="1" containsInteger="1" minValue="2" maxValue="349"/>
    </cacheField>
    <cacheField name="taskId" numFmtId="0">
      <sharedItems containsSemiMixedTypes="0" containsString="0" containsNumber="1" containsInteger="1" minValue="0" maxValue="54" count="5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</sharedItems>
    </cacheField>
    <cacheField name="image0" numFmtId="0">
      <sharedItems containsSemiMixedTypes="0" containsString="0" containsNumber="1" containsInteger="1" minValue="1" maxValue="10"/>
    </cacheField>
    <cacheField name="image1" numFmtId="0">
      <sharedItems containsSemiMixedTypes="0" containsString="0" containsNumber="1" containsInteger="1" minValue="2" maxValue="10"/>
    </cacheField>
    <cacheField name="winner" numFmtId="0">
      <sharedItems containsSemiMixedTypes="0" containsString="0" containsNumber="1" containsInteger="1" minValue="-1" maxValue="1"/>
    </cacheField>
    <cacheField name="user" numFmtId="0">
      <sharedItems count="5">
        <s v="karyn"/>
        <s v="mike"/>
        <s v="paul"/>
        <s v="susan"/>
        <s v="testuser"/>
      </sharedItems>
    </cacheField>
    <cacheField name="time" numFmtId="0">
      <sharedItems/>
    </cacheField>
    <cacheField name="task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n v="6"/>
    <x v="0"/>
    <n v="8"/>
    <n v="4"/>
    <n v="-1"/>
    <x v="0"/>
    <s v="Sun Apr 26 2015 22:24:26 GMT-0400 (EDT)"/>
    <s v="icl_1_10_rev1"/>
  </r>
  <r>
    <n v="26"/>
    <x v="1"/>
    <n v="3"/>
    <n v="10"/>
    <n v="-1"/>
    <x v="0"/>
    <s v="Sun Apr 26 2015 22:24:36 GMT-0400 (EDT)"/>
    <s v="icl_1_10_rev1"/>
  </r>
  <r>
    <n v="92"/>
    <x v="2"/>
    <n v="1"/>
    <n v="2"/>
    <n v="1"/>
    <x v="0"/>
    <s v="Sun Apr 26 2015 22:24:45 GMT-0400 (EDT)"/>
    <s v="icl_1_10_rev1"/>
  </r>
  <r>
    <n v="163"/>
    <x v="3"/>
    <n v="5"/>
    <n v="6"/>
    <n v="1"/>
    <x v="0"/>
    <s v="Sun Apr 26 2015 22:25:08 GMT-0400 (EDT)"/>
    <s v="icl_1_10_rev1"/>
  </r>
  <r>
    <n v="229"/>
    <x v="4"/>
    <n v="1"/>
    <n v="5"/>
    <n v="1"/>
    <x v="0"/>
    <s v="Sun Apr 26 2015 22:25:16 GMT-0400 (EDT)"/>
    <s v="icl_1_10_rev1"/>
  </r>
  <r>
    <n v="286"/>
    <x v="5"/>
    <n v="6"/>
    <n v="9"/>
    <n v="-1"/>
    <x v="0"/>
    <s v="Sun Apr 26 2015 22:25:40 GMT-0400 (EDT)"/>
    <s v="icl_1_10_rev1"/>
  </r>
  <r>
    <n v="327"/>
    <x v="6"/>
    <n v="3"/>
    <n v="8"/>
    <n v="1"/>
    <x v="0"/>
    <s v="Sun Apr 26 2015 22:47:34 GMT-0400 (EDT)"/>
    <s v="icl_1_10_rev1"/>
  </r>
  <r>
    <n v="333"/>
    <x v="7"/>
    <n v="2"/>
    <n v="5"/>
    <n v="1"/>
    <x v="0"/>
    <s v="Sun Apr 26 2015 22:55:43 GMT-0400 (EDT)"/>
    <s v="icl_1_10_rev1"/>
  </r>
  <r>
    <n v="342"/>
    <x v="8"/>
    <n v="2"/>
    <n v="7"/>
    <n v="1"/>
    <x v="0"/>
    <s v="Sun Apr 26 2015 22:55:51 GMT-0400 (EDT)"/>
    <s v="icl_1_10_rev1"/>
  </r>
  <r>
    <n v="344"/>
    <x v="9"/>
    <n v="2"/>
    <n v="4"/>
    <n v="1"/>
    <x v="0"/>
    <s v="Sun Apr 26 2015 23:13:00 GMT-0400 (EDT)"/>
    <s v="icl_1_10_rev1"/>
  </r>
  <r>
    <n v="32"/>
    <x v="10"/>
    <n v="1"/>
    <n v="6"/>
    <n v="1"/>
    <x v="0"/>
    <s v="Sun Apr 26 2015 23:13:05 GMT-0400 (EDT)"/>
    <s v="icl_1_10_rev1"/>
  </r>
  <r>
    <n v="40"/>
    <x v="11"/>
    <n v="3"/>
    <n v="9"/>
    <n v="-1"/>
    <x v="0"/>
    <s v="Sun Apr 26 2015 23:13:11 GMT-0400 (EDT)"/>
    <s v="icl_1_10_rev1"/>
  </r>
  <r>
    <n v="46"/>
    <x v="12"/>
    <n v="4"/>
    <n v="6"/>
    <n v="-1"/>
    <x v="0"/>
    <s v="Sun Apr 26 2015 23:14:28 GMT-0400 (EDT)"/>
    <s v="icl_1_10_rev1"/>
  </r>
  <r>
    <n v="50"/>
    <x v="13"/>
    <n v="6"/>
    <n v="10"/>
    <n v="-1"/>
    <x v="0"/>
    <s v="Sun Apr 26 2015 23:14:31 GMT-0400 (EDT)"/>
    <s v="icl_1_10_rev1"/>
  </r>
  <r>
    <n v="57"/>
    <x v="14"/>
    <n v="2"/>
    <n v="3"/>
    <n v="1"/>
    <x v="0"/>
    <s v="Sun Apr 26 2015 23:14:34 GMT-0400 (EDT)"/>
    <s v="icl_1_10_rev1"/>
  </r>
  <r>
    <n v="62"/>
    <x v="15"/>
    <n v="8"/>
    <n v="9"/>
    <n v="-1"/>
    <x v="0"/>
    <s v="Sun Apr 26 2015 23:14:38 GMT-0400 (EDT)"/>
    <s v="icl_1_10_rev1"/>
  </r>
  <r>
    <n v="70"/>
    <x v="16"/>
    <n v="7"/>
    <n v="10"/>
    <n v="-1"/>
    <x v="0"/>
    <s v="Sun Apr 26 2015 23:15:29 GMT-0400 (EDT)"/>
    <s v="icl_1_10_rev1"/>
  </r>
  <r>
    <n v="77"/>
    <x v="17"/>
    <n v="6"/>
    <n v="8"/>
    <n v="1"/>
    <x v="0"/>
    <s v="Sun Apr 26 2015 23:15:32 GMT-0400 (EDT)"/>
    <s v="icl_1_10_rev1"/>
  </r>
  <r>
    <n v="85"/>
    <x v="18"/>
    <n v="4"/>
    <n v="7"/>
    <n v="-1"/>
    <x v="0"/>
    <s v="Sun Apr 26 2015 23:15:35 GMT-0400 (EDT)"/>
    <s v="icl_1_10_rev1"/>
  </r>
  <r>
    <n v="90"/>
    <x v="19"/>
    <n v="5"/>
    <n v="3"/>
    <n v="-1"/>
    <x v="0"/>
    <s v="Sun Apr 26 2015 23:15:38 GMT-0400 (EDT)"/>
    <s v="icl_1_10_rev1"/>
  </r>
  <r>
    <n v="103"/>
    <x v="20"/>
    <n v="4"/>
    <n v="10"/>
    <n v="-1"/>
    <x v="0"/>
    <s v="Sun Apr 26 2015 23:15:41 GMT-0400 (EDT)"/>
    <s v="icl_1_10_rev1"/>
  </r>
  <r>
    <n v="105"/>
    <x v="21"/>
    <n v="7"/>
    <n v="2"/>
    <n v="-1"/>
    <x v="0"/>
    <s v="Sun Apr 26 2015 23:15:43 GMT-0400 (EDT)"/>
    <s v="icl_1_10_rev1"/>
  </r>
  <r>
    <n v="115"/>
    <x v="22"/>
    <n v="4"/>
    <n v="9"/>
    <n v="-1"/>
    <x v="0"/>
    <s v="Sun Apr 26 2015 23:15:46 GMT-0400 (EDT)"/>
    <s v="icl_1_10_rev1"/>
  </r>
  <r>
    <n v="119"/>
    <x v="23"/>
    <n v="3"/>
    <n v="6"/>
    <n v="1"/>
    <x v="0"/>
    <s v="Sun Apr 26 2015 23:15:52 GMT-0400 (EDT)"/>
    <s v="icl_1_10_rev1"/>
  </r>
  <r>
    <n v="125"/>
    <x v="24"/>
    <n v="8"/>
    <n v="2"/>
    <n v="-1"/>
    <x v="0"/>
    <s v="Sun Apr 26 2015 23:16:52 GMT-0400 (EDT)"/>
    <s v="icl_1_10_rev1"/>
  </r>
  <r>
    <n v="133"/>
    <x v="25"/>
    <n v="2"/>
    <n v="9"/>
    <n v="1"/>
    <x v="0"/>
    <s v="Sun Apr 26 2015 23:16:59 GMT-0400 (EDT)"/>
    <s v="icl_1_10_rev1"/>
  </r>
  <r>
    <n v="137"/>
    <x v="26"/>
    <n v="7"/>
    <n v="9"/>
    <n v="-1"/>
    <x v="0"/>
    <s v="Sun Apr 26 2015 23:17:08 GMT-0400 (EDT)"/>
    <s v="icl_1_10_rev1"/>
  </r>
  <r>
    <n v="145"/>
    <x v="27"/>
    <n v="6"/>
    <n v="7"/>
    <n v="-1"/>
    <x v="0"/>
    <s v="Sun Apr 26 2015 23:17:12 GMT-0400 (EDT)"/>
    <s v="icl_1_10_rev1"/>
  </r>
  <r>
    <n v="148"/>
    <x v="28"/>
    <n v="1"/>
    <n v="8"/>
    <n v="1"/>
    <x v="0"/>
    <s v="Sun Apr 26 2015 23:17:16 GMT-0400 (EDT)"/>
    <s v="icl_1_10_rev1"/>
  </r>
  <r>
    <n v="156"/>
    <x v="29"/>
    <n v="1"/>
    <n v="3"/>
    <n v="1"/>
    <x v="0"/>
    <s v="Sun Apr 26 2015 23:17:20 GMT-0400 (EDT)"/>
    <s v="icl_1_10_rev1"/>
  </r>
  <r>
    <n v="171"/>
    <x v="30"/>
    <n v="2"/>
    <n v="6"/>
    <n v="1"/>
    <x v="0"/>
    <s v="Sun Apr 26 2015 23:19:02 GMT-0400 (EDT)"/>
    <s v="icl_1_10_rev1"/>
  </r>
  <r>
    <n v="175"/>
    <x v="31"/>
    <n v="9"/>
    <n v="10"/>
    <n v="-1"/>
    <x v="0"/>
    <s v="Sun Apr 26 2015 23:19:07 GMT-0400 (EDT)"/>
    <s v="icl_1_10_rev1"/>
  </r>
  <r>
    <n v="179"/>
    <x v="32"/>
    <n v="8"/>
    <n v="10"/>
    <n v="-1"/>
    <x v="0"/>
    <s v="Sun Apr 26 2015 23:19:12 GMT-0400 (EDT)"/>
    <s v="icl_1_10_rev1"/>
  </r>
  <r>
    <n v="186"/>
    <x v="33"/>
    <n v="4"/>
    <n v="2"/>
    <n v="-1"/>
    <x v="0"/>
    <s v="Sun Apr 26 2015 23:19:14 GMT-0400 (EDT)"/>
    <s v="icl_1_10_rev1"/>
  </r>
  <r>
    <n v="191"/>
    <x v="34"/>
    <n v="5"/>
    <n v="9"/>
    <n v="-1"/>
    <x v="0"/>
    <s v="Sun Apr 26 2015 23:19:18 GMT-0400 (EDT)"/>
    <s v="icl_1_10_rev1"/>
  </r>
  <r>
    <n v="200"/>
    <x v="35"/>
    <n v="2"/>
    <n v="10"/>
    <n v="-1"/>
    <x v="0"/>
    <s v="Sun Apr 26 2015 23:19:22 GMT-0400 (EDT)"/>
    <s v="icl_1_10_rev1"/>
  </r>
  <r>
    <n v="205"/>
    <x v="36"/>
    <n v="4"/>
    <n v="8"/>
    <n v="1"/>
    <x v="0"/>
    <s v="Sun Apr 26 2015 23:19:26 GMT-0400 (EDT)"/>
    <s v="icl_1_10_rev1"/>
  </r>
  <r>
    <n v="212"/>
    <x v="37"/>
    <n v="7"/>
    <n v="8"/>
    <n v="1"/>
    <x v="0"/>
    <s v="Sun Apr 26 2015 23:19:28 GMT-0400 (EDT)"/>
    <s v="icl_1_10_rev1"/>
  </r>
  <r>
    <n v="214"/>
    <x v="38"/>
    <n v="3"/>
    <n v="5"/>
    <n v="1"/>
    <x v="0"/>
    <s v="Sun Apr 26 2015 23:19:32 GMT-0400 (EDT)"/>
    <s v="icl_1_10_rev1"/>
  </r>
  <r>
    <n v="223"/>
    <x v="39"/>
    <n v="4"/>
    <n v="5"/>
    <n v="-1"/>
    <x v="0"/>
    <s v="Sun Apr 26 2015 23:19:37 GMT-0400 (EDT)"/>
    <s v="icl_1_10_rev1"/>
  </r>
  <r>
    <n v="232"/>
    <x v="40"/>
    <n v="5"/>
    <n v="10"/>
    <n v="-1"/>
    <x v="0"/>
    <s v="Sun Apr 26 2015 23:19:40 GMT-0400 (EDT)"/>
    <s v="icl_1_10_rev1"/>
  </r>
  <r>
    <n v="240"/>
    <x v="41"/>
    <n v="5"/>
    <n v="8"/>
    <n v="1"/>
    <x v="0"/>
    <s v="Sun Apr 26 2015 23:19:47 GMT-0400 (EDT)"/>
    <s v="icl_1_10_rev1"/>
  </r>
  <r>
    <n v="246"/>
    <x v="42"/>
    <n v="1"/>
    <n v="7"/>
    <n v="1"/>
    <x v="0"/>
    <s v="Sun Apr 26 2015 23:19:49 GMT-0400 (EDT)"/>
    <s v="icl_1_10_rev1"/>
  </r>
  <r>
    <n v="248"/>
    <x v="43"/>
    <n v="3"/>
    <n v="7"/>
    <n v="-1"/>
    <x v="0"/>
    <s v="Sun Apr 26 2015 23:19:57 GMT-0400 (EDT)"/>
    <s v="icl_1_10_rev1"/>
  </r>
  <r>
    <n v="253"/>
    <x v="44"/>
    <n v="9"/>
    <n v="3"/>
    <n v="1"/>
    <x v="0"/>
    <s v="Sun Apr 26 2015 23:20:02 GMT-0400 (EDT)"/>
    <s v="icl_1_10_rev1"/>
  </r>
  <r>
    <n v="261"/>
    <x v="45"/>
    <n v="7"/>
    <n v="4"/>
    <n v="1"/>
    <x v="0"/>
    <s v="Sun Apr 26 2015 23:20:05 GMT-0400 (EDT)"/>
    <s v="icl_1_10_rev1"/>
  </r>
  <r>
    <n v="263"/>
    <x v="46"/>
    <n v="4"/>
    <n v="7"/>
    <n v="-1"/>
    <x v="0"/>
    <s v="Sun Apr 26 2015 23:20:07 GMT-0400 (EDT)"/>
    <s v="icl_1_10_rev1"/>
  </r>
  <r>
    <n v="267"/>
    <x v="47"/>
    <n v="5"/>
    <n v="7"/>
    <n v="-1"/>
    <x v="0"/>
    <s v="Sun Apr 26 2015 23:20:10 GMT-0400 (EDT)"/>
    <s v="icl_1_10_rev1"/>
  </r>
  <r>
    <n v="276"/>
    <x v="48"/>
    <n v="10"/>
    <n v="2"/>
    <n v="1"/>
    <x v="0"/>
    <s v="Sun Apr 26 2015 23:20:19 GMT-0400 (EDT)"/>
    <s v="icl_1_10_rev1"/>
  </r>
  <r>
    <n v="279"/>
    <x v="49"/>
    <n v="1"/>
    <n v="9"/>
    <n v="1"/>
    <x v="0"/>
    <s v="Sun Apr 26 2015 23:20:22 GMT-0400 (EDT)"/>
    <s v="icl_1_10_rev1"/>
  </r>
  <r>
    <n v="289"/>
    <x v="50"/>
    <n v="1"/>
    <n v="10"/>
    <n v="1"/>
    <x v="0"/>
    <s v="Sun Apr 26 2015 23:20:26 GMT-0400 (EDT)"/>
    <s v="icl_1_10_rev1"/>
  </r>
  <r>
    <n v="294"/>
    <x v="51"/>
    <n v="9"/>
    <n v="8"/>
    <n v="1"/>
    <x v="0"/>
    <s v="Sun Apr 26 2015 23:20:41 GMT-0400 (EDT)"/>
    <s v="icl_1_10_rev1"/>
  </r>
  <r>
    <n v="300"/>
    <x v="52"/>
    <n v="3"/>
    <n v="4"/>
    <n v="1"/>
    <x v="0"/>
    <s v="Sun Apr 26 2015 23:20:45 GMT-0400 (EDT)"/>
    <s v="icl_1_10_rev1"/>
  </r>
  <r>
    <n v="305"/>
    <x v="53"/>
    <n v="2"/>
    <n v="8"/>
    <n v="1"/>
    <x v="0"/>
    <s v="Sun Apr 26 2015 23:20:48 GMT-0400 (EDT)"/>
    <s v="icl_1_10_rev1"/>
  </r>
  <r>
    <n v="321"/>
    <x v="54"/>
    <n v="1"/>
    <n v="4"/>
    <n v="1"/>
    <x v="0"/>
    <s v="Sun Apr 26 2015 23:20:50 GMT-0400 (EDT)"/>
    <s v="icl_1_10_rev1"/>
  </r>
  <r>
    <n v="20"/>
    <x v="0"/>
    <n v="8"/>
    <n v="4"/>
    <n v="-1"/>
    <x v="1"/>
    <s v="Sun Apr 26 2015 09:06:26 GMT-0700 (PDT)"/>
    <s v="icl_1_10_rev1"/>
  </r>
  <r>
    <n v="29"/>
    <x v="1"/>
    <n v="3"/>
    <n v="10"/>
    <n v="-1"/>
    <x v="1"/>
    <s v="Sun Apr 26 2015 09:06:32 GMT-0700 (PDT)"/>
    <s v="icl_1_10_rev1"/>
  </r>
  <r>
    <n v="93"/>
    <x v="2"/>
    <n v="1"/>
    <n v="2"/>
    <n v="1"/>
    <x v="1"/>
    <s v="Sun Apr 26 2015 09:06:36 GMT-0700 (PDT)"/>
    <s v="icl_1_10_rev1"/>
  </r>
  <r>
    <n v="161"/>
    <x v="3"/>
    <n v="5"/>
    <n v="6"/>
    <n v="-1"/>
    <x v="1"/>
    <s v="Sun Apr 26 2015 09:06:45 GMT-0700 (PDT)"/>
    <s v="icl_1_10_rev1"/>
  </r>
  <r>
    <n v="225"/>
    <x v="4"/>
    <n v="1"/>
    <n v="5"/>
    <n v="1"/>
    <x v="1"/>
    <s v="Sun Apr 26 2015 09:06:48 GMT-0700 (PDT)"/>
    <s v="icl_1_10_rev1"/>
  </r>
  <r>
    <n v="287"/>
    <x v="5"/>
    <n v="6"/>
    <n v="9"/>
    <n v="-1"/>
    <x v="1"/>
    <s v="Sun Apr 26 2015 09:07:01 GMT-0700 (PDT)"/>
    <s v="icl_1_10_rev1"/>
  </r>
  <r>
    <n v="325"/>
    <x v="6"/>
    <n v="3"/>
    <n v="8"/>
    <n v="1"/>
    <x v="1"/>
    <s v="Sun Apr 26 2015 09:07:07 GMT-0700 (PDT)"/>
    <s v="icl_1_10_rev1"/>
  </r>
  <r>
    <n v="335"/>
    <x v="7"/>
    <n v="2"/>
    <n v="5"/>
    <n v="1"/>
    <x v="1"/>
    <s v="Sun Apr 26 2015 09:07:09 GMT-0700 (PDT)"/>
    <s v="icl_1_10_rev1"/>
  </r>
  <r>
    <n v="338"/>
    <x v="8"/>
    <n v="2"/>
    <n v="7"/>
    <n v="1"/>
    <x v="1"/>
    <s v="Sun Apr 26 2015 09:07:18 GMT-0700 (PDT)"/>
    <s v="icl_1_10_rev1"/>
  </r>
  <r>
    <n v="347"/>
    <x v="9"/>
    <n v="2"/>
    <n v="4"/>
    <n v="1"/>
    <x v="1"/>
    <s v="Sun Apr 26 2015 09:07:22 GMT-0700 (PDT)"/>
    <s v="icl_1_10_rev1"/>
  </r>
  <r>
    <n v="31"/>
    <x v="10"/>
    <n v="1"/>
    <n v="6"/>
    <n v="1"/>
    <x v="1"/>
    <s v="Sun Apr 26 2015 09:07:25 GMT-0700 (PDT)"/>
    <s v="icl_1_10_rev1"/>
  </r>
  <r>
    <n v="37"/>
    <x v="11"/>
    <n v="3"/>
    <n v="9"/>
    <n v="1"/>
    <x v="1"/>
    <s v="Sun Apr 26 2015 09:07:40 GMT-0700 (PDT)"/>
    <s v="icl_1_10_rev1"/>
  </r>
  <r>
    <n v="47"/>
    <x v="12"/>
    <n v="4"/>
    <n v="6"/>
    <n v="-1"/>
    <x v="1"/>
    <s v="Sun Apr 26 2015 09:07:45 GMT-0700 (PDT)"/>
    <s v="icl_1_10_rev1"/>
  </r>
  <r>
    <n v="55"/>
    <x v="13"/>
    <n v="6"/>
    <n v="10"/>
    <n v="-1"/>
    <x v="1"/>
    <s v="Sun Apr 26 2015 09:07:49 GMT-0700 (PDT)"/>
    <s v="icl_1_10_rev1"/>
  </r>
  <r>
    <n v="58"/>
    <x v="14"/>
    <n v="2"/>
    <n v="3"/>
    <n v="1"/>
    <x v="1"/>
    <s v="Sun Apr 26 2015 09:07:52 GMT-0700 (PDT)"/>
    <s v="icl_1_10_rev1"/>
  </r>
  <r>
    <n v="64"/>
    <x v="15"/>
    <n v="8"/>
    <n v="9"/>
    <n v="-1"/>
    <x v="1"/>
    <s v="Sun Apr 26 2015 09:07:55 GMT-0700 (PDT)"/>
    <s v="icl_1_10_rev1"/>
  </r>
  <r>
    <n v="72"/>
    <x v="16"/>
    <n v="7"/>
    <n v="10"/>
    <n v="-1"/>
    <x v="1"/>
    <s v="Sun Apr 26 2015 09:07:58 GMT-0700 (PDT)"/>
    <s v="icl_1_10_rev1"/>
  </r>
  <r>
    <n v="79"/>
    <x v="17"/>
    <n v="6"/>
    <n v="8"/>
    <n v="1"/>
    <x v="1"/>
    <s v="Sun Apr 26 2015 09:08:02 GMT-0700 (PDT)"/>
    <s v="icl_1_10_rev1"/>
  </r>
  <r>
    <n v="81"/>
    <x v="18"/>
    <n v="4"/>
    <n v="7"/>
    <n v="-1"/>
    <x v="1"/>
    <s v="Sun Apr 26 2015 09:08:05 GMT-0700 (PDT)"/>
    <s v="icl_1_10_rev1"/>
  </r>
  <r>
    <n v="91"/>
    <x v="19"/>
    <n v="5"/>
    <n v="3"/>
    <n v="-1"/>
    <x v="1"/>
    <s v="Sun Apr 26 2015 09:08:10 GMT-0700 (PDT)"/>
    <s v="icl_1_10_rev1"/>
  </r>
  <r>
    <n v="100"/>
    <x v="20"/>
    <n v="4"/>
    <n v="10"/>
    <n v="-1"/>
    <x v="1"/>
    <s v="Sun Apr 26 2015 09:08:12 GMT-0700 (PDT)"/>
    <s v="icl_1_10_rev1"/>
  </r>
  <r>
    <n v="110"/>
    <x v="21"/>
    <n v="7"/>
    <n v="2"/>
    <n v="-1"/>
    <x v="1"/>
    <s v="Sun Apr 26 2015 09:08:20 GMT-0700 (PDT)"/>
    <s v="icl_1_10_rev1"/>
  </r>
  <r>
    <n v="114"/>
    <x v="22"/>
    <n v="4"/>
    <n v="9"/>
    <n v="-1"/>
    <x v="1"/>
    <s v="Sun Apr 26 2015 09:08:22 GMT-0700 (PDT)"/>
    <s v="icl_1_10_rev1"/>
  </r>
  <r>
    <n v="117"/>
    <x v="23"/>
    <n v="3"/>
    <n v="6"/>
    <n v="1"/>
    <x v="1"/>
    <s v="Sun Apr 26 2015 09:08:25 GMT-0700 (PDT)"/>
    <s v="icl_1_10_rev1"/>
  </r>
  <r>
    <n v="126"/>
    <x v="24"/>
    <n v="8"/>
    <n v="2"/>
    <n v="-1"/>
    <x v="1"/>
    <s v="Sun Apr 26 2015 09:08:28 GMT-0700 (PDT)"/>
    <s v="icl_1_10_rev1"/>
  </r>
  <r>
    <n v="131"/>
    <x v="25"/>
    <n v="2"/>
    <n v="9"/>
    <n v="1"/>
    <x v="1"/>
    <s v="Sun Apr 26 2015 09:08:31 GMT-0700 (PDT)"/>
    <s v="icl_1_10_rev1"/>
  </r>
  <r>
    <n v="140"/>
    <x v="26"/>
    <n v="7"/>
    <n v="9"/>
    <n v="1"/>
    <x v="1"/>
    <s v="Sun Apr 26 2015 09:08:36 GMT-0700 (PDT)"/>
    <s v="icl_1_10_rev1"/>
  </r>
  <r>
    <n v="141"/>
    <x v="27"/>
    <n v="6"/>
    <n v="7"/>
    <n v="-1"/>
    <x v="1"/>
    <s v="Sun Apr 26 2015 09:08:40 GMT-0700 (PDT)"/>
    <s v="icl_1_10_rev1"/>
  </r>
  <r>
    <n v="151"/>
    <x v="28"/>
    <n v="1"/>
    <n v="8"/>
    <n v="1"/>
    <x v="1"/>
    <s v="Sun Apr 26 2015 09:08:42 GMT-0700 (PDT)"/>
    <s v="icl_1_10_rev1"/>
  </r>
  <r>
    <n v="158"/>
    <x v="29"/>
    <n v="1"/>
    <n v="3"/>
    <n v="1"/>
    <x v="1"/>
    <s v="Sun Apr 26 2015 09:08:47 GMT-0700 (PDT)"/>
    <s v="icl_1_10_rev1"/>
  </r>
  <r>
    <n v="169"/>
    <x v="30"/>
    <n v="2"/>
    <n v="6"/>
    <n v="1"/>
    <x v="1"/>
    <s v="Sun Apr 26 2015 09:08:50 GMT-0700 (PDT)"/>
    <s v="icl_1_10_rev1"/>
  </r>
  <r>
    <n v="177"/>
    <x v="31"/>
    <n v="9"/>
    <n v="10"/>
    <n v="-1"/>
    <x v="1"/>
    <s v="Sun Apr 26 2015 09:08:53 GMT-0700 (PDT)"/>
    <s v="icl_1_10_rev1"/>
  </r>
  <r>
    <n v="183"/>
    <x v="32"/>
    <n v="8"/>
    <n v="10"/>
    <n v="-1"/>
    <x v="1"/>
    <s v="Sun Apr 26 2015 09:08:57 GMT-0700 (PDT)"/>
    <s v="icl_1_10_rev1"/>
  </r>
  <r>
    <n v="185"/>
    <x v="33"/>
    <n v="4"/>
    <n v="2"/>
    <n v="-1"/>
    <x v="1"/>
    <s v="Sun Apr 26 2015 09:08:59 GMT-0700 (PDT)"/>
    <s v="icl_1_10_rev1"/>
  </r>
  <r>
    <n v="192"/>
    <x v="34"/>
    <n v="5"/>
    <n v="9"/>
    <n v="-1"/>
    <x v="1"/>
    <s v="Sun Apr 26 2015 09:09:03 GMT-0700 (PDT)"/>
    <s v="icl_1_10_rev1"/>
  </r>
  <r>
    <n v="201"/>
    <x v="35"/>
    <n v="2"/>
    <n v="10"/>
    <n v="-1"/>
    <x v="1"/>
    <s v="Sun Apr 26 2015 09:09:08 GMT-0700 (PDT)"/>
    <s v="icl_1_10_rev1"/>
  </r>
  <r>
    <n v="204"/>
    <x v="36"/>
    <n v="4"/>
    <n v="8"/>
    <n v="1"/>
    <x v="1"/>
    <s v="Sun Apr 26 2015 09:09:11 GMT-0700 (PDT)"/>
    <s v="icl_1_10_rev1"/>
  </r>
  <r>
    <n v="209"/>
    <x v="37"/>
    <n v="7"/>
    <n v="8"/>
    <n v="1"/>
    <x v="1"/>
    <s v="Sun Apr 26 2015 09:09:14 GMT-0700 (PDT)"/>
    <s v="icl_1_10_rev1"/>
  </r>
  <r>
    <n v="219"/>
    <x v="38"/>
    <n v="3"/>
    <n v="5"/>
    <n v="1"/>
    <x v="1"/>
    <s v="Sun Apr 26 2015 09:09:18 GMT-0700 (PDT)"/>
    <s v="icl_1_10_rev1"/>
  </r>
  <r>
    <n v="220"/>
    <x v="39"/>
    <n v="4"/>
    <n v="5"/>
    <n v="1"/>
    <x v="1"/>
    <s v="Sun Apr 26 2015 09:09:25 GMT-0700 (PDT)"/>
    <s v="icl_1_10_rev1"/>
  </r>
  <r>
    <n v="234"/>
    <x v="40"/>
    <n v="5"/>
    <n v="10"/>
    <n v="-1"/>
    <x v="1"/>
    <s v="Sun Apr 26 2015 09:09:28 GMT-0700 (PDT)"/>
    <s v="icl_1_10_rev1"/>
  </r>
  <r>
    <n v="238"/>
    <x v="41"/>
    <n v="5"/>
    <n v="8"/>
    <n v="1"/>
    <x v="1"/>
    <s v="Sun Apr 26 2015 09:09:37 GMT-0700 (PDT)"/>
    <s v="icl_1_10_rev1"/>
  </r>
  <r>
    <n v="242"/>
    <x v="42"/>
    <n v="1"/>
    <n v="7"/>
    <n v="1"/>
    <x v="1"/>
    <s v="Sun Apr 26 2015 09:09:39 GMT-0700 (PDT)"/>
    <s v="icl_1_10_rev1"/>
  </r>
  <r>
    <n v="250"/>
    <x v="43"/>
    <n v="3"/>
    <n v="7"/>
    <n v="1"/>
    <x v="1"/>
    <s v="Sun Apr 26 2015 09:09:51 GMT-0700 (PDT)"/>
    <s v="icl_1_10_rev1"/>
  </r>
  <r>
    <n v="252"/>
    <x v="44"/>
    <n v="9"/>
    <n v="3"/>
    <n v="-1"/>
    <x v="1"/>
    <s v="Sun Apr 26 2015 09:10:05 GMT-0700 (PDT)"/>
    <s v="icl_1_10_rev1"/>
  </r>
  <r>
    <n v="260"/>
    <x v="45"/>
    <n v="7"/>
    <n v="4"/>
    <n v="1"/>
    <x v="1"/>
    <s v="Sun Apr 26 2015 09:10:08 GMT-0700 (PDT)"/>
    <s v="icl_1_10_rev1"/>
  </r>
  <r>
    <n v="264"/>
    <x v="46"/>
    <n v="4"/>
    <n v="7"/>
    <n v="-1"/>
    <x v="1"/>
    <s v="Sun Apr 26 2015 09:10:11 GMT-0700 (PDT)"/>
    <s v="icl_1_10_rev1"/>
  </r>
  <r>
    <n v="269"/>
    <x v="47"/>
    <n v="5"/>
    <n v="7"/>
    <n v="-1"/>
    <x v="1"/>
    <s v="Sun Apr 26 2015 09:10:13 GMT-0700 (PDT)"/>
    <s v="icl_1_10_rev1"/>
  </r>
  <r>
    <n v="274"/>
    <x v="48"/>
    <n v="10"/>
    <n v="2"/>
    <n v="1"/>
    <x v="1"/>
    <s v="Sun Apr 26 2015 09:10:18 GMT-0700 (PDT)"/>
    <s v="icl_1_10_rev1"/>
  </r>
  <r>
    <n v="278"/>
    <x v="49"/>
    <n v="1"/>
    <n v="9"/>
    <n v="1"/>
    <x v="1"/>
    <s v="Sun Apr 26 2015 09:10:20 GMT-0700 (PDT)"/>
    <s v="icl_1_10_rev1"/>
  </r>
  <r>
    <n v="291"/>
    <x v="50"/>
    <n v="1"/>
    <n v="10"/>
    <n v="1"/>
    <x v="1"/>
    <s v="Sun Apr 26 2015 09:10:25 GMT-0700 (PDT)"/>
    <s v="icl_1_10_rev1"/>
  </r>
  <r>
    <n v="296"/>
    <x v="51"/>
    <n v="9"/>
    <n v="8"/>
    <n v="1"/>
    <x v="1"/>
    <s v="Sun Apr 26 2015 09:10:27 GMT-0700 (PDT)"/>
    <s v="icl_1_10_rev1"/>
  </r>
  <r>
    <n v="303"/>
    <x v="52"/>
    <n v="3"/>
    <n v="4"/>
    <n v="1"/>
    <x v="1"/>
    <s v="Sun Apr 26 2015 09:10:31 GMT-0700 (PDT)"/>
    <s v="icl_1_10_rev1"/>
  </r>
  <r>
    <n v="304"/>
    <x v="53"/>
    <n v="2"/>
    <n v="8"/>
    <n v="1"/>
    <x v="1"/>
    <s v="Sun Apr 26 2015 09:10:37 GMT-0700 (PDT)"/>
    <s v="icl_1_10_rev1"/>
  </r>
  <r>
    <n v="310"/>
    <x v="54"/>
    <n v="1"/>
    <n v="4"/>
    <n v="1"/>
    <x v="1"/>
    <s v="Sun Apr 26 2015 09:10:50 GMT-0700 (PDT)"/>
    <s v="icl_1_10_rev1"/>
  </r>
  <r>
    <n v="5"/>
    <x v="0"/>
    <n v="8"/>
    <n v="4"/>
    <n v="-1"/>
    <x v="2"/>
    <s v="Sun Apr 26 2015 20:59:17 GMT-0400 (EDT)"/>
    <s v="icl_1_10_rev1"/>
  </r>
  <r>
    <n v="28"/>
    <x v="1"/>
    <n v="3"/>
    <n v="10"/>
    <n v="-1"/>
    <x v="2"/>
    <s v="Sun Apr 26 2015 20:59:19 GMT-0400 (EDT)"/>
    <s v="icl_1_10_rev1"/>
  </r>
  <r>
    <n v="98"/>
    <x v="2"/>
    <n v="1"/>
    <n v="2"/>
    <n v="1"/>
    <x v="2"/>
    <s v="Sun Apr 26 2015 20:59:21 GMT-0400 (EDT)"/>
    <s v="icl_1_10_rev1"/>
  </r>
  <r>
    <n v="162"/>
    <x v="3"/>
    <n v="5"/>
    <n v="6"/>
    <n v="1"/>
    <x v="2"/>
    <s v="Sun Apr 26 2015 20:59:23 GMT-0400 (EDT)"/>
    <s v="icl_1_10_rev1"/>
  </r>
  <r>
    <n v="227"/>
    <x v="4"/>
    <n v="1"/>
    <n v="5"/>
    <n v="1"/>
    <x v="2"/>
    <s v="Sun Apr 26 2015 20:59:25 GMT-0400 (EDT)"/>
    <s v="icl_1_10_rev1"/>
  </r>
  <r>
    <n v="283"/>
    <x v="5"/>
    <n v="6"/>
    <n v="9"/>
    <n v="-1"/>
    <x v="2"/>
    <s v="Sun Apr 26 2015 20:59:28 GMT-0400 (EDT)"/>
    <s v="icl_1_10_rev1"/>
  </r>
  <r>
    <n v="326"/>
    <x v="6"/>
    <n v="3"/>
    <n v="8"/>
    <n v="1"/>
    <x v="2"/>
    <s v="Sun Apr 26 2015 20:59:30 GMT-0400 (EDT)"/>
    <s v="icl_1_10_rev1"/>
  </r>
  <r>
    <n v="337"/>
    <x v="7"/>
    <n v="2"/>
    <n v="5"/>
    <n v="1"/>
    <x v="2"/>
    <s v="Sun Apr 26 2015 20:59:32 GMT-0400 (EDT)"/>
    <s v="icl_1_10_rev1"/>
  </r>
  <r>
    <n v="339"/>
    <x v="8"/>
    <n v="2"/>
    <n v="7"/>
    <n v="1"/>
    <x v="2"/>
    <s v="Sun Apr 26 2015 20:59:34 GMT-0400 (EDT)"/>
    <s v="icl_1_10_rev1"/>
  </r>
  <r>
    <n v="346"/>
    <x v="9"/>
    <n v="2"/>
    <n v="4"/>
    <n v="1"/>
    <x v="2"/>
    <s v="Sun Apr 26 2015 20:59:36 GMT-0400 (EDT)"/>
    <s v="icl_1_10_rev1"/>
  </r>
  <r>
    <n v="35"/>
    <x v="10"/>
    <n v="1"/>
    <n v="6"/>
    <n v="1"/>
    <x v="2"/>
    <s v="Sun Apr 26 2015 20:59:38 GMT-0400 (EDT)"/>
    <s v="icl_1_10_rev1"/>
  </r>
  <r>
    <n v="39"/>
    <x v="11"/>
    <n v="3"/>
    <n v="9"/>
    <n v="-1"/>
    <x v="2"/>
    <s v="Sun Apr 26 2015 20:59:42 GMT-0400 (EDT)"/>
    <s v="icl_1_10_rev1"/>
  </r>
  <r>
    <n v="49"/>
    <x v="12"/>
    <n v="4"/>
    <n v="6"/>
    <n v="-1"/>
    <x v="2"/>
    <s v="Sun Apr 26 2015 20:59:43 GMT-0400 (EDT)"/>
    <s v="icl_1_10_rev1"/>
  </r>
  <r>
    <n v="54"/>
    <x v="13"/>
    <n v="6"/>
    <n v="10"/>
    <n v="-1"/>
    <x v="2"/>
    <s v="Sun Apr 26 2015 20:59:45 GMT-0400 (EDT)"/>
    <s v="icl_1_10_rev1"/>
  </r>
  <r>
    <n v="56"/>
    <x v="14"/>
    <n v="2"/>
    <n v="3"/>
    <n v="1"/>
    <x v="2"/>
    <s v="Sun Apr 26 2015 20:59:47 GMT-0400 (EDT)"/>
    <s v="icl_1_10_rev1"/>
  </r>
  <r>
    <n v="66"/>
    <x v="15"/>
    <n v="8"/>
    <n v="9"/>
    <n v="-1"/>
    <x v="2"/>
    <s v="Sun Apr 26 2015 21:00:22 GMT-0400 (EDT)"/>
    <s v="icl_1_10_rev1"/>
  </r>
  <r>
    <n v="71"/>
    <x v="16"/>
    <n v="7"/>
    <n v="10"/>
    <n v="-1"/>
    <x v="2"/>
    <s v="Sun Apr 26 2015 21:00:24 GMT-0400 (EDT)"/>
    <s v="icl_1_10_rev1"/>
  </r>
  <r>
    <n v="76"/>
    <x v="17"/>
    <n v="6"/>
    <n v="8"/>
    <n v="1"/>
    <x v="2"/>
    <s v="Sun Apr 26 2015 21:00:26 GMT-0400 (EDT)"/>
    <s v="icl_1_10_rev1"/>
  </r>
  <r>
    <n v="82"/>
    <x v="18"/>
    <n v="4"/>
    <n v="7"/>
    <n v="-1"/>
    <x v="2"/>
    <s v="Sun Apr 26 2015 21:00:30 GMT-0400 (EDT)"/>
    <s v="icl_1_10_rev1"/>
  </r>
  <r>
    <n v="88"/>
    <x v="19"/>
    <n v="5"/>
    <n v="3"/>
    <n v="-1"/>
    <x v="2"/>
    <s v="Sun Apr 26 2015 21:00:41 GMT-0400 (EDT)"/>
    <s v="icl_1_10_rev1"/>
  </r>
  <r>
    <n v="104"/>
    <x v="20"/>
    <n v="4"/>
    <n v="10"/>
    <n v="-1"/>
    <x v="2"/>
    <s v="Sun Apr 26 2015 21:00:43 GMT-0400 (EDT)"/>
    <s v="icl_1_10_rev1"/>
  </r>
  <r>
    <n v="107"/>
    <x v="21"/>
    <n v="7"/>
    <n v="2"/>
    <n v="-1"/>
    <x v="2"/>
    <s v="Sun Apr 26 2015 21:00:45 GMT-0400 (EDT)"/>
    <s v="icl_1_10_rev1"/>
  </r>
  <r>
    <n v="113"/>
    <x v="22"/>
    <n v="4"/>
    <n v="9"/>
    <n v="-1"/>
    <x v="2"/>
    <s v="Sun Apr 26 2015 21:00:46 GMT-0400 (EDT)"/>
    <s v="icl_1_10_rev1"/>
  </r>
  <r>
    <n v="118"/>
    <x v="23"/>
    <n v="3"/>
    <n v="6"/>
    <n v="1"/>
    <x v="2"/>
    <s v="Sun Apr 26 2015 21:00:48 GMT-0400 (EDT)"/>
    <s v="icl_1_10_rev1"/>
  </r>
  <r>
    <n v="127"/>
    <x v="24"/>
    <n v="8"/>
    <n v="2"/>
    <n v="-1"/>
    <x v="2"/>
    <s v="Sun Apr 26 2015 21:00:49 GMT-0400 (EDT)"/>
    <s v="icl_1_10_rev1"/>
  </r>
  <r>
    <n v="129"/>
    <x v="25"/>
    <n v="2"/>
    <n v="9"/>
    <n v="1"/>
    <x v="2"/>
    <s v="Sun Apr 26 2015 21:00:52 GMT-0400 (EDT)"/>
    <s v="icl_1_10_rev1"/>
  </r>
  <r>
    <n v="139"/>
    <x v="26"/>
    <n v="7"/>
    <n v="9"/>
    <n v="-1"/>
    <x v="2"/>
    <s v="Sun Apr 26 2015 21:00:55 GMT-0400 (EDT)"/>
    <s v="icl_1_10_rev1"/>
  </r>
  <r>
    <n v="142"/>
    <x v="27"/>
    <n v="6"/>
    <n v="7"/>
    <n v="-1"/>
    <x v="2"/>
    <s v="Sun Apr 26 2015 21:00:57 GMT-0400 (EDT)"/>
    <s v="icl_1_10_rev1"/>
  </r>
  <r>
    <n v="150"/>
    <x v="28"/>
    <n v="1"/>
    <n v="8"/>
    <n v="1"/>
    <x v="2"/>
    <s v="Sun Apr 26 2015 21:01:00 GMT-0400 (EDT)"/>
    <s v="icl_1_10_rev1"/>
  </r>
  <r>
    <n v="157"/>
    <x v="29"/>
    <n v="1"/>
    <n v="3"/>
    <n v="1"/>
    <x v="2"/>
    <s v="Sun Apr 26 2015 21:01:02 GMT-0400 (EDT)"/>
    <s v="icl_1_10_rev1"/>
  </r>
  <r>
    <n v="166"/>
    <x v="30"/>
    <n v="2"/>
    <n v="6"/>
    <n v="1"/>
    <x v="2"/>
    <s v="Sun Apr 26 2015 21:01:03 GMT-0400 (EDT)"/>
    <s v="icl_1_10_rev1"/>
  </r>
  <r>
    <n v="176"/>
    <x v="31"/>
    <n v="9"/>
    <n v="10"/>
    <n v="-1"/>
    <x v="2"/>
    <s v="Sun Apr 26 2015 21:01:05 GMT-0400 (EDT)"/>
    <s v="icl_1_10_rev1"/>
  </r>
  <r>
    <n v="182"/>
    <x v="32"/>
    <n v="8"/>
    <n v="10"/>
    <n v="-1"/>
    <x v="2"/>
    <s v="Sun Apr 26 2015 21:01:06 GMT-0400 (EDT)"/>
    <s v="icl_1_10_rev1"/>
  </r>
  <r>
    <n v="184"/>
    <x v="33"/>
    <n v="4"/>
    <n v="2"/>
    <n v="-1"/>
    <x v="2"/>
    <s v="Sun Apr 26 2015 21:01:08 GMT-0400 (EDT)"/>
    <s v="icl_1_10_rev1"/>
  </r>
  <r>
    <n v="190"/>
    <x v="34"/>
    <n v="5"/>
    <n v="9"/>
    <n v="-1"/>
    <x v="2"/>
    <s v="Sun Apr 26 2015 21:01:09 GMT-0400 (EDT)"/>
    <s v="icl_1_10_rev1"/>
  </r>
  <r>
    <n v="197"/>
    <x v="35"/>
    <n v="2"/>
    <n v="10"/>
    <n v="-1"/>
    <x v="2"/>
    <s v="Sun Apr 26 2015 21:01:12 GMT-0400 (EDT)"/>
    <s v="icl_1_10_rev1"/>
  </r>
  <r>
    <n v="206"/>
    <x v="36"/>
    <n v="4"/>
    <n v="8"/>
    <n v="1"/>
    <x v="2"/>
    <s v="Sun Apr 26 2015 21:01:23 GMT-0400 (EDT)"/>
    <s v="icl_1_10_rev1"/>
  </r>
  <r>
    <n v="210"/>
    <x v="37"/>
    <n v="7"/>
    <n v="8"/>
    <n v="1"/>
    <x v="2"/>
    <s v="Sun Apr 26 2015 21:01:25 GMT-0400 (EDT)"/>
    <s v="icl_1_10_rev1"/>
  </r>
  <r>
    <n v="218"/>
    <x v="38"/>
    <n v="3"/>
    <n v="5"/>
    <n v="1"/>
    <x v="2"/>
    <s v="Sun Apr 26 2015 21:01:30 GMT-0400 (EDT)"/>
    <s v="icl_1_10_rev1"/>
  </r>
  <r>
    <n v="224"/>
    <x v="39"/>
    <n v="4"/>
    <n v="5"/>
    <n v="-1"/>
    <x v="2"/>
    <s v="Sun Apr 26 2015 21:01:32 GMT-0400 (EDT)"/>
    <s v="icl_1_10_rev1"/>
  </r>
  <r>
    <n v="235"/>
    <x v="40"/>
    <n v="5"/>
    <n v="10"/>
    <n v="-1"/>
    <x v="2"/>
    <s v="Sun Apr 26 2015 21:01:33 GMT-0400 (EDT)"/>
    <s v="icl_1_10_rev1"/>
  </r>
  <r>
    <n v="241"/>
    <x v="41"/>
    <n v="5"/>
    <n v="8"/>
    <n v="1"/>
    <x v="2"/>
    <s v="Sun Apr 26 2015 21:01:35 GMT-0400 (EDT)"/>
    <s v="icl_1_10_rev1"/>
  </r>
  <r>
    <n v="243"/>
    <x v="42"/>
    <n v="1"/>
    <n v="7"/>
    <n v="1"/>
    <x v="2"/>
    <s v="Sun Apr 26 2015 21:02:17 GMT-0400 (EDT)"/>
    <s v="icl_1_10_rev1"/>
  </r>
  <r>
    <n v="247"/>
    <x v="43"/>
    <n v="3"/>
    <n v="7"/>
    <n v="1"/>
    <x v="2"/>
    <s v="Sun Apr 26 2015 21:02:19 GMT-0400 (EDT)"/>
    <s v="icl_1_10_rev1"/>
  </r>
  <r>
    <n v="256"/>
    <x v="44"/>
    <n v="9"/>
    <n v="3"/>
    <n v="1"/>
    <x v="2"/>
    <s v="Sun Apr 26 2015 21:02:22 GMT-0400 (EDT)"/>
    <s v="icl_1_10_rev1"/>
  </r>
  <r>
    <n v="257"/>
    <x v="45"/>
    <n v="7"/>
    <n v="4"/>
    <n v="1"/>
    <x v="2"/>
    <s v="Sun Apr 26 2015 21:02:25 GMT-0400 (EDT)"/>
    <s v="icl_1_10_rev1"/>
  </r>
  <r>
    <n v="266"/>
    <x v="46"/>
    <n v="4"/>
    <n v="7"/>
    <n v="-1"/>
    <x v="2"/>
    <s v="Sun Apr 26 2015 21:02:26 GMT-0400 (EDT)"/>
    <s v="icl_1_10_rev1"/>
  </r>
  <r>
    <n v="271"/>
    <x v="47"/>
    <n v="5"/>
    <n v="7"/>
    <n v="-1"/>
    <x v="2"/>
    <s v="Sun Apr 26 2015 21:02:29 GMT-0400 (EDT)"/>
    <s v="icl_1_10_rev1"/>
  </r>
  <r>
    <n v="275"/>
    <x v="48"/>
    <n v="10"/>
    <n v="2"/>
    <n v="1"/>
    <x v="2"/>
    <s v="Sun Apr 26 2015 21:02:36 GMT-0400 (EDT)"/>
    <s v="icl_1_10_rev1"/>
  </r>
  <r>
    <n v="281"/>
    <x v="49"/>
    <n v="1"/>
    <n v="9"/>
    <n v="1"/>
    <x v="2"/>
    <s v="Sun Apr 26 2015 21:02:37 GMT-0400 (EDT)"/>
    <s v="icl_1_10_rev1"/>
  </r>
  <r>
    <n v="293"/>
    <x v="50"/>
    <n v="1"/>
    <n v="10"/>
    <n v="1"/>
    <x v="2"/>
    <s v="Sun Apr 26 2015 21:02:41 GMT-0400 (EDT)"/>
    <s v="icl_1_10_rev1"/>
  </r>
  <r>
    <n v="297"/>
    <x v="51"/>
    <n v="9"/>
    <n v="8"/>
    <n v="1"/>
    <x v="2"/>
    <s v="Sun Apr 26 2015 21:03:14 GMT-0400 (EDT)"/>
    <s v="icl_1_10_rev1"/>
  </r>
  <r>
    <n v="299"/>
    <x v="52"/>
    <n v="3"/>
    <n v="4"/>
    <n v="1"/>
    <x v="2"/>
    <s v="Sun Apr 26 2015 21:03:15 GMT-0400 (EDT)"/>
    <s v="icl_1_10_rev1"/>
  </r>
  <r>
    <n v="308"/>
    <x v="53"/>
    <n v="2"/>
    <n v="8"/>
    <n v="1"/>
    <x v="2"/>
    <s v="Sun Apr 26 2015 21:03:16 GMT-0400 (EDT)"/>
    <s v="icl_1_10_rev1"/>
  </r>
  <r>
    <n v="317"/>
    <x v="54"/>
    <n v="1"/>
    <n v="4"/>
    <n v="1"/>
    <x v="2"/>
    <s v="Sun Apr 26 2015 21:03:21 GMT-0400 (EDT)"/>
    <s v="icl_1_10_rev1"/>
  </r>
  <r>
    <n v="3"/>
    <x v="0"/>
    <n v="8"/>
    <n v="4"/>
    <n v="-1"/>
    <x v="3"/>
    <s v="Sun Apr 26 15:54:28 PDT 2015"/>
    <s v="icl_1_10_rev1"/>
  </r>
  <r>
    <n v="27"/>
    <x v="1"/>
    <n v="3"/>
    <n v="10"/>
    <n v="-1"/>
    <x v="3"/>
    <s v="Mon Apr 27 2015 12:50:01 GMT-0700 (Pacific Daylight Time)"/>
    <s v="icl_1_10_rev1"/>
  </r>
  <r>
    <n v="94"/>
    <x v="2"/>
    <n v="1"/>
    <n v="2"/>
    <n v="1"/>
    <x v="3"/>
    <s v="Mon Apr 27 2015 12:50:17 GMT-0700 (Pacific Daylight Time)"/>
    <s v="icl_1_10_rev1"/>
  </r>
  <r>
    <n v="160"/>
    <x v="3"/>
    <n v="5"/>
    <n v="6"/>
    <n v="-1"/>
    <x v="3"/>
    <s v="Mon Apr 27 2015 12:50:24 GMT-0700 (Pacific Daylight Time)"/>
    <s v="icl_1_10_rev1"/>
  </r>
  <r>
    <n v="226"/>
    <x v="4"/>
    <n v="1"/>
    <n v="5"/>
    <n v="1"/>
    <x v="3"/>
    <s v="Mon Apr 27 2015 12:50:29 GMT-0700 (Pacific Daylight Time)"/>
    <s v="icl_1_10_rev1"/>
  </r>
  <r>
    <n v="288"/>
    <x v="5"/>
    <n v="6"/>
    <n v="9"/>
    <n v="-1"/>
    <x v="3"/>
    <s v="Mon Apr 27 2015 12:50:37 GMT-0700 (Pacific Daylight Time)"/>
    <s v="icl_1_10_rev1"/>
  </r>
  <r>
    <n v="322"/>
    <x v="6"/>
    <n v="3"/>
    <n v="8"/>
    <n v="1"/>
    <x v="3"/>
    <s v="Mon Apr 27 2015 12:50:45 GMT-0700 (Pacific Daylight Time)"/>
    <s v="icl_1_10_rev1"/>
  </r>
  <r>
    <n v="334"/>
    <x v="7"/>
    <n v="2"/>
    <n v="5"/>
    <n v="1"/>
    <x v="3"/>
    <s v="Mon Apr 27 2015 12:50:53 GMT-0700 (Pacific Daylight Time)"/>
    <s v="icl_1_10_rev1"/>
  </r>
  <r>
    <n v="341"/>
    <x v="8"/>
    <n v="2"/>
    <n v="7"/>
    <n v="1"/>
    <x v="3"/>
    <s v="Mon Apr 27 2015 12:51:02 GMT-0700 (Pacific Daylight Time)"/>
    <s v="icl_1_10_rev1"/>
  </r>
  <r>
    <n v="349"/>
    <x v="9"/>
    <n v="2"/>
    <n v="4"/>
    <n v="1"/>
    <x v="3"/>
    <s v="Mon Apr 27 2015 12:51:12 GMT-0700 (Pacific Daylight Time)"/>
    <s v="icl_1_10_rev1"/>
  </r>
  <r>
    <n v="33"/>
    <x v="10"/>
    <n v="1"/>
    <n v="6"/>
    <n v="1"/>
    <x v="3"/>
    <s v="Mon Apr 27 2015 12:51:16 GMT-0700 (Pacific Daylight Time)"/>
    <s v="icl_1_10_rev1"/>
  </r>
  <r>
    <n v="38"/>
    <x v="11"/>
    <n v="3"/>
    <n v="9"/>
    <n v="-1"/>
    <x v="3"/>
    <s v="Mon Apr 27 2015 12:51:22 GMT-0700 (Pacific Daylight Time)"/>
    <s v="icl_1_10_rev1"/>
  </r>
  <r>
    <n v="48"/>
    <x v="12"/>
    <n v="4"/>
    <n v="6"/>
    <n v="-1"/>
    <x v="3"/>
    <s v="Mon Apr 27 2015 12:51:28 GMT-0700 (Pacific Daylight Time)"/>
    <s v="icl_1_10_rev1"/>
  </r>
  <r>
    <n v="52"/>
    <x v="13"/>
    <n v="6"/>
    <n v="10"/>
    <n v="-1"/>
    <x v="3"/>
    <s v="Mon Apr 27 2015 12:51:42 GMT-0700 (Pacific Daylight Time)"/>
    <s v="icl_1_10_rev1"/>
  </r>
  <r>
    <n v="61"/>
    <x v="14"/>
    <n v="2"/>
    <n v="3"/>
    <n v="1"/>
    <x v="3"/>
    <s v="Mon Apr 27 2015 12:51:51 GMT-0700 (Pacific Daylight Time)"/>
    <s v="icl_1_10_rev1"/>
  </r>
  <r>
    <n v="65"/>
    <x v="15"/>
    <n v="8"/>
    <n v="9"/>
    <n v="-1"/>
    <x v="3"/>
    <s v="Mon Apr 27 2015 12:51:55 GMT-0700 (Pacific Daylight Time)"/>
    <s v="icl_1_10_rev1"/>
  </r>
  <r>
    <n v="73"/>
    <x v="16"/>
    <n v="7"/>
    <n v="10"/>
    <n v="-1"/>
    <x v="3"/>
    <s v="Mon Apr 27 2015 12:51:59 GMT-0700 (Pacific Daylight Time)"/>
    <s v="icl_1_10_rev1"/>
  </r>
  <r>
    <n v="78"/>
    <x v="17"/>
    <n v="6"/>
    <n v="8"/>
    <n v="1"/>
    <x v="3"/>
    <s v="Mon Apr 27 2015 12:52:05 GMT-0700 (Pacific Daylight Time)"/>
    <s v="icl_1_10_rev1"/>
  </r>
  <r>
    <n v="83"/>
    <x v="18"/>
    <n v="4"/>
    <n v="7"/>
    <n v="-1"/>
    <x v="3"/>
    <s v="Mon Apr 27 2015 12:52:13 GMT-0700 (Pacific Daylight Time)"/>
    <s v="icl_1_10_rev1"/>
  </r>
  <r>
    <n v="86"/>
    <x v="19"/>
    <n v="5"/>
    <n v="3"/>
    <n v="-1"/>
    <x v="3"/>
    <s v="Mon Apr 27 2015 12:52:26 GMT-0700 (Pacific Daylight Time)"/>
    <s v="icl_1_10_rev1"/>
  </r>
  <r>
    <n v="101"/>
    <x v="20"/>
    <n v="4"/>
    <n v="10"/>
    <n v="-1"/>
    <x v="3"/>
    <s v="Mon Apr 27 2015 12:52:29 GMT-0700 (Pacific Daylight Time)"/>
    <s v="icl_1_10_rev1"/>
  </r>
  <r>
    <n v="106"/>
    <x v="21"/>
    <n v="7"/>
    <n v="2"/>
    <n v="-1"/>
    <x v="3"/>
    <s v="Mon Apr 27 2015 12:52:35 GMT-0700 (Pacific Daylight Time)"/>
    <s v="icl_1_10_rev1"/>
  </r>
  <r>
    <n v="111"/>
    <x v="22"/>
    <n v="4"/>
    <n v="9"/>
    <n v="-1"/>
    <x v="3"/>
    <s v="Mon Apr 27 2015 12:52:39 GMT-0700 (Pacific Daylight Time)"/>
    <s v="icl_1_10_rev1"/>
  </r>
  <r>
    <n v="120"/>
    <x v="23"/>
    <n v="3"/>
    <n v="6"/>
    <n v="1"/>
    <x v="3"/>
    <s v="Mon Apr 27 2015 12:52:47 GMT-0700 (Pacific Daylight Time)"/>
    <s v="icl_1_10_rev1"/>
  </r>
  <r>
    <n v="124"/>
    <x v="24"/>
    <n v="8"/>
    <n v="2"/>
    <n v="-1"/>
    <x v="3"/>
    <s v="Mon Apr 27 2015 12:52:50 GMT-0700 (Pacific Daylight Time)"/>
    <s v="icl_1_10_rev1"/>
  </r>
  <r>
    <n v="134"/>
    <x v="25"/>
    <n v="2"/>
    <n v="9"/>
    <n v="1"/>
    <x v="3"/>
    <s v="Mon Apr 27 2015 12:53:03 GMT-0700 (Pacific Daylight Time)"/>
    <s v="icl_1_10_rev1"/>
  </r>
  <r>
    <n v="138"/>
    <x v="26"/>
    <n v="7"/>
    <n v="9"/>
    <n v="-1"/>
    <x v="3"/>
    <s v="Mon Apr 27 2015 12:53:15 GMT-0700 (Pacific Daylight Time)"/>
    <s v="icl_1_10_rev1"/>
  </r>
  <r>
    <n v="146"/>
    <x v="27"/>
    <n v="6"/>
    <n v="7"/>
    <n v="-1"/>
    <x v="3"/>
    <s v="Mon Apr 27 2015 12:53:19 GMT-0700 (Pacific Daylight Time)"/>
    <s v="icl_1_10_rev1"/>
  </r>
  <r>
    <n v="149"/>
    <x v="28"/>
    <n v="1"/>
    <n v="8"/>
    <n v="1"/>
    <x v="3"/>
    <s v="Mon Apr 27 2015 12:53:22 GMT-0700 (Pacific Daylight Time)"/>
    <s v="icl_1_10_rev1"/>
  </r>
  <r>
    <n v="155"/>
    <x v="29"/>
    <n v="1"/>
    <n v="3"/>
    <n v="1"/>
    <x v="3"/>
    <s v="Mon Apr 27 2015 12:53:27 GMT-0700 (Pacific Daylight Time)"/>
    <s v="icl_1_10_rev1"/>
  </r>
  <r>
    <n v="167"/>
    <x v="30"/>
    <n v="2"/>
    <n v="6"/>
    <n v="1"/>
    <x v="3"/>
    <s v="Mon Apr 27 2015 12:53:30 GMT-0700 (Pacific Daylight Time)"/>
    <s v="icl_1_10_rev1"/>
  </r>
  <r>
    <n v="172"/>
    <x v="31"/>
    <n v="9"/>
    <n v="10"/>
    <n v="-1"/>
    <x v="3"/>
    <s v="Mon Apr 27 2015 12:53:33 GMT-0700 (Pacific Daylight Time)"/>
    <s v="icl_1_10_rev1"/>
  </r>
  <r>
    <n v="178"/>
    <x v="32"/>
    <n v="8"/>
    <n v="10"/>
    <n v="-1"/>
    <x v="3"/>
    <s v="Mon Apr 27 2015 12:53:36 GMT-0700 (Pacific Daylight Time)"/>
    <s v="icl_1_10_rev1"/>
  </r>
  <r>
    <n v="187"/>
    <x v="33"/>
    <n v="4"/>
    <n v="2"/>
    <n v="-1"/>
    <x v="3"/>
    <s v="Mon Apr 27 2015 12:53:39 GMT-0700 (Pacific Daylight Time)"/>
    <s v="icl_1_10_rev1"/>
  </r>
  <r>
    <n v="194"/>
    <x v="34"/>
    <n v="5"/>
    <n v="9"/>
    <n v="-1"/>
    <x v="3"/>
    <s v="Mon Apr 27 2015 12:53:42 GMT-0700 (Pacific Daylight Time)"/>
    <s v="icl_1_10_rev1"/>
  </r>
  <r>
    <n v="198"/>
    <x v="35"/>
    <n v="2"/>
    <n v="10"/>
    <n v="-1"/>
    <x v="3"/>
    <s v="Mon Apr 27 2015 12:53:46 GMT-0700 (Pacific Daylight Time)"/>
    <s v="icl_1_10_rev1"/>
  </r>
  <r>
    <n v="203"/>
    <x v="36"/>
    <n v="4"/>
    <n v="8"/>
    <n v="1"/>
    <x v="3"/>
    <s v="Mon Apr 27 2015 12:53:55 GMT-0700 (Pacific Daylight Time)"/>
    <s v="icl_1_10_rev1"/>
  </r>
  <r>
    <n v="211"/>
    <x v="37"/>
    <n v="7"/>
    <n v="8"/>
    <n v="1"/>
    <x v="3"/>
    <s v="Mon Apr 27 2015 12:54:00 GMT-0700 (Pacific Daylight Time)"/>
    <s v="icl_1_10_rev1"/>
  </r>
  <r>
    <n v="215"/>
    <x v="38"/>
    <n v="3"/>
    <n v="5"/>
    <n v="1"/>
    <x v="3"/>
    <s v="Mon Apr 27 2015 12:54:06 GMT-0700 (Pacific Daylight Time)"/>
    <s v="icl_1_10_rev1"/>
  </r>
  <r>
    <n v="222"/>
    <x v="39"/>
    <n v="4"/>
    <n v="5"/>
    <n v="-1"/>
    <x v="3"/>
    <s v="Mon Apr 27 2015 12:55:31 GMT-0700 (Pacific Daylight Time)"/>
    <s v="icl_1_10_rev1"/>
  </r>
  <r>
    <n v="233"/>
    <x v="40"/>
    <n v="5"/>
    <n v="10"/>
    <n v="-1"/>
    <x v="3"/>
    <s v="Mon Apr 27 2015 12:55:35 GMT-0700 (Pacific Daylight Time)"/>
    <s v="icl_1_10_rev1"/>
  </r>
  <r>
    <n v="239"/>
    <x v="41"/>
    <n v="5"/>
    <n v="8"/>
    <n v="1"/>
    <x v="3"/>
    <s v="Mon Apr 27 2015 12:55:40 GMT-0700 (Pacific Daylight Time)"/>
    <s v="icl_1_10_rev1"/>
  </r>
  <r>
    <n v="245"/>
    <x v="42"/>
    <n v="1"/>
    <n v="7"/>
    <n v="1"/>
    <x v="3"/>
    <s v="Mon Apr 27 2015 12:55:43 GMT-0700 (Pacific Daylight Time)"/>
    <s v="icl_1_10_rev1"/>
  </r>
  <r>
    <n v="251"/>
    <x v="43"/>
    <n v="3"/>
    <n v="7"/>
    <n v="1"/>
    <x v="3"/>
    <s v="Mon Apr 27 2015 12:55:58 GMT-0700 (Pacific Daylight Time)"/>
    <s v="icl_1_10_rev1"/>
  </r>
  <r>
    <n v="255"/>
    <x v="44"/>
    <n v="9"/>
    <n v="3"/>
    <n v="1"/>
    <x v="3"/>
    <s v="Mon Apr 27 2015 12:56:17 GMT-0700 (Pacific Daylight Time)"/>
    <s v="icl_1_10_rev1"/>
  </r>
  <r>
    <n v="258"/>
    <x v="45"/>
    <n v="7"/>
    <n v="4"/>
    <n v="1"/>
    <x v="3"/>
    <s v="Mon Apr 27 2015 12:56:22 GMT-0700 (Pacific Daylight Time)"/>
    <s v="icl_1_10_rev1"/>
  </r>
  <r>
    <n v="265"/>
    <x v="46"/>
    <n v="4"/>
    <n v="7"/>
    <n v="-1"/>
    <x v="3"/>
    <s v="Mon Apr 27 2015 12:56:29 GMT-0700 (Pacific Daylight Time)"/>
    <s v="icl_1_10_rev1"/>
  </r>
  <r>
    <n v="268"/>
    <x v="47"/>
    <n v="5"/>
    <n v="7"/>
    <n v="-1"/>
    <x v="3"/>
    <s v="Mon Apr 27 2015 12:56:41 GMT-0700 (Pacific Daylight Time)"/>
    <s v="icl_1_10_rev1"/>
  </r>
  <r>
    <n v="273"/>
    <x v="48"/>
    <n v="10"/>
    <n v="2"/>
    <n v="1"/>
    <x v="3"/>
    <s v="Mon Apr 27 2015 12:56:51 GMT-0700 (Pacific Daylight Time)"/>
    <s v="icl_1_10_rev1"/>
  </r>
  <r>
    <n v="277"/>
    <x v="49"/>
    <n v="1"/>
    <n v="9"/>
    <n v="1"/>
    <x v="3"/>
    <s v="Mon Apr 27 2015 12:56:55 GMT-0700 (Pacific Daylight Time)"/>
    <s v="icl_1_10_rev1"/>
  </r>
  <r>
    <n v="292"/>
    <x v="50"/>
    <n v="1"/>
    <n v="10"/>
    <n v="1"/>
    <x v="3"/>
    <s v="Mon Apr 27 2015 12:57:11 GMT-0700 (Pacific Daylight Time)"/>
    <s v="icl_1_10_rev1"/>
  </r>
  <r>
    <n v="295"/>
    <x v="51"/>
    <n v="9"/>
    <n v="8"/>
    <n v="1"/>
    <x v="3"/>
    <s v="Mon Apr 27 2015 12:57:14 GMT-0700 (Pacific Daylight Time)"/>
    <s v="icl_1_10_rev1"/>
  </r>
  <r>
    <n v="302"/>
    <x v="52"/>
    <n v="3"/>
    <n v="4"/>
    <n v="1"/>
    <x v="3"/>
    <s v="Mon Apr 27 2015 12:57:21 GMT-0700 (Pacific Daylight Time)"/>
    <s v="icl_1_10_rev1"/>
  </r>
  <r>
    <n v="307"/>
    <x v="53"/>
    <n v="2"/>
    <n v="8"/>
    <n v="1"/>
    <x v="3"/>
    <s v="Mon Apr 27 2015 12:57:24 GMT-0700 (Pacific Daylight Time)"/>
    <s v="icl_1_10_rev1"/>
  </r>
  <r>
    <n v="318"/>
    <x v="54"/>
    <n v="1"/>
    <n v="4"/>
    <n v="1"/>
    <x v="3"/>
    <s v="Mon Apr 27 2015 12:57:28 GMT-0700 (Pacific Daylight Time)"/>
    <s v="icl_1_10_rev1"/>
  </r>
  <r>
    <n v="15"/>
    <x v="0"/>
    <n v="8"/>
    <n v="4"/>
    <n v="-1"/>
    <x v="4"/>
    <s v="Sun Apr 26 2015 12:22:37 GMT-0400 (EDT)"/>
    <s v="icl_1_10_rev1"/>
  </r>
  <r>
    <n v="2"/>
    <x v="0"/>
    <n v="8"/>
    <n v="4"/>
    <n v="1"/>
    <x v="4"/>
    <s v="Sun Apr 26 2015 20:19:17 GMT-0400 (EDT)"/>
    <s v="icl_1_10_rev1"/>
  </r>
  <r>
    <n v="25"/>
    <x v="1"/>
    <n v="3"/>
    <n v="10"/>
    <n v="-1"/>
    <x v="4"/>
    <s v="Sun Apr 26 2015 12:22:40 GMT-0400 (EDT)"/>
    <s v="icl_1_10_rev1"/>
  </r>
  <r>
    <n v="96"/>
    <x v="2"/>
    <n v="1"/>
    <n v="2"/>
    <n v="1"/>
    <x v="4"/>
    <s v="Sun Apr 26 2015 12:22:43 GMT-0400 (EDT)"/>
    <s v="icl_1_10_rev1"/>
  </r>
  <r>
    <n v="159"/>
    <x v="3"/>
    <n v="5"/>
    <n v="6"/>
    <n v="-1"/>
    <x v="4"/>
    <s v="Sun Apr 26 2015 12:22:47 GMT-0400 (EDT)"/>
    <s v="icl_1_10_rev1"/>
  </r>
  <r>
    <n v="228"/>
    <x v="4"/>
    <n v="1"/>
    <n v="5"/>
    <n v="-1"/>
    <x v="4"/>
    <s v="Sun Apr 26 2015 17:13:20 GMT-0400 (Eastern Daylight Time)"/>
    <s v="icl_1_10_rev1"/>
  </r>
  <r>
    <n v="285"/>
    <x v="5"/>
    <n v="6"/>
    <n v="9"/>
    <n v="-1"/>
    <x v="4"/>
    <s v="Sun Apr 26 2015 17:13:26 GMT-0400 (Eastern Daylight Time)"/>
    <s v="icl_1_10_rev1"/>
  </r>
  <r>
    <n v="323"/>
    <x v="6"/>
    <n v="3"/>
    <n v="8"/>
    <n v="1"/>
    <x v="4"/>
    <s v="Sun Apr 26 2015 17:26:00 GMT-0400 (Eastern Daylight Time)"/>
    <s v="icl_1_10_rev1"/>
  </r>
  <r>
    <n v="331"/>
    <x v="7"/>
    <n v="2"/>
    <n v="5"/>
    <n v="-1"/>
    <x v="4"/>
    <s v="Sun Apr 26 2015 17:26:03 GMT-0400 (Eastern Daylight Time)"/>
    <s v="icl_1_10_rev1"/>
  </r>
  <r>
    <n v="340"/>
    <x v="8"/>
    <n v="2"/>
    <n v="7"/>
    <n v="1"/>
    <x v="4"/>
    <s v="Sun Apr 26 2015 17:28:10 GMT-0400 (Eastern Daylight Time)"/>
    <s v="icl_1_10_rev1"/>
  </r>
  <r>
    <n v="345"/>
    <x v="9"/>
    <n v="2"/>
    <n v="4"/>
    <n v="1"/>
    <x v="4"/>
    <s v="Sun Apr 26 2015 17:32:17 GMT-0400 (Eastern Daylight Time)"/>
    <s v="icl_1_10_rev1"/>
  </r>
  <r>
    <n v="36"/>
    <x v="10"/>
    <n v="1"/>
    <n v="6"/>
    <n v="-1"/>
    <x v="4"/>
    <s v="Sun Apr 26 2015 17:32:21 GMT-0400 (Eastern Daylight Time)"/>
    <s v="icl_1_10_rev1"/>
  </r>
  <r>
    <n v="42"/>
    <x v="11"/>
    <n v="3"/>
    <n v="9"/>
    <n v="1"/>
    <x v="4"/>
    <s v="Sun Apr 26 2015 17:41:55 GMT-0400 (Eastern Daylight Time)"/>
    <s v="icl_1_10_rev1"/>
  </r>
  <r>
    <n v="43"/>
    <x v="11"/>
    <n v="3"/>
    <n v="9"/>
    <n v="1"/>
    <x v="4"/>
    <s v="Sun Apr 26 2015 17:41:55 GMT-0400 (Eastern Daylight Time)"/>
    <s v="icl_1_10_rev1"/>
  </r>
  <r>
    <n v="44"/>
    <x v="12"/>
    <n v="4"/>
    <n v="6"/>
    <n v="1"/>
    <x v="4"/>
    <s v="Sun Apr 26 2015 17:42:08 GMT-0400 (Eastern Daylight Time)"/>
    <s v="icl_1_10_rev1"/>
  </r>
  <r>
    <n v="53"/>
    <x v="13"/>
    <n v="6"/>
    <n v="10"/>
    <n v="1"/>
    <x v="4"/>
    <s v="Sun Apr 26 2015 17:44:19 GMT-0400 (Eastern Daylight Time)"/>
    <s v="icl_1_10_rev1"/>
  </r>
  <r>
    <n v="60"/>
    <x v="14"/>
    <n v="2"/>
    <n v="3"/>
    <n v="-1"/>
    <x v="4"/>
    <s v="Sun Apr 26 2015 17:51:54 GMT-0400 (Eastern Daylight Time)"/>
    <s v="icl_1_10_rev1"/>
  </r>
  <r>
    <n v="67"/>
    <x v="15"/>
    <n v="8"/>
    <n v="9"/>
    <n v="1"/>
    <x v="4"/>
    <s v="Sun Apr 26 2015 17:51:58 GMT-0400 (Eastern Daylight Time)"/>
    <s v="icl_1_10_rev1"/>
  </r>
  <r>
    <n v="69"/>
    <x v="16"/>
    <n v="7"/>
    <n v="10"/>
    <n v="-1"/>
    <x v="4"/>
    <s v="Sun Apr 26 2015 17:52:05 GMT-0400 (Eastern Daylight Time)"/>
    <s v="icl_1_10_rev1"/>
  </r>
  <r>
    <n v="74"/>
    <x v="17"/>
    <n v="6"/>
    <n v="8"/>
    <n v="1"/>
    <x v="4"/>
    <s v="Sun Apr 26 2015 17:52:11 GMT-0400 (Eastern Daylight Time)"/>
    <s v="icl_1_10_rev1"/>
  </r>
  <r>
    <n v="84"/>
    <x v="18"/>
    <n v="4"/>
    <n v="7"/>
    <n v="-1"/>
    <x v="4"/>
    <s v="Sun Apr 26 2015 17:52:14 GMT-0400 (Eastern Daylight Time)"/>
    <s v="icl_1_10_rev1"/>
  </r>
  <r>
    <n v="87"/>
    <x v="19"/>
    <n v="5"/>
    <n v="3"/>
    <n v="1"/>
    <x v="4"/>
    <s v="Sun Apr 26 2015 17:54:34 GMT-0400 (Eastern Daylight Time)"/>
    <s v="icl_1_10_rev1"/>
  </r>
  <r>
    <n v="99"/>
    <x v="20"/>
    <n v="4"/>
    <n v="10"/>
    <n v="-1"/>
    <x v="4"/>
    <s v="Sun Apr 26 2015 17:58:22 GMT-0400 (Eastern Daylight Time)"/>
    <s v="icl_1_10_rev1"/>
  </r>
  <r>
    <n v="108"/>
    <x v="21"/>
    <n v="7"/>
    <n v="2"/>
    <n v="1"/>
    <x v="4"/>
    <s v="Sun Apr 26 2015 17:58:26 GMT-0400 (Eastern Daylight Time)"/>
    <s v="icl_1_10_rev1"/>
  </r>
  <r>
    <n v="112"/>
    <x v="22"/>
    <n v="4"/>
    <n v="9"/>
    <n v="-1"/>
    <x v="4"/>
    <s v="Sun Apr 26 2015 17:58:35 GMT-0400 (Eastern Daylight Time)"/>
    <s v="icl_1_10_rev1"/>
  </r>
  <r>
    <n v="122"/>
    <x v="23"/>
    <n v="3"/>
    <n v="6"/>
    <n v="1"/>
    <x v="4"/>
    <s v="Sun Apr 26 2015 17:58:39 GMT-0400 (Eastern Daylight Time)"/>
    <s v="icl_1_10_rev1"/>
  </r>
  <r>
    <n v="123"/>
    <x v="24"/>
    <n v="8"/>
    <n v="2"/>
    <n v="1"/>
    <x v="4"/>
    <s v="Mon Apr 27 2015 06:54:34 GMT-0400 (Eastern Daylight Time)"/>
    <s v="icl_1_10_rev1"/>
  </r>
  <r>
    <n v="130"/>
    <x v="25"/>
    <n v="2"/>
    <n v="9"/>
    <n v="-1"/>
    <x v="4"/>
    <s v="Mon Apr 27 2015 06:54:39 GMT-0400 (Eastern Daylight Time)"/>
    <s v="icl_1_10_rev1"/>
  </r>
  <r>
    <n v="135"/>
    <x v="26"/>
    <n v="7"/>
    <n v="9"/>
    <n v="-1"/>
    <x v="4"/>
    <s v="Mon Apr 27 2015 06:54:42 GMT-0400 (Eastern Daylight Time)"/>
    <s v="icl_1_10_rev1"/>
  </r>
  <r>
    <n v="143"/>
    <x v="27"/>
    <n v="6"/>
    <n v="7"/>
    <n v="1"/>
    <x v="4"/>
    <s v="Mon Apr 27 2015 06:54:45 GMT-0400 (Eastern Daylight Time)"/>
    <s v="icl_1_10_rev1"/>
  </r>
  <r>
    <n v="152"/>
    <x v="28"/>
    <n v="1"/>
    <n v="8"/>
    <n v="-1"/>
    <x v="4"/>
    <s v="Mon Apr 27 2015 06:54:49 GMT-0400 (Eastern Daylight Time)"/>
    <s v="icl_1_10_rev1"/>
  </r>
  <r>
    <n v="153"/>
    <x v="29"/>
    <n v="1"/>
    <n v="3"/>
    <n v="1"/>
    <x v="4"/>
    <s v="Mon Apr 27 2015 06:54:58 GMT-0400 (Eastern Daylight Time)"/>
    <s v="icl_1_10_rev1"/>
  </r>
  <r>
    <n v="170"/>
    <x v="30"/>
    <n v="2"/>
    <n v="6"/>
    <n v="-1"/>
    <x v="4"/>
    <s v="Mon Apr 27 2015 06:55:00 GMT-0400 (Eastern Daylight Time)"/>
    <s v="icl_1_10_rev1"/>
  </r>
  <r>
    <n v="174"/>
    <x v="31"/>
    <n v="9"/>
    <n v="10"/>
    <n v="-1"/>
    <x v="4"/>
    <s v="Mon Apr 27 2015 06:55:03 GMT-0400 (Eastern Daylight Time)"/>
    <s v="icl_1_10_rev1"/>
  </r>
  <r>
    <n v="181"/>
    <x v="32"/>
    <n v="8"/>
    <n v="10"/>
    <n v="-1"/>
    <x v="4"/>
    <s v="Mon Apr 27 2015 06:56:41 GMT-0400 (Eastern Daylight Time)"/>
    <s v="icl_1_10_rev1"/>
  </r>
  <r>
    <n v="189"/>
    <x v="33"/>
    <n v="4"/>
    <n v="2"/>
    <n v="1"/>
    <x v="4"/>
    <s v="Mon Apr 27 2015 06:56:45 GMT-0400 (Eastern Daylight Time)"/>
    <s v="icl_1_10_rev1"/>
  </r>
  <r>
    <n v="199"/>
    <x v="35"/>
    <n v="2"/>
    <n v="10"/>
    <n v="-1"/>
    <x v="4"/>
    <s v="Mon Apr 27 2015 13:00:24 GMT-0700 (Pacific Daylight Time)"/>
    <s v="icl_1_10_rev1"/>
  </r>
  <r>
    <n v="202"/>
    <x v="36"/>
    <n v="4"/>
    <n v="8"/>
    <n v="1"/>
    <x v="4"/>
    <s v="Mon Apr 27 2015 13:04:10 GMT-0700 (Pacific Daylight Time)"/>
    <s v="icl_1_10_rev1"/>
  </r>
  <r>
    <n v="208"/>
    <x v="37"/>
    <n v="7"/>
    <n v="8"/>
    <n v="1"/>
    <x v="4"/>
    <s v="Mon Apr 27 2015 13:04:17 GMT-0700 (Pacific Daylight Time)"/>
    <s v="icl_1_10_rev1"/>
  </r>
  <r>
    <n v="216"/>
    <x v="38"/>
    <n v="3"/>
    <n v="5"/>
    <n v="1"/>
    <x v="4"/>
    <s v="Mon Apr 27 2015 13:04:23 GMT-0700 (Pacific Daylight Time)"/>
    <s v="icl_1_10_rev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60" firstHeaderRow="1" firstDataRow="2" firstDataCol="1"/>
  <pivotFields count="8"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winner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0"/>
  <sheetViews>
    <sheetView workbookViewId="0">
      <selection activeCell="A4" sqref="A4:E59"/>
    </sheetView>
  </sheetViews>
  <sheetFormatPr baseColWidth="10" defaultRowHeight="15" x14ac:dyDescent="0"/>
  <cols>
    <col min="1" max="1" width="16.5" bestFit="1" customWidth="1"/>
    <col min="2" max="2" width="15.83203125" bestFit="1" customWidth="1"/>
    <col min="3" max="5" width="12.1640625" bestFit="1" customWidth="1"/>
    <col min="6" max="6" width="7.83203125" bestFit="1" customWidth="1"/>
    <col min="7" max="7" width="12.83203125" bestFit="1" customWidth="1"/>
  </cols>
  <sheetData>
    <row r="3" spans="1:7">
      <c r="A3" s="1" t="s">
        <v>364</v>
      </c>
      <c r="B3" s="1" t="s">
        <v>363</v>
      </c>
    </row>
    <row r="4" spans="1:7">
      <c r="A4" s="1" t="s">
        <v>361</v>
      </c>
      <c r="B4" t="s">
        <v>9</v>
      </c>
      <c r="C4" t="s">
        <v>23</v>
      </c>
      <c r="D4" t="s">
        <v>7</v>
      </c>
      <c r="E4" t="s">
        <v>0</v>
      </c>
      <c r="F4" t="s">
        <v>3</v>
      </c>
      <c r="G4" t="s">
        <v>362</v>
      </c>
    </row>
    <row r="5" spans="1:7">
      <c r="A5" s="2">
        <v>0</v>
      </c>
      <c r="B5" s="5">
        <v>-1</v>
      </c>
      <c r="C5" s="5">
        <v>-1</v>
      </c>
      <c r="D5" s="5">
        <v>-1</v>
      </c>
      <c r="E5" s="5">
        <v>-1</v>
      </c>
      <c r="F5" s="5">
        <v>0</v>
      </c>
      <c r="G5" s="5">
        <v>-0.66666666666666663</v>
      </c>
    </row>
    <row r="6" spans="1:7">
      <c r="A6" s="2">
        <v>1</v>
      </c>
      <c r="B6" s="5">
        <v>-1</v>
      </c>
      <c r="C6" s="5">
        <v>-1</v>
      </c>
      <c r="D6" s="5">
        <v>-1</v>
      </c>
      <c r="E6" s="5">
        <v>-1</v>
      </c>
      <c r="F6" s="5">
        <v>-1</v>
      </c>
      <c r="G6" s="5">
        <v>-1</v>
      </c>
    </row>
    <row r="7" spans="1:7">
      <c r="A7" s="2">
        <v>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1:7">
      <c r="A8" s="2">
        <v>3</v>
      </c>
      <c r="B8" s="5">
        <v>1</v>
      </c>
      <c r="C8" s="5">
        <v>-1</v>
      </c>
      <c r="D8" s="5">
        <v>1</v>
      </c>
      <c r="E8" s="5">
        <v>-1</v>
      </c>
      <c r="F8" s="5">
        <v>-1</v>
      </c>
      <c r="G8" s="5">
        <v>-0.2</v>
      </c>
    </row>
    <row r="9" spans="1:7">
      <c r="A9" s="2">
        <v>4</v>
      </c>
      <c r="B9" s="5">
        <v>1</v>
      </c>
      <c r="C9" s="5">
        <v>1</v>
      </c>
      <c r="D9" s="5">
        <v>1</v>
      </c>
      <c r="E9" s="5">
        <v>1</v>
      </c>
      <c r="F9" s="5">
        <v>-1</v>
      </c>
      <c r="G9" s="5">
        <v>0.6</v>
      </c>
    </row>
    <row r="10" spans="1:7">
      <c r="A10" s="2">
        <v>5</v>
      </c>
      <c r="B10" s="5">
        <v>-1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</row>
    <row r="11" spans="1:7">
      <c r="A11" s="2">
        <v>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  <row r="12" spans="1:7">
      <c r="A12" s="2">
        <v>7</v>
      </c>
      <c r="B12" s="5">
        <v>1</v>
      </c>
      <c r="C12" s="5">
        <v>1</v>
      </c>
      <c r="D12" s="5">
        <v>1</v>
      </c>
      <c r="E12" s="5">
        <v>1</v>
      </c>
      <c r="F12" s="5">
        <v>-1</v>
      </c>
      <c r="G12" s="5">
        <v>0.6</v>
      </c>
    </row>
    <row r="13" spans="1:7">
      <c r="A13" s="2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</row>
    <row r="14" spans="1:7">
      <c r="A14" s="2">
        <v>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</row>
    <row r="15" spans="1:7">
      <c r="A15" s="2">
        <v>10</v>
      </c>
      <c r="B15" s="5">
        <v>1</v>
      </c>
      <c r="C15" s="5">
        <v>1</v>
      </c>
      <c r="D15" s="5">
        <v>1</v>
      </c>
      <c r="E15" s="5">
        <v>1</v>
      </c>
      <c r="F15" s="5">
        <v>-1</v>
      </c>
      <c r="G15" s="5">
        <v>0.6</v>
      </c>
    </row>
    <row r="16" spans="1:7">
      <c r="A16" s="2">
        <v>11</v>
      </c>
      <c r="B16" s="5">
        <v>-1</v>
      </c>
      <c r="C16" s="5">
        <v>1</v>
      </c>
      <c r="D16" s="5">
        <v>-1</v>
      </c>
      <c r="E16" s="5">
        <v>-1</v>
      </c>
      <c r="F16" s="5">
        <v>1</v>
      </c>
      <c r="G16" s="5">
        <v>0</v>
      </c>
    </row>
    <row r="17" spans="1:7">
      <c r="A17" s="2">
        <v>12</v>
      </c>
      <c r="B17" s="5">
        <v>-1</v>
      </c>
      <c r="C17" s="5">
        <v>-1</v>
      </c>
      <c r="D17" s="5">
        <v>-1</v>
      </c>
      <c r="E17" s="5">
        <v>-1</v>
      </c>
      <c r="F17" s="5">
        <v>1</v>
      </c>
      <c r="G17" s="5">
        <v>-0.6</v>
      </c>
    </row>
    <row r="18" spans="1:7">
      <c r="A18" s="2">
        <v>13</v>
      </c>
      <c r="B18" s="5">
        <v>-1</v>
      </c>
      <c r="C18" s="5">
        <v>-1</v>
      </c>
      <c r="D18" s="5">
        <v>-1</v>
      </c>
      <c r="E18" s="5">
        <v>-1</v>
      </c>
      <c r="F18" s="5">
        <v>1</v>
      </c>
      <c r="G18" s="5">
        <v>-0.6</v>
      </c>
    </row>
    <row r="19" spans="1:7">
      <c r="A19" s="2">
        <v>14</v>
      </c>
      <c r="B19" s="5">
        <v>1</v>
      </c>
      <c r="C19" s="5">
        <v>1</v>
      </c>
      <c r="D19" s="5">
        <v>1</v>
      </c>
      <c r="E19" s="5">
        <v>1</v>
      </c>
      <c r="F19" s="5">
        <v>-1</v>
      </c>
      <c r="G19" s="5">
        <v>0.6</v>
      </c>
    </row>
    <row r="20" spans="1:7">
      <c r="A20" s="2">
        <v>15</v>
      </c>
      <c r="B20" s="5">
        <v>-1</v>
      </c>
      <c r="C20" s="5">
        <v>-1</v>
      </c>
      <c r="D20" s="5">
        <v>-1</v>
      </c>
      <c r="E20" s="5">
        <v>-1</v>
      </c>
      <c r="F20" s="5">
        <v>1</v>
      </c>
      <c r="G20" s="5">
        <v>-0.6</v>
      </c>
    </row>
    <row r="21" spans="1:7">
      <c r="A21" s="2">
        <v>16</v>
      </c>
      <c r="B21" s="5">
        <v>-1</v>
      </c>
      <c r="C21" s="5">
        <v>-1</v>
      </c>
      <c r="D21" s="5">
        <v>-1</v>
      </c>
      <c r="E21" s="5">
        <v>-1</v>
      </c>
      <c r="F21" s="5">
        <v>-1</v>
      </c>
      <c r="G21" s="5">
        <v>-1</v>
      </c>
    </row>
    <row r="22" spans="1:7">
      <c r="A22" s="2">
        <v>17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  <row r="23" spans="1:7">
      <c r="A23" s="2">
        <v>18</v>
      </c>
      <c r="B23" s="5">
        <v>-1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</row>
    <row r="24" spans="1:7">
      <c r="A24" s="2">
        <v>19</v>
      </c>
      <c r="B24" s="5">
        <v>-1</v>
      </c>
      <c r="C24" s="5">
        <v>-1</v>
      </c>
      <c r="D24" s="5">
        <v>-1</v>
      </c>
      <c r="E24" s="5">
        <v>-1</v>
      </c>
      <c r="F24" s="5">
        <v>1</v>
      </c>
      <c r="G24" s="5">
        <v>-0.6</v>
      </c>
    </row>
    <row r="25" spans="1:7">
      <c r="A25" s="2">
        <v>20</v>
      </c>
      <c r="B25" s="5">
        <v>-1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</row>
    <row r="26" spans="1:7">
      <c r="A26" s="2">
        <v>21</v>
      </c>
      <c r="B26" s="5">
        <v>-1</v>
      </c>
      <c r="C26" s="5">
        <v>-1</v>
      </c>
      <c r="D26" s="5">
        <v>-1</v>
      </c>
      <c r="E26" s="5">
        <v>-1</v>
      </c>
      <c r="F26" s="5">
        <v>1</v>
      </c>
      <c r="G26" s="5">
        <v>-0.6</v>
      </c>
    </row>
    <row r="27" spans="1:7">
      <c r="A27" s="2">
        <v>22</v>
      </c>
      <c r="B27" s="5">
        <v>-1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</row>
    <row r="28" spans="1:7">
      <c r="A28" s="2">
        <v>23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</row>
    <row r="29" spans="1:7">
      <c r="A29" s="2">
        <v>24</v>
      </c>
      <c r="B29" s="5">
        <v>-1</v>
      </c>
      <c r="C29" s="5">
        <v>-1</v>
      </c>
      <c r="D29" s="5">
        <v>-1</v>
      </c>
      <c r="E29" s="5">
        <v>-1</v>
      </c>
      <c r="F29" s="5">
        <v>1</v>
      </c>
      <c r="G29" s="5">
        <v>-0.6</v>
      </c>
    </row>
    <row r="30" spans="1:7">
      <c r="A30" s="2">
        <v>25</v>
      </c>
      <c r="B30" s="5">
        <v>1</v>
      </c>
      <c r="C30" s="5">
        <v>1</v>
      </c>
      <c r="D30" s="5">
        <v>1</v>
      </c>
      <c r="E30" s="5">
        <v>1</v>
      </c>
      <c r="F30" s="5">
        <v>-1</v>
      </c>
      <c r="G30" s="5">
        <v>0.6</v>
      </c>
    </row>
    <row r="31" spans="1:7">
      <c r="A31" s="2">
        <v>26</v>
      </c>
      <c r="B31" s="5">
        <v>-1</v>
      </c>
      <c r="C31" s="5">
        <v>1</v>
      </c>
      <c r="D31" s="5">
        <v>-1</v>
      </c>
      <c r="E31" s="5">
        <v>-1</v>
      </c>
      <c r="F31" s="5">
        <v>-1</v>
      </c>
      <c r="G31" s="5">
        <v>-0.6</v>
      </c>
    </row>
    <row r="32" spans="1:7">
      <c r="A32" s="2">
        <v>27</v>
      </c>
      <c r="B32" s="5">
        <v>-1</v>
      </c>
      <c r="C32" s="5">
        <v>-1</v>
      </c>
      <c r="D32" s="5">
        <v>-1</v>
      </c>
      <c r="E32" s="5">
        <v>-1</v>
      </c>
      <c r="F32" s="5">
        <v>1</v>
      </c>
      <c r="G32" s="5">
        <v>-0.6</v>
      </c>
    </row>
    <row r="33" spans="1:7">
      <c r="A33" s="2">
        <v>28</v>
      </c>
      <c r="B33" s="5">
        <v>1</v>
      </c>
      <c r="C33" s="5">
        <v>1</v>
      </c>
      <c r="D33" s="5">
        <v>1</v>
      </c>
      <c r="E33" s="5">
        <v>1</v>
      </c>
      <c r="F33" s="5">
        <v>-1</v>
      </c>
      <c r="G33" s="5">
        <v>0.6</v>
      </c>
    </row>
    <row r="34" spans="1:7">
      <c r="A34" s="2">
        <v>29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</row>
    <row r="35" spans="1:7">
      <c r="A35" s="2">
        <v>30</v>
      </c>
      <c r="B35" s="5">
        <v>1</v>
      </c>
      <c r="C35" s="5">
        <v>1</v>
      </c>
      <c r="D35" s="5">
        <v>1</v>
      </c>
      <c r="E35" s="5">
        <v>1</v>
      </c>
      <c r="F35" s="5">
        <v>-1</v>
      </c>
      <c r="G35" s="5">
        <v>0.6</v>
      </c>
    </row>
    <row r="36" spans="1:7">
      <c r="A36" s="2">
        <v>31</v>
      </c>
      <c r="B36" s="5">
        <v>-1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</row>
    <row r="37" spans="1:7">
      <c r="A37" s="2">
        <v>32</v>
      </c>
      <c r="B37" s="5">
        <v>-1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</row>
    <row r="38" spans="1:7">
      <c r="A38" s="2">
        <v>33</v>
      </c>
      <c r="B38" s="5">
        <v>-1</v>
      </c>
      <c r="C38" s="5">
        <v>-1</v>
      </c>
      <c r="D38" s="5">
        <v>-1</v>
      </c>
      <c r="E38" s="5">
        <v>-1</v>
      </c>
      <c r="F38" s="5">
        <v>1</v>
      </c>
      <c r="G38" s="5">
        <v>-0.6</v>
      </c>
    </row>
    <row r="39" spans="1:7">
      <c r="A39" s="2">
        <v>34</v>
      </c>
      <c r="B39" s="5">
        <v>-1</v>
      </c>
      <c r="C39" s="5">
        <v>-1</v>
      </c>
      <c r="D39" s="5">
        <v>-1</v>
      </c>
      <c r="E39" s="5">
        <v>-1</v>
      </c>
      <c r="F39" s="5"/>
      <c r="G39" s="5">
        <v>-1</v>
      </c>
    </row>
    <row r="40" spans="1:7">
      <c r="A40" s="2">
        <v>35</v>
      </c>
      <c r="B40" s="5">
        <v>-1</v>
      </c>
      <c r="C40" s="5">
        <v>-1</v>
      </c>
      <c r="D40" s="5">
        <v>-1</v>
      </c>
      <c r="E40" s="5">
        <v>-1</v>
      </c>
      <c r="F40" s="5">
        <v>-1</v>
      </c>
      <c r="G40" s="5">
        <v>-1</v>
      </c>
    </row>
    <row r="41" spans="1:7">
      <c r="A41" s="2">
        <v>36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</row>
    <row r="42" spans="1:7">
      <c r="A42" s="2">
        <v>37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</row>
    <row r="43" spans="1:7">
      <c r="A43" s="2">
        <v>38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</row>
    <row r="44" spans="1:7">
      <c r="A44" s="2">
        <v>39</v>
      </c>
      <c r="B44" s="5">
        <v>-1</v>
      </c>
      <c r="C44" s="5">
        <v>1</v>
      </c>
      <c r="D44" s="5">
        <v>-1</v>
      </c>
      <c r="E44" s="5">
        <v>-1</v>
      </c>
      <c r="F44" s="5"/>
      <c r="G44" s="5">
        <v>-0.5</v>
      </c>
    </row>
    <row r="45" spans="1:7">
      <c r="A45" s="2">
        <v>40</v>
      </c>
      <c r="B45" s="5">
        <v>-1</v>
      </c>
      <c r="C45" s="5">
        <v>-1</v>
      </c>
      <c r="D45" s="5">
        <v>-1</v>
      </c>
      <c r="E45" s="5">
        <v>-1</v>
      </c>
      <c r="F45" s="5"/>
      <c r="G45" s="5">
        <v>-1</v>
      </c>
    </row>
    <row r="46" spans="1:7">
      <c r="A46" s="2">
        <v>41</v>
      </c>
      <c r="B46" s="5">
        <v>1</v>
      </c>
      <c r="C46" s="5">
        <v>1</v>
      </c>
      <c r="D46" s="5">
        <v>1</v>
      </c>
      <c r="E46" s="5">
        <v>1</v>
      </c>
      <c r="F46" s="5"/>
      <c r="G46" s="5">
        <v>1</v>
      </c>
    </row>
    <row r="47" spans="1:7">
      <c r="A47" s="2">
        <v>42</v>
      </c>
      <c r="B47" s="5">
        <v>1</v>
      </c>
      <c r="C47" s="5">
        <v>1</v>
      </c>
      <c r="D47" s="5">
        <v>1</v>
      </c>
      <c r="E47" s="5">
        <v>1</v>
      </c>
      <c r="F47" s="5"/>
      <c r="G47" s="5">
        <v>1</v>
      </c>
    </row>
    <row r="48" spans="1:7">
      <c r="A48" s="2">
        <v>43</v>
      </c>
      <c r="B48" s="5">
        <v>-1</v>
      </c>
      <c r="C48" s="5">
        <v>1</v>
      </c>
      <c r="D48" s="5">
        <v>1</v>
      </c>
      <c r="E48" s="5">
        <v>1</v>
      </c>
      <c r="F48" s="5"/>
      <c r="G48" s="5">
        <v>0.5</v>
      </c>
    </row>
    <row r="49" spans="1:7">
      <c r="A49" s="2">
        <v>44</v>
      </c>
      <c r="B49" s="5">
        <v>1</v>
      </c>
      <c r="C49" s="5">
        <v>-1</v>
      </c>
      <c r="D49" s="5">
        <v>1</v>
      </c>
      <c r="E49" s="5">
        <v>1</v>
      </c>
      <c r="F49" s="5"/>
      <c r="G49" s="5">
        <v>0.5</v>
      </c>
    </row>
    <row r="50" spans="1:7">
      <c r="A50" s="2">
        <v>45</v>
      </c>
      <c r="B50" s="5">
        <v>1</v>
      </c>
      <c r="C50" s="5">
        <v>1</v>
      </c>
      <c r="D50" s="5">
        <v>1</v>
      </c>
      <c r="E50" s="5">
        <v>1</v>
      </c>
      <c r="F50" s="5"/>
      <c r="G50" s="5">
        <v>1</v>
      </c>
    </row>
    <row r="51" spans="1:7">
      <c r="A51" s="2">
        <v>46</v>
      </c>
      <c r="B51" s="5">
        <v>-1</v>
      </c>
      <c r="C51" s="5">
        <v>-1</v>
      </c>
      <c r="D51" s="5">
        <v>-1</v>
      </c>
      <c r="E51" s="5">
        <v>-1</v>
      </c>
      <c r="F51" s="5"/>
      <c r="G51" s="5">
        <v>-1</v>
      </c>
    </row>
    <row r="52" spans="1:7">
      <c r="A52" s="2">
        <v>47</v>
      </c>
      <c r="B52" s="5">
        <v>-1</v>
      </c>
      <c r="C52" s="5">
        <v>-1</v>
      </c>
      <c r="D52" s="5">
        <v>-1</v>
      </c>
      <c r="E52" s="5">
        <v>-1</v>
      </c>
      <c r="F52" s="5"/>
      <c r="G52" s="5">
        <v>-1</v>
      </c>
    </row>
    <row r="53" spans="1:7">
      <c r="A53" s="2">
        <v>48</v>
      </c>
      <c r="B53" s="5">
        <v>1</v>
      </c>
      <c r="C53" s="5">
        <v>1</v>
      </c>
      <c r="D53" s="5">
        <v>1</v>
      </c>
      <c r="E53" s="5">
        <v>1</v>
      </c>
      <c r="F53" s="5"/>
      <c r="G53" s="5">
        <v>1</v>
      </c>
    </row>
    <row r="54" spans="1:7">
      <c r="A54" s="2">
        <v>49</v>
      </c>
      <c r="B54" s="5">
        <v>1</v>
      </c>
      <c r="C54" s="5">
        <v>1</v>
      </c>
      <c r="D54" s="5">
        <v>1</v>
      </c>
      <c r="E54" s="5">
        <v>1</v>
      </c>
      <c r="F54" s="5"/>
      <c r="G54" s="5">
        <v>1</v>
      </c>
    </row>
    <row r="55" spans="1:7">
      <c r="A55" s="2">
        <v>50</v>
      </c>
      <c r="B55" s="5">
        <v>1</v>
      </c>
      <c r="C55" s="5">
        <v>1</v>
      </c>
      <c r="D55" s="5">
        <v>1</v>
      </c>
      <c r="E55" s="5">
        <v>1</v>
      </c>
      <c r="F55" s="5"/>
      <c r="G55" s="5">
        <v>1</v>
      </c>
    </row>
    <row r="56" spans="1:7">
      <c r="A56" s="2">
        <v>51</v>
      </c>
      <c r="B56" s="5">
        <v>1</v>
      </c>
      <c r="C56" s="5">
        <v>1</v>
      </c>
      <c r="D56" s="5">
        <v>1</v>
      </c>
      <c r="E56" s="5">
        <v>1</v>
      </c>
      <c r="F56" s="5"/>
      <c r="G56" s="5">
        <v>1</v>
      </c>
    </row>
    <row r="57" spans="1:7">
      <c r="A57" s="2">
        <v>52</v>
      </c>
      <c r="B57" s="5">
        <v>1</v>
      </c>
      <c r="C57" s="5">
        <v>1</v>
      </c>
      <c r="D57" s="5">
        <v>1</v>
      </c>
      <c r="E57" s="5">
        <v>1</v>
      </c>
      <c r="F57" s="5"/>
      <c r="G57" s="5">
        <v>1</v>
      </c>
    </row>
    <row r="58" spans="1:7">
      <c r="A58" s="2">
        <v>53</v>
      </c>
      <c r="B58" s="5">
        <v>1</v>
      </c>
      <c r="C58" s="5">
        <v>1</v>
      </c>
      <c r="D58" s="5">
        <v>1</v>
      </c>
      <c r="E58" s="5">
        <v>1</v>
      </c>
      <c r="F58" s="5"/>
      <c r="G58" s="5">
        <v>1</v>
      </c>
    </row>
    <row r="59" spans="1:7">
      <c r="A59" s="2">
        <v>54</v>
      </c>
      <c r="B59" s="5">
        <v>1</v>
      </c>
      <c r="C59" s="5">
        <v>1</v>
      </c>
      <c r="D59" s="5">
        <v>1</v>
      </c>
      <c r="E59" s="5">
        <v>1</v>
      </c>
      <c r="F59" s="5"/>
      <c r="G59" s="5">
        <v>1</v>
      </c>
    </row>
    <row r="60" spans="1:7">
      <c r="A60" s="2" t="s">
        <v>362</v>
      </c>
      <c r="B60" s="5">
        <v>5.4545454545454543E-2</v>
      </c>
      <c r="C60" s="5">
        <v>0.12727272727272726</v>
      </c>
      <c r="D60" s="5">
        <v>9.0909090909090912E-2</v>
      </c>
      <c r="E60" s="5">
        <v>5.4545454545454543E-2</v>
      </c>
      <c r="F60" s="5">
        <v>0.05</v>
      </c>
      <c r="G60" s="5">
        <v>7.6923076923076927E-2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selection activeCell="B1" sqref="B1:D56"/>
    </sheetView>
  </sheetViews>
  <sheetFormatPr baseColWidth="10" defaultRowHeight="15" x14ac:dyDescent="0"/>
  <cols>
    <col min="7" max="7" width="39.33203125" customWidth="1"/>
  </cols>
  <sheetData>
    <row r="1" spans="1:8">
      <c r="A1" t="s">
        <v>360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</row>
    <row r="2" spans="1:8">
      <c r="A2">
        <v>6</v>
      </c>
      <c r="B2">
        <v>0</v>
      </c>
      <c r="C2">
        <v>8</v>
      </c>
      <c r="D2">
        <v>4</v>
      </c>
      <c r="E2">
        <v>-1</v>
      </c>
      <c r="F2" t="s">
        <v>9</v>
      </c>
      <c r="G2" t="s">
        <v>10</v>
      </c>
      <c r="H2" t="s">
        <v>2</v>
      </c>
    </row>
    <row r="3" spans="1:8">
      <c r="A3">
        <v>26</v>
      </c>
      <c r="B3">
        <v>1</v>
      </c>
      <c r="C3">
        <v>3</v>
      </c>
      <c r="D3">
        <v>10</v>
      </c>
      <c r="E3">
        <v>-1</v>
      </c>
      <c r="F3" t="s">
        <v>9</v>
      </c>
      <c r="G3" t="s">
        <v>30</v>
      </c>
      <c r="H3" t="s">
        <v>2</v>
      </c>
    </row>
    <row r="4" spans="1:8">
      <c r="A4">
        <v>92</v>
      </c>
      <c r="B4">
        <v>2</v>
      </c>
      <c r="C4">
        <v>1</v>
      </c>
      <c r="D4">
        <v>2</v>
      </c>
      <c r="E4">
        <v>1</v>
      </c>
      <c r="F4" t="s">
        <v>9</v>
      </c>
      <c r="G4" t="s">
        <v>95</v>
      </c>
      <c r="H4" t="s">
        <v>2</v>
      </c>
    </row>
    <row r="5" spans="1:8">
      <c r="A5">
        <v>163</v>
      </c>
      <c r="B5">
        <v>3</v>
      </c>
      <c r="C5">
        <v>5</v>
      </c>
      <c r="D5">
        <v>6</v>
      </c>
      <c r="E5">
        <v>1</v>
      </c>
      <c r="F5" t="s">
        <v>9</v>
      </c>
      <c r="G5" t="s">
        <v>166</v>
      </c>
      <c r="H5" t="s">
        <v>2</v>
      </c>
    </row>
    <row r="6" spans="1:8">
      <c r="A6">
        <v>229</v>
      </c>
      <c r="B6">
        <v>4</v>
      </c>
      <c r="C6">
        <v>1</v>
      </c>
      <c r="D6">
        <v>5</v>
      </c>
      <c r="E6">
        <v>1</v>
      </c>
      <c r="F6" t="s">
        <v>9</v>
      </c>
      <c r="G6" t="s">
        <v>232</v>
      </c>
      <c r="H6" t="s">
        <v>2</v>
      </c>
    </row>
    <row r="7" spans="1:8">
      <c r="A7">
        <v>286</v>
      </c>
      <c r="B7">
        <v>5</v>
      </c>
      <c r="C7">
        <v>6</v>
      </c>
      <c r="D7">
        <v>9</v>
      </c>
      <c r="E7">
        <v>-1</v>
      </c>
      <c r="F7" t="s">
        <v>9</v>
      </c>
      <c r="G7" t="s">
        <v>289</v>
      </c>
      <c r="H7" t="s">
        <v>2</v>
      </c>
    </row>
    <row r="8" spans="1:8">
      <c r="A8">
        <v>327</v>
      </c>
      <c r="B8">
        <v>6</v>
      </c>
      <c r="C8">
        <v>3</v>
      </c>
      <c r="D8">
        <v>8</v>
      </c>
      <c r="E8">
        <v>1</v>
      </c>
      <c r="F8" t="s">
        <v>9</v>
      </c>
      <c r="G8" t="s">
        <v>330</v>
      </c>
      <c r="H8" t="s">
        <v>2</v>
      </c>
    </row>
    <row r="9" spans="1:8">
      <c r="A9">
        <v>333</v>
      </c>
      <c r="B9">
        <v>7</v>
      </c>
      <c r="C9">
        <v>2</v>
      </c>
      <c r="D9">
        <v>5</v>
      </c>
      <c r="E9">
        <v>1</v>
      </c>
      <c r="F9" t="s">
        <v>9</v>
      </c>
      <c r="G9" t="s">
        <v>336</v>
      </c>
      <c r="H9" t="s">
        <v>2</v>
      </c>
    </row>
    <row r="10" spans="1:8">
      <c r="A10">
        <v>342</v>
      </c>
      <c r="B10">
        <v>8</v>
      </c>
      <c r="C10">
        <v>2</v>
      </c>
      <c r="D10">
        <v>7</v>
      </c>
      <c r="E10">
        <v>1</v>
      </c>
      <c r="F10" t="s">
        <v>9</v>
      </c>
      <c r="G10" t="s">
        <v>345</v>
      </c>
      <c r="H10" t="s">
        <v>2</v>
      </c>
    </row>
    <row r="11" spans="1:8">
      <c r="A11">
        <v>344</v>
      </c>
      <c r="B11">
        <v>9</v>
      </c>
      <c r="C11">
        <v>2</v>
      </c>
      <c r="D11">
        <v>4</v>
      </c>
      <c r="E11">
        <v>1</v>
      </c>
      <c r="F11" t="s">
        <v>9</v>
      </c>
      <c r="G11" t="s">
        <v>347</v>
      </c>
      <c r="H11" t="s">
        <v>2</v>
      </c>
    </row>
    <row r="12" spans="1:8">
      <c r="A12">
        <v>32</v>
      </c>
      <c r="B12">
        <v>10</v>
      </c>
      <c r="C12">
        <v>1</v>
      </c>
      <c r="D12">
        <v>6</v>
      </c>
      <c r="E12">
        <v>1</v>
      </c>
      <c r="F12" t="s">
        <v>9</v>
      </c>
      <c r="G12" t="s">
        <v>36</v>
      </c>
      <c r="H12" t="s">
        <v>2</v>
      </c>
    </row>
    <row r="13" spans="1:8">
      <c r="A13">
        <v>40</v>
      </c>
      <c r="B13">
        <v>11</v>
      </c>
      <c r="C13">
        <v>3</v>
      </c>
      <c r="D13">
        <v>9</v>
      </c>
      <c r="E13">
        <v>-1</v>
      </c>
      <c r="F13" t="s">
        <v>9</v>
      </c>
      <c r="G13" t="s">
        <v>44</v>
      </c>
      <c r="H13" t="s">
        <v>2</v>
      </c>
    </row>
    <row r="14" spans="1:8">
      <c r="A14">
        <v>46</v>
      </c>
      <c r="B14">
        <v>12</v>
      </c>
      <c r="C14">
        <v>4</v>
      </c>
      <c r="D14">
        <v>6</v>
      </c>
      <c r="E14">
        <v>-1</v>
      </c>
      <c r="F14" t="s">
        <v>9</v>
      </c>
      <c r="G14" t="s">
        <v>49</v>
      </c>
      <c r="H14" t="s">
        <v>2</v>
      </c>
    </row>
    <row r="15" spans="1:8">
      <c r="A15">
        <v>50</v>
      </c>
      <c r="B15">
        <v>13</v>
      </c>
      <c r="C15">
        <v>6</v>
      </c>
      <c r="D15">
        <v>10</v>
      </c>
      <c r="E15">
        <v>-1</v>
      </c>
      <c r="F15" t="s">
        <v>9</v>
      </c>
      <c r="G15" t="s">
        <v>53</v>
      </c>
      <c r="H15" t="s">
        <v>2</v>
      </c>
    </row>
    <row r="16" spans="1:8">
      <c r="A16">
        <v>57</v>
      </c>
      <c r="B16">
        <v>14</v>
      </c>
      <c r="C16">
        <v>2</v>
      </c>
      <c r="D16">
        <v>3</v>
      </c>
      <c r="E16">
        <v>1</v>
      </c>
      <c r="F16" t="s">
        <v>9</v>
      </c>
      <c r="G16" t="s">
        <v>60</v>
      </c>
      <c r="H16" t="s">
        <v>2</v>
      </c>
    </row>
    <row r="17" spans="1:8">
      <c r="A17">
        <v>62</v>
      </c>
      <c r="B17">
        <v>15</v>
      </c>
      <c r="C17">
        <v>8</v>
      </c>
      <c r="D17">
        <v>9</v>
      </c>
      <c r="E17">
        <v>-1</v>
      </c>
      <c r="F17" t="s">
        <v>9</v>
      </c>
      <c r="G17" t="s">
        <v>65</v>
      </c>
      <c r="H17" t="s">
        <v>2</v>
      </c>
    </row>
    <row r="18" spans="1:8">
      <c r="A18">
        <v>70</v>
      </c>
      <c r="B18">
        <v>16</v>
      </c>
      <c r="C18">
        <v>7</v>
      </c>
      <c r="D18">
        <v>10</v>
      </c>
      <c r="E18">
        <v>-1</v>
      </c>
      <c r="F18" t="s">
        <v>9</v>
      </c>
      <c r="G18" t="s">
        <v>73</v>
      </c>
      <c r="H18" t="s">
        <v>2</v>
      </c>
    </row>
    <row r="19" spans="1:8">
      <c r="A19">
        <v>77</v>
      </c>
      <c r="B19">
        <v>17</v>
      </c>
      <c r="C19">
        <v>6</v>
      </c>
      <c r="D19">
        <v>8</v>
      </c>
      <c r="E19">
        <v>1</v>
      </c>
      <c r="F19" t="s">
        <v>9</v>
      </c>
      <c r="G19" t="s">
        <v>80</v>
      </c>
      <c r="H19" t="s">
        <v>2</v>
      </c>
    </row>
    <row r="20" spans="1:8">
      <c r="A20">
        <v>85</v>
      </c>
      <c r="B20">
        <v>18</v>
      </c>
      <c r="C20">
        <v>4</v>
      </c>
      <c r="D20">
        <v>7</v>
      </c>
      <c r="E20">
        <v>-1</v>
      </c>
      <c r="F20" t="s">
        <v>9</v>
      </c>
      <c r="G20" t="s">
        <v>88</v>
      </c>
      <c r="H20" t="s">
        <v>2</v>
      </c>
    </row>
    <row r="21" spans="1:8">
      <c r="A21">
        <v>90</v>
      </c>
      <c r="B21">
        <v>19</v>
      </c>
      <c r="C21">
        <v>5</v>
      </c>
      <c r="D21">
        <v>3</v>
      </c>
      <c r="E21">
        <v>-1</v>
      </c>
      <c r="F21" t="s">
        <v>9</v>
      </c>
      <c r="G21" t="s">
        <v>93</v>
      </c>
      <c r="H21" t="s">
        <v>2</v>
      </c>
    </row>
    <row r="22" spans="1:8">
      <c r="A22">
        <v>103</v>
      </c>
      <c r="B22">
        <v>20</v>
      </c>
      <c r="C22">
        <v>4</v>
      </c>
      <c r="D22">
        <v>10</v>
      </c>
      <c r="E22">
        <v>-1</v>
      </c>
      <c r="F22" t="s">
        <v>9</v>
      </c>
      <c r="G22" t="s">
        <v>106</v>
      </c>
      <c r="H22" t="s">
        <v>2</v>
      </c>
    </row>
    <row r="23" spans="1:8">
      <c r="A23">
        <v>105</v>
      </c>
      <c r="B23">
        <v>21</v>
      </c>
      <c r="C23">
        <v>7</v>
      </c>
      <c r="D23">
        <v>2</v>
      </c>
      <c r="E23">
        <v>-1</v>
      </c>
      <c r="F23" t="s">
        <v>9</v>
      </c>
      <c r="G23" t="s">
        <v>108</v>
      </c>
      <c r="H23" t="s">
        <v>2</v>
      </c>
    </row>
    <row r="24" spans="1:8">
      <c r="A24">
        <v>115</v>
      </c>
      <c r="B24">
        <v>22</v>
      </c>
      <c r="C24">
        <v>4</v>
      </c>
      <c r="D24">
        <v>9</v>
      </c>
      <c r="E24">
        <v>-1</v>
      </c>
      <c r="F24" t="s">
        <v>9</v>
      </c>
      <c r="G24" t="s">
        <v>118</v>
      </c>
      <c r="H24" t="s">
        <v>2</v>
      </c>
    </row>
    <row r="25" spans="1:8">
      <c r="A25">
        <v>119</v>
      </c>
      <c r="B25">
        <v>23</v>
      </c>
      <c r="C25">
        <v>3</v>
      </c>
      <c r="D25">
        <v>6</v>
      </c>
      <c r="E25">
        <v>1</v>
      </c>
      <c r="F25" t="s">
        <v>9</v>
      </c>
      <c r="G25" t="s">
        <v>122</v>
      </c>
      <c r="H25" t="s">
        <v>2</v>
      </c>
    </row>
    <row r="26" spans="1:8">
      <c r="A26">
        <v>125</v>
      </c>
      <c r="B26">
        <v>24</v>
      </c>
      <c r="C26">
        <v>8</v>
      </c>
      <c r="D26">
        <v>2</v>
      </c>
      <c r="E26">
        <v>-1</v>
      </c>
      <c r="F26" t="s">
        <v>9</v>
      </c>
      <c r="G26" t="s">
        <v>128</v>
      </c>
      <c r="H26" t="s">
        <v>2</v>
      </c>
    </row>
    <row r="27" spans="1:8">
      <c r="A27">
        <v>133</v>
      </c>
      <c r="B27">
        <v>25</v>
      </c>
      <c r="C27">
        <v>2</v>
      </c>
      <c r="D27">
        <v>9</v>
      </c>
      <c r="E27">
        <v>1</v>
      </c>
      <c r="F27" t="s">
        <v>9</v>
      </c>
      <c r="G27" t="s">
        <v>136</v>
      </c>
      <c r="H27" t="s">
        <v>2</v>
      </c>
    </row>
    <row r="28" spans="1:8">
      <c r="A28">
        <v>137</v>
      </c>
      <c r="B28">
        <v>26</v>
      </c>
      <c r="C28">
        <v>7</v>
      </c>
      <c r="D28">
        <v>9</v>
      </c>
      <c r="E28">
        <v>-1</v>
      </c>
      <c r="F28" t="s">
        <v>9</v>
      </c>
      <c r="G28" t="s">
        <v>140</v>
      </c>
      <c r="H28" t="s">
        <v>2</v>
      </c>
    </row>
    <row r="29" spans="1:8">
      <c r="A29">
        <v>145</v>
      </c>
      <c r="B29">
        <v>27</v>
      </c>
      <c r="C29">
        <v>6</v>
      </c>
      <c r="D29">
        <v>7</v>
      </c>
      <c r="E29">
        <v>-1</v>
      </c>
      <c r="F29" t="s">
        <v>9</v>
      </c>
      <c r="G29" t="s">
        <v>148</v>
      </c>
      <c r="H29" t="s">
        <v>2</v>
      </c>
    </row>
    <row r="30" spans="1:8">
      <c r="A30">
        <v>148</v>
      </c>
      <c r="B30">
        <v>28</v>
      </c>
      <c r="C30">
        <v>1</v>
      </c>
      <c r="D30">
        <v>8</v>
      </c>
      <c r="E30">
        <v>1</v>
      </c>
      <c r="F30" t="s">
        <v>9</v>
      </c>
      <c r="G30" t="s">
        <v>151</v>
      </c>
      <c r="H30" t="s">
        <v>2</v>
      </c>
    </row>
    <row r="31" spans="1:8">
      <c r="A31">
        <v>156</v>
      </c>
      <c r="B31">
        <v>29</v>
      </c>
      <c r="C31">
        <v>1</v>
      </c>
      <c r="D31">
        <v>3</v>
      </c>
      <c r="E31">
        <v>1</v>
      </c>
      <c r="F31" t="s">
        <v>9</v>
      </c>
      <c r="G31" t="s">
        <v>159</v>
      </c>
      <c r="H31" t="s">
        <v>2</v>
      </c>
    </row>
    <row r="32" spans="1:8">
      <c r="A32">
        <v>171</v>
      </c>
      <c r="B32">
        <v>30</v>
      </c>
      <c r="C32">
        <v>2</v>
      </c>
      <c r="D32">
        <v>6</v>
      </c>
      <c r="E32">
        <v>1</v>
      </c>
      <c r="F32" t="s">
        <v>9</v>
      </c>
      <c r="G32" t="s">
        <v>174</v>
      </c>
      <c r="H32" t="s">
        <v>2</v>
      </c>
    </row>
    <row r="33" spans="1:8">
      <c r="A33">
        <v>175</v>
      </c>
      <c r="B33">
        <v>31</v>
      </c>
      <c r="C33">
        <v>9</v>
      </c>
      <c r="D33">
        <v>10</v>
      </c>
      <c r="E33">
        <v>-1</v>
      </c>
      <c r="F33" t="s">
        <v>9</v>
      </c>
      <c r="G33" t="s">
        <v>178</v>
      </c>
      <c r="H33" t="s">
        <v>2</v>
      </c>
    </row>
    <row r="34" spans="1:8">
      <c r="A34">
        <v>179</v>
      </c>
      <c r="B34">
        <v>32</v>
      </c>
      <c r="C34">
        <v>8</v>
      </c>
      <c r="D34">
        <v>10</v>
      </c>
      <c r="E34">
        <v>-1</v>
      </c>
      <c r="F34" t="s">
        <v>9</v>
      </c>
      <c r="G34" t="s">
        <v>182</v>
      </c>
      <c r="H34" t="s">
        <v>2</v>
      </c>
    </row>
    <row r="35" spans="1:8">
      <c r="A35">
        <v>186</v>
      </c>
      <c r="B35">
        <v>33</v>
      </c>
      <c r="C35">
        <v>4</v>
      </c>
      <c r="D35">
        <v>2</v>
      </c>
      <c r="E35">
        <v>-1</v>
      </c>
      <c r="F35" t="s">
        <v>9</v>
      </c>
      <c r="G35" t="s">
        <v>189</v>
      </c>
      <c r="H35" t="s">
        <v>2</v>
      </c>
    </row>
    <row r="36" spans="1:8">
      <c r="A36">
        <v>191</v>
      </c>
      <c r="B36">
        <v>34</v>
      </c>
      <c r="C36">
        <v>5</v>
      </c>
      <c r="D36">
        <v>9</v>
      </c>
      <c r="E36">
        <v>-1</v>
      </c>
      <c r="F36" t="s">
        <v>9</v>
      </c>
      <c r="G36" t="s">
        <v>194</v>
      </c>
      <c r="H36" t="s">
        <v>2</v>
      </c>
    </row>
    <row r="37" spans="1:8">
      <c r="A37">
        <v>200</v>
      </c>
      <c r="B37">
        <v>35</v>
      </c>
      <c r="C37">
        <v>2</v>
      </c>
      <c r="D37">
        <v>10</v>
      </c>
      <c r="E37">
        <v>-1</v>
      </c>
      <c r="F37" t="s">
        <v>9</v>
      </c>
      <c r="G37" t="s">
        <v>203</v>
      </c>
      <c r="H37" t="s">
        <v>2</v>
      </c>
    </row>
    <row r="38" spans="1:8">
      <c r="A38">
        <v>205</v>
      </c>
      <c r="B38">
        <v>36</v>
      </c>
      <c r="C38">
        <v>4</v>
      </c>
      <c r="D38">
        <v>8</v>
      </c>
      <c r="E38">
        <v>1</v>
      </c>
      <c r="F38" t="s">
        <v>9</v>
      </c>
      <c r="G38" t="s">
        <v>208</v>
      </c>
      <c r="H38" t="s">
        <v>2</v>
      </c>
    </row>
    <row r="39" spans="1:8">
      <c r="A39">
        <v>212</v>
      </c>
      <c r="B39">
        <v>37</v>
      </c>
      <c r="C39">
        <v>7</v>
      </c>
      <c r="D39">
        <v>8</v>
      </c>
      <c r="E39">
        <v>1</v>
      </c>
      <c r="F39" t="s">
        <v>9</v>
      </c>
      <c r="G39" t="s">
        <v>215</v>
      </c>
      <c r="H39" t="s">
        <v>2</v>
      </c>
    </row>
    <row r="40" spans="1:8">
      <c r="A40">
        <v>214</v>
      </c>
      <c r="B40">
        <v>38</v>
      </c>
      <c r="C40">
        <v>3</v>
      </c>
      <c r="D40">
        <v>5</v>
      </c>
      <c r="E40">
        <v>1</v>
      </c>
      <c r="F40" t="s">
        <v>9</v>
      </c>
      <c r="G40" t="s">
        <v>217</v>
      </c>
      <c r="H40" t="s">
        <v>2</v>
      </c>
    </row>
    <row r="41" spans="1:8">
      <c r="A41">
        <v>223</v>
      </c>
      <c r="B41">
        <v>39</v>
      </c>
      <c r="C41">
        <v>4</v>
      </c>
      <c r="D41">
        <v>5</v>
      </c>
      <c r="E41">
        <v>-1</v>
      </c>
      <c r="F41" t="s">
        <v>9</v>
      </c>
      <c r="G41" t="s">
        <v>226</v>
      </c>
      <c r="H41" t="s">
        <v>2</v>
      </c>
    </row>
    <row r="42" spans="1:8">
      <c r="A42">
        <v>232</v>
      </c>
      <c r="B42">
        <v>40</v>
      </c>
      <c r="C42">
        <v>5</v>
      </c>
      <c r="D42">
        <v>10</v>
      </c>
      <c r="E42">
        <v>-1</v>
      </c>
      <c r="F42" t="s">
        <v>9</v>
      </c>
      <c r="G42" t="s">
        <v>235</v>
      </c>
      <c r="H42" t="s">
        <v>2</v>
      </c>
    </row>
    <row r="43" spans="1:8">
      <c r="A43">
        <v>240</v>
      </c>
      <c r="B43">
        <v>41</v>
      </c>
      <c r="C43">
        <v>5</v>
      </c>
      <c r="D43">
        <v>8</v>
      </c>
      <c r="E43">
        <v>1</v>
      </c>
      <c r="F43" t="s">
        <v>9</v>
      </c>
      <c r="G43" t="s">
        <v>243</v>
      </c>
      <c r="H43" t="s">
        <v>2</v>
      </c>
    </row>
    <row r="44" spans="1:8">
      <c r="A44">
        <v>246</v>
      </c>
      <c r="B44">
        <v>42</v>
      </c>
      <c r="C44">
        <v>1</v>
      </c>
      <c r="D44">
        <v>7</v>
      </c>
      <c r="E44">
        <v>1</v>
      </c>
      <c r="F44" t="s">
        <v>9</v>
      </c>
      <c r="G44" t="s">
        <v>249</v>
      </c>
      <c r="H44" t="s">
        <v>2</v>
      </c>
    </row>
    <row r="45" spans="1:8">
      <c r="A45">
        <v>248</v>
      </c>
      <c r="B45">
        <v>43</v>
      </c>
      <c r="C45">
        <v>3</v>
      </c>
      <c r="D45">
        <v>7</v>
      </c>
      <c r="E45">
        <v>-1</v>
      </c>
      <c r="F45" t="s">
        <v>9</v>
      </c>
      <c r="G45" t="s">
        <v>251</v>
      </c>
      <c r="H45" t="s">
        <v>2</v>
      </c>
    </row>
    <row r="46" spans="1:8">
      <c r="A46">
        <v>253</v>
      </c>
      <c r="B46">
        <v>44</v>
      </c>
      <c r="C46">
        <v>9</v>
      </c>
      <c r="D46">
        <v>3</v>
      </c>
      <c r="E46">
        <v>1</v>
      </c>
      <c r="F46" t="s">
        <v>9</v>
      </c>
      <c r="G46" t="s">
        <v>256</v>
      </c>
      <c r="H46" t="s">
        <v>2</v>
      </c>
    </row>
    <row r="47" spans="1:8">
      <c r="A47">
        <v>261</v>
      </c>
      <c r="B47">
        <v>45</v>
      </c>
      <c r="C47">
        <v>7</v>
      </c>
      <c r="D47">
        <v>4</v>
      </c>
      <c r="E47">
        <v>1</v>
      </c>
      <c r="F47" t="s">
        <v>9</v>
      </c>
      <c r="G47" t="s">
        <v>264</v>
      </c>
      <c r="H47" t="s">
        <v>2</v>
      </c>
    </row>
    <row r="48" spans="1:8">
      <c r="A48">
        <v>263</v>
      </c>
      <c r="B48">
        <v>46</v>
      </c>
      <c r="C48">
        <v>4</v>
      </c>
      <c r="D48">
        <v>7</v>
      </c>
      <c r="E48">
        <v>-1</v>
      </c>
      <c r="F48" t="s">
        <v>9</v>
      </c>
      <c r="G48" t="s">
        <v>266</v>
      </c>
      <c r="H48" t="s">
        <v>2</v>
      </c>
    </row>
    <row r="49" spans="1:8">
      <c r="A49">
        <v>267</v>
      </c>
      <c r="B49">
        <v>47</v>
      </c>
      <c r="C49">
        <v>5</v>
      </c>
      <c r="D49">
        <v>7</v>
      </c>
      <c r="E49">
        <v>-1</v>
      </c>
      <c r="F49" t="s">
        <v>9</v>
      </c>
      <c r="G49" t="s">
        <v>270</v>
      </c>
      <c r="H49" t="s">
        <v>2</v>
      </c>
    </row>
    <row r="50" spans="1:8">
      <c r="A50">
        <v>276</v>
      </c>
      <c r="B50">
        <v>48</v>
      </c>
      <c r="C50">
        <v>10</v>
      </c>
      <c r="D50">
        <v>2</v>
      </c>
      <c r="E50">
        <v>1</v>
      </c>
      <c r="F50" t="s">
        <v>9</v>
      </c>
      <c r="G50" t="s">
        <v>279</v>
      </c>
      <c r="H50" t="s">
        <v>2</v>
      </c>
    </row>
    <row r="51" spans="1:8">
      <c r="A51">
        <v>279</v>
      </c>
      <c r="B51">
        <v>49</v>
      </c>
      <c r="C51">
        <v>1</v>
      </c>
      <c r="D51">
        <v>9</v>
      </c>
      <c r="E51">
        <v>1</v>
      </c>
      <c r="F51" t="s">
        <v>9</v>
      </c>
      <c r="G51" t="s">
        <v>282</v>
      </c>
      <c r="H51" t="s">
        <v>2</v>
      </c>
    </row>
    <row r="52" spans="1:8">
      <c r="A52">
        <v>289</v>
      </c>
      <c r="B52">
        <v>50</v>
      </c>
      <c r="C52">
        <v>1</v>
      </c>
      <c r="D52">
        <v>10</v>
      </c>
      <c r="E52">
        <v>1</v>
      </c>
      <c r="F52" t="s">
        <v>9</v>
      </c>
      <c r="G52" t="s">
        <v>292</v>
      </c>
      <c r="H52" t="s">
        <v>2</v>
      </c>
    </row>
    <row r="53" spans="1:8">
      <c r="A53">
        <v>294</v>
      </c>
      <c r="B53">
        <v>51</v>
      </c>
      <c r="C53">
        <v>9</v>
      </c>
      <c r="D53">
        <v>8</v>
      </c>
      <c r="E53">
        <v>1</v>
      </c>
      <c r="F53" t="s">
        <v>9</v>
      </c>
      <c r="G53" t="s">
        <v>297</v>
      </c>
      <c r="H53" t="s">
        <v>2</v>
      </c>
    </row>
    <row r="54" spans="1:8">
      <c r="A54">
        <v>300</v>
      </c>
      <c r="B54">
        <v>52</v>
      </c>
      <c r="C54">
        <v>3</v>
      </c>
      <c r="D54">
        <v>4</v>
      </c>
      <c r="E54">
        <v>1</v>
      </c>
      <c r="F54" t="s">
        <v>9</v>
      </c>
      <c r="G54" t="s">
        <v>303</v>
      </c>
      <c r="H54" t="s">
        <v>2</v>
      </c>
    </row>
    <row r="55" spans="1:8">
      <c r="A55">
        <v>305</v>
      </c>
      <c r="B55">
        <v>53</v>
      </c>
      <c r="C55">
        <v>2</v>
      </c>
      <c r="D55">
        <v>8</v>
      </c>
      <c r="E55">
        <v>1</v>
      </c>
      <c r="F55" t="s">
        <v>9</v>
      </c>
      <c r="G55" t="s">
        <v>308</v>
      </c>
      <c r="H55" t="s">
        <v>2</v>
      </c>
    </row>
    <row r="56" spans="1:8">
      <c r="A56">
        <v>321</v>
      </c>
      <c r="B56">
        <v>54</v>
      </c>
      <c r="C56">
        <v>1</v>
      </c>
      <c r="D56">
        <v>4</v>
      </c>
      <c r="E56">
        <v>1</v>
      </c>
      <c r="F56" t="s">
        <v>9</v>
      </c>
      <c r="G56" t="s">
        <v>324</v>
      </c>
      <c r="H56" t="s">
        <v>2</v>
      </c>
    </row>
    <row r="57" spans="1:8">
      <c r="A57">
        <v>20</v>
      </c>
      <c r="B57">
        <v>0</v>
      </c>
      <c r="C57">
        <v>8</v>
      </c>
      <c r="D57">
        <v>4</v>
      </c>
      <c r="E57">
        <v>-1</v>
      </c>
      <c r="F57" t="s">
        <v>23</v>
      </c>
      <c r="G57" t="s">
        <v>24</v>
      </c>
      <c r="H57" t="s">
        <v>2</v>
      </c>
    </row>
    <row r="58" spans="1:8">
      <c r="A58">
        <v>29</v>
      </c>
      <c r="B58">
        <v>1</v>
      </c>
      <c r="C58">
        <v>3</v>
      </c>
      <c r="D58">
        <v>10</v>
      </c>
      <c r="E58">
        <v>-1</v>
      </c>
      <c r="F58" t="s">
        <v>23</v>
      </c>
      <c r="G58" t="s">
        <v>33</v>
      </c>
      <c r="H58" t="s">
        <v>2</v>
      </c>
    </row>
    <row r="59" spans="1:8">
      <c r="A59">
        <v>93</v>
      </c>
      <c r="B59">
        <v>2</v>
      </c>
      <c r="C59">
        <v>1</v>
      </c>
      <c r="D59">
        <v>2</v>
      </c>
      <c r="E59">
        <v>1</v>
      </c>
      <c r="F59" t="s">
        <v>23</v>
      </c>
      <c r="G59" t="s">
        <v>96</v>
      </c>
      <c r="H59" t="s">
        <v>2</v>
      </c>
    </row>
    <row r="60" spans="1:8">
      <c r="A60">
        <v>161</v>
      </c>
      <c r="B60">
        <v>3</v>
      </c>
      <c r="C60">
        <v>5</v>
      </c>
      <c r="D60">
        <v>6</v>
      </c>
      <c r="E60">
        <v>-1</v>
      </c>
      <c r="F60" t="s">
        <v>23</v>
      </c>
      <c r="G60" t="s">
        <v>164</v>
      </c>
      <c r="H60" t="s">
        <v>2</v>
      </c>
    </row>
    <row r="61" spans="1:8">
      <c r="A61">
        <v>225</v>
      </c>
      <c r="B61">
        <v>4</v>
      </c>
      <c r="C61">
        <v>1</v>
      </c>
      <c r="D61">
        <v>5</v>
      </c>
      <c r="E61">
        <v>1</v>
      </c>
      <c r="F61" t="s">
        <v>23</v>
      </c>
      <c r="G61" t="s">
        <v>228</v>
      </c>
      <c r="H61" t="s">
        <v>2</v>
      </c>
    </row>
    <row r="62" spans="1:8">
      <c r="A62">
        <v>287</v>
      </c>
      <c r="B62">
        <v>5</v>
      </c>
      <c r="C62">
        <v>6</v>
      </c>
      <c r="D62">
        <v>9</v>
      </c>
      <c r="E62">
        <v>-1</v>
      </c>
      <c r="F62" t="s">
        <v>23</v>
      </c>
      <c r="G62" t="s">
        <v>290</v>
      </c>
      <c r="H62" t="s">
        <v>2</v>
      </c>
    </row>
    <row r="63" spans="1:8">
      <c r="A63">
        <v>325</v>
      </c>
      <c r="B63">
        <v>6</v>
      </c>
      <c r="C63">
        <v>3</v>
      </c>
      <c r="D63">
        <v>8</v>
      </c>
      <c r="E63">
        <v>1</v>
      </c>
      <c r="F63" t="s">
        <v>23</v>
      </c>
      <c r="G63" t="s">
        <v>328</v>
      </c>
      <c r="H63" t="s">
        <v>2</v>
      </c>
    </row>
    <row r="64" spans="1:8">
      <c r="A64">
        <v>335</v>
      </c>
      <c r="B64">
        <v>7</v>
      </c>
      <c r="C64">
        <v>2</v>
      </c>
      <c r="D64">
        <v>5</v>
      </c>
      <c r="E64">
        <v>1</v>
      </c>
      <c r="F64" t="s">
        <v>23</v>
      </c>
      <c r="G64" t="s">
        <v>338</v>
      </c>
      <c r="H64" t="s">
        <v>2</v>
      </c>
    </row>
    <row r="65" spans="1:8">
      <c r="A65">
        <v>338</v>
      </c>
      <c r="B65">
        <v>8</v>
      </c>
      <c r="C65">
        <v>2</v>
      </c>
      <c r="D65">
        <v>7</v>
      </c>
      <c r="E65">
        <v>1</v>
      </c>
      <c r="F65" t="s">
        <v>23</v>
      </c>
      <c r="G65" t="s">
        <v>341</v>
      </c>
      <c r="H65" t="s">
        <v>2</v>
      </c>
    </row>
    <row r="66" spans="1:8">
      <c r="A66">
        <v>347</v>
      </c>
      <c r="B66">
        <v>9</v>
      </c>
      <c r="C66">
        <v>2</v>
      </c>
      <c r="D66">
        <v>4</v>
      </c>
      <c r="E66">
        <v>1</v>
      </c>
      <c r="F66" t="s">
        <v>23</v>
      </c>
      <c r="G66" t="s">
        <v>350</v>
      </c>
      <c r="H66" t="s">
        <v>2</v>
      </c>
    </row>
    <row r="67" spans="1:8">
      <c r="A67">
        <v>31</v>
      </c>
      <c r="B67">
        <v>10</v>
      </c>
      <c r="C67">
        <v>1</v>
      </c>
      <c r="D67">
        <v>6</v>
      </c>
      <c r="E67">
        <v>1</v>
      </c>
      <c r="F67" t="s">
        <v>23</v>
      </c>
      <c r="G67" t="s">
        <v>35</v>
      </c>
      <c r="H67" t="s">
        <v>2</v>
      </c>
    </row>
    <row r="68" spans="1:8">
      <c r="A68">
        <v>37</v>
      </c>
      <c r="B68">
        <v>11</v>
      </c>
      <c r="C68">
        <v>3</v>
      </c>
      <c r="D68">
        <v>9</v>
      </c>
      <c r="E68">
        <v>1</v>
      </c>
      <c r="F68" t="s">
        <v>23</v>
      </c>
      <c r="G68" t="s">
        <v>41</v>
      </c>
      <c r="H68" t="s">
        <v>2</v>
      </c>
    </row>
    <row r="69" spans="1:8">
      <c r="A69">
        <v>47</v>
      </c>
      <c r="B69">
        <v>12</v>
      </c>
      <c r="C69">
        <v>4</v>
      </c>
      <c r="D69">
        <v>6</v>
      </c>
      <c r="E69">
        <v>-1</v>
      </c>
      <c r="F69" t="s">
        <v>23</v>
      </c>
      <c r="G69" t="s">
        <v>50</v>
      </c>
      <c r="H69" t="s">
        <v>2</v>
      </c>
    </row>
    <row r="70" spans="1:8">
      <c r="A70">
        <v>55</v>
      </c>
      <c r="B70">
        <v>13</v>
      </c>
      <c r="C70">
        <v>6</v>
      </c>
      <c r="D70">
        <v>10</v>
      </c>
      <c r="E70">
        <v>-1</v>
      </c>
      <c r="F70" t="s">
        <v>23</v>
      </c>
      <c r="G70" t="s">
        <v>58</v>
      </c>
      <c r="H70" t="s">
        <v>2</v>
      </c>
    </row>
    <row r="71" spans="1:8">
      <c r="A71">
        <v>58</v>
      </c>
      <c r="B71">
        <v>14</v>
      </c>
      <c r="C71">
        <v>2</v>
      </c>
      <c r="D71">
        <v>3</v>
      </c>
      <c r="E71">
        <v>1</v>
      </c>
      <c r="F71" t="s">
        <v>23</v>
      </c>
      <c r="G71" t="s">
        <v>61</v>
      </c>
      <c r="H71" t="s">
        <v>2</v>
      </c>
    </row>
    <row r="72" spans="1:8">
      <c r="A72">
        <v>64</v>
      </c>
      <c r="B72">
        <v>15</v>
      </c>
      <c r="C72">
        <v>8</v>
      </c>
      <c r="D72">
        <v>9</v>
      </c>
      <c r="E72">
        <v>-1</v>
      </c>
      <c r="F72" t="s">
        <v>23</v>
      </c>
      <c r="G72" t="s">
        <v>67</v>
      </c>
      <c r="H72" t="s">
        <v>2</v>
      </c>
    </row>
    <row r="73" spans="1:8">
      <c r="A73">
        <v>72</v>
      </c>
      <c r="B73">
        <v>16</v>
      </c>
      <c r="C73">
        <v>7</v>
      </c>
      <c r="D73">
        <v>10</v>
      </c>
      <c r="E73">
        <v>-1</v>
      </c>
      <c r="F73" t="s">
        <v>23</v>
      </c>
      <c r="G73" t="s">
        <v>75</v>
      </c>
      <c r="H73" t="s">
        <v>2</v>
      </c>
    </row>
    <row r="74" spans="1:8">
      <c r="A74">
        <v>79</v>
      </c>
      <c r="B74">
        <v>17</v>
      </c>
      <c r="C74">
        <v>6</v>
      </c>
      <c r="D74">
        <v>8</v>
      </c>
      <c r="E74">
        <v>1</v>
      </c>
      <c r="F74" t="s">
        <v>23</v>
      </c>
      <c r="G74" t="s">
        <v>82</v>
      </c>
      <c r="H74" t="s">
        <v>2</v>
      </c>
    </row>
    <row r="75" spans="1:8">
      <c r="A75">
        <v>81</v>
      </c>
      <c r="B75">
        <v>18</v>
      </c>
      <c r="C75">
        <v>4</v>
      </c>
      <c r="D75">
        <v>7</v>
      </c>
      <c r="E75">
        <v>-1</v>
      </c>
      <c r="F75" t="s">
        <v>23</v>
      </c>
      <c r="G75" t="s">
        <v>84</v>
      </c>
      <c r="H75" t="s">
        <v>2</v>
      </c>
    </row>
    <row r="76" spans="1:8">
      <c r="A76">
        <v>91</v>
      </c>
      <c r="B76">
        <v>19</v>
      </c>
      <c r="C76">
        <v>5</v>
      </c>
      <c r="D76">
        <v>3</v>
      </c>
      <c r="E76">
        <v>-1</v>
      </c>
      <c r="F76" t="s">
        <v>23</v>
      </c>
      <c r="G76" t="s">
        <v>94</v>
      </c>
      <c r="H76" t="s">
        <v>2</v>
      </c>
    </row>
    <row r="77" spans="1:8">
      <c r="A77">
        <v>100</v>
      </c>
      <c r="B77">
        <v>20</v>
      </c>
      <c r="C77">
        <v>4</v>
      </c>
      <c r="D77">
        <v>10</v>
      </c>
      <c r="E77">
        <v>-1</v>
      </c>
      <c r="F77" t="s">
        <v>23</v>
      </c>
      <c r="G77" t="s">
        <v>103</v>
      </c>
      <c r="H77" t="s">
        <v>2</v>
      </c>
    </row>
    <row r="78" spans="1:8">
      <c r="A78">
        <v>110</v>
      </c>
      <c r="B78">
        <v>21</v>
      </c>
      <c r="C78">
        <v>7</v>
      </c>
      <c r="D78">
        <v>2</v>
      </c>
      <c r="E78">
        <v>-1</v>
      </c>
      <c r="F78" t="s">
        <v>23</v>
      </c>
      <c r="G78" t="s">
        <v>113</v>
      </c>
      <c r="H78" t="s">
        <v>2</v>
      </c>
    </row>
    <row r="79" spans="1:8">
      <c r="A79">
        <v>114</v>
      </c>
      <c r="B79">
        <v>22</v>
      </c>
      <c r="C79">
        <v>4</v>
      </c>
      <c r="D79">
        <v>9</v>
      </c>
      <c r="E79">
        <v>-1</v>
      </c>
      <c r="F79" t="s">
        <v>23</v>
      </c>
      <c r="G79" t="s">
        <v>117</v>
      </c>
      <c r="H79" t="s">
        <v>2</v>
      </c>
    </row>
    <row r="80" spans="1:8">
      <c r="A80">
        <v>117</v>
      </c>
      <c r="B80">
        <v>23</v>
      </c>
      <c r="C80">
        <v>3</v>
      </c>
      <c r="D80">
        <v>6</v>
      </c>
      <c r="E80">
        <v>1</v>
      </c>
      <c r="F80" t="s">
        <v>23</v>
      </c>
      <c r="G80" t="s">
        <v>120</v>
      </c>
      <c r="H80" t="s">
        <v>2</v>
      </c>
    </row>
    <row r="81" spans="1:8">
      <c r="A81">
        <v>126</v>
      </c>
      <c r="B81">
        <v>24</v>
      </c>
      <c r="C81">
        <v>8</v>
      </c>
      <c r="D81">
        <v>2</v>
      </c>
      <c r="E81">
        <v>-1</v>
      </c>
      <c r="F81" t="s">
        <v>23</v>
      </c>
      <c r="G81" t="s">
        <v>129</v>
      </c>
      <c r="H81" t="s">
        <v>2</v>
      </c>
    </row>
    <row r="82" spans="1:8">
      <c r="A82">
        <v>131</v>
      </c>
      <c r="B82">
        <v>25</v>
      </c>
      <c r="C82">
        <v>2</v>
      </c>
      <c r="D82">
        <v>9</v>
      </c>
      <c r="E82">
        <v>1</v>
      </c>
      <c r="F82" t="s">
        <v>23</v>
      </c>
      <c r="G82" t="s">
        <v>134</v>
      </c>
      <c r="H82" t="s">
        <v>2</v>
      </c>
    </row>
    <row r="83" spans="1:8">
      <c r="A83">
        <v>140</v>
      </c>
      <c r="B83">
        <v>26</v>
      </c>
      <c r="C83">
        <v>7</v>
      </c>
      <c r="D83">
        <v>9</v>
      </c>
      <c r="E83">
        <v>1</v>
      </c>
      <c r="F83" t="s">
        <v>23</v>
      </c>
      <c r="G83" t="s">
        <v>143</v>
      </c>
      <c r="H83" t="s">
        <v>2</v>
      </c>
    </row>
    <row r="84" spans="1:8">
      <c r="A84">
        <v>141</v>
      </c>
      <c r="B84">
        <v>27</v>
      </c>
      <c r="C84">
        <v>6</v>
      </c>
      <c r="D84">
        <v>7</v>
      </c>
      <c r="E84">
        <v>-1</v>
      </c>
      <c r="F84" t="s">
        <v>23</v>
      </c>
      <c r="G84" t="s">
        <v>144</v>
      </c>
      <c r="H84" t="s">
        <v>2</v>
      </c>
    </row>
    <row r="85" spans="1:8">
      <c r="A85">
        <v>151</v>
      </c>
      <c r="B85">
        <v>28</v>
      </c>
      <c r="C85">
        <v>1</v>
      </c>
      <c r="D85">
        <v>8</v>
      </c>
      <c r="E85">
        <v>1</v>
      </c>
      <c r="F85" t="s">
        <v>23</v>
      </c>
      <c r="G85" t="s">
        <v>154</v>
      </c>
      <c r="H85" t="s">
        <v>2</v>
      </c>
    </row>
    <row r="86" spans="1:8">
      <c r="A86">
        <v>158</v>
      </c>
      <c r="B86">
        <v>29</v>
      </c>
      <c r="C86">
        <v>1</v>
      </c>
      <c r="D86">
        <v>3</v>
      </c>
      <c r="E86">
        <v>1</v>
      </c>
      <c r="F86" t="s">
        <v>23</v>
      </c>
      <c r="G86" t="s">
        <v>161</v>
      </c>
      <c r="H86" t="s">
        <v>2</v>
      </c>
    </row>
    <row r="87" spans="1:8">
      <c r="A87">
        <v>169</v>
      </c>
      <c r="B87">
        <v>30</v>
      </c>
      <c r="C87">
        <v>2</v>
      </c>
      <c r="D87">
        <v>6</v>
      </c>
      <c r="E87">
        <v>1</v>
      </c>
      <c r="F87" t="s">
        <v>23</v>
      </c>
      <c r="G87" t="s">
        <v>172</v>
      </c>
      <c r="H87" t="s">
        <v>2</v>
      </c>
    </row>
    <row r="88" spans="1:8">
      <c r="A88">
        <v>177</v>
      </c>
      <c r="B88">
        <v>31</v>
      </c>
      <c r="C88">
        <v>9</v>
      </c>
      <c r="D88">
        <v>10</v>
      </c>
      <c r="E88">
        <v>-1</v>
      </c>
      <c r="F88" t="s">
        <v>23</v>
      </c>
      <c r="G88" t="s">
        <v>180</v>
      </c>
      <c r="H88" t="s">
        <v>2</v>
      </c>
    </row>
    <row r="89" spans="1:8">
      <c r="A89">
        <v>183</v>
      </c>
      <c r="B89">
        <v>32</v>
      </c>
      <c r="C89">
        <v>8</v>
      </c>
      <c r="D89">
        <v>10</v>
      </c>
      <c r="E89">
        <v>-1</v>
      </c>
      <c r="F89" t="s">
        <v>23</v>
      </c>
      <c r="G89" t="s">
        <v>186</v>
      </c>
      <c r="H89" t="s">
        <v>2</v>
      </c>
    </row>
    <row r="90" spans="1:8">
      <c r="A90">
        <v>185</v>
      </c>
      <c r="B90">
        <v>33</v>
      </c>
      <c r="C90">
        <v>4</v>
      </c>
      <c r="D90">
        <v>2</v>
      </c>
      <c r="E90">
        <v>-1</v>
      </c>
      <c r="F90" t="s">
        <v>23</v>
      </c>
      <c r="G90" t="s">
        <v>188</v>
      </c>
      <c r="H90" t="s">
        <v>2</v>
      </c>
    </row>
    <row r="91" spans="1:8">
      <c r="A91">
        <v>192</v>
      </c>
      <c r="B91">
        <v>34</v>
      </c>
      <c r="C91">
        <v>5</v>
      </c>
      <c r="D91">
        <v>9</v>
      </c>
      <c r="E91">
        <v>-1</v>
      </c>
      <c r="F91" t="s">
        <v>23</v>
      </c>
      <c r="G91" t="s">
        <v>195</v>
      </c>
      <c r="H91" t="s">
        <v>2</v>
      </c>
    </row>
    <row r="92" spans="1:8">
      <c r="A92">
        <v>201</v>
      </c>
      <c r="B92">
        <v>35</v>
      </c>
      <c r="C92">
        <v>2</v>
      </c>
      <c r="D92">
        <v>10</v>
      </c>
      <c r="E92">
        <v>-1</v>
      </c>
      <c r="F92" t="s">
        <v>23</v>
      </c>
      <c r="G92" t="s">
        <v>204</v>
      </c>
      <c r="H92" t="s">
        <v>2</v>
      </c>
    </row>
    <row r="93" spans="1:8">
      <c r="A93">
        <v>204</v>
      </c>
      <c r="B93">
        <v>36</v>
      </c>
      <c r="C93">
        <v>4</v>
      </c>
      <c r="D93">
        <v>8</v>
      </c>
      <c r="E93">
        <v>1</v>
      </c>
      <c r="F93" t="s">
        <v>23</v>
      </c>
      <c r="G93" t="s">
        <v>207</v>
      </c>
      <c r="H93" t="s">
        <v>2</v>
      </c>
    </row>
    <row r="94" spans="1:8">
      <c r="A94">
        <v>209</v>
      </c>
      <c r="B94">
        <v>37</v>
      </c>
      <c r="C94">
        <v>7</v>
      </c>
      <c r="D94">
        <v>8</v>
      </c>
      <c r="E94">
        <v>1</v>
      </c>
      <c r="F94" t="s">
        <v>23</v>
      </c>
      <c r="G94" t="s">
        <v>212</v>
      </c>
      <c r="H94" t="s">
        <v>2</v>
      </c>
    </row>
    <row r="95" spans="1:8">
      <c r="A95">
        <v>219</v>
      </c>
      <c r="B95">
        <v>38</v>
      </c>
      <c r="C95">
        <v>3</v>
      </c>
      <c r="D95">
        <v>5</v>
      </c>
      <c r="E95">
        <v>1</v>
      </c>
      <c r="F95" t="s">
        <v>23</v>
      </c>
      <c r="G95" t="s">
        <v>222</v>
      </c>
      <c r="H95" t="s">
        <v>2</v>
      </c>
    </row>
    <row r="96" spans="1:8">
      <c r="A96">
        <v>220</v>
      </c>
      <c r="B96">
        <v>39</v>
      </c>
      <c r="C96">
        <v>4</v>
      </c>
      <c r="D96">
        <v>5</v>
      </c>
      <c r="E96">
        <v>1</v>
      </c>
      <c r="F96" t="s">
        <v>23</v>
      </c>
      <c r="G96" t="s">
        <v>223</v>
      </c>
      <c r="H96" t="s">
        <v>2</v>
      </c>
    </row>
    <row r="97" spans="1:8">
      <c r="A97">
        <v>234</v>
      </c>
      <c r="B97">
        <v>40</v>
      </c>
      <c r="C97">
        <v>5</v>
      </c>
      <c r="D97">
        <v>10</v>
      </c>
      <c r="E97">
        <v>-1</v>
      </c>
      <c r="F97" t="s">
        <v>23</v>
      </c>
      <c r="G97" t="s">
        <v>237</v>
      </c>
      <c r="H97" t="s">
        <v>2</v>
      </c>
    </row>
    <row r="98" spans="1:8">
      <c r="A98">
        <v>238</v>
      </c>
      <c r="B98">
        <v>41</v>
      </c>
      <c r="C98">
        <v>5</v>
      </c>
      <c r="D98">
        <v>8</v>
      </c>
      <c r="E98">
        <v>1</v>
      </c>
      <c r="F98" t="s">
        <v>23</v>
      </c>
      <c r="G98" t="s">
        <v>241</v>
      </c>
      <c r="H98" t="s">
        <v>2</v>
      </c>
    </row>
    <row r="99" spans="1:8">
      <c r="A99">
        <v>242</v>
      </c>
      <c r="B99">
        <v>42</v>
      </c>
      <c r="C99">
        <v>1</v>
      </c>
      <c r="D99">
        <v>7</v>
      </c>
      <c r="E99">
        <v>1</v>
      </c>
      <c r="F99" t="s">
        <v>23</v>
      </c>
      <c r="G99" t="s">
        <v>245</v>
      </c>
      <c r="H99" t="s">
        <v>2</v>
      </c>
    </row>
    <row r="100" spans="1:8">
      <c r="A100">
        <v>250</v>
      </c>
      <c r="B100">
        <v>43</v>
      </c>
      <c r="C100">
        <v>3</v>
      </c>
      <c r="D100">
        <v>7</v>
      </c>
      <c r="E100">
        <v>1</v>
      </c>
      <c r="F100" t="s">
        <v>23</v>
      </c>
      <c r="G100" t="s">
        <v>253</v>
      </c>
      <c r="H100" t="s">
        <v>2</v>
      </c>
    </row>
    <row r="101" spans="1:8">
      <c r="A101">
        <v>252</v>
      </c>
      <c r="B101">
        <v>44</v>
      </c>
      <c r="C101">
        <v>9</v>
      </c>
      <c r="D101">
        <v>3</v>
      </c>
      <c r="E101">
        <v>-1</v>
      </c>
      <c r="F101" t="s">
        <v>23</v>
      </c>
      <c r="G101" t="s">
        <v>255</v>
      </c>
      <c r="H101" t="s">
        <v>2</v>
      </c>
    </row>
    <row r="102" spans="1:8">
      <c r="A102">
        <v>260</v>
      </c>
      <c r="B102">
        <v>45</v>
      </c>
      <c r="C102">
        <v>7</v>
      </c>
      <c r="D102">
        <v>4</v>
      </c>
      <c r="E102">
        <v>1</v>
      </c>
      <c r="F102" t="s">
        <v>23</v>
      </c>
      <c r="G102" t="s">
        <v>263</v>
      </c>
      <c r="H102" t="s">
        <v>2</v>
      </c>
    </row>
    <row r="103" spans="1:8">
      <c r="A103">
        <v>264</v>
      </c>
      <c r="B103">
        <v>46</v>
      </c>
      <c r="C103">
        <v>4</v>
      </c>
      <c r="D103">
        <v>7</v>
      </c>
      <c r="E103">
        <v>-1</v>
      </c>
      <c r="F103" t="s">
        <v>23</v>
      </c>
      <c r="G103" t="s">
        <v>267</v>
      </c>
      <c r="H103" t="s">
        <v>2</v>
      </c>
    </row>
    <row r="104" spans="1:8">
      <c r="A104">
        <v>269</v>
      </c>
      <c r="B104">
        <v>47</v>
      </c>
      <c r="C104">
        <v>5</v>
      </c>
      <c r="D104">
        <v>7</v>
      </c>
      <c r="E104">
        <v>-1</v>
      </c>
      <c r="F104" t="s">
        <v>23</v>
      </c>
      <c r="G104" t="s">
        <v>272</v>
      </c>
      <c r="H104" t="s">
        <v>2</v>
      </c>
    </row>
    <row r="105" spans="1:8">
      <c r="A105">
        <v>274</v>
      </c>
      <c r="B105">
        <v>48</v>
      </c>
      <c r="C105">
        <v>10</v>
      </c>
      <c r="D105">
        <v>2</v>
      </c>
      <c r="E105">
        <v>1</v>
      </c>
      <c r="F105" t="s">
        <v>23</v>
      </c>
      <c r="G105" t="s">
        <v>277</v>
      </c>
      <c r="H105" t="s">
        <v>2</v>
      </c>
    </row>
    <row r="106" spans="1:8">
      <c r="A106">
        <v>278</v>
      </c>
      <c r="B106">
        <v>49</v>
      </c>
      <c r="C106">
        <v>1</v>
      </c>
      <c r="D106">
        <v>9</v>
      </c>
      <c r="E106">
        <v>1</v>
      </c>
      <c r="F106" t="s">
        <v>23</v>
      </c>
      <c r="G106" t="s">
        <v>281</v>
      </c>
      <c r="H106" t="s">
        <v>2</v>
      </c>
    </row>
    <row r="107" spans="1:8">
      <c r="A107">
        <v>291</v>
      </c>
      <c r="B107">
        <v>50</v>
      </c>
      <c r="C107">
        <v>1</v>
      </c>
      <c r="D107">
        <v>10</v>
      </c>
      <c r="E107">
        <v>1</v>
      </c>
      <c r="F107" t="s">
        <v>23</v>
      </c>
      <c r="G107" t="s">
        <v>294</v>
      </c>
      <c r="H107" t="s">
        <v>2</v>
      </c>
    </row>
    <row r="108" spans="1:8">
      <c r="A108">
        <v>296</v>
      </c>
      <c r="B108">
        <v>51</v>
      </c>
      <c r="C108">
        <v>9</v>
      </c>
      <c r="D108">
        <v>8</v>
      </c>
      <c r="E108">
        <v>1</v>
      </c>
      <c r="F108" t="s">
        <v>23</v>
      </c>
      <c r="G108" t="s">
        <v>299</v>
      </c>
      <c r="H108" t="s">
        <v>2</v>
      </c>
    </row>
    <row r="109" spans="1:8">
      <c r="A109">
        <v>303</v>
      </c>
      <c r="B109">
        <v>52</v>
      </c>
      <c r="C109">
        <v>3</v>
      </c>
      <c r="D109">
        <v>4</v>
      </c>
      <c r="E109">
        <v>1</v>
      </c>
      <c r="F109" t="s">
        <v>23</v>
      </c>
      <c r="G109" t="s">
        <v>306</v>
      </c>
      <c r="H109" t="s">
        <v>2</v>
      </c>
    </row>
    <row r="110" spans="1:8">
      <c r="A110">
        <v>304</v>
      </c>
      <c r="B110">
        <v>53</v>
      </c>
      <c r="C110">
        <v>2</v>
      </c>
      <c r="D110">
        <v>8</v>
      </c>
      <c r="E110">
        <v>1</v>
      </c>
      <c r="F110" t="s">
        <v>23</v>
      </c>
      <c r="G110" t="s">
        <v>307</v>
      </c>
      <c r="H110" t="s">
        <v>2</v>
      </c>
    </row>
    <row r="111" spans="1:8">
      <c r="A111">
        <v>310</v>
      </c>
      <c r="B111">
        <v>54</v>
      </c>
      <c r="C111">
        <v>1</v>
      </c>
      <c r="D111">
        <v>4</v>
      </c>
      <c r="E111">
        <v>1</v>
      </c>
      <c r="F111" t="s">
        <v>23</v>
      </c>
      <c r="G111" t="s">
        <v>313</v>
      </c>
      <c r="H111" t="s">
        <v>2</v>
      </c>
    </row>
    <row r="112" spans="1:8">
      <c r="A112">
        <v>5</v>
      </c>
      <c r="B112">
        <v>0</v>
      </c>
      <c r="C112">
        <v>8</v>
      </c>
      <c r="D112">
        <v>4</v>
      </c>
      <c r="E112">
        <v>-1</v>
      </c>
      <c r="F112" t="s">
        <v>7</v>
      </c>
      <c r="G112" t="s">
        <v>8</v>
      </c>
      <c r="H112" t="s">
        <v>2</v>
      </c>
    </row>
    <row r="113" spans="1:8">
      <c r="A113">
        <v>28</v>
      </c>
      <c r="B113">
        <v>1</v>
      </c>
      <c r="C113">
        <v>3</v>
      </c>
      <c r="D113">
        <v>10</v>
      </c>
      <c r="E113">
        <v>-1</v>
      </c>
      <c r="F113" t="s">
        <v>7</v>
      </c>
      <c r="G113" t="s">
        <v>32</v>
      </c>
      <c r="H113" t="s">
        <v>2</v>
      </c>
    </row>
    <row r="114" spans="1:8">
      <c r="A114">
        <v>98</v>
      </c>
      <c r="B114">
        <v>2</v>
      </c>
      <c r="C114">
        <v>1</v>
      </c>
      <c r="D114">
        <v>2</v>
      </c>
      <c r="E114">
        <v>1</v>
      </c>
      <c r="F114" t="s">
        <v>7</v>
      </c>
      <c r="G114" t="s">
        <v>101</v>
      </c>
      <c r="H114" t="s">
        <v>2</v>
      </c>
    </row>
    <row r="115" spans="1:8">
      <c r="A115">
        <v>162</v>
      </c>
      <c r="B115">
        <v>3</v>
      </c>
      <c r="C115">
        <v>5</v>
      </c>
      <c r="D115">
        <v>6</v>
      </c>
      <c r="E115">
        <v>1</v>
      </c>
      <c r="F115" t="s">
        <v>7</v>
      </c>
      <c r="G115" t="s">
        <v>165</v>
      </c>
      <c r="H115" t="s">
        <v>2</v>
      </c>
    </row>
    <row r="116" spans="1:8">
      <c r="A116">
        <v>227</v>
      </c>
      <c r="B116">
        <v>4</v>
      </c>
      <c r="C116">
        <v>1</v>
      </c>
      <c r="D116">
        <v>5</v>
      </c>
      <c r="E116">
        <v>1</v>
      </c>
      <c r="F116" t="s">
        <v>7</v>
      </c>
      <c r="G116" t="s">
        <v>230</v>
      </c>
      <c r="H116" t="s">
        <v>2</v>
      </c>
    </row>
    <row r="117" spans="1:8">
      <c r="A117">
        <v>283</v>
      </c>
      <c r="B117">
        <v>5</v>
      </c>
      <c r="C117">
        <v>6</v>
      </c>
      <c r="D117">
        <v>9</v>
      </c>
      <c r="E117">
        <v>-1</v>
      </c>
      <c r="F117" t="s">
        <v>7</v>
      </c>
      <c r="G117" t="s">
        <v>286</v>
      </c>
      <c r="H117" t="s">
        <v>2</v>
      </c>
    </row>
    <row r="118" spans="1:8">
      <c r="A118">
        <v>326</v>
      </c>
      <c r="B118">
        <v>6</v>
      </c>
      <c r="C118">
        <v>3</v>
      </c>
      <c r="D118">
        <v>8</v>
      </c>
      <c r="E118">
        <v>1</v>
      </c>
      <c r="F118" t="s">
        <v>7</v>
      </c>
      <c r="G118" t="s">
        <v>329</v>
      </c>
      <c r="H118" t="s">
        <v>2</v>
      </c>
    </row>
    <row r="119" spans="1:8">
      <c r="A119">
        <v>337</v>
      </c>
      <c r="B119">
        <v>7</v>
      </c>
      <c r="C119">
        <v>2</v>
      </c>
      <c r="D119">
        <v>5</v>
      </c>
      <c r="E119">
        <v>1</v>
      </c>
      <c r="F119" t="s">
        <v>7</v>
      </c>
      <c r="G119" t="s">
        <v>340</v>
      </c>
      <c r="H119" t="s">
        <v>2</v>
      </c>
    </row>
    <row r="120" spans="1:8">
      <c r="A120">
        <v>339</v>
      </c>
      <c r="B120">
        <v>8</v>
      </c>
      <c r="C120">
        <v>2</v>
      </c>
      <c r="D120">
        <v>7</v>
      </c>
      <c r="E120">
        <v>1</v>
      </c>
      <c r="F120" t="s">
        <v>7</v>
      </c>
      <c r="G120" t="s">
        <v>342</v>
      </c>
      <c r="H120" t="s">
        <v>2</v>
      </c>
    </row>
    <row r="121" spans="1:8">
      <c r="A121">
        <v>346</v>
      </c>
      <c r="B121">
        <v>9</v>
      </c>
      <c r="C121">
        <v>2</v>
      </c>
      <c r="D121">
        <v>4</v>
      </c>
      <c r="E121">
        <v>1</v>
      </c>
      <c r="F121" t="s">
        <v>7</v>
      </c>
      <c r="G121" t="s">
        <v>349</v>
      </c>
      <c r="H121" t="s">
        <v>2</v>
      </c>
    </row>
    <row r="122" spans="1:8">
      <c r="A122">
        <v>35</v>
      </c>
      <c r="B122">
        <v>10</v>
      </c>
      <c r="C122">
        <v>1</v>
      </c>
      <c r="D122">
        <v>6</v>
      </c>
      <c r="E122">
        <v>1</v>
      </c>
      <c r="F122" t="s">
        <v>7</v>
      </c>
      <c r="G122" t="s">
        <v>39</v>
      </c>
      <c r="H122" t="s">
        <v>2</v>
      </c>
    </row>
    <row r="123" spans="1:8">
      <c r="A123">
        <v>39</v>
      </c>
      <c r="B123">
        <v>11</v>
      </c>
      <c r="C123">
        <v>3</v>
      </c>
      <c r="D123">
        <v>9</v>
      </c>
      <c r="E123">
        <v>-1</v>
      </c>
      <c r="F123" t="s">
        <v>7</v>
      </c>
      <c r="G123" t="s">
        <v>43</v>
      </c>
      <c r="H123" t="s">
        <v>2</v>
      </c>
    </row>
    <row r="124" spans="1:8">
      <c r="A124">
        <v>49</v>
      </c>
      <c r="B124">
        <v>12</v>
      </c>
      <c r="C124">
        <v>4</v>
      </c>
      <c r="D124">
        <v>6</v>
      </c>
      <c r="E124">
        <v>-1</v>
      </c>
      <c r="F124" t="s">
        <v>7</v>
      </c>
      <c r="G124" t="s">
        <v>52</v>
      </c>
      <c r="H124" t="s">
        <v>2</v>
      </c>
    </row>
    <row r="125" spans="1:8">
      <c r="A125">
        <v>54</v>
      </c>
      <c r="B125">
        <v>13</v>
      </c>
      <c r="C125">
        <v>6</v>
      </c>
      <c r="D125">
        <v>10</v>
      </c>
      <c r="E125">
        <v>-1</v>
      </c>
      <c r="F125" t="s">
        <v>7</v>
      </c>
      <c r="G125" t="s">
        <v>57</v>
      </c>
      <c r="H125" t="s">
        <v>2</v>
      </c>
    </row>
    <row r="126" spans="1:8">
      <c r="A126">
        <v>56</v>
      </c>
      <c r="B126">
        <v>14</v>
      </c>
      <c r="C126">
        <v>2</v>
      </c>
      <c r="D126">
        <v>3</v>
      </c>
      <c r="E126">
        <v>1</v>
      </c>
      <c r="F126" t="s">
        <v>7</v>
      </c>
      <c r="G126" t="s">
        <v>59</v>
      </c>
      <c r="H126" t="s">
        <v>2</v>
      </c>
    </row>
    <row r="127" spans="1:8">
      <c r="A127">
        <v>66</v>
      </c>
      <c r="B127">
        <v>15</v>
      </c>
      <c r="C127">
        <v>8</v>
      </c>
      <c r="D127">
        <v>9</v>
      </c>
      <c r="E127">
        <v>-1</v>
      </c>
      <c r="F127" t="s">
        <v>7</v>
      </c>
      <c r="G127" t="s">
        <v>69</v>
      </c>
      <c r="H127" t="s">
        <v>2</v>
      </c>
    </row>
    <row r="128" spans="1:8">
      <c r="A128">
        <v>71</v>
      </c>
      <c r="B128">
        <v>16</v>
      </c>
      <c r="C128">
        <v>7</v>
      </c>
      <c r="D128">
        <v>10</v>
      </c>
      <c r="E128">
        <v>-1</v>
      </c>
      <c r="F128" t="s">
        <v>7</v>
      </c>
      <c r="G128" t="s">
        <v>74</v>
      </c>
      <c r="H128" t="s">
        <v>2</v>
      </c>
    </row>
    <row r="129" spans="1:8">
      <c r="A129">
        <v>76</v>
      </c>
      <c r="B129">
        <v>17</v>
      </c>
      <c r="C129">
        <v>6</v>
      </c>
      <c r="D129">
        <v>8</v>
      </c>
      <c r="E129">
        <v>1</v>
      </c>
      <c r="F129" t="s">
        <v>7</v>
      </c>
      <c r="G129" t="s">
        <v>79</v>
      </c>
      <c r="H129" t="s">
        <v>2</v>
      </c>
    </row>
    <row r="130" spans="1:8">
      <c r="A130">
        <v>82</v>
      </c>
      <c r="B130">
        <v>18</v>
      </c>
      <c r="C130">
        <v>4</v>
      </c>
      <c r="D130">
        <v>7</v>
      </c>
      <c r="E130">
        <v>-1</v>
      </c>
      <c r="F130" t="s">
        <v>7</v>
      </c>
      <c r="G130" t="s">
        <v>85</v>
      </c>
      <c r="H130" t="s">
        <v>2</v>
      </c>
    </row>
    <row r="131" spans="1:8">
      <c r="A131">
        <v>88</v>
      </c>
      <c r="B131">
        <v>19</v>
      </c>
      <c r="C131">
        <v>5</v>
      </c>
      <c r="D131">
        <v>3</v>
      </c>
      <c r="E131">
        <v>-1</v>
      </c>
      <c r="F131" t="s">
        <v>7</v>
      </c>
      <c r="G131" t="s">
        <v>91</v>
      </c>
      <c r="H131" t="s">
        <v>2</v>
      </c>
    </row>
    <row r="132" spans="1:8">
      <c r="A132">
        <v>104</v>
      </c>
      <c r="B132">
        <v>20</v>
      </c>
      <c r="C132">
        <v>4</v>
      </c>
      <c r="D132">
        <v>10</v>
      </c>
      <c r="E132">
        <v>-1</v>
      </c>
      <c r="F132" t="s">
        <v>7</v>
      </c>
      <c r="G132" t="s">
        <v>107</v>
      </c>
      <c r="H132" t="s">
        <v>2</v>
      </c>
    </row>
    <row r="133" spans="1:8">
      <c r="A133">
        <v>107</v>
      </c>
      <c r="B133">
        <v>21</v>
      </c>
      <c r="C133">
        <v>7</v>
      </c>
      <c r="D133">
        <v>2</v>
      </c>
      <c r="E133">
        <v>-1</v>
      </c>
      <c r="F133" t="s">
        <v>7</v>
      </c>
      <c r="G133" t="s">
        <v>110</v>
      </c>
      <c r="H133" t="s">
        <v>2</v>
      </c>
    </row>
    <row r="134" spans="1:8">
      <c r="A134">
        <v>113</v>
      </c>
      <c r="B134">
        <v>22</v>
      </c>
      <c r="C134">
        <v>4</v>
      </c>
      <c r="D134">
        <v>9</v>
      </c>
      <c r="E134">
        <v>-1</v>
      </c>
      <c r="F134" t="s">
        <v>7</v>
      </c>
      <c r="G134" t="s">
        <v>116</v>
      </c>
      <c r="H134" t="s">
        <v>2</v>
      </c>
    </row>
    <row r="135" spans="1:8">
      <c r="A135">
        <v>118</v>
      </c>
      <c r="B135">
        <v>23</v>
      </c>
      <c r="C135">
        <v>3</v>
      </c>
      <c r="D135">
        <v>6</v>
      </c>
      <c r="E135">
        <v>1</v>
      </c>
      <c r="F135" t="s">
        <v>7</v>
      </c>
      <c r="G135" t="s">
        <v>121</v>
      </c>
      <c r="H135" t="s">
        <v>2</v>
      </c>
    </row>
    <row r="136" spans="1:8">
      <c r="A136">
        <v>127</v>
      </c>
      <c r="B136">
        <v>24</v>
      </c>
      <c r="C136">
        <v>8</v>
      </c>
      <c r="D136">
        <v>2</v>
      </c>
      <c r="E136">
        <v>-1</v>
      </c>
      <c r="F136" t="s">
        <v>7</v>
      </c>
      <c r="G136" t="s">
        <v>130</v>
      </c>
      <c r="H136" t="s">
        <v>2</v>
      </c>
    </row>
    <row r="137" spans="1:8">
      <c r="A137">
        <v>129</v>
      </c>
      <c r="B137">
        <v>25</v>
      </c>
      <c r="C137">
        <v>2</v>
      </c>
      <c r="D137">
        <v>9</v>
      </c>
      <c r="E137">
        <v>1</v>
      </c>
      <c r="F137" t="s">
        <v>7</v>
      </c>
      <c r="G137" t="s">
        <v>132</v>
      </c>
      <c r="H137" t="s">
        <v>2</v>
      </c>
    </row>
    <row r="138" spans="1:8">
      <c r="A138">
        <v>139</v>
      </c>
      <c r="B138">
        <v>26</v>
      </c>
      <c r="C138">
        <v>7</v>
      </c>
      <c r="D138">
        <v>9</v>
      </c>
      <c r="E138">
        <v>-1</v>
      </c>
      <c r="F138" t="s">
        <v>7</v>
      </c>
      <c r="G138" t="s">
        <v>142</v>
      </c>
      <c r="H138" t="s">
        <v>2</v>
      </c>
    </row>
    <row r="139" spans="1:8">
      <c r="A139">
        <v>142</v>
      </c>
      <c r="B139">
        <v>27</v>
      </c>
      <c r="C139">
        <v>6</v>
      </c>
      <c r="D139">
        <v>7</v>
      </c>
      <c r="E139">
        <v>-1</v>
      </c>
      <c r="F139" t="s">
        <v>7</v>
      </c>
      <c r="G139" t="s">
        <v>145</v>
      </c>
      <c r="H139" t="s">
        <v>2</v>
      </c>
    </row>
    <row r="140" spans="1:8">
      <c r="A140">
        <v>150</v>
      </c>
      <c r="B140">
        <v>28</v>
      </c>
      <c r="C140">
        <v>1</v>
      </c>
      <c r="D140">
        <v>8</v>
      </c>
      <c r="E140">
        <v>1</v>
      </c>
      <c r="F140" t="s">
        <v>7</v>
      </c>
      <c r="G140" t="s">
        <v>153</v>
      </c>
      <c r="H140" t="s">
        <v>2</v>
      </c>
    </row>
    <row r="141" spans="1:8">
      <c r="A141">
        <v>157</v>
      </c>
      <c r="B141">
        <v>29</v>
      </c>
      <c r="C141">
        <v>1</v>
      </c>
      <c r="D141">
        <v>3</v>
      </c>
      <c r="E141">
        <v>1</v>
      </c>
      <c r="F141" t="s">
        <v>7</v>
      </c>
      <c r="G141" t="s">
        <v>160</v>
      </c>
      <c r="H141" t="s">
        <v>2</v>
      </c>
    </row>
    <row r="142" spans="1:8">
      <c r="A142">
        <v>166</v>
      </c>
      <c r="B142">
        <v>30</v>
      </c>
      <c r="C142">
        <v>2</v>
      </c>
      <c r="D142">
        <v>6</v>
      </c>
      <c r="E142">
        <v>1</v>
      </c>
      <c r="F142" t="s">
        <v>7</v>
      </c>
      <c r="G142" t="s">
        <v>169</v>
      </c>
      <c r="H142" t="s">
        <v>2</v>
      </c>
    </row>
    <row r="143" spans="1:8">
      <c r="A143">
        <v>176</v>
      </c>
      <c r="B143">
        <v>31</v>
      </c>
      <c r="C143">
        <v>9</v>
      </c>
      <c r="D143">
        <v>10</v>
      </c>
      <c r="E143">
        <v>-1</v>
      </c>
      <c r="F143" t="s">
        <v>7</v>
      </c>
      <c r="G143" t="s">
        <v>179</v>
      </c>
      <c r="H143" t="s">
        <v>2</v>
      </c>
    </row>
    <row r="144" spans="1:8">
      <c r="A144">
        <v>182</v>
      </c>
      <c r="B144">
        <v>32</v>
      </c>
      <c r="C144">
        <v>8</v>
      </c>
      <c r="D144">
        <v>10</v>
      </c>
      <c r="E144">
        <v>-1</v>
      </c>
      <c r="F144" t="s">
        <v>7</v>
      </c>
      <c r="G144" t="s">
        <v>185</v>
      </c>
      <c r="H144" t="s">
        <v>2</v>
      </c>
    </row>
    <row r="145" spans="1:8">
      <c r="A145">
        <v>184</v>
      </c>
      <c r="B145">
        <v>33</v>
      </c>
      <c r="C145">
        <v>4</v>
      </c>
      <c r="D145">
        <v>2</v>
      </c>
      <c r="E145">
        <v>-1</v>
      </c>
      <c r="F145" t="s">
        <v>7</v>
      </c>
      <c r="G145" t="s">
        <v>187</v>
      </c>
      <c r="H145" t="s">
        <v>2</v>
      </c>
    </row>
    <row r="146" spans="1:8">
      <c r="A146">
        <v>190</v>
      </c>
      <c r="B146">
        <v>34</v>
      </c>
      <c r="C146">
        <v>5</v>
      </c>
      <c r="D146">
        <v>9</v>
      </c>
      <c r="E146">
        <v>-1</v>
      </c>
      <c r="F146" t="s">
        <v>7</v>
      </c>
      <c r="G146" t="s">
        <v>193</v>
      </c>
      <c r="H146" t="s">
        <v>2</v>
      </c>
    </row>
    <row r="147" spans="1:8">
      <c r="A147">
        <v>197</v>
      </c>
      <c r="B147">
        <v>35</v>
      </c>
      <c r="C147">
        <v>2</v>
      </c>
      <c r="D147">
        <v>10</v>
      </c>
      <c r="E147">
        <v>-1</v>
      </c>
      <c r="F147" t="s">
        <v>7</v>
      </c>
      <c r="G147" t="s">
        <v>200</v>
      </c>
      <c r="H147" t="s">
        <v>2</v>
      </c>
    </row>
    <row r="148" spans="1:8">
      <c r="A148">
        <v>206</v>
      </c>
      <c r="B148">
        <v>36</v>
      </c>
      <c r="C148">
        <v>4</v>
      </c>
      <c r="D148">
        <v>8</v>
      </c>
      <c r="E148">
        <v>1</v>
      </c>
      <c r="F148" t="s">
        <v>7</v>
      </c>
      <c r="G148" t="s">
        <v>209</v>
      </c>
      <c r="H148" t="s">
        <v>2</v>
      </c>
    </row>
    <row r="149" spans="1:8">
      <c r="A149">
        <v>210</v>
      </c>
      <c r="B149">
        <v>37</v>
      </c>
      <c r="C149">
        <v>7</v>
      </c>
      <c r="D149">
        <v>8</v>
      </c>
      <c r="E149">
        <v>1</v>
      </c>
      <c r="F149" t="s">
        <v>7</v>
      </c>
      <c r="G149" t="s">
        <v>213</v>
      </c>
      <c r="H149" t="s">
        <v>2</v>
      </c>
    </row>
    <row r="150" spans="1:8">
      <c r="A150">
        <v>218</v>
      </c>
      <c r="B150">
        <v>38</v>
      </c>
      <c r="C150">
        <v>3</v>
      </c>
      <c r="D150">
        <v>5</v>
      </c>
      <c r="E150">
        <v>1</v>
      </c>
      <c r="F150" t="s">
        <v>7</v>
      </c>
      <c r="G150" t="s">
        <v>221</v>
      </c>
      <c r="H150" t="s">
        <v>2</v>
      </c>
    </row>
    <row r="151" spans="1:8">
      <c r="A151">
        <v>224</v>
      </c>
      <c r="B151">
        <v>39</v>
      </c>
      <c r="C151">
        <v>4</v>
      </c>
      <c r="D151">
        <v>5</v>
      </c>
      <c r="E151">
        <v>-1</v>
      </c>
      <c r="F151" t="s">
        <v>7</v>
      </c>
      <c r="G151" t="s">
        <v>227</v>
      </c>
      <c r="H151" t="s">
        <v>2</v>
      </c>
    </row>
    <row r="152" spans="1:8">
      <c r="A152">
        <v>235</v>
      </c>
      <c r="B152">
        <v>40</v>
      </c>
      <c r="C152">
        <v>5</v>
      </c>
      <c r="D152">
        <v>10</v>
      </c>
      <c r="E152">
        <v>-1</v>
      </c>
      <c r="F152" t="s">
        <v>7</v>
      </c>
      <c r="G152" t="s">
        <v>238</v>
      </c>
      <c r="H152" t="s">
        <v>2</v>
      </c>
    </row>
    <row r="153" spans="1:8">
      <c r="A153">
        <v>241</v>
      </c>
      <c r="B153">
        <v>41</v>
      </c>
      <c r="C153">
        <v>5</v>
      </c>
      <c r="D153">
        <v>8</v>
      </c>
      <c r="E153">
        <v>1</v>
      </c>
      <c r="F153" t="s">
        <v>7</v>
      </c>
      <c r="G153" t="s">
        <v>244</v>
      </c>
      <c r="H153" t="s">
        <v>2</v>
      </c>
    </row>
    <row r="154" spans="1:8">
      <c r="A154">
        <v>243</v>
      </c>
      <c r="B154">
        <v>42</v>
      </c>
      <c r="C154">
        <v>1</v>
      </c>
      <c r="D154">
        <v>7</v>
      </c>
      <c r="E154">
        <v>1</v>
      </c>
      <c r="F154" t="s">
        <v>7</v>
      </c>
      <c r="G154" t="s">
        <v>246</v>
      </c>
      <c r="H154" t="s">
        <v>2</v>
      </c>
    </row>
    <row r="155" spans="1:8">
      <c r="A155">
        <v>247</v>
      </c>
      <c r="B155">
        <v>43</v>
      </c>
      <c r="C155">
        <v>3</v>
      </c>
      <c r="D155">
        <v>7</v>
      </c>
      <c r="E155">
        <v>1</v>
      </c>
      <c r="F155" t="s">
        <v>7</v>
      </c>
      <c r="G155" t="s">
        <v>250</v>
      </c>
      <c r="H155" t="s">
        <v>2</v>
      </c>
    </row>
    <row r="156" spans="1:8">
      <c r="A156">
        <v>256</v>
      </c>
      <c r="B156">
        <v>44</v>
      </c>
      <c r="C156">
        <v>9</v>
      </c>
      <c r="D156">
        <v>3</v>
      </c>
      <c r="E156">
        <v>1</v>
      </c>
      <c r="F156" t="s">
        <v>7</v>
      </c>
      <c r="G156" t="s">
        <v>259</v>
      </c>
      <c r="H156" t="s">
        <v>2</v>
      </c>
    </row>
    <row r="157" spans="1:8">
      <c r="A157">
        <v>257</v>
      </c>
      <c r="B157">
        <v>45</v>
      </c>
      <c r="C157">
        <v>7</v>
      </c>
      <c r="D157">
        <v>4</v>
      </c>
      <c r="E157">
        <v>1</v>
      </c>
      <c r="F157" t="s">
        <v>7</v>
      </c>
      <c r="G157" t="s">
        <v>260</v>
      </c>
      <c r="H157" t="s">
        <v>2</v>
      </c>
    </row>
    <row r="158" spans="1:8">
      <c r="A158">
        <v>266</v>
      </c>
      <c r="B158">
        <v>46</v>
      </c>
      <c r="C158">
        <v>4</v>
      </c>
      <c r="D158">
        <v>7</v>
      </c>
      <c r="E158">
        <v>-1</v>
      </c>
      <c r="F158" t="s">
        <v>7</v>
      </c>
      <c r="G158" t="s">
        <v>269</v>
      </c>
      <c r="H158" t="s">
        <v>2</v>
      </c>
    </row>
    <row r="159" spans="1:8">
      <c r="A159">
        <v>271</v>
      </c>
      <c r="B159">
        <v>47</v>
      </c>
      <c r="C159">
        <v>5</v>
      </c>
      <c r="D159">
        <v>7</v>
      </c>
      <c r="E159">
        <v>-1</v>
      </c>
      <c r="F159" t="s">
        <v>7</v>
      </c>
      <c r="G159" t="s">
        <v>274</v>
      </c>
      <c r="H159" t="s">
        <v>2</v>
      </c>
    </row>
    <row r="160" spans="1:8">
      <c r="A160">
        <v>275</v>
      </c>
      <c r="B160">
        <v>48</v>
      </c>
      <c r="C160">
        <v>10</v>
      </c>
      <c r="D160">
        <v>2</v>
      </c>
      <c r="E160">
        <v>1</v>
      </c>
      <c r="F160" t="s">
        <v>7</v>
      </c>
      <c r="G160" t="s">
        <v>278</v>
      </c>
      <c r="H160" t="s">
        <v>2</v>
      </c>
    </row>
    <row r="161" spans="1:8">
      <c r="A161">
        <v>281</v>
      </c>
      <c r="B161">
        <v>49</v>
      </c>
      <c r="C161">
        <v>1</v>
      </c>
      <c r="D161">
        <v>9</v>
      </c>
      <c r="E161">
        <v>1</v>
      </c>
      <c r="F161" t="s">
        <v>7</v>
      </c>
      <c r="G161" t="s">
        <v>284</v>
      </c>
      <c r="H161" t="s">
        <v>2</v>
      </c>
    </row>
    <row r="162" spans="1:8">
      <c r="A162">
        <v>293</v>
      </c>
      <c r="B162">
        <v>50</v>
      </c>
      <c r="C162">
        <v>1</v>
      </c>
      <c r="D162">
        <v>10</v>
      </c>
      <c r="E162">
        <v>1</v>
      </c>
      <c r="F162" t="s">
        <v>7</v>
      </c>
      <c r="G162" t="s">
        <v>296</v>
      </c>
      <c r="H162" t="s">
        <v>2</v>
      </c>
    </row>
    <row r="163" spans="1:8">
      <c r="A163">
        <v>297</v>
      </c>
      <c r="B163">
        <v>51</v>
      </c>
      <c r="C163">
        <v>9</v>
      </c>
      <c r="D163">
        <v>8</v>
      </c>
      <c r="E163">
        <v>1</v>
      </c>
      <c r="F163" t="s">
        <v>7</v>
      </c>
      <c r="G163" t="s">
        <v>300</v>
      </c>
      <c r="H163" t="s">
        <v>2</v>
      </c>
    </row>
    <row r="164" spans="1:8">
      <c r="A164">
        <v>299</v>
      </c>
      <c r="B164">
        <v>52</v>
      </c>
      <c r="C164">
        <v>3</v>
      </c>
      <c r="D164">
        <v>4</v>
      </c>
      <c r="E164">
        <v>1</v>
      </c>
      <c r="F164" t="s">
        <v>7</v>
      </c>
      <c r="G164" t="s">
        <v>302</v>
      </c>
      <c r="H164" t="s">
        <v>2</v>
      </c>
    </row>
    <row r="165" spans="1:8">
      <c r="A165">
        <v>308</v>
      </c>
      <c r="B165">
        <v>53</v>
      </c>
      <c r="C165">
        <v>2</v>
      </c>
      <c r="D165">
        <v>8</v>
      </c>
      <c r="E165">
        <v>1</v>
      </c>
      <c r="F165" t="s">
        <v>7</v>
      </c>
      <c r="G165" t="s">
        <v>311</v>
      </c>
      <c r="H165" t="s">
        <v>2</v>
      </c>
    </row>
    <row r="166" spans="1:8">
      <c r="A166">
        <v>317</v>
      </c>
      <c r="B166">
        <v>54</v>
      </c>
      <c r="C166">
        <v>1</v>
      </c>
      <c r="D166">
        <v>4</v>
      </c>
      <c r="E166">
        <v>1</v>
      </c>
      <c r="F166" t="s">
        <v>7</v>
      </c>
      <c r="G166" t="s">
        <v>320</v>
      </c>
      <c r="H166" t="s">
        <v>2</v>
      </c>
    </row>
    <row r="167" spans="1:8">
      <c r="A167">
        <v>3</v>
      </c>
      <c r="B167">
        <v>0</v>
      </c>
      <c r="C167">
        <v>8</v>
      </c>
      <c r="D167">
        <v>4</v>
      </c>
      <c r="E167">
        <v>-1</v>
      </c>
      <c r="F167" t="s">
        <v>0</v>
      </c>
      <c r="G167" t="s">
        <v>5</v>
      </c>
      <c r="H167" t="s">
        <v>2</v>
      </c>
    </row>
    <row r="168" spans="1:8">
      <c r="A168">
        <v>27</v>
      </c>
      <c r="B168">
        <v>1</v>
      </c>
      <c r="C168">
        <v>3</v>
      </c>
      <c r="D168">
        <v>10</v>
      </c>
      <c r="E168">
        <v>-1</v>
      </c>
      <c r="F168" t="s">
        <v>0</v>
      </c>
      <c r="G168" t="s">
        <v>31</v>
      </c>
      <c r="H168" t="s">
        <v>2</v>
      </c>
    </row>
    <row r="169" spans="1:8">
      <c r="A169">
        <v>94</v>
      </c>
      <c r="B169">
        <v>2</v>
      </c>
      <c r="C169">
        <v>1</v>
      </c>
      <c r="D169">
        <v>2</v>
      </c>
      <c r="E169">
        <v>1</v>
      </c>
      <c r="F169" t="s">
        <v>0</v>
      </c>
      <c r="G169" t="s">
        <v>97</v>
      </c>
      <c r="H169" t="s">
        <v>2</v>
      </c>
    </row>
    <row r="170" spans="1:8">
      <c r="A170">
        <v>160</v>
      </c>
      <c r="B170">
        <v>3</v>
      </c>
      <c r="C170">
        <v>5</v>
      </c>
      <c r="D170">
        <v>6</v>
      </c>
      <c r="E170">
        <v>-1</v>
      </c>
      <c r="F170" t="s">
        <v>0</v>
      </c>
      <c r="G170" t="s">
        <v>163</v>
      </c>
      <c r="H170" t="s">
        <v>2</v>
      </c>
    </row>
    <row r="171" spans="1:8">
      <c r="A171">
        <v>226</v>
      </c>
      <c r="B171">
        <v>4</v>
      </c>
      <c r="C171">
        <v>1</v>
      </c>
      <c r="D171">
        <v>5</v>
      </c>
      <c r="E171">
        <v>1</v>
      </c>
      <c r="F171" t="s">
        <v>0</v>
      </c>
      <c r="G171" t="s">
        <v>229</v>
      </c>
      <c r="H171" t="s">
        <v>2</v>
      </c>
    </row>
    <row r="172" spans="1:8">
      <c r="A172">
        <v>288</v>
      </c>
      <c r="B172">
        <v>5</v>
      </c>
      <c r="C172">
        <v>6</v>
      </c>
      <c r="D172">
        <v>9</v>
      </c>
      <c r="E172">
        <v>-1</v>
      </c>
      <c r="F172" t="s">
        <v>0</v>
      </c>
      <c r="G172" t="s">
        <v>291</v>
      </c>
      <c r="H172" t="s">
        <v>2</v>
      </c>
    </row>
    <row r="173" spans="1:8">
      <c r="A173">
        <v>322</v>
      </c>
      <c r="B173">
        <v>6</v>
      </c>
      <c r="C173">
        <v>3</v>
      </c>
      <c r="D173">
        <v>8</v>
      </c>
      <c r="E173">
        <v>1</v>
      </c>
      <c r="F173" t="s">
        <v>0</v>
      </c>
      <c r="G173" t="s">
        <v>325</v>
      </c>
      <c r="H173" t="s">
        <v>2</v>
      </c>
    </row>
    <row r="174" spans="1:8">
      <c r="A174">
        <v>334</v>
      </c>
      <c r="B174">
        <v>7</v>
      </c>
      <c r="C174">
        <v>2</v>
      </c>
      <c r="D174">
        <v>5</v>
      </c>
      <c r="E174">
        <v>1</v>
      </c>
      <c r="F174" t="s">
        <v>0</v>
      </c>
      <c r="G174" t="s">
        <v>337</v>
      </c>
      <c r="H174" t="s">
        <v>2</v>
      </c>
    </row>
    <row r="175" spans="1:8">
      <c r="A175">
        <v>341</v>
      </c>
      <c r="B175">
        <v>8</v>
      </c>
      <c r="C175">
        <v>2</v>
      </c>
      <c r="D175">
        <v>7</v>
      </c>
      <c r="E175">
        <v>1</v>
      </c>
      <c r="F175" t="s">
        <v>0</v>
      </c>
      <c r="G175" t="s">
        <v>344</v>
      </c>
      <c r="H175" t="s">
        <v>2</v>
      </c>
    </row>
    <row r="176" spans="1:8">
      <c r="A176">
        <v>349</v>
      </c>
      <c r="B176">
        <v>9</v>
      </c>
      <c r="C176">
        <v>2</v>
      </c>
      <c r="D176">
        <v>4</v>
      </c>
      <c r="E176">
        <v>1</v>
      </c>
      <c r="F176" t="s">
        <v>0</v>
      </c>
      <c r="G176" t="s">
        <v>352</v>
      </c>
      <c r="H176" t="s">
        <v>2</v>
      </c>
    </row>
    <row r="177" spans="1:8">
      <c r="A177">
        <v>33</v>
      </c>
      <c r="B177">
        <v>10</v>
      </c>
      <c r="C177">
        <v>1</v>
      </c>
      <c r="D177">
        <v>6</v>
      </c>
      <c r="E177">
        <v>1</v>
      </c>
      <c r="F177" t="s">
        <v>0</v>
      </c>
      <c r="G177" t="s">
        <v>37</v>
      </c>
      <c r="H177" t="s">
        <v>2</v>
      </c>
    </row>
    <row r="178" spans="1:8">
      <c r="A178">
        <v>38</v>
      </c>
      <c r="B178">
        <v>11</v>
      </c>
      <c r="C178">
        <v>3</v>
      </c>
      <c r="D178">
        <v>9</v>
      </c>
      <c r="E178">
        <v>-1</v>
      </c>
      <c r="F178" t="s">
        <v>0</v>
      </c>
      <c r="G178" t="s">
        <v>42</v>
      </c>
      <c r="H178" t="s">
        <v>2</v>
      </c>
    </row>
    <row r="179" spans="1:8">
      <c r="A179">
        <v>48</v>
      </c>
      <c r="B179">
        <v>12</v>
      </c>
      <c r="C179">
        <v>4</v>
      </c>
      <c r="D179">
        <v>6</v>
      </c>
      <c r="E179">
        <v>-1</v>
      </c>
      <c r="F179" t="s">
        <v>0</v>
      </c>
      <c r="G179" t="s">
        <v>51</v>
      </c>
      <c r="H179" t="s">
        <v>2</v>
      </c>
    </row>
    <row r="180" spans="1:8">
      <c r="A180">
        <v>52</v>
      </c>
      <c r="B180">
        <v>13</v>
      </c>
      <c r="C180">
        <v>6</v>
      </c>
      <c r="D180">
        <v>10</v>
      </c>
      <c r="E180">
        <v>-1</v>
      </c>
      <c r="F180" t="s">
        <v>0</v>
      </c>
      <c r="G180" t="s">
        <v>55</v>
      </c>
      <c r="H180" t="s">
        <v>2</v>
      </c>
    </row>
    <row r="181" spans="1:8">
      <c r="A181">
        <v>61</v>
      </c>
      <c r="B181">
        <v>14</v>
      </c>
      <c r="C181">
        <v>2</v>
      </c>
      <c r="D181">
        <v>3</v>
      </c>
      <c r="E181">
        <v>1</v>
      </c>
      <c r="F181" t="s">
        <v>0</v>
      </c>
      <c r="G181" t="s">
        <v>64</v>
      </c>
      <c r="H181" t="s">
        <v>2</v>
      </c>
    </row>
    <row r="182" spans="1:8">
      <c r="A182">
        <v>65</v>
      </c>
      <c r="B182">
        <v>15</v>
      </c>
      <c r="C182">
        <v>8</v>
      </c>
      <c r="D182">
        <v>9</v>
      </c>
      <c r="E182">
        <v>-1</v>
      </c>
      <c r="F182" t="s">
        <v>0</v>
      </c>
      <c r="G182" t="s">
        <v>68</v>
      </c>
      <c r="H182" t="s">
        <v>2</v>
      </c>
    </row>
    <row r="183" spans="1:8">
      <c r="A183">
        <v>73</v>
      </c>
      <c r="B183">
        <v>16</v>
      </c>
      <c r="C183">
        <v>7</v>
      </c>
      <c r="D183">
        <v>10</v>
      </c>
      <c r="E183">
        <v>-1</v>
      </c>
      <c r="F183" t="s">
        <v>0</v>
      </c>
      <c r="G183" t="s">
        <v>76</v>
      </c>
      <c r="H183" t="s">
        <v>2</v>
      </c>
    </row>
    <row r="184" spans="1:8">
      <c r="A184">
        <v>78</v>
      </c>
      <c r="B184">
        <v>17</v>
      </c>
      <c r="C184">
        <v>6</v>
      </c>
      <c r="D184">
        <v>8</v>
      </c>
      <c r="E184">
        <v>1</v>
      </c>
      <c r="F184" t="s">
        <v>0</v>
      </c>
      <c r="G184" t="s">
        <v>81</v>
      </c>
      <c r="H184" t="s">
        <v>2</v>
      </c>
    </row>
    <row r="185" spans="1:8">
      <c r="A185">
        <v>83</v>
      </c>
      <c r="B185">
        <v>18</v>
      </c>
      <c r="C185">
        <v>4</v>
      </c>
      <c r="D185">
        <v>7</v>
      </c>
      <c r="E185">
        <v>-1</v>
      </c>
      <c r="F185" t="s">
        <v>0</v>
      </c>
      <c r="G185" t="s">
        <v>86</v>
      </c>
      <c r="H185" t="s">
        <v>2</v>
      </c>
    </row>
    <row r="186" spans="1:8">
      <c r="A186">
        <v>86</v>
      </c>
      <c r="B186">
        <v>19</v>
      </c>
      <c r="C186">
        <v>5</v>
      </c>
      <c r="D186">
        <v>3</v>
      </c>
      <c r="E186">
        <v>-1</v>
      </c>
      <c r="F186" t="s">
        <v>0</v>
      </c>
      <c r="G186" t="s">
        <v>89</v>
      </c>
      <c r="H186" t="s">
        <v>2</v>
      </c>
    </row>
    <row r="187" spans="1:8">
      <c r="A187">
        <v>101</v>
      </c>
      <c r="B187">
        <v>20</v>
      </c>
      <c r="C187">
        <v>4</v>
      </c>
      <c r="D187">
        <v>10</v>
      </c>
      <c r="E187">
        <v>-1</v>
      </c>
      <c r="F187" t="s">
        <v>0</v>
      </c>
      <c r="G187" t="s">
        <v>104</v>
      </c>
      <c r="H187" t="s">
        <v>2</v>
      </c>
    </row>
    <row r="188" spans="1:8">
      <c r="A188">
        <v>106</v>
      </c>
      <c r="B188">
        <v>21</v>
      </c>
      <c r="C188">
        <v>7</v>
      </c>
      <c r="D188">
        <v>2</v>
      </c>
      <c r="E188">
        <v>-1</v>
      </c>
      <c r="F188" t="s">
        <v>0</v>
      </c>
      <c r="G188" t="s">
        <v>109</v>
      </c>
      <c r="H188" t="s">
        <v>2</v>
      </c>
    </row>
    <row r="189" spans="1:8">
      <c r="A189">
        <v>111</v>
      </c>
      <c r="B189">
        <v>22</v>
      </c>
      <c r="C189">
        <v>4</v>
      </c>
      <c r="D189">
        <v>9</v>
      </c>
      <c r="E189">
        <v>-1</v>
      </c>
      <c r="F189" t="s">
        <v>0</v>
      </c>
      <c r="G189" t="s">
        <v>114</v>
      </c>
      <c r="H189" t="s">
        <v>2</v>
      </c>
    </row>
    <row r="190" spans="1:8">
      <c r="A190">
        <v>120</v>
      </c>
      <c r="B190">
        <v>23</v>
      </c>
      <c r="C190">
        <v>3</v>
      </c>
      <c r="D190">
        <v>6</v>
      </c>
      <c r="E190">
        <v>1</v>
      </c>
      <c r="F190" t="s">
        <v>0</v>
      </c>
      <c r="G190" t="s">
        <v>123</v>
      </c>
      <c r="H190" t="s">
        <v>2</v>
      </c>
    </row>
    <row r="191" spans="1:8">
      <c r="A191">
        <v>124</v>
      </c>
      <c r="B191">
        <v>24</v>
      </c>
      <c r="C191">
        <v>8</v>
      </c>
      <c r="D191">
        <v>2</v>
      </c>
      <c r="E191">
        <v>-1</v>
      </c>
      <c r="F191" t="s">
        <v>0</v>
      </c>
      <c r="G191" t="s">
        <v>127</v>
      </c>
      <c r="H191" t="s">
        <v>2</v>
      </c>
    </row>
    <row r="192" spans="1:8">
      <c r="A192">
        <v>134</v>
      </c>
      <c r="B192">
        <v>25</v>
      </c>
      <c r="C192">
        <v>2</v>
      </c>
      <c r="D192">
        <v>9</v>
      </c>
      <c r="E192">
        <v>1</v>
      </c>
      <c r="F192" t="s">
        <v>0</v>
      </c>
      <c r="G192" t="s">
        <v>137</v>
      </c>
      <c r="H192" t="s">
        <v>2</v>
      </c>
    </row>
    <row r="193" spans="1:8">
      <c r="A193">
        <v>138</v>
      </c>
      <c r="B193">
        <v>26</v>
      </c>
      <c r="C193">
        <v>7</v>
      </c>
      <c r="D193">
        <v>9</v>
      </c>
      <c r="E193">
        <v>-1</v>
      </c>
      <c r="F193" t="s">
        <v>0</v>
      </c>
      <c r="G193" t="s">
        <v>141</v>
      </c>
      <c r="H193" t="s">
        <v>2</v>
      </c>
    </row>
    <row r="194" spans="1:8">
      <c r="A194">
        <v>146</v>
      </c>
      <c r="B194">
        <v>27</v>
      </c>
      <c r="C194">
        <v>6</v>
      </c>
      <c r="D194">
        <v>7</v>
      </c>
      <c r="E194">
        <v>-1</v>
      </c>
      <c r="F194" t="s">
        <v>0</v>
      </c>
      <c r="G194" t="s">
        <v>149</v>
      </c>
      <c r="H194" t="s">
        <v>2</v>
      </c>
    </row>
    <row r="195" spans="1:8">
      <c r="A195">
        <v>149</v>
      </c>
      <c r="B195">
        <v>28</v>
      </c>
      <c r="C195">
        <v>1</v>
      </c>
      <c r="D195">
        <v>8</v>
      </c>
      <c r="E195">
        <v>1</v>
      </c>
      <c r="F195" t="s">
        <v>0</v>
      </c>
      <c r="G195" t="s">
        <v>152</v>
      </c>
      <c r="H195" t="s">
        <v>2</v>
      </c>
    </row>
    <row r="196" spans="1:8">
      <c r="A196">
        <v>155</v>
      </c>
      <c r="B196">
        <v>29</v>
      </c>
      <c r="C196">
        <v>1</v>
      </c>
      <c r="D196">
        <v>3</v>
      </c>
      <c r="E196">
        <v>1</v>
      </c>
      <c r="F196" t="s">
        <v>0</v>
      </c>
      <c r="G196" t="s">
        <v>158</v>
      </c>
      <c r="H196" t="s">
        <v>2</v>
      </c>
    </row>
    <row r="197" spans="1:8">
      <c r="A197">
        <v>167</v>
      </c>
      <c r="B197">
        <v>30</v>
      </c>
      <c r="C197">
        <v>2</v>
      </c>
      <c r="D197">
        <v>6</v>
      </c>
      <c r="E197">
        <v>1</v>
      </c>
      <c r="F197" t="s">
        <v>0</v>
      </c>
      <c r="G197" t="s">
        <v>170</v>
      </c>
      <c r="H197" t="s">
        <v>2</v>
      </c>
    </row>
    <row r="198" spans="1:8">
      <c r="A198">
        <v>172</v>
      </c>
      <c r="B198">
        <v>31</v>
      </c>
      <c r="C198">
        <v>9</v>
      </c>
      <c r="D198">
        <v>10</v>
      </c>
      <c r="E198">
        <v>-1</v>
      </c>
      <c r="F198" t="s">
        <v>0</v>
      </c>
      <c r="G198" t="s">
        <v>175</v>
      </c>
      <c r="H198" t="s">
        <v>2</v>
      </c>
    </row>
    <row r="199" spans="1:8">
      <c r="A199">
        <v>178</v>
      </c>
      <c r="B199">
        <v>32</v>
      </c>
      <c r="C199">
        <v>8</v>
      </c>
      <c r="D199">
        <v>10</v>
      </c>
      <c r="E199">
        <v>-1</v>
      </c>
      <c r="F199" t="s">
        <v>0</v>
      </c>
      <c r="G199" t="s">
        <v>181</v>
      </c>
      <c r="H199" t="s">
        <v>2</v>
      </c>
    </row>
    <row r="200" spans="1:8">
      <c r="A200">
        <v>187</v>
      </c>
      <c r="B200">
        <v>33</v>
      </c>
      <c r="C200">
        <v>4</v>
      </c>
      <c r="D200">
        <v>2</v>
      </c>
      <c r="E200">
        <v>-1</v>
      </c>
      <c r="F200" t="s">
        <v>0</v>
      </c>
      <c r="G200" t="s">
        <v>190</v>
      </c>
      <c r="H200" t="s">
        <v>2</v>
      </c>
    </row>
    <row r="201" spans="1:8">
      <c r="A201">
        <v>194</v>
      </c>
      <c r="B201">
        <v>34</v>
      </c>
      <c r="C201">
        <v>5</v>
      </c>
      <c r="D201">
        <v>9</v>
      </c>
      <c r="E201">
        <v>-1</v>
      </c>
      <c r="F201" t="s">
        <v>0</v>
      </c>
      <c r="G201" t="s">
        <v>197</v>
      </c>
      <c r="H201" t="s">
        <v>2</v>
      </c>
    </row>
    <row r="202" spans="1:8">
      <c r="A202">
        <v>198</v>
      </c>
      <c r="B202">
        <v>35</v>
      </c>
      <c r="C202">
        <v>2</v>
      </c>
      <c r="D202">
        <v>10</v>
      </c>
      <c r="E202">
        <v>-1</v>
      </c>
      <c r="F202" t="s">
        <v>0</v>
      </c>
      <c r="G202" t="s">
        <v>201</v>
      </c>
      <c r="H202" t="s">
        <v>2</v>
      </c>
    </row>
    <row r="203" spans="1:8">
      <c r="A203">
        <v>203</v>
      </c>
      <c r="B203">
        <v>36</v>
      </c>
      <c r="C203">
        <v>4</v>
      </c>
      <c r="D203">
        <v>8</v>
      </c>
      <c r="E203">
        <v>1</v>
      </c>
      <c r="F203" t="s">
        <v>0</v>
      </c>
      <c r="G203" t="s">
        <v>206</v>
      </c>
      <c r="H203" t="s">
        <v>2</v>
      </c>
    </row>
    <row r="204" spans="1:8">
      <c r="A204">
        <v>211</v>
      </c>
      <c r="B204">
        <v>37</v>
      </c>
      <c r="C204">
        <v>7</v>
      </c>
      <c r="D204">
        <v>8</v>
      </c>
      <c r="E204">
        <v>1</v>
      </c>
      <c r="F204" t="s">
        <v>0</v>
      </c>
      <c r="G204" t="s">
        <v>214</v>
      </c>
      <c r="H204" t="s">
        <v>2</v>
      </c>
    </row>
    <row r="205" spans="1:8">
      <c r="A205">
        <v>215</v>
      </c>
      <c r="B205">
        <v>38</v>
      </c>
      <c r="C205">
        <v>3</v>
      </c>
      <c r="D205">
        <v>5</v>
      </c>
      <c r="E205">
        <v>1</v>
      </c>
      <c r="F205" t="s">
        <v>0</v>
      </c>
      <c r="G205" t="s">
        <v>218</v>
      </c>
      <c r="H205" t="s">
        <v>2</v>
      </c>
    </row>
    <row r="206" spans="1:8">
      <c r="A206">
        <v>222</v>
      </c>
      <c r="B206">
        <v>39</v>
      </c>
      <c r="C206">
        <v>4</v>
      </c>
      <c r="D206">
        <v>5</v>
      </c>
      <c r="E206">
        <v>-1</v>
      </c>
      <c r="F206" t="s">
        <v>0</v>
      </c>
      <c r="G206" t="s">
        <v>225</v>
      </c>
      <c r="H206" t="s">
        <v>2</v>
      </c>
    </row>
    <row r="207" spans="1:8">
      <c r="A207">
        <v>233</v>
      </c>
      <c r="B207">
        <v>40</v>
      </c>
      <c r="C207">
        <v>5</v>
      </c>
      <c r="D207">
        <v>10</v>
      </c>
      <c r="E207">
        <v>-1</v>
      </c>
      <c r="F207" t="s">
        <v>0</v>
      </c>
      <c r="G207" t="s">
        <v>236</v>
      </c>
      <c r="H207" t="s">
        <v>2</v>
      </c>
    </row>
    <row r="208" spans="1:8">
      <c r="A208">
        <v>239</v>
      </c>
      <c r="B208">
        <v>41</v>
      </c>
      <c r="C208">
        <v>5</v>
      </c>
      <c r="D208">
        <v>8</v>
      </c>
      <c r="E208">
        <v>1</v>
      </c>
      <c r="F208" t="s">
        <v>0</v>
      </c>
      <c r="G208" t="s">
        <v>242</v>
      </c>
      <c r="H208" t="s">
        <v>2</v>
      </c>
    </row>
    <row r="209" spans="1:8">
      <c r="A209">
        <v>245</v>
      </c>
      <c r="B209">
        <v>42</v>
      </c>
      <c r="C209">
        <v>1</v>
      </c>
      <c r="D209">
        <v>7</v>
      </c>
      <c r="E209">
        <v>1</v>
      </c>
      <c r="F209" t="s">
        <v>0</v>
      </c>
      <c r="G209" t="s">
        <v>248</v>
      </c>
      <c r="H209" t="s">
        <v>2</v>
      </c>
    </row>
    <row r="210" spans="1:8">
      <c r="A210">
        <v>251</v>
      </c>
      <c r="B210">
        <v>43</v>
      </c>
      <c r="C210">
        <v>3</v>
      </c>
      <c r="D210">
        <v>7</v>
      </c>
      <c r="E210">
        <v>1</v>
      </c>
      <c r="F210" t="s">
        <v>0</v>
      </c>
      <c r="G210" t="s">
        <v>254</v>
      </c>
      <c r="H210" t="s">
        <v>2</v>
      </c>
    </row>
    <row r="211" spans="1:8">
      <c r="A211">
        <v>255</v>
      </c>
      <c r="B211">
        <v>44</v>
      </c>
      <c r="C211">
        <v>9</v>
      </c>
      <c r="D211">
        <v>3</v>
      </c>
      <c r="E211">
        <v>1</v>
      </c>
      <c r="F211" t="s">
        <v>0</v>
      </c>
      <c r="G211" t="s">
        <v>258</v>
      </c>
      <c r="H211" t="s">
        <v>2</v>
      </c>
    </row>
    <row r="212" spans="1:8">
      <c r="A212">
        <v>258</v>
      </c>
      <c r="B212">
        <v>45</v>
      </c>
      <c r="C212">
        <v>7</v>
      </c>
      <c r="D212">
        <v>4</v>
      </c>
      <c r="E212">
        <v>1</v>
      </c>
      <c r="F212" t="s">
        <v>0</v>
      </c>
      <c r="G212" t="s">
        <v>261</v>
      </c>
      <c r="H212" t="s">
        <v>2</v>
      </c>
    </row>
    <row r="213" spans="1:8">
      <c r="A213">
        <v>265</v>
      </c>
      <c r="B213">
        <v>46</v>
      </c>
      <c r="C213">
        <v>4</v>
      </c>
      <c r="D213">
        <v>7</v>
      </c>
      <c r="E213">
        <v>-1</v>
      </c>
      <c r="F213" t="s">
        <v>0</v>
      </c>
      <c r="G213" t="s">
        <v>268</v>
      </c>
      <c r="H213" t="s">
        <v>2</v>
      </c>
    </row>
    <row r="214" spans="1:8">
      <c r="A214">
        <v>268</v>
      </c>
      <c r="B214">
        <v>47</v>
      </c>
      <c r="C214">
        <v>5</v>
      </c>
      <c r="D214">
        <v>7</v>
      </c>
      <c r="E214">
        <v>-1</v>
      </c>
      <c r="F214" t="s">
        <v>0</v>
      </c>
      <c r="G214" t="s">
        <v>271</v>
      </c>
      <c r="H214" t="s">
        <v>2</v>
      </c>
    </row>
    <row r="215" spans="1:8">
      <c r="A215">
        <v>273</v>
      </c>
      <c r="B215">
        <v>48</v>
      </c>
      <c r="C215">
        <v>10</v>
      </c>
      <c r="D215">
        <v>2</v>
      </c>
      <c r="E215">
        <v>1</v>
      </c>
      <c r="F215" t="s">
        <v>0</v>
      </c>
      <c r="G215" t="s">
        <v>276</v>
      </c>
      <c r="H215" t="s">
        <v>2</v>
      </c>
    </row>
    <row r="216" spans="1:8">
      <c r="A216">
        <v>277</v>
      </c>
      <c r="B216">
        <v>49</v>
      </c>
      <c r="C216">
        <v>1</v>
      </c>
      <c r="D216">
        <v>9</v>
      </c>
      <c r="E216">
        <v>1</v>
      </c>
      <c r="F216" t="s">
        <v>0</v>
      </c>
      <c r="G216" t="s">
        <v>280</v>
      </c>
      <c r="H216" t="s">
        <v>2</v>
      </c>
    </row>
    <row r="217" spans="1:8">
      <c r="A217">
        <v>292</v>
      </c>
      <c r="B217">
        <v>50</v>
      </c>
      <c r="C217">
        <v>1</v>
      </c>
      <c r="D217">
        <v>10</v>
      </c>
      <c r="E217">
        <v>1</v>
      </c>
      <c r="F217" t="s">
        <v>0</v>
      </c>
      <c r="G217" t="s">
        <v>295</v>
      </c>
      <c r="H217" t="s">
        <v>2</v>
      </c>
    </row>
    <row r="218" spans="1:8">
      <c r="A218">
        <v>295</v>
      </c>
      <c r="B218">
        <v>51</v>
      </c>
      <c r="C218">
        <v>9</v>
      </c>
      <c r="D218">
        <v>8</v>
      </c>
      <c r="E218">
        <v>1</v>
      </c>
      <c r="F218" t="s">
        <v>0</v>
      </c>
      <c r="G218" t="s">
        <v>298</v>
      </c>
      <c r="H218" t="s">
        <v>2</v>
      </c>
    </row>
    <row r="219" spans="1:8">
      <c r="A219">
        <v>302</v>
      </c>
      <c r="B219">
        <v>52</v>
      </c>
      <c r="C219">
        <v>3</v>
      </c>
      <c r="D219">
        <v>4</v>
      </c>
      <c r="E219">
        <v>1</v>
      </c>
      <c r="F219" t="s">
        <v>0</v>
      </c>
      <c r="G219" t="s">
        <v>305</v>
      </c>
      <c r="H219" t="s">
        <v>2</v>
      </c>
    </row>
    <row r="220" spans="1:8">
      <c r="A220">
        <v>307</v>
      </c>
      <c r="B220">
        <v>53</v>
      </c>
      <c r="C220">
        <v>2</v>
      </c>
      <c r="D220">
        <v>8</v>
      </c>
      <c r="E220">
        <v>1</v>
      </c>
      <c r="F220" t="s">
        <v>0</v>
      </c>
      <c r="G220" t="s">
        <v>310</v>
      </c>
      <c r="H220" t="s">
        <v>2</v>
      </c>
    </row>
    <row r="221" spans="1:8">
      <c r="A221">
        <v>318</v>
      </c>
      <c r="B221">
        <v>54</v>
      </c>
      <c r="C221">
        <v>1</v>
      </c>
      <c r="D221">
        <v>4</v>
      </c>
      <c r="E221">
        <v>1</v>
      </c>
      <c r="F221" t="s">
        <v>0</v>
      </c>
      <c r="G221" t="s">
        <v>321</v>
      </c>
      <c r="H221" t="s">
        <v>2</v>
      </c>
    </row>
    <row r="222" spans="1:8">
      <c r="A222">
        <v>15</v>
      </c>
      <c r="B222">
        <v>0</v>
      </c>
      <c r="C222">
        <v>8</v>
      </c>
      <c r="D222">
        <v>4</v>
      </c>
      <c r="E222">
        <v>-1</v>
      </c>
      <c r="F222" t="s">
        <v>3</v>
      </c>
      <c r="G222" t="s">
        <v>18</v>
      </c>
      <c r="H222" t="s">
        <v>2</v>
      </c>
    </row>
    <row r="223" spans="1:8">
      <c r="A223">
        <v>2</v>
      </c>
      <c r="B223">
        <v>0</v>
      </c>
      <c r="C223">
        <v>8</v>
      </c>
      <c r="D223">
        <v>4</v>
      </c>
      <c r="E223">
        <v>1</v>
      </c>
      <c r="F223" t="s">
        <v>3</v>
      </c>
      <c r="G223" t="s">
        <v>4</v>
      </c>
      <c r="H223" t="s">
        <v>2</v>
      </c>
    </row>
    <row r="224" spans="1:8">
      <c r="A224">
        <v>25</v>
      </c>
      <c r="B224">
        <v>1</v>
      </c>
      <c r="C224">
        <v>3</v>
      </c>
      <c r="D224">
        <v>10</v>
      </c>
      <c r="E224">
        <v>-1</v>
      </c>
      <c r="F224" t="s">
        <v>3</v>
      </c>
      <c r="G224" t="s">
        <v>29</v>
      </c>
      <c r="H224" t="s">
        <v>2</v>
      </c>
    </row>
    <row r="225" spans="1:8">
      <c r="A225">
        <v>96</v>
      </c>
      <c r="B225">
        <v>2</v>
      </c>
      <c r="C225">
        <v>1</v>
      </c>
      <c r="D225">
        <v>2</v>
      </c>
      <c r="E225">
        <v>1</v>
      </c>
      <c r="F225" t="s">
        <v>3</v>
      </c>
      <c r="G225" t="s">
        <v>99</v>
      </c>
      <c r="H225" t="s">
        <v>2</v>
      </c>
    </row>
    <row r="226" spans="1:8">
      <c r="A226">
        <v>159</v>
      </c>
      <c r="B226">
        <v>3</v>
      </c>
      <c r="C226">
        <v>5</v>
      </c>
      <c r="D226">
        <v>6</v>
      </c>
      <c r="E226">
        <v>-1</v>
      </c>
      <c r="F226" t="s">
        <v>3</v>
      </c>
      <c r="G226" t="s">
        <v>162</v>
      </c>
      <c r="H226" t="s">
        <v>2</v>
      </c>
    </row>
    <row r="227" spans="1:8">
      <c r="A227">
        <v>228</v>
      </c>
      <c r="B227">
        <v>4</v>
      </c>
      <c r="C227">
        <v>1</v>
      </c>
      <c r="D227">
        <v>5</v>
      </c>
      <c r="E227">
        <v>-1</v>
      </c>
      <c r="F227" t="s">
        <v>3</v>
      </c>
      <c r="G227" t="s">
        <v>231</v>
      </c>
      <c r="H227" t="s">
        <v>2</v>
      </c>
    </row>
    <row r="228" spans="1:8">
      <c r="A228">
        <v>285</v>
      </c>
      <c r="B228">
        <v>5</v>
      </c>
      <c r="C228">
        <v>6</v>
      </c>
      <c r="D228">
        <v>9</v>
      </c>
      <c r="E228">
        <v>-1</v>
      </c>
      <c r="F228" t="s">
        <v>3</v>
      </c>
      <c r="G228" t="s">
        <v>288</v>
      </c>
      <c r="H228" t="s">
        <v>2</v>
      </c>
    </row>
    <row r="229" spans="1:8">
      <c r="A229">
        <v>323</v>
      </c>
      <c r="B229">
        <v>6</v>
      </c>
      <c r="C229">
        <v>3</v>
      </c>
      <c r="D229">
        <v>8</v>
      </c>
      <c r="E229">
        <v>1</v>
      </c>
      <c r="F229" t="s">
        <v>3</v>
      </c>
      <c r="G229" t="s">
        <v>326</v>
      </c>
      <c r="H229" t="s">
        <v>2</v>
      </c>
    </row>
    <row r="230" spans="1:8">
      <c r="A230">
        <v>331</v>
      </c>
      <c r="B230">
        <v>7</v>
      </c>
      <c r="C230">
        <v>2</v>
      </c>
      <c r="D230">
        <v>5</v>
      </c>
      <c r="E230">
        <v>-1</v>
      </c>
      <c r="F230" t="s">
        <v>3</v>
      </c>
      <c r="G230" t="s">
        <v>334</v>
      </c>
      <c r="H230" t="s">
        <v>2</v>
      </c>
    </row>
    <row r="231" spans="1:8">
      <c r="A231">
        <v>340</v>
      </c>
      <c r="B231">
        <v>8</v>
      </c>
      <c r="C231">
        <v>2</v>
      </c>
      <c r="D231">
        <v>7</v>
      </c>
      <c r="E231">
        <v>1</v>
      </c>
      <c r="F231" t="s">
        <v>3</v>
      </c>
      <c r="G231" t="s">
        <v>343</v>
      </c>
      <c r="H231" t="s">
        <v>2</v>
      </c>
    </row>
    <row r="232" spans="1:8">
      <c r="A232">
        <v>345</v>
      </c>
      <c r="B232">
        <v>9</v>
      </c>
      <c r="C232">
        <v>2</v>
      </c>
      <c r="D232">
        <v>4</v>
      </c>
      <c r="E232">
        <v>1</v>
      </c>
      <c r="F232" t="s">
        <v>3</v>
      </c>
      <c r="G232" t="s">
        <v>348</v>
      </c>
      <c r="H232" t="s">
        <v>2</v>
      </c>
    </row>
    <row r="233" spans="1:8">
      <c r="A233">
        <v>36</v>
      </c>
      <c r="B233">
        <v>10</v>
      </c>
      <c r="C233">
        <v>1</v>
      </c>
      <c r="D233">
        <v>6</v>
      </c>
      <c r="E233">
        <v>-1</v>
      </c>
      <c r="F233" t="s">
        <v>3</v>
      </c>
      <c r="G233" t="s">
        <v>40</v>
      </c>
      <c r="H233" t="s">
        <v>2</v>
      </c>
    </row>
    <row r="234" spans="1:8">
      <c r="A234">
        <v>42</v>
      </c>
      <c r="B234">
        <v>11</v>
      </c>
      <c r="C234">
        <v>3</v>
      </c>
      <c r="D234">
        <v>9</v>
      </c>
      <c r="E234">
        <v>1</v>
      </c>
      <c r="F234" t="s">
        <v>3</v>
      </c>
      <c r="G234" t="s">
        <v>46</v>
      </c>
      <c r="H234" t="s">
        <v>2</v>
      </c>
    </row>
    <row r="235" spans="1:8">
      <c r="A235">
        <v>43</v>
      </c>
      <c r="B235">
        <v>11</v>
      </c>
      <c r="C235">
        <v>3</v>
      </c>
      <c r="D235">
        <v>9</v>
      </c>
      <c r="E235">
        <v>1</v>
      </c>
      <c r="F235" t="s">
        <v>3</v>
      </c>
      <c r="G235" t="s">
        <v>46</v>
      </c>
      <c r="H235" t="s">
        <v>2</v>
      </c>
    </row>
    <row r="236" spans="1:8">
      <c r="A236">
        <v>44</v>
      </c>
      <c r="B236">
        <v>12</v>
      </c>
      <c r="C236">
        <v>4</v>
      </c>
      <c r="D236">
        <v>6</v>
      </c>
      <c r="E236">
        <v>1</v>
      </c>
      <c r="F236" t="s">
        <v>3</v>
      </c>
      <c r="G236" t="s">
        <v>47</v>
      </c>
      <c r="H236" t="s">
        <v>2</v>
      </c>
    </row>
    <row r="237" spans="1:8">
      <c r="A237">
        <v>53</v>
      </c>
      <c r="B237">
        <v>13</v>
      </c>
      <c r="C237">
        <v>6</v>
      </c>
      <c r="D237">
        <v>10</v>
      </c>
      <c r="E237">
        <v>1</v>
      </c>
      <c r="F237" t="s">
        <v>3</v>
      </c>
      <c r="G237" t="s">
        <v>56</v>
      </c>
      <c r="H237" t="s">
        <v>2</v>
      </c>
    </row>
    <row r="238" spans="1:8">
      <c r="A238">
        <v>60</v>
      </c>
      <c r="B238">
        <v>14</v>
      </c>
      <c r="C238">
        <v>2</v>
      </c>
      <c r="D238">
        <v>3</v>
      </c>
      <c r="E238">
        <v>-1</v>
      </c>
      <c r="F238" t="s">
        <v>3</v>
      </c>
      <c r="G238" t="s">
        <v>63</v>
      </c>
      <c r="H238" t="s">
        <v>2</v>
      </c>
    </row>
    <row r="239" spans="1:8">
      <c r="A239">
        <v>67</v>
      </c>
      <c r="B239">
        <v>15</v>
      </c>
      <c r="C239">
        <v>8</v>
      </c>
      <c r="D239">
        <v>9</v>
      </c>
      <c r="E239">
        <v>1</v>
      </c>
      <c r="F239" t="s">
        <v>3</v>
      </c>
      <c r="G239" t="s">
        <v>70</v>
      </c>
      <c r="H239" t="s">
        <v>2</v>
      </c>
    </row>
    <row r="240" spans="1:8">
      <c r="A240">
        <v>69</v>
      </c>
      <c r="B240">
        <v>16</v>
      </c>
      <c r="C240">
        <v>7</v>
      </c>
      <c r="D240">
        <v>10</v>
      </c>
      <c r="E240">
        <v>-1</v>
      </c>
      <c r="F240" t="s">
        <v>3</v>
      </c>
      <c r="G240" t="s">
        <v>72</v>
      </c>
      <c r="H240" t="s">
        <v>2</v>
      </c>
    </row>
    <row r="241" spans="1:8">
      <c r="A241">
        <v>74</v>
      </c>
      <c r="B241">
        <v>17</v>
      </c>
      <c r="C241">
        <v>6</v>
      </c>
      <c r="D241">
        <v>8</v>
      </c>
      <c r="E241">
        <v>1</v>
      </c>
      <c r="F241" t="s">
        <v>3</v>
      </c>
      <c r="G241" t="s">
        <v>77</v>
      </c>
      <c r="H241" t="s">
        <v>2</v>
      </c>
    </row>
    <row r="242" spans="1:8">
      <c r="A242">
        <v>84</v>
      </c>
      <c r="B242">
        <v>18</v>
      </c>
      <c r="C242">
        <v>4</v>
      </c>
      <c r="D242">
        <v>7</v>
      </c>
      <c r="E242">
        <v>-1</v>
      </c>
      <c r="F242" t="s">
        <v>3</v>
      </c>
      <c r="G242" t="s">
        <v>87</v>
      </c>
      <c r="H242" t="s">
        <v>2</v>
      </c>
    </row>
    <row r="243" spans="1:8">
      <c r="A243">
        <v>87</v>
      </c>
      <c r="B243">
        <v>19</v>
      </c>
      <c r="C243">
        <v>5</v>
      </c>
      <c r="D243">
        <v>3</v>
      </c>
      <c r="E243">
        <v>1</v>
      </c>
      <c r="F243" t="s">
        <v>3</v>
      </c>
      <c r="G243" t="s">
        <v>90</v>
      </c>
      <c r="H243" t="s">
        <v>2</v>
      </c>
    </row>
    <row r="244" spans="1:8">
      <c r="A244">
        <v>99</v>
      </c>
      <c r="B244">
        <v>20</v>
      </c>
      <c r="C244">
        <v>4</v>
      </c>
      <c r="D244">
        <v>10</v>
      </c>
      <c r="E244">
        <v>-1</v>
      </c>
      <c r="F244" t="s">
        <v>3</v>
      </c>
      <c r="G244" t="s">
        <v>102</v>
      </c>
      <c r="H244" t="s">
        <v>2</v>
      </c>
    </row>
    <row r="245" spans="1:8">
      <c r="A245">
        <v>108</v>
      </c>
      <c r="B245">
        <v>21</v>
      </c>
      <c r="C245">
        <v>7</v>
      </c>
      <c r="D245">
        <v>2</v>
      </c>
      <c r="E245">
        <v>1</v>
      </c>
      <c r="F245" t="s">
        <v>3</v>
      </c>
      <c r="G245" t="s">
        <v>111</v>
      </c>
      <c r="H245" t="s">
        <v>2</v>
      </c>
    </row>
    <row r="246" spans="1:8">
      <c r="A246">
        <v>112</v>
      </c>
      <c r="B246">
        <v>22</v>
      </c>
      <c r="C246">
        <v>4</v>
      </c>
      <c r="D246">
        <v>9</v>
      </c>
      <c r="E246">
        <v>-1</v>
      </c>
      <c r="F246" t="s">
        <v>3</v>
      </c>
      <c r="G246" t="s">
        <v>115</v>
      </c>
      <c r="H246" t="s">
        <v>2</v>
      </c>
    </row>
    <row r="247" spans="1:8">
      <c r="A247">
        <v>122</v>
      </c>
      <c r="B247">
        <v>23</v>
      </c>
      <c r="C247">
        <v>3</v>
      </c>
      <c r="D247">
        <v>6</v>
      </c>
      <c r="E247">
        <v>1</v>
      </c>
      <c r="F247" t="s">
        <v>3</v>
      </c>
      <c r="G247" t="s">
        <v>125</v>
      </c>
      <c r="H247" t="s">
        <v>2</v>
      </c>
    </row>
    <row r="248" spans="1:8">
      <c r="A248">
        <v>123</v>
      </c>
      <c r="B248">
        <v>24</v>
      </c>
      <c r="C248">
        <v>8</v>
      </c>
      <c r="D248">
        <v>2</v>
      </c>
      <c r="E248">
        <v>1</v>
      </c>
      <c r="F248" t="s">
        <v>3</v>
      </c>
      <c r="G248" t="s">
        <v>126</v>
      </c>
      <c r="H248" t="s">
        <v>2</v>
      </c>
    </row>
    <row r="249" spans="1:8">
      <c r="A249">
        <v>130</v>
      </c>
      <c r="B249">
        <v>25</v>
      </c>
      <c r="C249">
        <v>2</v>
      </c>
      <c r="D249">
        <v>9</v>
      </c>
      <c r="E249">
        <v>-1</v>
      </c>
      <c r="F249" t="s">
        <v>3</v>
      </c>
      <c r="G249" t="s">
        <v>133</v>
      </c>
      <c r="H249" t="s">
        <v>2</v>
      </c>
    </row>
    <row r="250" spans="1:8">
      <c r="A250">
        <v>135</v>
      </c>
      <c r="B250">
        <v>26</v>
      </c>
      <c r="C250">
        <v>7</v>
      </c>
      <c r="D250">
        <v>9</v>
      </c>
      <c r="E250">
        <v>-1</v>
      </c>
      <c r="F250" t="s">
        <v>3</v>
      </c>
      <c r="G250" t="s">
        <v>138</v>
      </c>
      <c r="H250" t="s">
        <v>2</v>
      </c>
    </row>
    <row r="251" spans="1:8">
      <c r="A251">
        <v>143</v>
      </c>
      <c r="B251">
        <v>27</v>
      </c>
      <c r="C251">
        <v>6</v>
      </c>
      <c r="D251">
        <v>7</v>
      </c>
      <c r="E251">
        <v>1</v>
      </c>
      <c r="F251" t="s">
        <v>3</v>
      </c>
      <c r="G251" t="s">
        <v>146</v>
      </c>
      <c r="H251" t="s">
        <v>2</v>
      </c>
    </row>
    <row r="252" spans="1:8">
      <c r="A252">
        <v>152</v>
      </c>
      <c r="B252">
        <v>28</v>
      </c>
      <c r="C252">
        <v>1</v>
      </c>
      <c r="D252">
        <v>8</v>
      </c>
      <c r="E252">
        <v>-1</v>
      </c>
      <c r="F252" t="s">
        <v>3</v>
      </c>
      <c r="G252" t="s">
        <v>155</v>
      </c>
      <c r="H252" t="s">
        <v>2</v>
      </c>
    </row>
    <row r="253" spans="1:8">
      <c r="A253">
        <v>153</v>
      </c>
      <c r="B253">
        <v>29</v>
      </c>
      <c r="C253">
        <v>1</v>
      </c>
      <c r="D253">
        <v>3</v>
      </c>
      <c r="E253">
        <v>1</v>
      </c>
      <c r="F253" t="s">
        <v>3</v>
      </c>
      <c r="G253" t="s">
        <v>156</v>
      </c>
      <c r="H253" t="s">
        <v>2</v>
      </c>
    </row>
    <row r="254" spans="1:8">
      <c r="A254">
        <v>170</v>
      </c>
      <c r="B254">
        <v>30</v>
      </c>
      <c r="C254">
        <v>2</v>
      </c>
      <c r="D254">
        <v>6</v>
      </c>
      <c r="E254">
        <v>-1</v>
      </c>
      <c r="F254" t="s">
        <v>3</v>
      </c>
      <c r="G254" t="s">
        <v>173</v>
      </c>
      <c r="H254" t="s">
        <v>2</v>
      </c>
    </row>
    <row r="255" spans="1:8">
      <c r="A255">
        <v>174</v>
      </c>
      <c r="B255">
        <v>31</v>
      </c>
      <c r="C255">
        <v>9</v>
      </c>
      <c r="D255">
        <v>10</v>
      </c>
      <c r="E255">
        <v>-1</v>
      </c>
      <c r="F255" t="s">
        <v>3</v>
      </c>
      <c r="G255" t="s">
        <v>177</v>
      </c>
      <c r="H255" t="s">
        <v>2</v>
      </c>
    </row>
    <row r="256" spans="1:8">
      <c r="A256">
        <v>181</v>
      </c>
      <c r="B256">
        <v>32</v>
      </c>
      <c r="C256">
        <v>8</v>
      </c>
      <c r="D256">
        <v>10</v>
      </c>
      <c r="E256">
        <v>-1</v>
      </c>
      <c r="F256" t="s">
        <v>3</v>
      </c>
      <c r="G256" t="s">
        <v>184</v>
      </c>
      <c r="H256" t="s">
        <v>2</v>
      </c>
    </row>
    <row r="257" spans="1:8">
      <c r="A257">
        <v>189</v>
      </c>
      <c r="B257">
        <v>33</v>
      </c>
      <c r="C257">
        <v>4</v>
      </c>
      <c r="D257">
        <v>2</v>
      </c>
      <c r="E257">
        <v>1</v>
      </c>
      <c r="F257" t="s">
        <v>3</v>
      </c>
      <c r="G257" t="s">
        <v>192</v>
      </c>
      <c r="H257" t="s">
        <v>2</v>
      </c>
    </row>
    <row r="258" spans="1:8">
      <c r="A258">
        <v>199</v>
      </c>
      <c r="B258">
        <v>35</v>
      </c>
      <c r="C258">
        <v>2</v>
      </c>
      <c r="D258">
        <v>10</v>
      </c>
      <c r="E258">
        <v>-1</v>
      </c>
      <c r="F258" t="s">
        <v>3</v>
      </c>
      <c r="G258" t="s">
        <v>202</v>
      </c>
      <c r="H258" t="s">
        <v>2</v>
      </c>
    </row>
    <row r="259" spans="1:8">
      <c r="A259">
        <v>202</v>
      </c>
      <c r="B259">
        <v>36</v>
      </c>
      <c r="C259">
        <v>4</v>
      </c>
      <c r="D259">
        <v>8</v>
      </c>
      <c r="E259">
        <v>1</v>
      </c>
      <c r="F259" t="s">
        <v>3</v>
      </c>
      <c r="G259" t="s">
        <v>205</v>
      </c>
      <c r="H259" t="s">
        <v>2</v>
      </c>
    </row>
    <row r="260" spans="1:8">
      <c r="A260">
        <v>208</v>
      </c>
      <c r="B260">
        <v>37</v>
      </c>
      <c r="C260">
        <v>7</v>
      </c>
      <c r="D260">
        <v>8</v>
      </c>
      <c r="E260">
        <v>1</v>
      </c>
      <c r="F260" t="s">
        <v>3</v>
      </c>
      <c r="G260" t="s">
        <v>211</v>
      </c>
      <c r="H260" t="s">
        <v>2</v>
      </c>
    </row>
    <row r="261" spans="1:8">
      <c r="A261">
        <v>216</v>
      </c>
      <c r="B261">
        <v>38</v>
      </c>
      <c r="C261">
        <v>3</v>
      </c>
      <c r="D261">
        <v>5</v>
      </c>
      <c r="E261">
        <v>1</v>
      </c>
      <c r="F261" t="s">
        <v>3</v>
      </c>
      <c r="G261" t="s">
        <v>219</v>
      </c>
      <c r="H261" t="s">
        <v>2</v>
      </c>
    </row>
    <row r="268" spans="1:8">
      <c r="A268">
        <v>24</v>
      </c>
      <c r="B268">
        <v>1</v>
      </c>
      <c r="C268">
        <v>2</v>
      </c>
      <c r="D268">
        <v>3</v>
      </c>
      <c r="E268">
        <v>1</v>
      </c>
      <c r="F268" t="s">
        <v>23</v>
      </c>
      <c r="G268" t="s">
        <v>28</v>
      </c>
    </row>
    <row r="269" spans="1:8">
      <c r="A269">
        <v>97</v>
      </c>
      <c r="B269">
        <v>2</v>
      </c>
      <c r="C269">
        <v>3</v>
      </c>
      <c r="D269">
        <v>4</v>
      </c>
      <c r="E269">
        <v>1</v>
      </c>
      <c r="F269" t="s">
        <v>23</v>
      </c>
      <c r="G269" t="s">
        <v>100</v>
      </c>
    </row>
    <row r="270" spans="1:8">
      <c r="A270">
        <v>164</v>
      </c>
      <c r="B270">
        <v>3</v>
      </c>
      <c r="C270">
        <v>1</v>
      </c>
      <c r="D270">
        <v>4</v>
      </c>
      <c r="E270">
        <v>1</v>
      </c>
      <c r="F270" t="s">
        <v>23</v>
      </c>
      <c r="G270" t="s">
        <v>167</v>
      </c>
    </row>
    <row r="271" spans="1:8">
      <c r="A271">
        <v>230</v>
      </c>
      <c r="B271">
        <v>4</v>
      </c>
      <c r="C271">
        <v>1</v>
      </c>
      <c r="D271">
        <v>2</v>
      </c>
      <c r="E271">
        <v>1</v>
      </c>
      <c r="F271" t="s">
        <v>23</v>
      </c>
      <c r="G271" t="s">
        <v>233</v>
      </c>
    </row>
    <row r="272" spans="1:8">
      <c r="A272">
        <v>282</v>
      </c>
      <c r="B272">
        <v>5</v>
      </c>
      <c r="C272">
        <v>2</v>
      </c>
      <c r="D272">
        <v>1</v>
      </c>
      <c r="E272">
        <v>-1</v>
      </c>
      <c r="F272" t="s">
        <v>23</v>
      </c>
      <c r="G272" t="s">
        <v>285</v>
      </c>
    </row>
    <row r="273" spans="1:8">
      <c r="A273">
        <v>328</v>
      </c>
      <c r="B273">
        <v>6</v>
      </c>
      <c r="C273">
        <v>2</v>
      </c>
      <c r="D273">
        <v>1</v>
      </c>
      <c r="E273">
        <v>-1</v>
      </c>
      <c r="F273" t="s">
        <v>23</v>
      </c>
      <c r="G273" t="s">
        <v>331</v>
      </c>
    </row>
    <row r="274" spans="1:8">
      <c r="A274">
        <v>329</v>
      </c>
      <c r="B274">
        <v>7</v>
      </c>
      <c r="C274">
        <v>1</v>
      </c>
      <c r="D274">
        <v>3</v>
      </c>
      <c r="E274">
        <v>1</v>
      </c>
      <c r="F274" t="s">
        <v>23</v>
      </c>
      <c r="G274" t="s">
        <v>332</v>
      </c>
    </row>
    <row r="275" spans="1:8">
      <c r="A275">
        <v>330</v>
      </c>
      <c r="B275">
        <v>7</v>
      </c>
      <c r="C275">
        <v>1</v>
      </c>
      <c r="D275">
        <v>3</v>
      </c>
      <c r="E275">
        <v>1</v>
      </c>
      <c r="F275" t="s">
        <v>23</v>
      </c>
      <c r="G275" t="s">
        <v>333</v>
      </c>
    </row>
    <row r="276" spans="1:8">
      <c r="A276">
        <v>332</v>
      </c>
      <c r="B276">
        <v>7</v>
      </c>
      <c r="C276">
        <v>1</v>
      </c>
      <c r="D276">
        <v>3</v>
      </c>
      <c r="E276">
        <v>1</v>
      </c>
      <c r="F276" t="s">
        <v>23</v>
      </c>
      <c r="G276" t="s">
        <v>335</v>
      </c>
    </row>
    <row r="278" spans="1:8">
      <c r="A278">
        <v>9</v>
      </c>
      <c r="B278">
        <v>0</v>
      </c>
      <c r="C278">
        <v>8</v>
      </c>
      <c r="D278">
        <v>4</v>
      </c>
      <c r="E278">
        <v>1</v>
      </c>
      <c r="F278" t="s">
        <v>7</v>
      </c>
      <c r="G278" t="s">
        <v>13</v>
      </c>
      <c r="H278" t="s">
        <v>2</v>
      </c>
    </row>
    <row r="279" spans="1:8">
      <c r="A279">
        <v>30</v>
      </c>
      <c r="B279">
        <v>1</v>
      </c>
      <c r="C279">
        <v>3</v>
      </c>
      <c r="D279">
        <v>10</v>
      </c>
      <c r="E279">
        <v>-1</v>
      </c>
      <c r="F279" t="s">
        <v>7</v>
      </c>
      <c r="G279" t="s">
        <v>34</v>
      </c>
      <c r="H279" t="s">
        <v>2</v>
      </c>
    </row>
    <row r="280" spans="1:8">
      <c r="A280">
        <v>95</v>
      </c>
      <c r="B280">
        <v>2</v>
      </c>
      <c r="C280">
        <v>1</v>
      </c>
      <c r="D280">
        <v>2</v>
      </c>
      <c r="E280">
        <v>-1</v>
      </c>
      <c r="F280" t="s">
        <v>7</v>
      </c>
      <c r="G280" t="s">
        <v>98</v>
      </c>
      <c r="H280" t="s">
        <v>2</v>
      </c>
    </row>
    <row r="281" spans="1:8">
      <c r="A281">
        <v>165</v>
      </c>
      <c r="B281">
        <v>3</v>
      </c>
      <c r="C281">
        <v>5</v>
      </c>
      <c r="D281">
        <v>6</v>
      </c>
      <c r="E281">
        <v>-1</v>
      </c>
      <c r="F281" t="s">
        <v>7</v>
      </c>
      <c r="G281" t="s">
        <v>168</v>
      </c>
      <c r="H281" t="s">
        <v>2</v>
      </c>
    </row>
    <row r="282" spans="1:8">
      <c r="A282">
        <v>231</v>
      </c>
      <c r="B282">
        <v>4</v>
      </c>
      <c r="C282">
        <v>1</v>
      </c>
      <c r="D282">
        <v>5</v>
      </c>
      <c r="E282">
        <v>-1</v>
      </c>
      <c r="F282" t="s">
        <v>7</v>
      </c>
      <c r="G282" t="s">
        <v>234</v>
      </c>
      <c r="H282" t="s">
        <v>2</v>
      </c>
    </row>
    <row r="283" spans="1:8">
      <c r="A283">
        <v>284</v>
      </c>
      <c r="B283">
        <v>5</v>
      </c>
      <c r="C283">
        <v>6</v>
      </c>
      <c r="D283">
        <v>9</v>
      </c>
      <c r="E283">
        <v>-1</v>
      </c>
      <c r="F283" t="s">
        <v>7</v>
      </c>
      <c r="G283" t="s">
        <v>287</v>
      </c>
      <c r="H283" t="s">
        <v>2</v>
      </c>
    </row>
    <row r="284" spans="1:8">
      <c r="A284">
        <v>324</v>
      </c>
      <c r="B284">
        <v>6</v>
      </c>
      <c r="C284">
        <v>3</v>
      </c>
      <c r="D284">
        <v>8</v>
      </c>
      <c r="E284">
        <v>1</v>
      </c>
      <c r="F284" t="s">
        <v>7</v>
      </c>
      <c r="G284" t="s">
        <v>327</v>
      </c>
      <c r="H284" t="s">
        <v>2</v>
      </c>
    </row>
    <row r="285" spans="1:8">
      <c r="A285">
        <v>336</v>
      </c>
      <c r="B285">
        <v>7</v>
      </c>
      <c r="C285">
        <v>2</v>
      </c>
      <c r="D285">
        <v>5</v>
      </c>
      <c r="E285">
        <v>1</v>
      </c>
      <c r="F285" t="s">
        <v>7</v>
      </c>
      <c r="G285" t="s">
        <v>339</v>
      </c>
      <c r="H285" t="s">
        <v>2</v>
      </c>
    </row>
    <row r="286" spans="1:8">
      <c r="A286">
        <v>343</v>
      </c>
      <c r="B286">
        <v>8</v>
      </c>
      <c r="C286">
        <v>2</v>
      </c>
      <c r="D286">
        <v>7</v>
      </c>
      <c r="E286">
        <v>1</v>
      </c>
      <c r="F286" t="s">
        <v>7</v>
      </c>
      <c r="G286" t="s">
        <v>346</v>
      </c>
      <c r="H286" t="s">
        <v>2</v>
      </c>
    </row>
    <row r="287" spans="1:8">
      <c r="A287">
        <v>348</v>
      </c>
      <c r="B287">
        <v>9</v>
      </c>
      <c r="C287">
        <v>2</v>
      </c>
      <c r="D287">
        <v>4</v>
      </c>
      <c r="E287">
        <v>1</v>
      </c>
      <c r="F287" t="s">
        <v>7</v>
      </c>
      <c r="G287" t="s">
        <v>351</v>
      </c>
      <c r="H287" t="s">
        <v>2</v>
      </c>
    </row>
    <row r="288" spans="1:8">
      <c r="A288">
        <v>34</v>
      </c>
      <c r="B288">
        <v>10</v>
      </c>
      <c r="C288">
        <v>1</v>
      </c>
      <c r="D288">
        <v>6</v>
      </c>
      <c r="E288">
        <v>1</v>
      </c>
      <c r="F288" t="s">
        <v>7</v>
      </c>
      <c r="G288" t="s">
        <v>38</v>
      </c>
      <c r="H288" t="s">
        <v>2</v>
      </c>
    </row>
    <row r="289" spans="1:8">
      <c r="A289">
        <v>41</v>
      </c>
      <c r="B289">
        <v>11</v>
      </c>
      <c r="C289">
        <v>3</v>
      </c>
      <c r="D289">
        <v>9</v>
      </c>
      <c r="E289">
        <v>-1</v>
      </c>
      <c r="F289" t="s">
        <v>7</v>
      </c>
      <c r="G289" t="s">
        <v>45</v>
      </c>
      <c r="H289" t="s">
        <v>2</v>
      </c>
    </row>
    <row r="290" spans="1:8">
      <c r="A290">
        <v>45</v>
      </c>
      <c r="B290">
        <v>12</v>
      </c>
      <c r="C290">
        <v>4</v>
      </c>
      <c r="D290">
        <v>6</v>
      </c>
      <c r="E290">
        <v>-1</v>
      </c>
      <c r="F290" t="s">
        <v>7</v>
      </c>
      <c r="G290" t="s">
        <v>48</v>
      </c>
      <c r="H290" t="s">
        <v>2</v>
      </c>
    </row>
    <row r="291" spans="1:8">
      <c r="A291">
        <v>51</v>
      </c>
      <c r="B291">
        <v>13</v>
      </c>
      <c r="C291">
        <v>6</v>
      </c>
      <c r="D291">
        <v>10</v>
      </c>
      <c r="E291">
        <v>-1</v>
      </c>
      <c r="F291" t="s">
        <v>7</v>
      </c>
      <c r="G291" t="s">
        <v>54</v>
      </c>
      <c r="H291" t="s">
        <v>2</v>
      </c>
    </row>
    <row r="292" spans="1:8">
      <c r="A292">
        <v>59</v>
      </c>
      <c r="B292">
        <v>14</v>
      </c>
      <c r="C292">
        <v>2</v>
      </c>
      <c r="D292">
        <v>3</v>
      </c>
      <c r="E292">
        <v>-1</v>
      </c>
      <c r="F292" t="s">
        <v>7</v>
      </c>
      <c r="G292" t="s">
        <v>62</v>
      </c>
      <c r="H292" t="s">
        <v>2</v>
      </c>
    </row>
    <row r="293" spans="1:8">
      <c r="A293">
        <v>63</v>
      </c>
      <c r="B293">
        <v>15</v>
      </c>
      <c r="C293">
        <v>8</v>
      </c>
      <c r="D293">
        <v>9</v>
      </c>
      <c r="E293">
        <v>-1</v>
      </c>
      <c r="F293" t="s">
        <v>7</v>
      </c>
      <c r="G293" t="s">
        <v>66</v>
      </c>
      <c r="H293" t="s">
        <v>2</v>
      </c>
    </row>
    <row r="294" spans="1:8">
      <c r="A294">
        <v>68</v>
      </c>
      <c r="B294">
        <v>16</v>
      </c>
      <c r="C294">
        <v>7</v>
      </c>
      <c r="D294">
        <v>10</v>
      </c>
      <c r="E294">
        <v>-1</v>
      </c>
      <c r="F294" t="s">
        <v>7</v>
      </c>
      <c r="G294" t="s">
        <v>71</v>
      </c>
      <c r="H294" t="s">
        <v>2</v>
      </c>
    </row>
    <row r="295" spans="1:8">
      <c r="A295">
        <v>75</v>
      </c>
      <c r="B295">
        <v>17</v>
      </c>
      <c r="C295">
        <v>6</v>
      </c>
      <c r="D295">
        <v>8</v>
      </c>
      <c r="E295">
        <v>1</v>
      </c>
      <c r="F295" t="s">
        <v>7</v>
      </c>
      <c r="G295" t="s">
        <v>78</v>
      </c>
      <c r="H295" t="s">
        <v>2</v>
      </c>
    </row>
    <row r="296" spans="1:8">
      <c r="A296">
        <v>80</v>
      </c>
      <c r="B296">
        <v>18</v>
      </c>
      <c r="C296">
        <v>4</v>
      </c>
      <c r="D296">
        <v>7</v>
      </c>
      <c r="E296">
        <v>-1</v>
      </c>
      <c r="F296" t="s">
        <v>7</v>
      </c>
      <c r="G296" t="s">
        <v>83</v>
      </c>
      <c r="H296" t="s">
        <v>2</v>
      </c>
    </row>
    <row r="297" spans="1:8">
      <c r="A297">
        <v>89</v>
      </c>
      <c r="B297">
        <v>19</v>
      </c>
      <c r="C297">
        <v>5</v>
      </c>
      <c r="D297">
        <v>3</v>
      </c>
      <c r="E297">
        <v>-1</v>
      </c>
      <c r="F297" t="s">
        <v>7</v>
      </c>
      <c r="G297" t="s">
        <v>92</v>
      </c>
      <c r="H297" t="s">
        <v>2</v>
      </c>
    </row>
    <row r="298" spans="1:8">
      <c r="A298">
        <v>102</v>
      </c>
      <c r="B298">
        <v>20</v>
      </c>
      <c r="C298">
        <v>4</v>
      </c>
      <c r="D298">
        <v>10</v>
      </c>
      <c r="E298">
        <v>-1</v>
      </c>
      <c r="F298" t="s">
        <v>7</v>
      </c>
      <c r="G298" t="s">
        <v>105</v>
      </c>
      <c r="H298" t="s">
        <v>2</v>
      </c>
    </row>
    <row r="299" spans="1:8">
      <c r="A299">
        <v>109</v>
      </c>
      <c r="B299">
        <v>21</v>
      </c>
      <c r="C299">
        <v>7</v>
      </c>
      <c r="D299">
        <v>2</v>
      </c>
      <c r="E299">
        <v>-1</v>
      </c>
      <c r="F299" t="s">
        <v>7</v>
      </c>
      <c r="G299" t="s">
        <v>112</v>
      </c>
      <c r="H299" t="s">
        <v>2</v>
      </c>
    </row>
    <row r="300" spans="1:8">
      <c r="A300">
        <v>116</v>
      </c>
      <c r="B300">
        <v>22</v>
      </c>
      <c r="C300">
        <v>4</v>
      </c>
      <c r="D300">
        <v>9</v>
      </c>
      <c r="E300">
        <v>-1</v>
      </c>
      <c r="F300" t="s">
        <v>7</v>
      </c>
      <c r="G300" t="s">
        <v>119</v>
      </c>
      <c r="H300" t="s">
        <v>2</v>
      </c>
    </row>
    <row r="301" spans="1:8">
      <c r="A301">
        <v>121</v>
      </c>
      <c r="B301">
        <v>23</v>
      </c>
      <c r="C301">
        <v>3</v>
      </c>
      <c r="D301">
        <v>6</v>
      </c>
      <c r="E301">
        <v>1</v>
      </c>
      <c r="F301" t="s">
        <v>7</v>
      </c>
      <c r="G301" t="s">
        <v>124</v>
      </c>
      <c r="H301" t="s">
        <v>2</v>
      </c>
    </row>
    <row r="302" spans="1:8">
      <c r="A302">
        <v>128</v>
      </c>
      <c r="B302">
        <v>24</v>
      </c>
      <c r="C302">
        <v>8</v>
      </c>
      <c r="D302">
        <v>2</v>
      </c>
      <c r="E302">
        <v>-1</v>
      </c>
      <c r="F302" t="s">
        <v>7</v>
      </c>
      <c r="G302" t="s">
        <v>131</v>
      </c>
      <c r="H302" t="s">
        <v>2</v>
      </c>
    </row>
    <row r="303" spans="1:8">
      <c r="A303">
        <v>132</v>
      </c>
      <c r="B303">
        <v>25</v>
      </c>
      <c r="C303">
        <v>2</v>
      </c>
      <c r="D303">
        <v>9</v>
      </c>
      <c r="E303">
        <v>1</v>
      </c>
      <c r="F303" t="s">
        <v>7</v>
      </c>
      <c r="G303" t="s">
        <v>135</v>
      </c>
      <c r="H303" t="s">
        <v>2</v>
      </c>
    </row>
    <row r="304" spans="1:8">
      <c r="A304">
        <v>136</v>
      </c>
      <c r="B304">
        <v>26</v>
      </c>
      <c r="C304">
        <v>7</v>
      </c>
      <c r="D304">
        <v>9</v>
      </c>
      <c r="E304">
        <v>-1</v>
      </c>
      <c r="F304" t="s">
        <v>7</v>
      </c>
      <c r="G304" t="s">
        <v>139</v>
      </c>
      <c r="H304" t="s">
        <v>2</v>
      </c>
    </row>
    <row r="305" spans="1:8">
      <c r="A305">
        <v>144</v>
      </c>
      <c r="B305">
        <v>27</v>
      </c>
      <c r="C305">
        <v>6</v>
      </c>
      <c r="D305">
        <v>7</v>
      </c>
      <c r="E305">
        <v>-1</v>
      </c>
      <c r="F305" t="s">
        <v>7</v>
      </c>
      <c r="G305" t="s">
        <v>147</v>
      </c>
      <c r="H305" t="s">
        <v>2</v>
      </c>
    </row>
    <row r="306" spans="1:8">
      <c r="A306">
        <v>147</v>
      </c>
      <c r="B306">
        <v>28</v>
      </c>
      <c r="C306">
        <v>1</v>
      </c>
      <c r="D306">
        <v>8</v>
      </c>
      <c r="E306">
        <v>1</v>
      </c>
      <c r="F306" t="s">
        <v>7</v>
      </c>
      <c r="G306" t="s">
        <v>150</v>
      </c>
      <c r="H306" t="s">
        <v>2</v>
      </c>
    </row>
    <row r="307" spans="1:8">
      <c r="A307">
        <v>154</v>
      </c>
      <c r="B307">
        <v>29</v>
      </c>
      <c r="C307">
        <v>1</v>
      </c>
      <c r="D307">
        <v>3</v>
      </c>
      <c r="E307">
        <v>1</v>
      </c>
      <c r="F307" t="s">
        <v>7</v>
      </c>
      <c r="G307" t="s">
        <v>157</v>
      </c>
      <c r="H307" t="s">
        <v>2</v>
      </c>
    </row>
    <row r="308" spans="1:8">
      <c r="A308">
        <v>168</v>
      </c>
      <c r="B308">
        <v>30</v>
      </c>
      <c r="C308">
        <v>2</v>
      </c>
      <c r="D308">
        <v>6</v>
      </c>
      <c r="E308">
        <v>1</v>
      </c>
      <c r="F308" t="s">
        <v>7</v>
      </c>
      <c r="G308" t="s">
        <v>171</v>
      </c>
      <c r="H308" t="s">
        <v>2</v>
      </c>
    </row>
    <row r="309" spans="1:8">
      <c r="A309">
        <v>173</v>
      </c>
      <c r="B309">
        <v>31</v>
      </c>
      <c r="C309">
        <v>9</v>
      </c>
      <c r="D309">
        <v>10</v>
      </c>
      <c r="E309">
        <v>-1</v>
      </c>
      <c r="F309" t="s">
        <v>7</v>
      </c>
      <c r="G309" t="s">
        <v>176</v>
      </c>
      <c r="H309" t="s">
        <v>2</v>
      </c>
    </row>
    <row r="310" spans="1:8">
      <c r="A310">
        <v>180</v>
      </c>
      <c r="B310">
        <v>32</v>
      </c>
      <c r="C310">
        <v>8</v>
      </c>
      <c r="D310">
        <v>10</v>
      </c>
      <c r="E310">
        <v>-1</v>
      </c>
      <c r="F310" t="s">
        <v>7</v>
      </c>
      <c r="G310" t="s">
        <v>183</v>
      </c>
      <c r="H310" t="s">
        <v>2</v>
      </c>
    </row>
    <row r="311" spans="1:8">
      <c r="A311">
        <v>188</v>
      </c>
      <c r="B311">
        <v>33</v>
      </c>
      <c r="C311">
        <v>4</v>
      </c>
      <c r="D311">
        <v>2</v>
      </c>
      <c r="E311">
        <v>-1</v>
      </c>
      <c r="F311" t="s">
        <v>7</v>
      </c>
      <c r="G311" t="s">
        <v>191</v>
      </c>
      <c r="H311" t="s">
        <v>2</v>
      </c>
    </row>
    <row r="312" spans="1:8">
      <c r="A312">
        <v>195</v>
      </c>
      <c r="B312">
        <v>34</v>
      </c>
      <c r="C312">
        <v>5</v>
      </c>
      <c r="D312">
        <v>9</v>
      </c>
      <c r="E312">
        <v>-1</v>
      </c>
      <c r="F312" t="s">
        <v>7</v>
      </c>
      <c r="G312" t="s">
        <v>198</v>
      </c>
      <c r="H312" t="s">
        <v>2</v>
      </c>
    </row>
    <row r="313" spans="1:8">
      <c r="A313">
        <v>196</v>
      </c>
      <c r="B313">
        <v>35</v>
      </c>
      <c r="C313">
        <v>2</v>
      </c>
      <c r="D313">
        <v>10</v>
      </c>
      <c r="E313">
        <v>-1</v>
      </c>
      <c r="F313" t="s">
        <v>7</v>
      </c>
      <c r="G313" t="s">
        <v>199</v>
      </c>
      <c r="H313" t="s">
        <v>2</v>
      </c>
    </row>
    <row r="314" spans="1:8">
      <c r="A314">
        <v>207</v>
      </c>
      <c r="B314">
        <v>36</v>
      </c>
      <c r="C314">
        <v>4</v>
      </c>
      <c r="D314">
        <v>8</v>
      </c>
      <c r="E314">
        <v>1</v>
      </c>
      <c r="F314" t="s">
        <v>7</v>
      </c>
      <c r="G314" t="s">
        <v>210</v>
      </c>
      <c r="H314" t="s">
        <v>2</v>
      </c>
    </row>
    <row r="315" spans="1:8">
      <c r="A315">
        <v>213</v>
      </c>
      <c r="B315">
        <v>37</v>
      </c>
      <c r="C315">
        <v>7</v>
      </c>
      <c r="D315">
        <v>8</v>
      </c>
      <c r="E315">
        <v>1</v>
      </c>
      <c r="F315" t="s">
        <v>7</v>
      </c>
      <c r="G315" t="s">
        <v>216</v>
      </c>
      <c r="H315" t="s">
        <v>2</v>
      </c>
    </row>
    <row r="316" spans="1:8">
      <c r="A316">
        <v>217</v>
      </c>
      <c r="B316">
        <v>38</v>
      </c>
      <c r="C316">
        <v>3</v>
      </c>
      <c r="D316">
        <v>5</v>
      </c>
      <c r="E316">
        <v>1</v>
      </c>
      <c r="F316" t="s">
        <v>7</v>
      </c>
      <c r="G316" t="s">
        <v>220</v>
      </c>
      <c r="H316" t="s">
        <v>2</v>
      </c>
    </row>
    <row r="317" spans="1:8">
      <c r="A317">
        <v>221</v>
      </c>
      <c r="B317">
        <v>39</v>
      </c>
      <c r="C317">
        <v>4</v>
      </c>
      <c r="D317">
        <v>5</v>
      </c>
      <c r="E317">
        <v>-1</v>
      </c>
      <c r="F317" t="s">
        <v>7</v>
      </c>
      <c r="G317" t="s">
        <v>224</v>
      </c>
      <c r="H317" t="s">
        <v>2</v>
      </c>
    </row>
    <row r="318" spans="1:8">
      <c r="A318">
        <v>236</v>
      </c>
      <c r="B318">
        <v>40</v>
      </c>
      <c r="C318">
        <v>5</v>
      </c>
      <c r="D318">
        <v>10</v>
      </c>
      <c r="E318">
        <v>-1</v>
      </c>
      <c r="F318" t="s">
        <v>7</v>
      </c>
      <c r="G318" t="s">
        <v>239</v>
      </c>
      <c r="H318" t="s">
        <v>2</v>
      </c>
    </row>
    <row r="319" spans="1:8">
      <c r="A319">
        <v>237</v>
      </c>
      <c r="B319">
        <v>41</v>
      </c>
      <c r="C319">
        <v>5</v>
      </c>
      <c r="D319">
        <v>8</v>
      </c>
      <c r="E319">
        <v>1</v>
      </c>
      <c r="F319" t="s">
        <v>7</v>
      </c>
      <c r="G319" t="s">
        <v>240</v>
      </c>
      <c r="H319" t="s">
        <v>2</v>
      </c>
    </row>
    <row r="320" spans="1:8">
      <c r="A320">
        <v>244</v>
      </c>
      <c r="B320">
        <v>42</v>
      </c>
      <c r="C320">
        <v>1</v>
      </c>
      <c r="D320">
        <v>7</v>
      </c>
      <c r="E320">
        <v>1</v>
      </c>
      <c r="F320" t="s">
        <v>7</v>
      </c>
      <c r="G320" t="s">
        <v>247</v>
      </c>
      <c r="H320" t="s">
        <v>2</v>
      </c>
    </row>
    <row r="321" spans="1:8">
      <c r="A321">
        <v>249</v>
      </c>
      <c r="B321">
        <v>43</v>
      </c>
      <c r="C321">
        <v>3</v>
      </c>
      <c r="D321">
        <v>7</v>
      </c>
      <c r="E321">
        <v>1</v>
      </c>
      <c r="F321" t="s">
        <v>7</v>
      </c>
      <c r="G321" t="s">
        <v>252</v>
      </c>
      <c r="H321" t="s">
        <v>2</v>
      </c>
    </row>
    <row r="322" spans="1:8">
      <c r="A322">
        <v>254</v>
      </c>
      <c r="B322">
        <v>44</v>
      </c>
      <c r="C322">
        <v>9</v>
      </c>
      <c r="D322">
        <v>3</v>
      </c>
      <c r="E322">
        <v>1</v>
      </c>
      <c r="F322" t="s">
        <v>7</v>
      </c>
      <c r="G322" t="s">
        <v>257</v>
      </c>
      <c r="H322" t="s">
        <v>2</v>
      </c>
    </row>
    <row r="323" spans="1:8">
      <c r="A323">
        <v>259</v>
      </c>
      <c r="B323">
        <v>45</v>
      </c>
      <c r="C323">
        <v>7</v>
      </c>
      <c r="D323">
        <v>4</v>
      </c>
      <c r="E323">
        <v>1</v>
      </c>
      <c r="F323" t="s">
        <v>7</v>
      </c>
      <c r="G323" t="s">
        <v>262</v>
      </c>
      <c r="H323" t="s">
        <v>2</v>
      </c>
    </row>
    <row r="324" spans="1:8">
      <c r="A324">
        <v>262</v>
      </c>
      <c r="B324">
        <v>46</v>
      </c>
      <c r="C324">
        <v>4</v>
      </c>
      <c r="D324">
        <v>7</v>
      </c>
      <c r="E324">
        <v>-1</v>
      </c>
      <c r="F324" t="s">
        <v>7</v>
      </c>
      <c r="G324" t="s">
        <v>265</v>
      </c>
      <c r="H324" t="s">
        <v>2</v>
      </c>
    </row>
    <row r="325" spans="1:8">
      <c r="A325">
        <v>270</v>
      </c>
      <c r="B325">
        <v>47</v>
      </c>
      <c r="C325">
        <v>5</v>
      </c>
      <c r="D325">
        <v>7</v>
      </c>
      <c r="E325">
        <v>-1</v>
      </c>
      <c r="F325" t="s">
        <v>7</v>
      </c>
      <c r="G325" t="s">
        <v>273</v>
      </c>
      <c r="H325" t="s">
        <v>2</v>
      </c>
    </row>
    <row r="326" spans="1:8">
      <c r="A326">
        <v>272</v>
      </c>
      <c r="B326">
        <v>48</v>
      </c>
      <c r="C326">
        <v>10</v>
      </c>
      <c r="D326">
        <v>2</v>
      </c>
      <c r="E326">
        <v>1</v>
      </c>
      <c r="F326" t="s">
        <v>7</v>
      </c>
      <c r="G326" t="s">
        <v>275</v>
      </c>
      <c r="H326" t="s">
        <v>2</v>
      </c>
    </row>
    <row r="327" spans="1:8">
      <c r="A327">
        <v>280</v>
      </c>
      <c r="B327">
        <v>49</v>
      </c>
      <c r="C327">
        <v>1</v>
      </c>
      <c r="D327">
        <v>9</v>
      </c>
      <c r="E327">
        <v>-1</v>
      </c>
      <c r="F327" t="s">
        <v>7</v>
      </c>
      <c r="G327" t="s">
        <v>283</v>
      </c>
      <c r="H327" t="s">
        <v>2</v>
      </c>
    </row>
    <row r="328" spans="1:8">
      <c r="A328">
        <v>290</v>
      </c>
      <c r="B328">
        <v>50</v>
      </c>
      <c r="C328">
        <v>1</v>
      </c>
      <c r="D328">
        <v>10</v>
      </c>
      <c r="E328">
        <v>1</v>
      </c>
      <c r="F328" t="s">
        <v>7</v>
      </c>
      <c r="G328" t="s">
        <v>293</v>
      </c>
      <c r="H328" t="s">
        <v>2</v>
      </c>
    </row>
    <row r="329" spans="1:8">
      <c r="A329">
        <v>298</v>
      </c>
      <c r="B329">
        <v>51</v>
      </c>
      <c r="C329">
        <v>9</v>
      </c>
      <c r="D329">
        <v>8</v>
      </c>
      <c r="E329">
        <v>1</v>
      </c>
      <c r="F329" t="s">
        <v>7</v>
      </c>
      <c r="G329" t="s">
        <v>301</v>
      </c>
      <c r="H329" t="s">
        <v>2</v>
      </c>
    </row>
    <row r="330" spans="1:8">
      <c r="A330">
        <v>301</v>
      </c>
      <c r="B330">
        <v>52</v>
      </c>
      <c r="C330">
        <v>3</v>
      </c>
      <c r="D330">
        <v>4</v>
      </c>
      <c r="E330">
        <v>1</v>
      </c>
      <c r="F330" t="s">
        <v>7</v>
      </c>
      <c r="G330" t="s">
        <v>304</v>
      </c>
      <c r="H330" t="s">
        <v>2</v>
      </c>
    </row>
    <row r="331" spans="1:8">
      <c r="A331">
        <v>306</v>
      </c>
      <c r="B331">
        <v>53</v>
      </c>
      <c r="C331">
        <v>2</v>
      </c>
      <c r="D331">
        <v>8</v>
      </c>
      <c r="E331">
        <v>1</v>
      </c>
      <c r="F331" t="s">
        <v>7</v>
      </c>
      <c r="G331" t="s">
        <v>309</v>
      </c>
      <c r="H331" t="s">
        <v>2</v>
      </c>
    </row>
    <row r="332" spans="1:8">
      <c r="A332">
        <v>314</v>
      </c>
      <c r="B332">
        <v>54</v>
      </c>
      <c r="C332">
        <v>1</v>
      </c>
      <c r="D332">
        <v>4</v>
      </c>
      <c r="E332">
        <v>1</v>
      </c>
      <c r="F332" t="s">
        <v>7</v>
      </c>
      <c r="G332" t="s">
        <v>317</v>
      </c>
      <c r="H332" t="s">
        <v>2</v>
      </c>
    </row>
    <row r="333" spans="1:8">
      <c r="A333">
        <v>313</v>
      </c>
      <c r="B333">
        <v>54</v>
      </c>
      <c r="C333">
        <v>1</v>
      </c>
      <c r="D333">
        <v>4</v>
      </c>
      <c r="E333">
        <v>1</v>
      </c>
      <c r="F333" t="s">
        <v>7</v>
      </c>
      <c r="G333" t="s">
        <v>316</v>
      </c>
      <c r="H333" t="s">
        <v>2</v>
      </c>
    </row>
    <row r="336" spans="1:8">
      <c r="A336">
        <v>13</v>
      </c>
      <c r="B336">
        <v>0</v>
      </c>
      <c r="C336">
        <v>8</v>
      </c>
      <c r="D336">
        <v>4</v>
      </c>
      <c r="E336">
        <v>-1</v>
      </c>
      <c r="F336" t="s">
        <v>0</v>
      </c>
      <c r="G336" t="s">
        <v>16</v>
      </c>
      <c r="H336" t="s">
        <v>2</v>
      </c>
    </row>
    <row r="337" spans="1:8">
      <c r="A337">
        <v>4</v>
      </c>
      <c r="B337">
        <v>0</v>
      </c>
      <c r="C337">
        <v>8</v>
      </c>
      <c r="D337">
        <v>4</v>
      </c>
      <c r="E337">
        <v>-1</v>
      </c>
      <c r="F337" t="s">
        <v>0</v>
      </c>
      <c r="G337" t="s">
        <v>6</v>
      </c>
      <c r="H337" t="s">
        <v>2</v>
      </c>
    </row>
    <row r="338" spans="1:8">
      <c r="A338">
        <v>8</v>
      </c>
      <c r="B338">
        <v>0</v>
      </c>
      <c r="C338">
        <v>8</v>
      </c>
      <c r="D338">
        <v>4</v>
      </c>
      <c r="E338">
        <v>-1</v>
      </c>
      <c r="F338" t="s">
        <v>0</v>
      </c>
      <c r="G338" t="s">
        <v>12</v>
      </c>
      <c r="H338" t="s">
        <v>2</v>
      </c>
    </row>
    <row r="339" spans="1:8">
      <c r="A339">
        <v>12</v>
      </c>
      <c r="B339">
        <v>0</v>
      </c>
      <c r="C339">
        <v>8</v>
      </c>
      <c r="D339">
        <v>4</v>
      </c>
      <c r="E339">
        <v>-1</v>
      </c>
      <c r="F339" t="s">
        <v>0</v>
      </c>
      <c r="G339" t="s">
        <v>12</v>
      </c>
      <c r="H339" t="s">
        <v>2</v>
      </c>
    </row>
    <row r="340" spans="1:8">
      <c r="A340">
        <v>11</v>
      </c>
      <c r="B340">
        <v>0</v>
      </c>
      <c r="C340">
        <v>8</v>
      </c>
      <c r="D340">
        <v>4</v>
      </c>
      <c r="E340">
        <v>-1</v>
      </c>
      <c r="F340" t="s">
        <v>0</v>
      </c>
      <c r="G340" t="s">
        <v>15</v>
      </c>
      <c r="H340" t="s">
        <v>2</v>
      </c>
    </row>
    <row r="341" spans="1:8">
      <c r="A341">
        <v>16</v>
      </c>
      <c r="B341">
        <v>0</v>
      </c>
      <c r="C341">
        <v>8</v>
      </c>
      <c r="D341">
        <v>4</v>
      </c>
      <c r="E341">
        <v>-1</v>
      </c>
      <c r="F341" t="s">
        <v>0</v>
      </c>
      <c r="G341" t="s">
        <v>19</v>
      </c>
      <c r="H341" t="s">
        <v>2</v>
      </c>
    </row>
    <row r="342" spans="1:8">
      <c r="A342">
        <v>7</v>
      </c>
      <c r="B342">
        <v>0</v>
      </c>
      <c r="C342">
        <v>8</v>
      </c>
      <c r="D342">
        <v>4</v>
      </c>
      <c r="E342">
        <v>-1</v>
      </c>
      <c r="F342" t="s">
        <v>0</v>
      </c>
      <c r="G342" t="s">
        <v>11</v>
      </c>
      <c r="H342" t="s">
        <v>2</v>
      </c>
    </row>
    <row r="343" spans="1:8">
      <c r="A343">
        <v>18</v>
      </c>
      <c r="B343">
        <v>0</v>
      </c>
      <c r="C343">
        <v>8</v>
      </c>
      <c r="D343">
        <v>4</v>
      </c>
      <c r="E343">
        <v>-1</v>
      </c>
      <c r="F343" t="s">
        <v>0</v>
      </c>
      <c r="G343" t="s">
        <v>21</v>
      </c>
      <c r="H343" t="s">
        <v>2</v>
      </c>
    </row>
    <row r="344" spans="1:8">
      <c r="A344">
        <v>19</v>
      </c>
      <c r="B344">
        <v>0</v>
      </c>
      <c r="C344">
        <v>8</v>
      </c>
      <c r="D344">
        <v>4</v>
      </c>
      <c r="E344">
        <v>-1</v>
      </c>
      <c r="F344" t="s">
        <v>0</v>
      </c>
      <c r="G344" t="s">
        <v>22</v>
      </c>
      <c r="H344" t="s">
        <v>2</v>
      </c>
    </row>
    <row r="345" spans="1:8">
      <c r="A345">
        <v>22</v>
      </c>
      <c r="B345">
        <v>0</v>
      </c>
      <c r="C345">
        <v>8</v>
      </c>
      <c r="D345">
        <v>4</v>
      </c>
      <c r="E345">
        <v>-1</v>
      </c>
      <c r="F345" t="s">
        <v>0</v>
      </c>
      <c r="G345" t="s">
        <v>26</v>
      </c>
      <c r="H345" t="s">
        <v>2</v>
      </c>
    </row>
    <row r="346" spans="1:8">
      <c r="A346">
        <v>10</v>
      </c>
      <c r="B346">
        <v>0</v>
      </c>
      <c r="C346">
        <v>8</v>
      </c>
      <c r="D346">
        <v>4</v>
      </c>
      <c r="E346">
        <v>-1</v>
      </c>
      <c r="F346" t="s">
        <v>0</v>
      </c>
      <c r="G346" t="s">
        <v>14</v>
      </c>
      <c r="H346" t="s">
        <v>2</v>
      </c>
    </row>
    <row r="347" spans="1:8">
      <c r="A347">
        <v>23</v>
      </c>
      <c r="B347">
        <v>0</v>
      </c>
      <c r="C347">
        <v>8</v>
      </c>
      <c r="D347">
        <v>4</v>
      </c>
      <c r="E347">
        <v>-1</v>
      </c>
      <c r="F347" t="s">
        <v>0</v>
      </c>
      <c r="G347" t="s">
        <v>27</v>
      </c>
      <c r="H347" t="s">
        <v>2</v>
      </c>
    </row>
    <row r="348" spans="1:8">
      <c r="A348">
        <v>21</v>
      </c>
      <c r="B348">
        <v>0</v>
      </c>
      <c r="C348">
        <v>8</v>
      </c>
      <c r="D348">
        <v>4</v>
      </c>
      <c r="E348">
        <v>-1</v>
      </c>
      <c r="F348" t="s">
        <v>0</v>
      </c>
      <c r="G348" t="s">
        <v>25</v>
      </c>
      <c r="H348" t="s">
        <v>2</v>
      </c>
    </row>
    <row r="349" spans="1:8">
      <c r="A349">
        <v>14</v>
      </c>
      <c r="B349">
        <v>0</v>
      </c>
      <c r="C349">
        <v>8</v>
      </c>
      <c r="D349">
        <v>4</v>
      </c>
      <c r="E349">
        <v>-1</v>
      </c>
      <c r="F349" t="s">
        <v>0</v>
      </c>
      <c r="G349" t="s">
        <v>17</v>
      </c>
      <c r="H349" t="s">
        <v>2</v>
      </c>
    </row>
    <row r="350" spans="1:8">
      <c r="A350">
        <v>1</v>
      </c>
      <c r="B350">
        <v>0</v>
      </c>
      <c r="C350">
        <v>8</v>
      </c>
      <c r="D350">
        <v>4</v>
      </c>
      <c r="E350">
        <v>-1</v>
      </c>
      <c r="F350" t="s">
        <v>0</v>
      </c>
      <c r="G350" t="s">
        <v>1</v>
      </c>
      <c r="H350" t="s">
        <v>2</v>
      </c>
    </row>
    <row r="351" spans="1:8">
      <c r="A351">
        <v>17</v>
      </c>
      <c r="B351">
        <v>0</v>
      </c>
      <c r="C351">
        <v>8</v>
      </c>
      <c r="D351">
        <v>4</v>
      </c>
      <c r="E351">
        <v>-1</v>
      </c>
      <c r="F351" t="s">
        <v>0</v>
      </c>
      <c r="G351" t="s">
        <v>20</v>
      </c>
      <c r="H351" t="s">
        <v>2</v>
      </c>
    </row>
    <row r="354" spans="1:8">
      <c r="A354">
        <v>193</v>
      </c>
      <c r="B354">
        <v>34</v>
      </c>
      <c r="C354">
        <v>5</v>
      </c>
      <c r="D354">
        <v>9</v>
      </c>
      <c r="E354">
        <v>-1</v>
      </c>
      <c r="F354" t="s">
        <v>0</v>
      </c>
      <c r="G354" t="s">
        <v>196</v>
      </c>
      <c r="H354" t="s">
        <v>2</v>
      </c>
    </row>
    <row r="358" spans="1:8">
      <c r="A358">
        <v>312</v>
      </c>
      <c r="B358">
        <v>54</v>
      </c>
      <c r="C358">
        <v>1</v>
      </c>
      <c r="D358">
        <v>4</v>
      </c>
      <c r="E358">
        <v>1</v>
      </c>
      <c r="F358" t="s">
        <v>7</v>
      </c>
      <c r="G358" t="s">
        <v>315</v>
      </c>
      <c r="H358" t="s">
        <v>2</v>
      </c>
    </row>
    <row r="359" spans="1:8">
      <c r="A359">
        <v>309</v>
      </c>
      <c r="B359">
        <v>54</v>
      </c>
      <c r="C359">
        <v>1</v>
      </c>
      <c r="D359">
        <v>4</v>
      </c>
      <c r="E359">
        <v>1</v>
      </c>
      <c r="F359" t="s">
        <v>7</v>
      </c>
      <c r="G359" t="s">
        <v>312</v>
      </c>
      <c r="H359" t="s">
        <v>2</v>
      </c>
    </row>
    <row r="360" spans="1:8">
      <c r="A360">
        <v>320</v>
      </c>
      <c r="B360">
        <v>54</v>
      </c>
      <c r="C360">
        <v>1</v>
      </c>
      <c r="D360">
        <v>4</v>
      </c>
      <c r="E360">
        <v>1</v>
      </c>
      <c r="F360" t="s">
        <v>7</v>
      </c>
      <c r="G360" t="s">
        <v>323</v>
      </c>
      <c r="H360" t="s">
        <v>2</v>
      </c>
    </row>
    <row r="361" spans="1:8">
      <c r="A361">
        <v>311</v>
      </c>
      <c r="B361">
        <v>54</v>
      </c>
      <c r="C361">
        <v>1</v>
      </c>
      <c r="D361">
        <v>4</v>
      </c>
      <c r="E361">
        <v>1</v>
      </c>
      <c r="F361" t="s">
        <v>7</v>
      </c>
      <c r="G361" t="s">
        <v>314</v>
      </c>
      <c r="H361" t="s">
        <v>2</v>
      </c>
    </row>
    <row r="362" spans="1:8">
      <c r="A362">
        <v>316</v>
      </c>
      <c r="B362">
        <v>54</v>
      </c>
      <c r="C362">
        <v>1</v>
      </c>
      <c r="D362">
        <v>4</v>
      </c>
      <c r="E362">
        <v>1</v>
      </c>
      <c r="F362" t="s">
        <v>7</v>
      </c>
      <c r="G362" t="s">
        <v>319</v>
      </c>
      <c r="H362" t="s">
        <v>2</v>
      </c>
    </row>
    <row r="366" spans="1:8">
      <c r="A366">
        <v>315</v>
      </c>
      <c r="B366">
        <v>54</v>
      </c>
      <c r="C366">
        <v>1</v>
      </c>
      <c r="D366">
        <v>4</v>
      </c>
      <c r="E366">
        <v>1</v>
      </c>
      <c r="F366" t="s">
        <v>23</v>
      </c>
      <c r="G366" t="s">
        <v>318</v>
      </c>
      <c r="H366" t="s">
        <v>2</v>
      </c>
    </row>
    <row r="367" spans="1:8">
      <c r="A367">
        <v>319</v>
      </c>
      <c r="B367">
        <v>54</v>
      </c>
      <c r="C367">
        <v>1</v>
      </c>
      <c r="D367">
        <v>4</v>
      </c>
      <c r="E367">
        <v>1</v>
      </c>
      <c r="F367" t="s">
        <v>23</v>
      </c>
      <c r="G367" t="s">
        <v>322</v>
      </c>
      <c r="H367" t="s">
        <v>2</v>
      </c>
    </row>
  </sheetData>
  <sortState ref="A2:H265">
    <sortCondition ref="F2:F265"/>
    <sortCondition ref="B2:B2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2" workbookViewId="0">
      <selection activeCell="I58" sqref="I58:L58"/>
    </sheetView>
  </sheetViews>
  <sheetFormatPr baseColWidth="10" defaultRowHeight="15" x14ac:dyDescent="0"/>
  <sheetData>
    <row r="1" spans="1:12">
      <c r="A1" s="3" t="s">
        <v>361</v>
      </c>
      <c r="B1" s="3" t="s">
        <v>354</v>
      </c>
      <c r="C1" s="3" t="s">
        <v>355</v>
      </c>
      <c r="D1" s="7" t="s">
        <v>9</v>
      </c>
      <c r="E1" s="7" t="s">
        <v>23</v>
      </c>
      <c r="F1" s="7" t="s">
        <v>7</v>
      </c>
      <c r="G1" s="7" t="s">
        <v>0</v>
      </c>
      <c r="H1" s="8" t="s">
        <v>365</v>
      </c>
      <c r="I1" s="7" t="s">
        <v>9</v>
      </c>
      <c r="J1" s="7" t="s">
        <v>23</v>
      </c>
      <c r="K1" s="7" t="s">
        <v>7</v>
      </c>
      <c r="L1" s="7" t="s">
        <v>0</v>
      </c>
    </row>
    <row r="2" spans="1:12">
      <c r="A2" s="4">
        <v>0</v>
      </c>
      <c r="B2">
        <v>8</v>
      </c>
      <c r="C2">
        <v>4</v>
      </c>
      <c r="D2" s="6">
        <v>-1</v>
      </c>
      <c r="E2" s="6">
        <v>-1</v>
      </c>
      <c r="F2" s="6">
        <v>-1</v>
      </c>
      <c r="G2" s="6">
        <v>-1</v>
      </c>
      <c r="H2">
        <f>MODE(D2:G2)</f>
        <v>-1</v>
      </c>
      <c r="I2">
        <f>IF(D2=$H2,0,1)</f>
        <v>0</v>
      </c>
      <c r="J2">
        <f t="shared" ref="J2:L2" si="0">IF(E2=$H2,0,1)</f>
        <v>0</v>
      </c>
      <c r="K2">
        <f t="shared" si="0"/>
        <v>0</v>
      </c>
      <c r="L2">
        <f t="shared" si="0"/>
        <v>0</v>
      </c>
    </row>
    <row r="3" spans="1:12">
      <c r="A3" s="4">
        <v>1</v>
      </c>
      <c r="B3">
        <v>3</v>
      </c>
      <c r="C3">
        <v>10</v>
      </c>
      <c r="D3" s="6">
        <v>-1</v>
      </c>
      <c r="E3" s="6">
        <v>-1</v>
      </c>
      <c r="F3" s="6">
        <v>-1</v>
      </c>
      <c r="G3" s="6">
        <v>-1</v>
      </c>
      <c r="H3">
        <f t="shared" ref="H3:H56" si="1">MODE(D3:G3)</f>
        <v>-1</v>
      </c>
      <c r="I3">
        <f t="shared" ref="I3:I56" si="2">IF(D3=$H3,0,1)</f>
        <v>0</v>
      </c>
      <c r="J3">
        <f t="shared" ref="J3:J56" si="3">IF(E3=$H3,0,1)</f>
        <v>0</v>
      </c>
      <c r="K3">
        <f t="shared" ref="K3:K56" si="4">IF(F3=$H3,0,1)</f>
        <v>0</v>
      </c>
      <c r="L3">
        <f t="shared" ref="L3:L56" si="5">IF(G3=$H3,0,1)</f>
        <v>0</v>
      </c>
    </row>
    <row r="4" spans="1:12">
      <c r="A4" s="4">
        <v>2</v>
      </c>
      <c r="B4">
        <v>1</v>
      </c>
      <c r="C4">
        <v>2</v>
      </c>
      <c r="D4" s="6">
        <v>1</v>
      </c>
      <c r="E4" s="6">
        <v>1</v>
      </c>
      <c r="F4" s="6">
        <v>1</v>
      </c>
      <c r="G4" s="6">
        <v>1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>
      <c r="A5" s="4">
        <v>3</v>
      </c>
      <c r="B5">
        <v>5</v>
      </c>
      <c r="C5">
        <v>6</v>
      </c>
      <c r="D5" s="6">
        <v>1</v>
      </c>
      <c r="E5" s="6">
        <v>-1</v>
      </c>
      <c r="F5" s="6">
        <v>1</v>
      </c>
      <c r="G5" s="6">
        <v>-1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1</v>
      </c>
    </row>
    <row r="6" spans="1:12">
      <c r="A6" s="4">
        <v>4</v>
      </c>
      <c r="B6">
        <v>1</v>
      </c>
      <c r="C6">
        <v>5</v>
      </c>
      <c r="D6" s="6">
        <v>1</v>
      </c>
      <c r="E6" s="6">
        <v>1</v>
      </c>
      <c r="F6" s="6">
        <v>1</v>
      </c>
      <c r="G6" s="6">
        <v>1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>
      <c r="A7" s="4">
        <v>5</v>
      </c>
      <c r="B7">
        <v>6</v>
      </c>
      <c r="C7">
        <v>9</v>
      </c>
      <c r="D7" s="6">
        <v>-1</v>
      </c>
      <c r="E7" s="6">
        <v>-1</v>
      </c>
      <c r="F7" s="6">
        <v>-1</v>
      </c>
      <c r="G7" s="6">
        <v>-1</v>
      </c>
      <c r="H7">
        <f t="shared" si="1"/>
        <v>-1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>
      <c r="A8" s="4">
        <v>6</v>
      </c>
      <c r="B8">
        <v>3</v>
      </c>
      <c r="C8">
        <v>8</v>
      </c>
      <c r="D8" s="6">
        <v>1</v>
      </c>
      <c r="E8" s="6">
        <v>1</v>
      </c>
      <c r="F8" s="6">
        <v>1</v>
      </c>
      <c r="G8" s="6">
        <v>1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>
      <c r="A9" s="4">
        <v>7</v>
      </c>
      <c r="B9">
        <v>2</v>
      </c>
      <c r="C9">
        <v>5</v>
      </c>
      <c r="D9" s="6">
        <v>1</v>
      </c>
      <c r="E9" s="6">
        <v>1</v>
      </c>
      <c r="F9" s="6">
        <v>1</v>
      </c>
      <c r="G9" s="6">
        <v>1</v>
      </c>
      <c r="H9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>
      <c r="A10" s="4">
        <v>8</v>
      </c>
      <c r="B10">
        <v>2</v>
      </c>
      <c r="C10">
        <v>7</v>
      </c>
      <c r="D10" s="6">
        <v>1</v>
      </c>
      <c r="E10" s="6">
        <v>1</v>
      </c>
      <c r="F10" s="6">
        <v>1</v>
      </c>
      <c r="G10" s="6"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>
      <c r="A11" s="4">
        <v>9</v>
      </c>
      <c r="B11">
        <v>2</v>
      </c>
      <c r="C11">
        <v>4</v>
      </c>
      <c r="D11" s="6">
        <v>1</v>
      </c>
      <c r="E11" s="6">
        <v>1</v>
      </c>
      <c r="F11" s="6">
        <v>1</v>
      </c>
      <c r="G11" s="6">
        <v>1</v>
      </c>
      <c r="H11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>
      <c r="A12" s="4">
        <v>10</v>
      </c>
      <c r="B12">
        <v>1</v>
      </c>
      <c r="C12">
        <v>6</v>
      </c>
      <c r="D12" s="6">
        <v>1</v>
      </c>
      <c r="E12" s="6">
        <v>1</v>
      </c>
      <c r="F12" s="6">
        <v>1</v>
      </c>
      <c r="G12" s="6">
        <v>1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>
      <c r="A13" s="4">
        <v>11</v>
      </c>
      <c r="B13">
        <v>3</v>
      </c>
      <c r="C13">
        <v>9</v>
      </c>
      <c r="D13" s="6">
        <v>-1</v>
      </c>
      <c r="E13" s="6">
        <v>1</v>
      </c>
      <c r="F13" s="6">
        <v>-1</v>
      </c>
      <c r="G13" s="6">
        <v>-1</v>
      </c>
      <c r="H13">
        <f t="shared" si="1"/>
        <v>-1</v>
      </c>
      <c r="I13">
        <f t="shared" si="2"/>
        <v>0</v>
      </c>
      <c r="J13">
        <f t="shared" si="3"/>
        <v>1</v>
      </c>
      <c r="K13">
        <f t="shared" si="4"/>
        <v>0</v>
      </c>
      <c r="L13">
        <f t="shared" si="5"/>
        <v>0</v>
      </c>
    </row>
    <row r="14" spans="1:12">
      <c r="A14" s="4">
        <v>12</v>
      </c>
      <c r="B14">
        <v>4</v>
      </c>
      <c r="C14">
        <v>6</v>
      </c>
      <c r="D14" s="6">
        <v>-1</v>
      </c>
      <c r="E14" s="6">
        <v>-1</v>
      </c>
      <c r="F14" s="6">
        <v>-1</v>
      </c>
      <c r="G14" s="6">
        <v>-1</v>
      </c>
      <c r="H14">
        <f t="shared" si="1"/>
        <v>-1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>
      <c r="A15" s="4">
        <v>13</v>
      </c>
      <c r="B15">
        <v>6</v>
      </c>
      <c r="C15">
        <v>10</v>
      </c>
      <c r="D15" s="6">
        <v>-1</v>
      </c>
      <c r="E15" s="6">
        <v>-1</v>
      </c>
      <c r="F15" s="6">
        <v>-1</v>
      </c>
      <c r="G15" s="6">
        <v>-1</v>
      </c>
      <c r="H15">
        <f t="shared" si="1"/>
        <v>-1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2">
      <c r="A16" s="4">
        <v>14</v>
      </c>
      <c r="B16">
        <v>2</v>
      </c>
      <c r="C16">
        <v>3</v>
      </c>
      <c r="D16" s="6">
        <v>1</v>
      </c>
      <c r="E16" s="6">
        <v>1</v>
      </c>
      <c r="F16" s="6">
        <v>1</v>
      </c>
      <c r="G16" s="6">
        <v>1</v>
      </c>
      <c r="H16">
        <f t="shared" si="1"/>
        <v>1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>
      <c r="A17" s="4">
        <v>15</v>
      </c>
      <c r="B17">
        <v>8</v>
      </c>
      <c r="C17">
        <v>9</v>
      </c>
      <c r="D17" s="6">
        <v>-1</v>
      </c>
      <c r="E17" s="6">
        <v>-1</v>
      </c>
      <c r="F17" s="6">
        <v>-1</v>
      </c>
      <c r="G17" s="6">
        <v>-1</v>
      </c>
      <c r="H17">
        <f t="shared" si="1"/>
        <v>-1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>
      <c r="A18" s="4">
        <v>16</v>
      </c>
      <c r="B18">
        <v>7</v>
      </c>
      <c r="C18">
        <v>10</v>
      </c>
      <c r="D18" s="6">
        <v>-1</v>
      </c>
      <c r="E18" s="6">
        <v>-1</v>
      </c>
      <c r="F18" s="6">
        <v>-1</v>
      </c>
      <c r="G18" s="6">
        <v>-1</v>
      </c>
      <c r="H18">
        <f t="shared" si="1"/>
        <v>-1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>
      <c r="A19" s="4">
        <v>17</v>
      </c>
      <c r="B19">
        <v>6</v>
      </c>
      <c r="C19">
        <v>8</v>
      </c>
      <c r="D19" s="6">
        <v>1</v>
      </c>
      <c r="E19" s="6">
        <v>1</v>
      </c>
      <c r="F19" s="6">
        <v>1</v>
      </c>
      <c r="G19" s="6">
        <v>1</v>
      </c>
      <c r="H19">
        <f t="shared" si="1"/>
        <v>1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>
      <c r="A20" s="4">
        <v>18</v>
      </c>
      <c r="B20">
        <v>4</v>
      </c>
      <c r="C20">
        <v>7</v>
      </c>
      <c r="D20" s="6">
        <v>-1</v>
      </c>
      <c r="E20" s="6">
        <v>-1</v>
      </c>
      <c r="F20" s="6">
        <v>-1</v>
      </c>
      <c r="G20" s="6">
        <v>-1</v>
      </c>
      <c r="H20">
        <f t="shared" si="1"/>
        <v>-1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>
      <c r="A21" s="4">
        <v>19</v>
      </c>
      <c r="B21">
        <v>5</v>
      </c>
      <c r="C21">
        <v>3</v>
      </c>
      <c r="D21" s="6">
        <v>-1</v>
      </c>
      <c r="E21" s="6">
        <v>-1</v>
      </c>
      <c r="F21" s="6">
        <v>-1</v>
      </c>
      <c r="G21" s="6">
        <v>-1</v>
      </c>
      <c r="H21">
        <f t="shared" si="1"/>
        <v>-1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>
      <c r="A22" s="4">
        <v>20</v>
      </c>
      <c r="B22">
        <v>4</v>
      </c>
      <c r="C22">
        <v>10</v>
      </c>
      <c r="D22" s="6">
        <v>-1</v>
      </c>
      <c r="E22" s="6">
        <v>-1</v>
      </c>
      <c r="F22" s="6">
        <v>-1</v>
      </c>
      <c r="G22" s="6">
        <v>-1</v>
      </c>
      <c r="H22">
        <f t="shared" si="1"/>
        <v>-1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>
      <c r="A23" s="4">
        <v>21</v>
      </c>
      <c r="B23">
        <v>7</v>
      </c>
      <c r="C23">
        <v>2</v>
      </c>
      <c r="D23" s="6">
        <v>-1</v>
      </c>
      <c r="E23" s="6">
        <v>-1</v>
      </c>
      <c r="F23" s="6">
        <v>-1</v>
      </c>
      <c r="G23" s="6">
        <v>-1</v>
      </c>
      <c r="H23">
        <f t="shared" si="1"/>
        <v>-1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>
      <c r="A24" s="4">
        <v>22</v>
      </c>
      <c r="B24">
        <v>4</v>
      </c>
      <c r="C24">
        <v>9</v>
      </c>
      <c r="D24" s="6">
        <v>-1</v>
      </c>
      <c r="E24" s="6">
        <v>-1</v>
      </c>
      <c r="F24" s="6">
        <v>-1</v>
      </c>
      <c r="G24" s="6">
        <v>-1</v>
      </c>
      <c r="H24">
        <f t="shared" si="1"/>
        <v>-1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>
      <c r="A25" s="4">
        <v>23</v>
      </c>
      <c r="B25">
        <v>3</v>
      </c>
      <c r="C25">
        <v>6</v>
      </c>
      <c r="D25" s="6">
        <v>1</v>
      </c>
      <c r="E25" s="6">
        <v>1</v>
      </c>
      <c r="F25" s="6">
        <v>1</v>
      </c>
      <c r="G25" s="6">
        <v>1</v>
      </c>
      <c r="H25">
        <f t="shared" si="1"/>
        <v>1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>
      <c r="A26" s="4">
        <v>24</v>
      </c>
      <c r="B26">
        <v>8</v>
      </c>
      <c r="C26">
        <v>2</v>
      </c>
      <c r="D26" s="6">
        <v>-1</v>
      </c>
      <c r="E26" s="6">
        <v>-1</v>
      </c>
      <c r="F26" s="6">
        <v>-1</v>
      </c>
      <c r="G26" s="6">
        <v>-1</v>
      </c>
      <c r="H26">
        <f t="shared" si="1"/>
        <v>-1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>
      <c r="A27" s="4">
        <v>25</v>
      </c>
      <c r="B27">
        <v>2</v>
      </c>
      <c r="C27">
        <v>9</v>
      </c>
      <c r="D27" s="6">
        <v>1</v>
      </c>
      <c r="E27" s="6">
        <v>1</v>
      </c>
      <c r="F27" s="6">
        <v>1</v>
      </c>
      <c r="G27" s="6">
        <v>1</v>
      </c>
      <c r="H27">
        <f t="shared" si="1"/>
        <v>1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2">
      <c r="A28" s="4">
        <v>26</v>
      </c>
      <c r="B28">
        <v>7</v>
      </c>
      <c r="C28">
        <v>9</v>
      </c>
      <c r="D28" s="6">
        <v>-1</v>
      </c>
      <c r="E28" s="6">
        <v>1</v>
      </c>
      <c r="F28" s="6">
        <v>-1</v>
      </c>
      <c r="G28" s="6">
        <v>-1</v>
      </c>
      <c r="H28">
        <f t="shared" si="1"/>
        <v>-1</v>
      </c>
      <c r="I28">
        <f t="shared" si="2"/>
        <v>0</v>
      </c>
      <c r="J28">
        <f t="shared" si="3"/>
        <v>1</v>
      </c>
      <c r="K28">
        <f t="shared" si="4"/>
        <v>0</v>
      </c>
      <c r="L28">
        <f t="shared" si="5"/>
        <v>0</v>
      </c>
    </row>
    <row r="29" spans="1:12">
      <c r="A29" s="4">
        <v>27</v>
      </c>
      <c r="B29">
        <v>6</v>
      </c>
      <c r="C29">
        <v>7</v>
      </c>
      <c r="D29" s="6">
        <v>-1</v>
      </c>
      <c r="E29" s="6">
        <v>-1</v>
      </c>
      <c r="F29" s="6">
        <v>-1</v>
      </c>
      <c r="G29" s="6">
        <v>-1</v>
      </c>
      <c r="H29">
        <f t="shared" si="1"/>
        <v>-1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>
      <c r="A30" s="4">
        <v>28</v>
      </c>
      <c r="B30">
        <v>1</v>
      </c>
      <c r="C30">
        <v>8</v>
      </c>
      <c r="D30" s="6">
        <v>1</v>
      </c>
      <c r="E30" s="6">
        <v>1</v>
      </c>
      <c r="F30" s="6">
        <v>1</v>
      </c>
      <c r="G30" s="6">
        <v>1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>
      <c r="A31" s="4">
        <v>29</v>
      </c>
      <c r="B31">
        <v>1</v>
      </c>
      <c r="C31">
        <v>3</v>
      </c>
      <c r="D31" s="6">
        <v>1</v>
      </c>
      <c r="E31" s="6">
        <v>1</v>
      </c>
      <c r="F31" s="6">
        <v>1</v>
      </c>
      <c r="G31" s="6">
        <v>1</v>
      </c>
      <c r="H31">
        <f t="shared" si="1"/>
        <v>1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>
      <c r="A32" s="4">
        <v>30</v>
      </c>
      <c r="B32">
        <v>2</v>
      </c>
      <c r="C32">
        <v>6</v>
      </c>
      <c r="D32" s="6">
        <v>1</v>
      </c>
      <c r="E32" s="6">
        <v>1</v>
      </c>
      <c r="F32" s="6">
        <v>1</v>
      </c>
      <c r="G32" s="6">
        <v>1</v>
      </c>
      <c r="H32">
        <f t="shared" si="1"/>
        <v>1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>
      <c r="A33" s="4">
        <v>31</v>
      </c>
      <c r="B33">
        <v>9</v>
      </c>
      <c r="C33">
        <v>10</v>
      </c>
      <c r="D33" s="6">
        <v>-1</v>
      </c>
      <c r="E33" s="6">
        <v>-1</v>
      </c>
      <c r="F33" s="6">
        <v>-1</v>
      </c>
      <c r="G33" s="6">
        <v>-1</v>
      </c>
      <c r="H33">
        <f t="shared" si="1"/>
        <v>-1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>
      <c r="A34" s="4">
        <v>32</v>
      </c>
      <c r="B34">
        <v>8</v>
      </c>
      <c r="C34">
        <v>10</v>
      </c>
      <c r="D34" s="6">
        <v>-1</v>
      </c>
      <c r="E34" s="6">
        <v>-1</v>
      </c>
      <c r="F34" s="6">
        <v>-1</v>
      </c>
      <c r="G34" s="6">
        <v>-1</v>
      </c>
      <c r="H34">
        <f t="shared" si="1"/>
        <v>-1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>
      <c r="A35" s="4">
        <v>33</v>
      </c>
      <c r="B35">
        <v>4</v>
      </c>
      <c r="C35">
        <v>2</v>
      </c>
      <c r="D35" s="6">
        <v>-1</v>
      </c>
      <c r="E35" s="6">
        <v>-1</v>
      </c>
      <c r="F35" s="6">
        <v>-1</v>
      </c>
      <c r="G35" s="6">
        <v>-1</v>
      </c>
      <c r="H35">
        <f t="shared" si="1"/>
        <v>-1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>
      <c r="A36" s="4">
        <v>34</v>
      </c>
      <c r="B36">
        <v>5</v>
      </c>
      <c r="C36">
        <v>9</v>
      </c>
      <c r="D36" s="6">
        <v>-1</v>
      </c>
      <c r="E36" s="6">
        <v>-1</v>
      </c>
      <c r="F36" s="6">
        <v>-1</v>
      </c>
      <c r="G36" s="6">
        <v>-1</v>
      </c>
      <c r="H36">
        <f t="shared" si="1"/>
        <v>-1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>
      <c r="A37" s="4">
        <v>35</v>
      </c>
      <c r="B37">
        <v>2</v>
      </c>
      <c r="C37">
        <v>10</v>
      </c>
      <c r="D37" s="6">
        <v>-1</v>
      </c>
      <c r="E37" s="6">
        <v>-1</v>
      </c>
      <c r="F37" s="6">
        <v>-1</v>
      </c>
      <c r="G37" s="6">
        <v>-1</v>
      </c>
      <c r="H37">
        <f t="shared" si="1"/>
        <v>-1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>
      <c r="A38" s="4">
        <v>36</v>
      </c>
      <c r="B38">
        <v>4</v>
      </c>
      <c r="C38">
        <v>8</v>
      </c>
      <c r="D38" s="6">
        <v>1</v>
      </c>
      <c r="E38" s="6">
        <v>1</v>
      </c>
      <c r="F38" s="6">
        <v>1</v>
      </c>
      <c r="G38" s="6">
        <v>1</v>
      </c>
      <c r="H38">
        <f t="shared" si="1"/>
        <v>1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>
      <c r="A39" s="4">
        <v>37</v>
      </c>
      <c r="B39">
        <v>7</v>
      </c>
      <c r="C39">
        <v>8</v>
      </c>
      <c r="D39" s="6">
        <v>1</v>
      </c>
      <c r="E39" s="6">
        <v>1</v>
      </c>
      <c r="F39" s="6">
        <v>1</v>
      </c>
      <c r="G39" s="6">
        <v>1</v>
      </c>
      <c r="H39">
        <f t="shared" si="1"/>
        <v>1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>
      <c r="A40" s="4">
        <v>38</v>
      </c>
      <c r="B40">
        <v>3</v>
      </c>
      <c r="C40">
        <v>5</v>
      </c>
      <c r="D40" s="6">
        <v>1</v>
      </c>
      <c r="E40" s="6">
        <v>1</v>
      </c>
      <c r="F40" s="6">
        <v>1</v>
      </c>
      <c r="G40" s="6">
        <v>1</v>
      </c>
      <c r="H40">
        <f t="shared" si="1"/>
        <v>1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</row>
    <row r="41" spans="1:12">
      <c r="A41" s="4">
        <v>39</v>
      </c>
      <c r="B41">
        <v>4</v>
      </c>
      <c r="C41">
        <v>5</v>
      </c>
      <c r="D41" s="6">
        <v>-1</v>
      </c>
      <c r="E41" s="6">
        <v>1</v>
      </c>
      <c r="F41" s="6">
        <v>-1</v>
      </c>
      <c r="G41" s="6">
        <v>-1</v>
      </c>
      <c r="H41">
        <f t="shared" si="1"/>
        <v>-1</v>
      </c>
      <c r="I41">
        <f t="shared" si="2"/>
        <v>0</v>
      </c>
      <c r="J41">
        <f t="shared" si="3"/>
        <v>1</v>
      </c>
      <c r="K41">
        <f t="shared" si="4"/>
        <v>0</v>
      </c>
      <c r="L41">
        <f t="shared" si="5"/>
        <v>0</v>
      </c>
    </row>
    <row r="42" spans="1:12">
      <c r="A42" s="4">
        <v>40</v>
      </c>
      <c r="B42">
        <v>5</v>
      </c>
      <c r="C42">
        <v>10</v>
      </c>
      <c r="D42" s="6">
        <v>-1</v>
      </c>
      <c r="E42" s="6">
        <v>-1</v>
      </c>
      <c r="F42" s="6">
        <v>-1</v>
      </c>
      <c r="G42" s="6">
        <v>-1</v>
      </c>
      <c r="H42">
        <f t="shared" si="1"/>
        <v>-1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</row>
    <row r="43" spans="1:12">
      <c r="A43" s="4">
        <v>41</v>
      </c>
      <c r="B43">
        <v>5</v>
      </c>
      <c r="C43">
        <v>8</v>
      </c>
      <c r="D43" s="6">
        <v>1</v>
      </c>
      <c r="E43" s="6">
        <v>1</v>
      </c>
      <c r="F43" s="6">
        <v>1</v>
      </c>
      <c r="G43" s="6">
        <v>1</v>
      </c>
      <c r="H43">
        <f t="shared" si="1"/>
        <v>1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</row>
    <row r="44" spans="1:12">
      <c r="A44" s="4">
        <v>42</v>
      </c>
      <c r="B44">
        <v>1</v>
      </c>
      <c r="C44">
        <v>7</v>
      </c>
      <c r="D44" s="6">
        <v>1</v>
      </c>
      <c r="E44" s="6">
        <v>1</v>
      </c>
      <c r="F44" s="6">
        <v>1</v>
      </c>
      <c r="G44" s="6">
        <v>1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>
      <c r="A45" s="4">
        <v>43</v>
      </c>
      <c r="B45">
        <v>3</v>
      </c>
      <c r="C45">
        <v>7</v>
      </c>
      <c r="D45" s="6">
        <v>-1</v>
      </c>
      <c r="E45" s="6">
        <v>1</v>
      </c>
      <c r="F45" s="6">
        <v>1</v>
      </c>
      <c r="G45" s="6">
        <v>1</v>
      </c>
      <c r="H45">
        <f t="shared" si="1"/>
        <v>1</v>
      </c>
      <c r="I45">
        <f t="shared" si="2"/>
        <v>1</v>
      </c>
      <c r="J45">
        <f t="shared" si="3"/>
        <v>0</v>
      </c>
      <c r="K45">
        <f t="shared" si="4"/>
        <v>0</v>
      </c>
      <c r="L45">
        <f t="shared" si="5"/>
        <v>0</v>
      </c>
    </row>
    <row r="46" spans="1:12">
      <c r="A46" s="4">
        <v>44</v>
      </c>
      <c r="B46">
        <v>9</v>
      </c>
      <c r="C46">
        <v>3</v>
      </c>
      <c r="D46" s="6">
        <v>1</v>
      </c>
      <c r="E46" s="6">
        <v>-1</v>
      </c>
      <c r="F46" s="6">
        <v>1</v>
      </c>
      <c r="G46" s="6">
        <v>1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4"/>
        <v>0</v>
      </c>
      <c r="L46">
        <f t="shared" si="5"/>
        <v>0</v>
      </c>
    </row>
    <row r="47" spans="1:12">
      <c r="A47" s="4">
        <v>45</v>
      </c>
      <c r="B47">
        <v>7</v>
      </c>
      <c r="C47">
        <v>4</v>
      </c>
      <c r="D47" s="6">
        <v>1</v>
      </c>
      <c r="E47" s="6">
        <v>1</v>
      </c>
      <c r="F47" s="6">
        <v>1</v>
      </c>
      <c r="G47" s="6">
        <v>1</v>
      </c>
      <c r="H47">
        <f t="shared" si="1"/>
        <v>1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</row>
    <row r="48" spans="1:12">
      <c r="A48" s="4">
        <v>46</v>
      </c>
      <c r="B48">
        <v>4</v>
      </c>
      <c r="C48">
        <v>7</v>
      </c>
      <c r="D48" s="6">
        <v>-1</v>
      </c>
      <c r="E48" s="6">
        <v>-1</v>
      </c>
      <c r="F48" s="6">
        <v>-1</v>
      </c>
      <c r="G48" s="6">
        <v>-1</v>
      </c>
      <c r="H48">
        <f t="shared" si="1"/>
        <v>-1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</row>
    <row r="49" spans="1:12">
      <c r="A49" s="4">
        <v>47</v>
      </c>
      <c r="B49">
        <v>5</v>
      </c>
      <c r="C49">
        <v>7</v>
      </c>
      <c r="D49" s="6">
        <v>-1</v>
      </c>
      <c r="E49" s="6">
        <v>-1</v>
      </c>
      <c r="F49" s="6">
        <v>-1</v>
      </c>
      <c r="G49" s="6">
        <v>-1</v>
      </c>
      <c r="H49">
        <f t="shared" si="1"/>
        <v>-1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</row>
    <row r="50" spans="1:12">
      <c r="A50" s="4">
        <v>48</v>
      </c>
      <c r="B50">
        <v>10</v>
      </c>
      <c r="C50">
        <v>2</v>
      </c>
      <c r="D50" s="6">
        <v>1</v>
      </c>
      <c r="E50" s="6">
        <v>1</v>
      </c>
      <c r="F50" s="6">
        <v>1</v>
      </c>
      <c r="G50" s="6">
        <v>1</v>
      </c>
      <c r="H50">
        <f t="shared" si="1"/>
        <v>1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>
      <c r="A51" s="4">
        <v>49</v>
      </c>
      <c r="B51">
        <v>1</v>
      </c>
      <c r="C51">
        <v>9</v>
      </c>
      <c r="D51" s="6">
        <v>1</v>
      </c>
      <c r="E51" s="6">
        <v>1</v>
      </c>
      <c r="F51" s="6">
        <v>1</v>
      </c>
      <c r="G51" s="6">
        <v>1</v>
      </c>
      <c r="H51">
        <f t="shared" si="1"/>
        <v>1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>
      <c r="A52" s="4">
        <v>50</v>
      </c>
      <c r="B52">
        <v>1</v>
      </c>
      <c r="C52">
        <v>10</v>
      </c>
      <c r="D52" s="6">
        <v>1</v>
      </c>
      <c r="E52" s="6">
        <v>1</v>
      </c>
      <c r="F52" s="6">
        <v>1</v>
      </c>
      <c r="G52" s="6">
        <v>1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</row>
    <row r="53" spans="1:12">
      <c r="A53" s="4">
        <v>51</v>
      </c>
      <c r="B53">
        <v>9</v>
      </c>
      <c r="C53">
        <v>8</v>
      </c>
      <c r="D53" s="6">
        <v>1</v>
      </c>
      <c r="E53" s="6">
        <v>1</v>
      </c>
      <c r="F53" s="6">
        <v>1</v>
      </c>
      <c r="G53" s="6">
        <v>1</v>
      </c>
      <c r="H53">
        <f t="shared" si="1"/>
        <v>1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</row>
    <row r="54" spans="1:12">
      <c r="A54" s="4">
        <v>52</v>
      </c>
      <c r="B54">
        <v>3</v>
      </c>
      <c r="C54">
        <v>4</v>
      </c>
      <c r="D54" s="6">
        <v>1</v>
      </c>
      <c r="E54" s="6">
        <v>1</v>
      </c>
      <c r="F54" s="6">
        <v>1</v>
      </c>
      <c r="G54" s="6">
        <v>1</v>
      </c>
      <c r="H54">
        <f t="shared" si="1"/>
        <v>1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>
      <c r="A55" s="4">
        <v>53</v>
      </c>
      <c r="B55">
        <v>2</v>
      </c>
      <c r="C55">
        <v>8</v>
      </c>
      <c r="D55" s="6">
        <v>1</v>
      </c>
      <c r="E55" s="6">
        <v>1</v>
      </c>
      <c r="F55" s="6">
        <v>1</v>
      </c>
      <c r="G55" s="6">
        <v>1</v>
      </c>
      <c r="H55">
        <f t="shared" si="1"/>
        <v>1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>
      <c r="A56" s="4">
        <v>54</v>
      </c>
      <c r="B56">
        <v>1</v>
      </c>
      <c r="C56">
        <v>4</v>
      </c>
      <c r="D56" s="6">
        <v>1</v>
      </c>
      <c r="E56" s="6">
        <v>1</v>
      </c>
      <c r="F56" s="6">
        <v>1</v>
      </c>
      <c r="G56" s="6">
        <v>1</v>
      </c>
      <c r="H56">
        <f t="shared" si="1"/>
        <v>1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8" spans="1:12">
      <c r="I58">
        <f>SUM(I2:I57)</f>
        <v>1</v>
      </c>
      <c r="J58">
        <f t="shared" ref="J58:L58" si="6">SUM(J2:J57)</f>
        <v>5</v>
      </c>
      <c r="K58">
        <f t="shared" si="6"/>
        <v>0</v>
      </c>
      <c r="L58">
        <f t="shared" si="6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8" workbookViewId="0">
      <selection activeCell="C56" sqref="A1:C56"/>
    </sheetView>
  </sheetViews>
  <sheetFormatPr baseColWidth="10" defaultRowHeight="15" x14ac:dyDescent="0"/>
  <sheetData>
    <row r="1" spans="1:3">
      <c r="A1" t="s">
        <v>353</v>
      </c>
      <c r="B1" t="s">
        <v>354</v>
      </c>
      <c r="C1" t="s">
        <v>355</v>
      </c>
    </row>
    <row r="2" spans="1:3">
      <c r="A2">
        <v>0</v>
      </c>
      <c r="B2">
        <v>8</v>
      </c>
      <c r="C2">
        <v>4</v>
      </c>
    </row>
    <row r="3" spans="1:3">
      <c r="A3">
        <v>1</v>
      </c>
      <c r="B3">
        <v>3</v>
      </c>
      <c r="C3">
        <v>10</v>
      </c>
    </row>
    <row r="4" spans="1:3">
      <c r="A4">
        <v>2</v>
      </c>
      <c r="B4">
        <v>1</v>
      </c>
      <c r="C4">
        <v>2</v>
      </c>
    </row>
    <row r="5" spans="1:3">
      <c r="A5">
        <v>3</v>
      </c>
      <c r="B5">
        <v>5</v>
      </c>
      <c r="C5">
        <v>6</v>
      </c>
    </row>
    <row r="6" spans="1:3">
      <c r="A6">
        <v>4</v>
      </c>
      <c r="B6">
        <v>1</v>
      </c>
      <c r="C6">
        <v>5</v>
      </c>
    </row>
    <row r="7" spans="1:3">
      <c r="A7">
        <v>5</v>
      </c>
      <c r="B7">
        <v>6</v>
      </c>
      <c r="C7">
        <v>9</v>
      </c>
    </row>
    <row r="8" spans="1:3">
      <c r="A8">
        <v>6</v>
      </c>
      <c r="B8">
        <v>3</v>
      </c>
      <c r="C8">
        <v>8</v>
      </c>
    </row>
    <row r="9" spans="1:3">
      <c r="A9">
        <v>7</v>
      </c>
      <c r="B9">
        <v>2</v>
      </c>
      <c r="C9">
        <v>5</v>
      </c>
    </row>
    <row r="10" spans="1:3">
      <c r="A10">
        <v>8</v>
      </c>
      <c r="B10">
        <v>2</v>
      </c>
      <c r="C10">
        <v>7</v>
      </c>
    </row>
    <row r="11" spans="1:3">
      <c r="A11">
        <v>9</v>
      </c>
      <c r="B11">
        <v>2</v>
      </c>
      <c r="C11">
        <v>4</v>
      </c>
    </row>
    <row r="12" spans="1:3">
      <c r="A12">
        <v>10</v>
      </c>
      <c r="B12">
        <v>1</v>
      </c>
      <c r="C12">
        <v>6</v>
      </c>
    </row>
    <row r="13" spans="1:3">
      <c r="A13">
        <v>11</v>
      </c>
      <c r="B13">
        <v>3</v>
      </c>
      <c r="C13">
        <v>9</v>
      </c>
    </row>
    <row r="14" spans="1:3">
      <c r="A14">
        <v>12</v>
      </c>
      <c r="B14">
        <v>4</v>
      </c>
      <c r="C14">
        <v>6</v>
      </c>
    </row>
    <row r="15" spans="1:3">
      <c r="A15">
        <v>13</v>
      </c>
      <c r="B15">
        <v>6</v>
      </c>
      <c r="C15">
        <v>10</v>
      </c>
    </row>
    <row r="16" spans="1:3">
      <c r="A16">
        <v>14</v>
      </c>
      <c r="B16">
        <v>2</v>
      </c>
      <c r="C16">
        <v>3</v>
      </c>
    </row>
    <row r="17" spans="1:3">
      <c r="A17">
        <v>15</v>
      </c>
      <c r="B17">
        <v>8</v>
      </c>
      <c r="C17">
        <v>9</v>
      </c>
    </row>
    <row r="18" spans="1:3">
      <c r="A18">
        <v>16</v>
      </c>
      <c r="B18">
        <v>7</v>
      </c>
      <c r="C18">
        <v>10</v>
      </c>
    </row>
    <row r="19" spans="1:3">
      <c r="A19">
        <v>17</v>
      </c>
      <c r="B19">
        <v>6</v>
      </c>
      <c r="C19">
        <v>8</v>
      </c>
    </row>
    <row r="20" spans="1:3">
      <c r="A20">
        <v>18</v>
      </c>
      <c r="B20">
        <v>4</v>
      </c>
      <c r="C20">
        <v>7</v>
      </c>
    </row>
    <row r="21" spans="1:3">
      <c r="A21">
        <v>19</v>
      </c>
      <c r="B21">
        <v>5</v>
      </c>
      <c r="C21">
        <v>3</v>
      </c>
    </row>
    <row r="22" spans="1:3">
      <c r="A22">
        <v>20</v>
      </c>
      <c r="B22">
        <v>4</v>
      </c>
      <c r="C22">
        <v>10</v>
      </c>
    </row>
    <row r="23" spans="1:3">
      <c r="A23">
        <v>21</v>
      </c>
      <c r="B23">
        <v>7</v>
      </c>
      <c r="C23">
        <v>2</v>
      </c>
    </row>
    <row r="24" spans="1:3">
      <c r="A24">
        <v>22</v>
      </c>
      <c r="B24">
        <v>4</v>
      </c>
      <c r="C24">
        <v>9</v>
      </c>
    </row>
    <row r="25" spans="1:3">
      <c r="A25">
        <v>23</v>
      </c>
      <c r="B25">
        <v>3</v>
      </c>
      <c r="C25">
        <v>6</v>
      </c>
    </row>
    <row r="26" spans="1:3">
      <c r="A26">
        <v>24</v>
      </c>
      <c r="B26">
        <v>8</v>
      </c>
      <c r="C26">
        <v>2</v>
      </c>
    </row>
    <row r="27" spans="1:3">
      <c r="A27">
        <v>25</v>
      </c>
      <c r="B27">
        <v>2</v>
      </c>
      <c r="C27">
        <v>9</v>
      </c>
    </row>
    <row r="28" spans="1:3">
      <c r="A28">
        <v>26</v>
      </c>
      <c r="B28">
        <v>7</v>
      </c>
      <c r="C28">
        <v>9</v>
      </c>
    </row>
    <row r="29" spans="1:3">
      <c r="A29">
        <v>27</v>
      </c>
      <c r="B29">
        <v>6</v>
      </c>
      <c r="C29">
        <v>7</v>
      </c>
    </row>
    <row r="30" spans="1:3">
      <c r="A30">
        <v>28</v>
      </c>
      <c r="B30">
        <v>1</v>
      </c>
      <c r="C30">
        <v>8</v>
      </c>
    </row>
    <row r="31" spans="1:3">
      <c r="A31">
        <v>29</v>
      </c>
      <c r="B31">
        <v>1</v>
      </c>
      <c r="C31">
        <v>3</v>
      </c>
    </row>
    <row r="32" spans="1:3">
      <c r="A32">
        <v>30</v>
      </c>
      <c r="B32">
        <v>2</v>
      </c>
      <c r="C32">
        <v>6</v>
      </c>
    </row>
    <row r="33" spans="1:3">
      <c r="A33">
        <v>31</v>
      </c>
      <c r="B33">
        <v>9</v>
      </c>
      <c r="C33">
        <v>10</v>
      </c>
    </row>
    <row r="34" spans="1:3">
      <c r="A34">
        <v>32</v>
      </c>
      <c r="B34">
        <v>8</v>
      </c>
      <c r="C34">
        <v>10</v>
      </c>
    </row>
    <row r="35" spans="1:3">
      <c r="A35">
        <v>33</v>
      </c>
      <c r="B35">
        <v>4</v>
      </c>
      <c r="C35">
        <v>2</v>
      </c>
    </row>
    <row r="36" spans="1:3">
      <c r="A36">
        <v>34</v>
      </c>
      <c r="B36">
        <v>5</v>
      </c>
      <c r="C36">
        <v>9</v>
      </c>
    </row>
    <row r="37" spans="1:3">
      <c r="A37">
        <v>35</v>
      </c>
      <c r="B37">
        <v>2</v>
      </c>
      <c r="C37">
        <v>10</v>
      </c>
    </row>
    <row r="38" spans="1:3">
      <c r="A38">
        <v>36</v>
      </c>
      <c r="B38">
        <v>4</v>
      </c>
      <c r="C38">
        <v>8</v>
      </c>
    </row>
    <row r="39" spans="1:3">
      <c r="A39">
        <v>37</v>
      </c>
      <c r="B39">
        <v>7</v>
      </c>
      <c r="C39">
        <v>8</v>
      </c>
    </row>
    <row r="40" spans="1:3">
      <c r="A40">
        <v>38</v>
      </c>
      <c r="B40">
        <v>3</v>
      </c>
      <c r="C40">
        <v>5</v>
      </c>
    </row>
    <row r="41" spans="1:3">
      <c r="A41">
        <v>39</v>
      </c>
      <c r="B41">
        <v>4</v>
      </c>
      <c r="C41">
        <v>5</v>
      </c>
    </row>
    <row r="42" spans="1:3">
      <c r="A42">
        <v>40</v>
      </c>
      <c r="B42">
        <v>5</v>
      </c>
      <c r="C42">
        <v>10</v>
      </c>
    </row>
    <row r="43" spans="1:3">
      <c r="A43">
        <v>41</v>
      </c>
      <c r="B43">
        <v>5</v>
      </c>
      <c r="C43">
        <v>8</v>
      </c>
    </row>
    <row r="44" spans="1:3">
      <c r="A44">
        <v>42</v>
      </c>
      <c r="B44">
        <v>1</v>
      </c>
      <c r="C44">
        <v>7</v>
      </c>
    </row>
    <row r="45" spans="1:3">
      <c r="A45">
        <v>43</v>
      </c>
      <c r="B45">
        <v>3</v>
      </c>
      <c r="C45">
        <v>7</v>
      </c>
    </row>
    <row r="46" spans="1:3">
      <c r="A46">
        <v>44</v>
      </c>
      <c r="B46">
        <v>9</v>
      </c>
      <c r="C46">
        <v>3</v>
      </c>
    </row>
    <row r="47" spans="1:3">
      <c r="A47">
        <v>45</v>
      </c>
      <c r="B47">
        <v>7</v>
      </c>
      <c r="C47">
        <v>4</v>
      </c>
    </row>
    <row r="48" spans="1:3">
      <c r="A48">
        <v>46</v>
      </c>
      <c r="B48">
        <v>4</v>
      </c>
      <c r="C48">
        <v>7</v>
      </c>
    </row>
    <row r="49" spans="1:3">
      <c r="A49">
        <v>47</v>
      </c>
      <c r="B49">
        <v>5</v>
      </c>
      <c r="C49">
        <v>7</v>
      </c>
    </row>
    <row r="50" spans="1:3">
      <c r="A50">
        <v>48</v>
      </c>
      <c r="B50">
        <v>10</v>
      </c>
      <c r="C50">
        <v>2</v>
      </c>
    </row>
    <row r="51" spans="1:3">
      <c r="A51">
        <v>49</v>
      </c>
      <c r="B51">
        <v>1</v>
      </c>
      <c r="C51">
        <v>9</v>
      </c>
    </row>
    <row r="52" spans="1:3">
      <c r="A52">
        <v>50</v>
      </c>
      <c r="B52">
        <v>1</v>
      </c>
      <c r="C52">
        <v>10</v>
      </c>
    </row>
    <row r="53" spans="1:3">
      <c r="A53">
        <v>51</v>
      </c>
      <c r="B53">
        <v>9</v>
      </c>
      <c r="C53">
        <v>8</v>
      </c>
    </row>
    <row r="54" spans="1:3">
      <c r="A54">
        <v>52</v>
      </c>
      <c r="B54">
        <v>3</v>
      </c>
      <c r="C54">
        <v>4</v>
      </c>
    </row>
    <row r="55" spans="1:3">
      <c r="A55">
        <v>53</v>
      </c>
      <c r="B55">
        <v>2</v>
      </c>
      <c r="C55">
        <v>8</v>
      </c>
    </row>
    <row r="56" spans="1:3">
      <c r="A56">
        <v>54</v>
      </c>
      <c r="B56">
        <v>1</v>
      </c>
      <c r="C5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results3.csv</vt:lpstr>
      <vt:lpstr>Sheet2</vt:lpstr>
      <vt:lpstr>Sheet3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2015-05-01T12:09:41Z</dcterms:created>
  <dcterms:modified xsi:type="dcterms:W3CDTF">2015-05-02T20:29:01Z</dcterms:modified>
</cp:coreProperties>
</file>