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hamzaqureshi/Documents/Programming/Python/poker-tournament-leaderboard/public/res/leaderboards/Round 5/"/>
    </mc:Choice>
  </mc:AlternateContent>
  <xr:revisionPtr revIDLastSave="0" documentId="13_ncr:1_{033A9383-8FFF-DC4A-9957-FF36A2F722A8}" xr6:coauthVersionLast="47" xr6:coauthVersionMax="47" xr10:uidLastSave="{00000000-0000-0000-0000-000000000000}"/>
  <bookViews>
    <workbookView xWindow="0" yWindow="640" windowWidth="34560" windowHeight="21700" xr2:uid="{00000000-000D-0000-FFFF-FFFF00000000}"/>
  </bookViews>
  <sheets>
    <sheet name="Sheet1" sheetId="1" r:id="rId1"/>
  </sheets>
  <definedNames>
    <definedName name="_xlnm._FilterDatabase" localSheetId="0" hidden="1">Sheet1!$A$1:$G$60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<sst xmlns="http://schemas.openxmlformats.org/spreadsheetml/2006/main" count="66" uniqueCount="64">
  <si>
    <t>#</t>
  </si>
  <si>
    <t>Name</t>
  </si>
  <si>
    <t>Round 1</t>
  </si>
  <si>
    <t>Round 2</t>
  </si>
  <si>
    <t>Round 3</t>
  </si>
  <si>
    <t>Round 4</t>
  </si>
  <si>
    <t>Total</t>
  </si>
  <si>
    <t>Gary Li</t>
  </si>
  <si>
    <t>Kang Pi</t>
  </si>
  <si>
    <t>Ethan Yuen</t>
  </si>
  <si>
    <t>Ethan Lim</t>
  </si>
  <si>
    <t>Yalun Yang</t>
  </si>
  <si>
    <t>Haocheng Fan</t>
  </si>
  <si>
    <t>Nuoding Wang</t>
  </si>
  <si>
    <t>Alix Zhu</t>
  </si>
  <si>
    <t>Richard Shao</t>
  </si>
  <si>
    <t>Alan Qiu</t>
  </si>
  <si>
    <t>Thomas Ross</t>
  </si>
  <si>
    <t>Hamza Qureshi</t>
  </si>
  <si>
    <t>Mustafa Shakir</t>
  </si>
  <si>
    <t xml:space="preserve">Guan Zhen Gan </t>
  </si>
  <si>
    <t>Xingze Li</t>
  </si>
  <si>
    <t>Oliver He</t>
  </si>
  <si>
    <t xml:space="preserve">Qianglin </t>
  </si>
  <si>
    <t>Bevan Lovejoy</t>
  </si>
  <si>
    <t>Chak San Wu</t>
  </si>
  <si>
    <t>Abhishek Tummalapalli</t>
  </si>
  <si>
    <t>Chia Lester</t>
  </si>
  <si>
    <t xml:space="preserve">Vasu Dhawan </t>
  </si>
  <si>
    <t>Fengha</t>
  </si>
  <si>
    <t>Matt Cho</t>
  </si>
  <si>
    <t>Grant Fullston</t>
  </si>
  <si>
    <t>Jules Seng</t>
  </si>
  <si>
    <t>James Tyrikos</t>
  </si>
  <si>
    <t>Nicolas Garcia</t>
  </si>
  <si>
    <t>Nick Durham</t>
  </si>
  <si>
    <t>Weng Hin Choi</t>
  </si>
  <si>
    <t>Yuwei Zhao</t>
  </si>
  <si>
    <t>Ray Zen Ng</t>
  </si>
  <si>
    <t>Lai Shun Cheong</t>
  </si>
  <si>
    <t>Isak Wärnman</t>
  </si>
  <si>
    <t>Zixuan Huang</t>
  </si>
  <si>
    <t>Choi Chon Lok</t>
  </si>
  <si>
    <t>Lester</t>
  </si>
  <si>
    <t>William Cheung</t>
  </si>
  <si>
    <t>Chan Chung Yin</t>
  </si>
  <si>
    <t>Luca Piffaretti</t>
  </si>
  <si>
    <t>Gabriel Yap</t>
  </si>
  <si>
    <t>Lingze Xu</t>
  </si>
  <si>
    <t>Li Wong</t>
  </si>
  <si>
    <t>Mody Yim</t>
  </si>
  <si>
    <t>Patrick Grave</t>
  </si>
  <si>
    <t>James Dainton</t>
  </si>
  <si>
    <t>Yan Hei Hui</t>
  </si>
  <si>
    <t>Simon Creaner</t>
  </si>
  <si>
    <t>Connor Gundberg</t>
  </si>
  <si>
    <t>Shengjie Yu</t>
  </si>
  <si>
    <t>Anton Huynh</t>
  </si>
  <si>
    <t>Even Guo</t>
  </si>
  <si>
    <t>Daniel Li</t>
  </si>
  <si>
    <t>Zichao Sang</t>
  </si>
  <si>
    <t>Saaiq Ahmed</t>
  </si>
  <si>
    <t>Kayson Wang</t>
  </si>
  <si>
    <t xml:space="preserve">Runqiu Fei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</si>
</sst>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tabSelected="1" workbookViewId="0">
      <selection activeCell="D42" sqref="D42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1</v>
      </c>
      <c r="B2" t="s">
        <v>7</v>
      </c>
      <c r="C2">
        <v>-30000</v>
      </c>
      <c r="D2">
        <v>81400</v>
      </c>
      <c r="E2">
        <v>150000</v>
      </c>
      <c r="F2">
        <v>360000</v>
      </c>
      <c r="G2">
        <v>561400</v>
      </c>
    </row>
    <row r="3" spans="1:7" x14ac:dyDescent="0.2">
      <c r="A3" s="1">
        <v>2</v>
      </c>
      <c r="B3" t="s">
        <v>8</v>
      </c>
      <c r="C3">
        <v>-30000</v>
      </c>
      <c r="D3">
        <v>108000</v>
      </c>
      <c r="E3">
        <v>112900</v>
      </c>
      <c r="F3">
        <v>22500</v>
      </c>
      <c r="G3">
        <v>213400</v>
      </c>
    </row>
    <row r="4" spans="1:7" x14ac:dyDescent="0.2">
      <c r="A4" s="1">
        <v>3</v>
      </c>
      <c r="B4" t="s">
        <v>9</v>
      </c>
      <c r="C4">
        <v>125000</v>
      </c>
      <c r="D4">
        <v>-30000</v>
      </c>
      <c r="E4">
        <v>95000</v>
      </c>
      <c r="F4">
        <v>-30000</v>
      </c>
      <c r="G4">
        <v>160000</v>
      </c>
    </row>
    <row r="5" spans="1:7" x14ac:dyDescent="0.2">
      <c r="A5" s="1">
        <v>4</v>
      </c>
      <c r="B5" t="s">
        <v>10</v>
      </c>
      <c r="C5">
        <v>84400</v>
      </c>
      <c r="D5">
        <v>77500</v>
      </c>
      <c r="E5">
        <v>-30000</v>
      </c>
      <c r="F5">
        <v>500</v>
      </c>
      <c r="G5">
        <v>132400</v>
      </c>
    </row>
    <row r="6" spans="1:7" x14ac:dyDescent="0.2">
      <c r="A6" s="1">
        <v>5</v>
      </c>
      <c r="B6" t="s">
        <v>11</v>
      </c>
      <c r="C6">
        <v>-30000</v>
      </c>
      <c r="D6">
        <v>92000</v>
      </c>
      <c r="E6">
        <v>8000</v>
      </c>
      <c r="F6">
        <v>22000</v>
      </c>
      <c r="G6">
        <v>92000</v>
      </c>
    </row>
    <row r="7" spans="1:7" x14ac:dyDescent="0.2">
      <c r="A7" s="1">
        <v>6</v>
      </c>
      <c r="B7" t="s">
        <v>12</v>
      </c>
      <c r="C7">
        <v>-30000</v>
      </c>
      <c r="D7">
        <v>-30000</v>
      </c>
      <c r="E7">
        <v>89500</v>
      </c>
      <c r="F7">
        <v>51500</v>
      </c>
      <c r="G7">
        <v>81000</v>
      </c>
    </row>
    <row r="8" spans="1:7" x14ac:dyDescent="0.2">
      <c r="A8" s="1">
        <v>7</v>
      </c>
      <c r="B8" t="s">
        <v>13</v>
      </c>
      <c r="C8">
        <v>-30000</v>
      </c>
      <c r="D8">
        <v>-30000</v>
      </c>
      <c r="E8">
        <v>-30000</v>
      </c>
      <c r="F8">
        <v>160000</v>
      </c>
      <c r="G8">
        <v>70000</v>
      </c>
    </row>
    <row r="9" spans="1:7" x14ac:dyDescent="0.2">
      <c r="A9" s="1">
        <v>8</v>
      </c>
      <c r="B9" t="s">
        <v>14</v>
      </c>
      <c r="C9">
        <v>-30000</v>
      </c>
      <c r="D9">
        <v>-30000</v>
      </c>
      <c r="E9">
        <v>94900</v>
      </c>
      <c r="F9">
        <v>25700</v>
      </c>
      <c r="G9">
        <v>60600</v>
      </c>
    </row>
    <row r="10" spans="1:7" x14ac:dyDescent="0.2">
      <c r="A10" s="1">
        <v>9</v>
      </c>
      <c r="B10" t="s">
        <v>15</v>
      </c>
      <c r="C10">
        <v>46400</v>
      </c>
      <c r="D10">
        <v>68100</v>
      </c>
      <c r="E10">
        <v>-60000</v>
      </c>
      <c r="F10">
        <v>-600</v>
      </c>
      <c r="G10">
        <v>53900</v>
      </c>
    </row>
    <row r="11" spans="1:7" x14ac:dyDescent="0.2">
      <c r="A11" s="1">
        <v>10</v>
      </c>
      <c r="B11" t="s">
        <v>16</v>
      </c>
      <c r="C11">
        <v>90800</v>
      </c>
      <c r="D11">
        <v>-30000</v>
      </c>
      <c r="E11">
        <v>3300</v>
      </c>
      <c r="F11">
        <v>-10400</v>
      </c>
      <c r="G11">
        <v>53700</v>
      </c>
    </row>
    <row r="12" spans="1:7" x14ac:dyDescent="0.2">
      <c r="A12" s="1">
        <v>11</v>
      </c>
      <c r="B12" t="s">
        <v>18</v>
      </c>
      <c r="C12">
        <v>-30000</v>
      </c>
      <c r="D12">
        <v>28000</v>
      </c>
      <c r="E12">
        <v>-30000</v>
      </c>
      <c r="F12">
        <v>72700</v>
      </c>
      <c r="G12">
        <v>40700</v>
      </c>
    </row>
    <row r="13" spans="1:7" x14ac:dyDescent="0.2">
      <c r="A13" s="1">
        <v>12</v>
      </c>
      <c r="B13" t="s">
        <v>19</v>
      </c>
      <c r="C13">
        <v>-30000</v>
      </c>
      <c r="D13">
        <v>-30000</v>
      </c>
      <c r="E13">
        <v>45000</v>
      </c>
      <c r="F13">
        <v>55300</v>
      </c>
      <c r="G13">
        <v>40300</v>
      </c>
    </row>
    <row r="14" spans="1:7" x14ac:dyDescent="0.2">
      <c r="A14" s="1">
        <v>13</v>
      </c>
      <c r="B14" t="s">
        <v>20</v>
      </c>
      <c r="C14">
        <v>-30000</v>
      </c>
      <c r="D14">
        <v>44000</v>
      </c>
      <c r="E14">
        <v>56000</v>
      </c>
      <c r="F14">
        <v>-30000</v>
      </c>
      <c r="G14">
        <v>40000</v>
      </c>
    </row>
    <row r="15" spans="1:7" x14ac:dyDescent="0.2">
      <c r="A15" s="1">
        <v>14</v>
      </c>
      <c r="B15" t="s">
        <v>21</v>
      </c>
      <c r="C15">
        <v>66000</v>
      </c>
      <c r="D15">
        <v>-30000</v>
      </c>
      <c r="E15">
        <v>26300</v>
      </c>
      <c r="F15">
        <v>-30000</v>
      </c>
      <c r="G15">
        <v>32300</v>
      </c>
    </row>
    <row r="16" spans="1:7" x14ac:dyDescent="0.2">
      <c r="A16" s="1">
        <v>15</v>
      </c>
      <c r="B16" t="s">
        <v>22</v>
      </c>
      <c r="C16">
        <v>110000</v>
      </c>
      <c r="D16">
        <v>-30000</v>
      </c>
      <c r="E16">
        <v>-30000</v>
      </c>
      <c r="F16">
        <v>-30000</v>
      </c>
      <c r="G16">
        <v>20000</v>
      </c>
    </row>
    <row r="17" spans="1:7" x14ac:dyDescent="0.2">
      <c r="A17" s="1">
        <v>16</v>
      </c>
      <c r="B17" t="s">
        <v>17</v>
      </c>
      <c r="C17">
        <v>6600</v>
      </c>
      <c r="D17">
        <v>62100</v>
      </c>
      <c r="E17">
        <v>-60000</v>
      </c>
      <c r="F17">
        <v>8900</v>
      </c>
      <c r="G17">
        <f>SUM(C17:F17)</f>
        <v>17600</v>
      </c>
    </row>
    <row r="18" spans="1:7" x14ac:dyDescent="0.2">
      <c r="A18" s="1">
        <v>17</v>
      </c>
      <c r="B18" t="s">
        <v>23</v>
      </c>
      <c r="C18">
        <v>93200</v>
      </c>
      <c r="D18">
        <v>-30000</v>
      </c>
      <c r="E18">
        <v>-30000</v>
      </c>
      <c r="F18">
        <v>-30000</v>
      </c>
      <c r="G18">
        <v>3200</v>
      </c>
    </row>
    <row r="19" spans="1:7" x14ac:dyDescent="0.2">
      <c r="A19" s="1">
        <v>18</v>
      </c>
      <c r="B19" t="s">
        <v>24</v>
      </c>
      <c r="C19">
        <v>-30000</v>
      </c>
      <c r="D19">
        <v>-30000</v>
      </c>
      <c r="E19">
        <v>-30000</v>
      </c>
      <c r="F19">
        <v>91700</v>
      </c>
      <c r="G19">
        <v>1700</v>
      </c>
    </row>
    <row r="20" spans="1:7" x14ac:dyDescent="0.2">
      <c r="A20" s="1">
        <v>19</v>
      </c>
      <c r="B20" t="s">
        <v>25</v>
      </c>
      <c r="C20">
        <v>7000</v>
      </c>
      <c r="D20">
        <v>4000</v>
      </c>
      <c r="E20">
        <v>18000</v>
      </c>
      <c r="F20">
        <v>-30000</v>
      </c>
      <c r="G20">
        <v>-1000</v>
      </c>
    </row>
    <row r="21" spans="1:7" x14ac:dyDescent="0.2">
      <c r="A21" s="1">
        <v>20</v>
      </c>
      <c r="B21" t="s">
        <v>26</v>
      </c>
      <c r="C21">
        <v>-30000</v>
      </c>
      <c r="D21">
        <v>28800</v>
      </c>
      <c r="E21">
        <v>21100</v>
      </c>
      <c r="F21">
        <v>-30000</v>
      </c>
      <c r="G21">
        <v>-10100</v>
      </c>
    </row>
    <row r="22" spans="1:7" x14ac:dyDescent="0.2">
      <c r="A22" s="1">
        <v>21</v>
      </c>
      <c r="B22" t="s">
        <v>27</v>
      </c>
      <c r="C22">
        <v>64500</v>
      </c>
      <c r="D22">
        <v>-25000</v>
      </c>
      <c r="E22">
        <v>-30000</v>
      </c>
      <c r="F22">
        <v>-30000</v>
      </c>
      <c r="G22">
        <v>-20500</v>
      </c>
    </row>
    <row r="23" spans="1:7" x14ac:dyDescent="0.2">
      <c r="A23" s="1">
        <v>22</v>
      </c>
      <c r="B23" t="s">
        <v>28</v>
      </c>
      <c r="C23">
        <v>-30000</v>
      </c>
      <c r="D23">
        <v>-30000</v>
      </c>
      <c r="E23">
        <v>66900</v>
      </c>
      <c r="F23">
        <v>-30000</v>
      </c>
      <c r="G23">
        <v>-23100</v>
      </c>
    </row>
    <row r="24" spans="1:7" x14ac:dyDescent="0.2">
      <c r="A24" s="1">
        <v>23</v>
      </c>
      <c r="B24" t="s">
        <v>29</v>
      </c>
      <c r="C24">
        <v>-30000</v>
      </c>
      <c r="D24">
        <v>9500</v>
      </c>
      <c r="E24">
        <v>19500</v>
      </c>
      <c r="F24">
        <v>-30000</v>
      </c>
      <c r="G24">
        <v>-31000</v>
      </c>
    </row>
    <row r="25" spans="1:7" x14ac:dyDescent="0.2">
      <c r="A25" s="1">
        <v>24</v>
      </c>
      <c r="B25" t="s">
        <v>30</v>
      </c>
      <c r="C25">
        <v>16500</v>
      </c>
      <c r="D25">
        <v>-30000</v>
      </c>
      <c r="E25">
        <v>-30000</v>
      </c>
      <c r="F25">
        <v>11500</v>
      </c>
      <c r="G25">
        <v>-32000</v>
      </c>
    </row>
    <row r="26" spans="1:7" x14ac:dyDescent="0.2">
      <c r="A26" s="1">
        <v>25</v>
      </c>
      <c r="B26" t="s">
        <v>31</v>
      </c>
      <c r="C26">
        <v>54600</v>
      </c>
      <c r="D26">
        <v>-30000</v>
      </c>
      <c r="E26">
        <v>-30000</v>
      </c>
      <c r="F26">
        <v>-30000</v>
      </c>
      <c r="G26">
        <v>-35400</v>
      </c>
    </row>
    <row r="27" spans="1:7" x14ac:dyDescent="0.2">
      <c r="A27" s="1">
        <v>26</v>
      </c>
      <c r="B27" t="s">
        <v>32</v>
      </c>
      <c r="C27">
        <v>14800</v>
      </c>
      <c r="D27">
        <v>6200</v>
      </c>
      <c r="E27">
        <v>-30000</v>
      </c>
      <c r="F27">
        <v>-30000</v>
      </c>
      <c r="G27">
        <v>-39000</v>
      </c>
    </row>
    <row r="28" spans="1:7" x14ac:dyDescent="0.2">
      <c r="A28" s="1">
        <v>27</v>
      </c>
      <c r="B28" t="s">
        <v>33</v>
      </c>
      <c r="C28">
        <v>-30000</v>
      </c>
      <c r="D28">
        <v>-30000</v>
      </c>
      <c r="E28">
        <v>48000</v>
      </c>
      <c r="F28">
        <v>-30000</v>
      </c>
      <c r="G28">
        <v>-42000</v>
      </c>
    </row>
    <row r="29" spans="1:7" x14ac:dyDescent="0.2">
      <c r="A29" s="1">
        <v>28</v>
      </c>
      <c r="B29" t="s">
        <v>34</v>
      </c>
      <c r="C29">
        <v>44600</v>
      </c>
      <c r="D29">
        <v>-30000</v>
      </c>
      <c r="E29">
        <v>-30000</v>
      </c>
      <c r="F29">
        <v>-30000</v>
      </c>
      <c r="G29">
        <v>-45400</v>
      </c>
    </row>
    <row r="30" spans="1:7" x14ac:dyDescent="0.2">
      <c r="A30" s="1">
        <v>29</v>
      </c>
      <c r="B30" t="s">
        <v>35</v>
      </c>
      <c r="C30">
        <v>-30000</v>
      </c>
      <c r="D30">
        <v>-30000</v>
      </c>
      <c r="E30">
        <v>39000</v>
      </c>
      <c r="F30">
        <v>-30000</v>
      </c>
      <c r="G30">
        <v>-51000</v>
      </c>
    </row>
    <row r="31" spans="1:7" x14ac:dyDescent="0.2">
      <c r="A31" s="1">
        <v>30</v>
      </c>
      <c r="B31" t="s">
        <v>36</v>
      </c>
      <c r="C31">
        <v>400</v>
      </c>
      <c r="D31">
        <v>4000</v>
      </c>
      <c r="E31">
        <v>-30000</v>
      </c>
      <c r="F31">
        <v>-30000</v>
      </c>
      <c r="G31">
        <v>-55600</v>
      </c>
    </row>
    <row r="32" spans="1:7" x14ac:dyDescent="0.2">
      <c r="A32" s="1">
        <v>31</v>
      </c>
      <c r="B32" t="s">
        <v>37</v>
      </c>
      <c r="C32">
        <v>-12900</v>
      </c>
      <c r="D32">
        <v>14900</v>
      </c>
      <c r="E32">
        <v>-30000</v>
      </c>
      <c r="F32">
        <v>-30000</v>
      </c>
      <c r="G32">
        <v>-58000</v>
      </c>
    </row>
    <row r="33" spans="1:7" x14ac:dyDescent="0.2">
      <c r="A33" s="1">
        <v>32</v>
      </c>
      <c r="B33" t="s">
        <v>38</v>
      </c>
      <c r="C33">
        <v>-30000</v>
      </c>
      <c r="D33">
        <v>-30000</v>
      </c>
      <c r="E33">
        <v>31800</v>
      </c>
      <c r="F33">
        <v>-30000</v>
      </c>
      <c r="G33">
        <v>-58200</v>
      </c>
    </row>
    <row r="34" spans="1:7" x14ac:dyDescent="0.2">
      <c r="A34" s="1">
        <v>33</v>
      </c>
      <c r="B34" t="s">
        <v>39</v>
      </c>
      <c r="C34">
        <v>-30000</v>
      </c>
      <c r="D34">
        <v>23900</v>
      </c>
      <c r="E34">
        <v>-30000</v>
      </c>
      <c r="F34">
        <v>-30000</v>
      </c>
      <c r="G34">
        <v>-66100</v>
      </c>
    </row>
    <row r="35" spans="1:7" x14ac:dyDescent="0.2">
      <c r="A35" s="1">
        <v>34</v>
      </c>
      <c r="B35" t="s">
        <v>40</v>
      </c>
      <c r="C35">
        <v>-30000</v>
      </c>
      <c r="D35">
        <v>-30000</v>
      </c>
      <c r="E35">
        <v>-30000</v>
      </c>
      <c r="F35">
        <v>22500</v>
      </c>
      <c r="G35">
        <v>-67500</v>
      </c>
    </row>
    <row r="36" spans="1:7" x14ac:dyDescent="0.2">
      <c r="A36" s="1">
        <v>35</v>
      </c>
      <c r="B36" t="s">
        <v>41</v>
      </c>
      <c r="C36">
        <v>-30000</v>
      </c>
      <c r="D36">
        <v>-30000</v>
      </c>
      <c r="E36">
        <v>22000</v>
      </c>
      <c r="F36">
        <v>-30000</v>
      </c>
      <c r="G36">
        <v>-68000</v>
      </c>
    </row>
    <row r="37" spans="1:7" x14ac:dyDescent="0.2">
      <c r="A37" s="1">
        <v>36</v>
      </c>
      <c r="B37" t="s">
        <v>42</v>
      </c>
      <c r="C37">
        <v>-30000</v>
      </c>
      <c r="D37">
        <v>-30000</v>
      </c>
      <c r="E37">
        <v>20500</v>
      </c>
      <c r="F37">
        <v>-30000</v>
      </c>
      <c r="G37">
        <v>-69500</v>
      </c>
    </row>
    <row r="38" spans="1:7" x14ac:dyDescent="0.2">
      <c r="A38" s="1">
        <v>37</v>
      </c>
      <c r="B38" t="s">
        <v>43</v>
      </c>
      <c r="C38">
        <v>-30000</v>
      </c>
      <c r="D38">
        <v>-30000</v>
      </c>
      <c r="E38">
        <v>18800</v>
      </c>
      <c r="F38">
        <v>-30000</v>
      </c>
      <c r="G38">
        <v>-71200</v>
      </c>
    </row>
    <row r="39" spans="1:7" x14ac:dyDescent="0.2">
      <c r="A39" s="1">
        <v>38</v>
      </c>
      <c r="B39" t="s">
        <v>44</v>
      </c>
      <c r="C39">
        <v>-30000</v>
      </c>
      <c r="D39">
        <v>17700</v>
      </c>
      <c r="E39">
        <v>-30000</v>
      </c>
      <c r="F39">
        <v>-30000</v>
      </c>
      <c r="G39">
        <v>-72300</v>
      </c>
    </row>
    <row r="40" spans="1:7" x14ac:dyDescent="0.2">
      <c r="A40" s="1">
        <v>39</v>
      </c>
      <c r="B40" t="s">
        <v>45</v>
      </c>
      <c r="C40">
        <v>-30000</v>
      </c>
      <c r="D40">
        <v>-30000</v>
      </c>
      <c r="E40">
        <v>14700</v>
      </c>
      <c r="F40">
        <v>-30000</v>
      </c>
      <c r="G40">
        <v>-75300</v>
      </c>
    </row>
    <row r="41" spans="1:7" x14ac:dyDescent="0.2">
      <c r="A41" s="1">
        <v>40</v>
      </c>
      <c r="B41" t="s">
        <v>46</v>
      </c>
      <c r="C41">
        <v>2400</v>
      </c>
      <c r="D41">
        <v>-30000</v>
      </c>
      <c r="E41">
        <v>-30000</v>
      </c>
      <c r="F41">
        <v>-30000</v>
      </c>
      <c r="G41">
        <v>-87600</v>
      </c>
    </row>
    <row r="42" spans="1:7" x14ac:dyDescent="0.2">
      <c r="A42" s="1">
        <v>41</v>
      </c>
      <c r="B42" t="s">
        <v>47</v>
      </c>
      <c r="C42">
        <v>-30000</v>
      </c>
      <c r="D42">
        <v>-30000</v>
      </c>
      <c r="E42">
        <v>-3900</v>
      </c>
      <c r="F42">
        <v>-30000</v>
      </c>
      <c r="G42">
        <v>-93900</v>
      </c>
    </row>
    <row r="43" spans="1:7" x14ac:dyDescent="0.2">
      <c r="A43" s="1">
        <v>42</v>
      </c>
      <c r="B43" t="s">
        <v>48</v>
      </c>
      <c r="C43">
        <v>-10200</v>
      </c>
      <c r="D43">
        <v>-30000</v>
      </c>
      <c r="E43">
        <v>-30000</v>
      </c>
      <c r="F43">
        <v>-30000</v>
      </c>
      <c r="G43">
        <v>-100200</v>
      </c>
    </row>
    <row r="44" spans="1:7" x14ac:dyDescent="0.2">
      <c r="A44" s="1">
        <v>43</v>
      </c>
      <c r="B44" t="s">
        <v>49</v>
      </c>
      <c r="C44">
        <v>-30000</v>
      </c>
      <c r="D44">
        <v>-30000</v>
      </c>
      <c r="E44">
        <v>-30000</v>
      </c>
      <c r="F44">
        <v>-10600</v>
      </c>
      <c r="G44">
        <v>-100600</v>
      </c>
    </row>
    <row r="45" spans="1:7" x14ac:dyDescent="0.2">
      <c r="A45" s="1">
        <v>44</v>
      </c>
      <c r="B45" t="s">
        <v>50</v>
      </c>
      <c r="C45">
        <v>-16800</v>
      </c>
      <c r="D45">
        <v>-30000</v>
      </c>
      <c r="E45">
        <v>-30000</v>
      </c>
      <c r="F45">
        <v>-30000</v>
      </c>
      <c r="G45">
        <v>-106800</v>
      </c>
    </row>
    <row r="46" spans="1:7" x14ac:dyDescent="0.2">
      <c r="A46" s="1">
        <v>45</v>
      </c>
      <c r="B46" t="s">
        <v>51</v>
      </c>
      <c r="C46">
        <v>-30000</v>
      </c>
      <c r="D46">
        <v>-30000</v>
      </c>
      <c r="E46">
        <v>-30000</v>
      </c>
      <c r="F46">
        <v>-30000</v>
      </c>
      <c r="G46">
        <v>-120000</v>
      </c>
    </row>
    <row r="47" spans="1:7" x14ac:dyDescent="0.2">
      <c r="A47" s="1">
        <v>46</v>
      </c>
      <c r="B47" t="s">
        <v>52</v>
      </c>
      <c r="C47">
        <v>-30000</v>
      </c>
      <c r="D47">
        <v>-30000</v>
      </c>
      <c r="E47">
        <v>-30000</v>
      </c>
      <c r="F47">
        <v>-30000</v>
      </c>
      <c r="G47">
        <v>-120000</v>
      </c>
    </row>
    <row r="48" spans="1:7" x14ac:dyDescent="0.2">
      <c r="A48" s="1">
        <v>47</v>
      </c>
      <c r="B48" t="s">
        <v>53</v>
      </c>
      <c r="C48">
        <v>-30000</v>
      </c>
      <c r="D48">
        <v>-30000</v>
      </c>
      <c r="E48">
        <v>-30000</v>
      </c>
      <c r="F48">
        <v>-30000</v>
      </c>
      <c r="G48">
        <v>-120000</v>
      </c>
    </row>
    <row r="49" spans="1:7" x14ac:dyDescent="0.2">
      <c r="A49" s="1">
        <v>48</v>
      </c>
      <c r="B49" t="s">
        <v>54</v>
      </c>
      <c r="C49">
        <v>-30000</v>
      </c>
      <c r="D49">
        <v>-30000</v>
      </c>
      <c r="E49">
        <v>-30000</v>
      </c>
      <c r="F49">
        <v>-30000</v>
      </c>
      <c r="G49">
        <v>-120000</v>
      </c>
    </row>
    <row r="50" spans="1:7" x14ac:dyDescent="0.2">
      <c r="A50" s="1">
        <v>49</v>
      </c>
      <c r="B50" t="s">
        <v>55</v>
      </c>
      <c r="C50">
        <v>-30000</v>
      </c>
      <c r="D50">
        <v>-30000</v>
      </c>
      <c r="E50">
        <v>-30000</v>
      </c>
      <c r="F50">
        <v>-30000</v>
      </c>
      <c r="G50">
        <v>-120000</v>
      </c>
    </row>
    <row r="51" spans="1:7" x14ac:dyDescent="0.2">
      <c r="A51" s="1">
        <v>50</v>
      </c>
      <c r="B51" t="s">
        <v>56</v>
      </c>
      <c r="C51">
        <v>-30000</v>
      </c>
      <c r="D51">
        <v>-30000</v>
      </c>
      <c r="E51">
        <v>-30000</v>
      </c>
      <c r="F51">
        <v>-30000</v>
      </c>
      <c r="G51">
        <v>-120000</v>
      </c>
    </row>
    <row r="52" spans="1:7" x14ac:dyDescent="0.2">
      <c r="A52" s="1">
        <v>51</v>
      </c>
      <c r="B52" t="s">
        <v>57</v>
      </c>
      <c r="C52">
        <v>-30000</v>
      </c>
      <c r="D52">
        <v>-30000</v>
      </c>
      <c r="E52">
        <v>-30000</v>
      </c>
      <c r="F52">
        <v>-30000</v>
      </c>
      <c r="G52">
        <v>-120000</v>
      </c>
    </row>
    <row r="53" spans="1:7" x14ac:dyDescent="0.2">
      <c r="A53" s="1">
        <v>52</v>
      </c>
      <c r="B53" t="s">
        <v>58</v>
      </c>
      <c r="C53">
        <v>-30000</v>
      </c>
      <c r="D53">
        <v>-30000</v>
      </c>
      <c r="E53">
        <v>-30000</v>
      </c>
      <c r="F53">
        <v>-30000</v>
      </c>
      <c r="G53">
        <v>-120000</v>
      </c>
    </row>
    <row r="54" spans="1:7" x14ac:dyDescent="0.2">
      <c r="A54" s="1">
        <v>53</v>
      </c>
      <c r="B54" t="s">
        <v>59</v>
      </c>
      <c r="C54">
        <v>-30000</v>
      </c>
      <c r="D54">
        <v>-30000</v>
      </c>
      <c r="E54">
        <v>-30000</v>
      </c>
      <c r="F54">
        <v>-30000</v>
      </c>
      <c r="G54">
        <v>-120000</v>
      </c>
    </row>
    <row r="55" spans="1:7" x14ac:dyDescent="0.2">
      <c r="A55" s="1">
        <v>54</v>
      </c>
      <c r="B55" t="s">
        <v>60</v>
      </c>
      <c r="C55">
        <v>-30000</v>
      </c>
      <c r="D55">
        <v>-30000</v>
      </c>
      <c r="E55">
        <v>-30000</v>
      </c>
      <c r="F55">
        <v>-30000</v>
      </c>
      <c r="G55">
        <v>-120000</v>
      </c>
    </row>
    <row r="56" spans="1:7" x14ac:dyDescent="0.2">
      <c r="A56" s="1">
        <v>55</v>
      </c>
      <c r="B56" t="s">
        <v>61</v>
      </c>
      <c r="C56">
        <v>-30000</v>
      </c>
      <c r="D56">
        <v>-30000</v>
      </c>
      <c r="E56">
        <v>-30000</v>
      </c>
      <c r="F56">
        <v>-30000</v>
      </c>
      <c r="G56">
        <v>-120000</v>
      </c>
    </row>
    <row r="57" spans="1:7" x14ac:dyDescent="0.2">
      <c r="A57" s="1">
        <v>56</v>
      </c>
      <c r="B57" t="s">
        <v>62</v>
      </c>
      <c r="C57">
        <v>-30000</v>
      </c>
      <c r="D57">
        <v>-30000</v>
      </c>
      <c r="E57">
        <v>-30000</v>
      </c>
      <c r="F57">
        <v>-30000</v>
      </c>
      <c r="G57">
        <v>-120000</v>
      </c>
    </row>
    <row r="58" spans="1:7" x14ac:dyDescent="0.2">
      <c r="A58" s="1">
        <v>57</v>
      </c>
      <c r="B58" t="s">
        <v>40</v>
      </c>
      <c r="C58">
        <v>-30000</v>
      </c>
      <c r="D58">
        <v>-30000</v>
      </c>
      <c r="E58">
        <v>-30000</v>
      </c>
      <c r="F58">
        <v>-30000</v>
      </c>
      <c r="G58">
        <v>-120000</v>
      </c>
    </row>
    <row r="59" spans="1:7" x14ac:dyDescent="0.2">
      <c r="A59" s="1">
        <v>58</v>
      </c>
      <c r="B59" t="s">
        <v>63</v>
      </c>
      <c r="C59">
        <v>-30000</v>
      </c>
      <c r="D59">
        <v>-30000</v>
      </c>
      <c r="E59">
        <v>-30000</v>
      </c>
      <c r="F59">
        <v>-30000</v>
      </c>
      <c r="G59">
        <v>-120000</v>
      </c>
    </row>
    <row r="60" spans="1:7" x14ac:dyDescent="0.2">
      <c r="A60" s="1">
        <v>59</v>
      </c>
      <c r="B60" t="s">
        <v>52</v>
      </c>
      <c r="C60">
        <v>-30000</v>
      </c>
      <c r="D60">
        <v>-30000</v>
      </c>
      <c r="E60">
        <v>-30000</v>
      </c>
      <c r="F60">
        <v>-30000</v>
      </c>
      <c r="G60">
        <v>-120000</v>
      </c>
    </row>
  </sheetData>
  <autoFilter ref="A1:G60" xr:uid="{00000000-0001-0000-0000-000000000000}">
    <sortState xmlns:xlrd2="http://schemas.microsoft.com/office/spreadsheetml/2017/richdata2" ref="A2:G60">
      <sortCondition descending="1" ref="G1:G60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2023-05-05T04:55:55Z</dcterms:created>
  <dcterms:modified xsi:type="dcterms:W3CDTF">2023-05-05T05:02:36Z</dcterms:modified>
</cp:coreProperties>
</file>