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0\"/>
    </mc:Choice>
  </mc:AlternateContent>
  <bookViews>
    <workbookView xWindow="367" yWindow="380" windowWidth="14835" windowHeight="7540"/>
  </bookViews>
  <sheets>
    <sheet name="版权声明" sheetId="3" r:id="rId1"/>
    <sheet name="Sheet1" sheetId="1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H3" i="1" l="1"/>
  <c r="F3" i="1" l="1"/>
  <c r="F4" i="1"/>
  <c r="F5" i="1"/>
  <c r="F6" i="1"/>
  <c r="F7" i="1"/>
  <c r="F8" i="1"/>
  <c r="F9" i="1"/>
  <c r="F10" i="1"/>
  <c r="C3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<sst xmlns="http://schemas.openxmlformats.org/spreadsheetml/2006/main" count="24" uniqueCount="22">
  <si>
    <t>姓名</t>
    <phoneticPr fontId="2" type="noConversion"/>
  </si>
  <si>
    <t>成绩</t>
    <phoneticPr fontId="2" type="noConversion"/>
  </si>
  <si>
    <t>杨玉兰</t>
    <phoneticPr fontId="2" type="noConversion"/>
  </si>
  <si>
    <t>卫君</t>
    <phoneticPr fontId="2" type="noConversion"/>
  </si>
  <si>
    <t>龚成琴</t>
    <phoneticPr fontId="2" type="noConversion"/>
  </si>
  <si>
    <t>杨再发</t>
    <phoneticPr fontId="2" type="noConversion"/>
  </si>
  <si>
    <t>王莹芬</t>
    <phoneticPr fontId="2" type="noConversion"/>
  </si>
  <si>
    <t>王弟君</t>
    <phoneticPr fontId="2" type="noConversion"/>
  </si>
  <si>
    <t>石化昆</t>
    <phoneticPr fontId="2" type="noConversion"/>
  </si>
  <si>
    <t>吴芬花</t>
    <phoneticPr fontId="2" type="noConversion"/>
  </si>
  <si>
    <t>韩燕芳</t>
    <phoneticPr fontId="2" type="noConversion"/>
  </si>
  <si>
    <t>郑燕</t>
    <phoneticPr fontId="2" type="noConversion"/>
  </si>
  <si>
    <t>陈筱惠</t>
    <phoneticPr fontId="2" type="noConversion"/>
  </si>
  <si>
    <t>沈弟真</t>
    <phoneticPr fontId="2" type="noConversion"/>
  </si>
  <si>
    <t>排名</t>
    <phoneticPr fontId="2" type="noConversion"/>
  </si>
  <si>
    <t>孔强生</t>
  </si>
  <si>
    <t>王文志</t>
  </si>
  <si>
    <t>陈智德</t>
  </si>
  <si>
    <t>孙强军</t>
  </si>
  <si>
    <t>排名</t>
    <phoneticPr fontId="2" type="noConversion"/>
  </si>
  <si>
    <t>合并区域引用计算排名</t>
    <phoneticPr fontId="2" type="noConversion"/>
  </si>
  <si>
    <t>合并区域所有单元格必须在同一工作表中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</si>
</sst>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b/>
      <sz val="12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sz val="12"/>
      <color theme="1"/>
      <name val="Arial Unicode MS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3" borderId="0" xfId="1" applyFill="1">
      <alignment vertical="center"/>
    </xf>
    <xf numFmtId="0" fontId="6" fillId="4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5"/>
  </cols>
  <sheetData>
    <row r="1" spans="1:12" x14ac:dyDescent="0.1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1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I7" sqref="I7"/>
    </sheetView>
  </sheetViews>
  <sheetFormatPr defaultRowHeight="12.9" x14ac:dyDescent="0.15"/>
  <sheetData>
    <row r="1" spans="1:8" ht="17.7" x14ac:dyDescent="0.15">
      <c r="A1" s="3" t="s">
        <v>20</v>
      </c>
      <c r="B1" s="3"/>
      <c r="C1" s="3"/>
      <c r="D1" s="3"/>
      <c r="E1" s="3"/>
      <c r="F1" s="3"/>
    </row>
    <row r="2" spans="1:8" ht="17.7" x14ac:dyDescent="0.15">
      <c r="A2" s="1" t="s">
        <v>0</v>
      </c>
      <c r="B2" s="1" t="s">
        <v>1</v>
      </c>
      <c r="C2" s="1" t="s">
        <v>14</v>
      </c>
      <c r="D2" s="1" t="s">
        <v>0</v>
      </c>
      <c r="E2" s="1" t="s">
        <v>1</v>
      </c>
      <c r="F2" s="1" t="s">
        <v>19</v>
      </c>
      <c r="H2" t="s">
        <v>21</v>
      </c>
    </row>
    <row r="3" spans="1:8" ht="17.7" x14ac:dyDescent="0.15">
      <c r="A3" s="2" t="s">
        <v>2</v>
      </c>
      <c r="B3" s="2">
        <v>71</v>
      </c>
      <c r="C3" s="2">
        <f>RANK(B3,($B$3:$B$10,$E$3:$E$10))</f>
        <v>6</v>
      </c>
      <c r="D3" s="2" t="s">
        <v>3</v>
      </c>
      <c r="E3" s="2">
        <v>52</v>
      </c>
      <c r="F3" s="2">
        <f>RANK(E3,($B$3:$B$10,$E$3:$E$10))</f>
        <v>13</v>
      </c>
      <c r="H3" t="e">
        <f>RANK(B3,($B$3:$B$10,Sheet2!$B$2:$B$9))</f>
        <v>#VALUE!</v>
      </c>
    </row>
    <row r="4" spans="1:8" ht="17.7" x14ac:dyDescent="0.15">
      <c r="A4" s="2" t="s">
        <v>4</v>
      </c>
      <c r="B4" s="2">
        <v>60</v>
      </c>
      <c r="C4" s="2">
        <f>RANK(B4,($B$3:$B$10,$E$3:$E$10))</f>
        <v>11</v>
      </c>
      <c r="D4" s="2" t="s">
        <v>5</v>
      </c>
      <c r="E4" s="2">
        <v>33</v>
      </c>
      <c r="F4" s="2">
        <f>RANK(E4,($B$3:$B$10,$E$3:$E$10))</f>
        <v>16</v>
      </c>
    </row>
    <row r="5" spans="1:8" ht="17.7" x14ac:dyDescent="0.15">
      <c r="A5" s="2" t="s">
        <v>6</v>
      </c>
      <c r="B5" s="2">
        <v>89</v>
      </c>
      <c r="C5" s="2">
        <f>RANK(B5,($B$3:$B$10,$E$3:$E$10))</f>
        <v>3</v>
      </c>
      <c r="D5" s="2" t="s">
        <v>7</v>
      </c>
      <c r="E5" s="2">
        <v>69</v>
      </c>
      <c r="F5" s="2">
        <f>RANK(E5,($B$3:$B$10,$E$3:$E$10))</f>
        <v>7</v>
      </c>
    </row>
    <row r="6" spans="1:8" ht="17.7" x14ac:dyDescent="0.15">
      <c r="A6" s="2" t="s">
        <v>8</v>
      </c>
      <c r="B6" s="2">
        <v>39</v>
      </c>
      <c r="C6" s="2">
        <f>RANK(B6,($B$3:$B$10,$E$3:$E$10))</f>
        <v>15</v>
      </c>
      <c r="D6" s="2" t="s">
        <v>9</v>
      </c>
      <c r="E6" s="2">
        <v>68</v>
      </c>
      <c r="F6" s="2">
        <f>RANK(E6,($B$3:$B$10,$E$3:$E$10))</f>
        <v>8</v>
      </c>
    </row>
    <row r="7" spans="1:8" ht="17.7" x14ac:dyDescent="0.15">
      <c r="A7" s="2" t="s">
        <v>15</v>
      </c>
      <c r="B7" s="2">
        <v>46</v>
      </c>
      <c r="C7" s="2">
        <f>RANK(B7,($B$3:$B$10,$E$3:$E$10))</f>
        <v>14</v>
      </c>
      <c r="D7" s="2" t="s">
        <v>10</v>
      </c>
      <c r="E7" s="2">
        <v>62</v>
      </c>
      <c r="F7" s="2">
        <f>RANK(E7,($B$3:$B$10,$E$3:$E$10))</f>
        <v>10</v>
      </c>
    </row>
    <row r="8" spans="1:8" ht="17.7" x14ac:dyDescent="0.15">
      <c r="A8" s="2" t="s">
        <v>16</v>
      </c>
      <c r="B8" s="2">
        <v>99</v>
      </c>
      <c r="C8" s="2">
        <f>RANK(B8,($B$3:$B$10,$E$3:$E$10))</f>
        <v>2</v>
      </c>
      <c r="D8" s="2" t="s">
        <v>11</v>
      </c>
      <c r="E8" s="2">
        <v>57</v>
      </c>
      <c r="F8" s="2">
        <f>RANK(E8,($B$3:$B$10,$E$3:$E$10))</f>
        <v>12</v>
      </c>
    </row>
    <row r="9" spans="1:8" ht="17.7" x14ac:dyDescent="0.15">
      <c r="A9" s="2" t="s">
        <v>17</v>
      </c>
      <c r="B9" s="2">
        <v>78</v>
      </c>
      <c r="C9" s="2">
        <f>RANK(B9,($B$3:$B$10,$E$3:$E$10))</f>
        <v>4</v>
      </c>
      <c r="D9" s="2" t="s">
        <v>12</v>
      </c>
      <c r="E9" s="2">
        <v>72</v>
      </c>
      <c r="F9" s="2">
        <f>RANK(E9,($B$3:$B$10,$E$3:$E$10))</f>
        <v>5</v>
      </c>
    </row>
    <row r="10" spans="1:8" ht="17.7" x14ac:dyDescent="0.15">
      <c r="A10" s="2" t="s">
        <v>18</v>
      </c>
      <c r="B10" s="2">
        <v>64</v>
      </c>
      <c r="C10" s="2">
        <f>RANK(B10,($B$3:$B$10,$E$3:$E$10))</f>
        <v>9</v>
      </c>
      <c r="D10" s="2" t="s">
        <v>13</v>
      </c>
      <c r="E10" s="2">
        <v>100</v>
      </c>
      <c r="F10" s="2">
        <f>RANK(E10,($B$3:$B$10,$E$3:$E$10))</f>
        <v>1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B2" sqref="B2:B9"/>
    </sheetView>
  </sheetViews>
  <sheetFormatPr defaultRowHeight="12.9" x14ac:dyDescent="0.15"/>
  <sheetData>
    <row r="2" spans="2:2" ht="17.350000000000001" x14ac:dyDescent="0.15">
      <c r="B2" s="2">
        <v>52</v>
      </c>
    </row>
    <row r="3" spans="2:2" ht="17.350000000000001" x14ac:dyDescent="0.15">
      <c r="B3" s="2">
        <v>33</v>
      </c>
    </row>
    <row r="4" spans="2:2" ht="17.350000000000001" x14ac:dyDescent="0.15">
      <c r="B4" s="2">
        <v>69</v>
      </c>
    </row>
    <row r="5" spans="2:2" ht="17.350000000000001" x14ac:dyDescent="0.15">
      <c r="B5" s="2">
        <v>68</v>
      </c>
    </row>
    <row r="6" spans="2:2" ht="17.350000000000001" x14ac:dyDescent="0.15">
      <c r="B6" s="2">
        <v>62</v>
      </c>
    </row>
    <row r="7" spans="2:2" ht="17.350000000000001" x14ac:dyDescent="0.15">
      <c r="B7" s="2">
        <v>57</v>
      </c>
    </row>
    <row r="8" spans="2:2" ht="17.350000000000001" x14ac:dyDescent="0.15">
      <c r="B8" s="2">
        <v>72</v>
      </c>
    </row>
    <row r="9" spans="2:2" ht="17.350000000000001" x14ac:dyDescent="0.15">
      <c r="B9" s="2">
        <v>100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版权声明</vt:lpstr>
      <vt:lpstr>Sheet1</vt:lpstr>
      <vt:lpstr>Sheet2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10.4.3 合并区域引用计算排名.</dc:title>
  <dc:subject/>
  <dc:creator>Excel Home</dc:creator>
  <dc:description>《Excel 2010应用大全》示例</dc:description>
  <cp:lastModifiedBy>zhouql</cp:lastModifiedBy>
  <dcterms:created xsi:type="dcterms:W3CDTF">2010-07-29T14:20:29Z</dcterms:created>
  <dcterms:modified xsi:type="dcterms:W3CDTF">2015-03-08T01:47:49Z</dcterms:modified>
  <cp:category/>
</cp:coreProperties>
</file>