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2\"/>
    </mc:Choice>
  </mc:AlternateContent>
  <bookViews>
    <workbookView xWindow="122" yWindow="95" windowWidth="15595" windowHeight="7485" tabRatio="747"/>
  </bookViews>
  <sheets>
    <sheet name="版权声明" sheetId="22" r:id="rId1"/>
    <sheet name="Sheet1" sheetId="21" r:id="rId2"/>
  </sheets>
  <calcPr calcId="152511"/>
</workbook>
</file>

<file path=xl/calcChain.xml><?xml version="1.0" encoding="utf-8"?>
<calcChain xmlns="http://schemas.openxmlformats.org/spreadsheetml/2006/main">
  <c r="D4" i="21" l="1"/>
  <c r="D5" i="21"/>
  <c r="D6" i="21"/>
  <c r="D3" i="21"/>
  <c r="C3" i="21" l="1"/>
  <c r="C5" i="21"/>
  <c r="C6" i="21"/>
  <c r="C4" i="21"/>
  <c r="B3" i="21"/>
  <c r="B5" i="21"/>
  <c r="B6" i="21"/>
  <c r="B4" i="21"/>
</calcChain>
</file>

<file path=xl/sharedStrings.xml><?xml version="1.0" encoding="utf-8"?>
<sst xmlns="http://schemas.openxmlformats.org/spreadsheetml/2006/main" count="8" uniqueCount="8">
  <si>
    <t>关羽9876543</t>
    <phoneticPr fontId="1" type="noConversion"/>
  </si>
  <si>
    <t>刘备13123456789</t>
    <phoneticPr fontId="1" type="noConversion"/>
  </si>
  <si>
    <t>张飞13232334244</t>
    <phoneticPr fontId="1" type="noConversion"/>
  </si>
  <si>
    <t>诸葛亮13339000933</t>
    <phoneticPr fontId="1" type="noConversion"/>
  </si>
  <si>
    <t>分离姓名与电话号码</t>
    <phoneticPr fontId="1" type="noConversion"/>
  </si>
  <si>
    <t>姓名</t>
    <phoneticPr fontId="1" type="noConversion"/>
  </si>
  <si>
    <t>电话号码</t>
    <phoneticPr fontId="1" type="noConversion"/>
  </si>
  <si>
    <t>源数据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</si>
</sst>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b/>
      <sz val="12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8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4" fillId="3" borderId="0" xfId="1" applyFill="1">
      <alignment vertical="center"/>
    </xf>
    <xf numFmtId="0" fontId="4" fillId="4" borderId="0" xfId="1" applyFill="1">
      <alignment vertical="center"/>
    </xf>
  </cellXfs>
  <cellStyles count="2">
    <cellStyle name="常规" xfId="0" builtinId="0"/>
    <cellStyle name="常规 2" xfId="1"/>
  </cellStyles>
  <dxfs count="2"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2010大全" defaultPivotStyle="PivotStyleLight16">
    <tableStyle name="2010大全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7"/>
  </cols>
  <sheetData>
    <row r="1" spans="1:12" x14ac:dyDescent="0.3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3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3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3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x14ac:dyDescent="0.3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x14ac:dyDescent="0.3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x14ac:dyDescent="0.3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x14ac:dyDescent="0.3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 x14ac:dyDescent="0.3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x14ac:dyDescent="0.3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x14ac:dyDescent="0.3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x14ac:dyDescent="0.3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x14ac:dyDescent="0.3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x14ac:dyDescent="0.3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x14ac:dyDescent="0.3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 x14ac:dyDescent="0.3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x14ac:dyDescent="0.3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 x14ac:dyDescent="0.3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x14ac:dyDescent="0.3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3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 x14ac:dyDescent="0.3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 x14ac:dyDescent="0.3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2" x14ac:dyDescent="0.3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2" x14ac:dyDescent="0.3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 x14ac:dyDescent="0.3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3" sqref="D3"/>
    </sheetView>
  </sheetViews>
  <sheetFormatPr defaultRowHeight="17.7" x14ac:dyDescent="0.35"/>
  <cols>
    <col min="1" max="1" width="21.8984375" style="3" customWidth="1"/>
    <col min="2" max="2" width="12.3984375" bestFit="1" customWidth="1"/>
    <col min="3" max="3" width="12.3984375" customWidth="1"/>
  </cols>
  <sheetData>
    <row r="1" spans="1:4" x14ac:dyDescent="0.35">
      <c r="A1" s="3" t="s">
        <v>4</v>
      </c>
    </row>
    <row r="2" spans="1:4" x14ac:dyDescent="0.35">
      <c r="A2" s="1" t="s">
        <v>7</v>
      </c>
      <c r="B2" s="1" t="s">
        <v>5</v>
      </c>
      <c r="C2" s="1" t="s">
        <v>6</v>
      </c>
    </row>
    <row r="3" spans="1:4" x14ac:dyDescent="0.35">
      <c r="A3" s="4" t="s">
        <v>1</v>
      </c>
      <c r="B3" s="2" t="str">
        <f>LEFT(A3,LENB(A3)-LEN(A3))</f>
        <v>刘备</v>
      </c>
      <c r="C3" s="2" t="str">
        <f>RIGHT(A3,2*LEN(A3)-LENB(A3))</f>
        <v>13123456789</v>
      </c>
      <c r="D3" t="str">
        <f>LEFTB(A3,SEARCHB("?",A3)-1)</f>
        <v>刘备</v>
      </c>
    </row>
    <row r="4" spans="1:4" x14ac:dyDescent="0.35">
      <c r="A4" s="5" t="s">
        <v>0</v>
      </c>
      <c r="B4" s="2" t="str">
        <f>LEFT(A4,LENB(A4)-LEN(A4))</f>
        <v>关羽</v>
      </c>
      <c r="C4" s="2" t="str">
        <f>RIGHT(A4,2*LEN(A4)-LENB(A4))</f>
        <v>9876543</v>
      </c>
      <c r="D4" t="str">
        <f t="shared" ref="D4:D6" si="0">LEFTB(A4,SEARCHB("?",A4)-1)</f>
        <v>关羽</v>
      </c>
    </row>
    <row r="5" spans="1:4" x14ac:dyDescent="0.35">
      <c r="A5" s="4" t="s">
        <v>2</v>
      </c>
      <c r="B5" s="2" t="str">
        <f t="shared" ref="B5:B6" si="1">LEFT(A5,LENB(A5)-LEN(A5))</f>
        <v>张飞</v>
      </c>
      <c r="C5" s="2" t="str">
        <f t="shared" ref="C5:C6" si="2">RIGHT(A5,2*LEN(A5)-LENB(A5))</f>
        <v>13232334244</v>
      </c>
      <c r="D5" t="str">
        <f t="shared" si="0"/>
        <v>张飞</v>
      </c>
    </row>
    <row r="6" spans="1:4" x14ac:dyDescent="0.35">
      <c r="A6" s="4" t="s">
        <v>3</v>
      </c>
      <c r="B6" s="2" t="str">
        <f t="shared" si="1"/>
        <v>诸葛亮</v>
      </c>
      <c r="C6" s="2" t="str">
        <f t="shared" si="2"/>
        <v>13339000933</v>
      </c>
      <c r="D6" t="str">
        <f t="shared" si="0"/>
        <v>诸葛亮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Sheet1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12.6.2 分离姓名与电话号码.</dc:title>
  <dc:subject/>
  <dc:creator>Excel Home</dc:creator>
  <dc:description>《Excel 2010应用大全》示例</dc:description>
  <cp:lastModifiedBy>zhouql</cp:lastModifiedBy>
  <dcterms:created xsi:type="dcterms:W3CDTF">2009-03-02T13:54:19Z</dcterms:created>
  <dcterms:modified xsi:type="dcterms:W3CDTF">2015-03-08T01:47:59Z</dcterms:modified>
  <cp:category/>
</cp:coreProperties>
</file>