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D4" i="21" l="1"/>
  <c r="D3" i="21"/>
</calcChain>
</file>

<file path=xl/sharedStrings.xml><?xml version="1.0" encoding="utf-8"?>
<sst xmlns="http://schemas.openxmlformats.org/spreadsheetml/2006/main" count="7" uniqueCount="7">
  <si>
    <t>计算字符串中候选人得票数</t>
    <phoneticPr fontId="1" type="noConversion"/>
  </si>
  <si>
    <t>民意调查选票情况</t>
    <phoneticPr fontId="1" type="noConversion"/>
  </si>
  <si>
    <t>刘备、张飞、关羽、刘备、曹操、刘备、关羽、曹操、关羽、关羽、诸葛亮、司马懿、诸葛亮、刘备、曹操、司马懿、关羽、诸葛亮</t>
    <phoneticPr fontId="1" type="noConversion"/>
  </si>
  <si>
    <t>候选人：</t>
    <phoneticPr fontId="1" type="noConversion"/>
  </si>
  <si>
    <t>票数：</t>
    <phoneticPr fontId="1" type="noConversion"/>
  </si>
  <si>
    <t>张飞</t>
  </si>
  <si>
    <t>刘备、张飞、关羽、刘备、曹操、刘备、关羽、曹操、关羽、关羽、诸葛亮、司马懿、诸葛亮、刘备、曹操、司马懿、关羽、诸葛亮、张飞鸿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</si>
</sst>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3" fillId="3" borderId="0" xfId="1" applyFill="1">
      <alignment vertical="center"/>
    </xf>
    <xf numFmtId="0" fontId="3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RowHeight="17.7" x14ac:dyDescent="0.35"/>
  <cols>
    <col min="1" max="1" width="23.296875" style="2" customWidth="1"/>
    <col min="2" max="2" width="3.59765625" customWidth="1"/>
    <col min="4" max="4" width="12.19921875" bestFit="1" customWidth="1"/>
  </cols>
  <sheetData>
    <row r="1" spans="1:4" x14ac:dyDescent="0.35">
      <c r="A1" s="2" t="s">
        <v>0</v>
      </c>
    </row>
    <row r="2" spans="1:4" x14ac:dyDescent="0.35">
      <c r="A2" s="1" t="s">
        <v>1</v>
      </c>
      <c r="C2" s="4" t="s">
        <v>3</v>
      </c>
      <c r="D2" s="5" t="s">
        <v>5</v>
      </c>
    </row>
    <row r="3" spans="1:4" ht="88.3" x14ac:dyDescent="0.35">
      <c r="A3" s="3" t="s">
        <v>2</v>
      </c>
      <c r="C3" s="4" t="s">
        <v>4</v>
      </c>
      <c r="D3" s="5">
        <f>(LEN(A3)-LEN(SUBSTITUTE(A3,D2,)))/LEN(D2)</f>
        <v>1</v>
      </c>
    </row>
    <row r="4" spans="1:4" ht="106" x14ac:dyDescent="0.35">
      <c r="A4" s="3" t="s">
        <v>6</v>
      </c>
      <c r="D4" s="5">
        <f>(LEN(A4&amp;"、")-LEN(SUBSTITUTE(A4&amp;"、",D2&amp;"、",)))/LEN(D2&amp;"、")</f>
        <v>1</v>
      </c>
    </row>
  </sheetData>
  <phoneticPr fontId="1" type="noConversion"/>
  <dataValidations count="1">
    <dataValidation type="list" allowBlank="1" showInputMessage="1" showErrorMessage="1" sqref="D2">
      <formula1>"刘备,关羽,张飞,诸葛亮,曹操,司马懿"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12.8.3 计算字符串候选人得票数.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2015-03-08T01:48:01Z</dcterms:modified>
  <cp:category/>
</cp:coreProperties>
</file>