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2\"/>
    </mc:Choice>
  </mc:AlternateContent>
  <bookViews>
    <workbookView xWindow="122" yWindow="95" windowWidth="15595" windowHeight="7485" tabRatio="747"/>
  </bookViews>
  <sheets>
    <sheet name="版权声明" sheetId="22" r:id="rId1"/>
    <sheet name="Sheet1" sheetId="21" r:id="rId2"/>
  </sheets>
  <calcPr calcId="152511"/>
</workbook>
</file>

<file path=xl/calcChain.xml><?xml version="1.0" encoding="utf-8"?>
<calcChain xmlns="http://schemas.openxmlformats.org/spreadsheetml/2006/main">
  <c r="C4" i="21" l="1"/>
  <c r="C5" i="21"/>
  <c r="C6" i="21"/>
  <c r="C7" i="21"/>
  <c r="C3" i="21"/>
  <c r="B7" i="21"/>
  <c r="B6" i="21"/>
  <c r="B5" i="21"/>
  <c r="B4" i="21"/>
  <c r="B3" i="21"/>
</calcChain>
</file>

<file path=xl/sharedStrings.xml><?xml version="1.0" encoding="utf-8"?>
<sst xmlns="http://schemas.openxmlformats.org/spreadsheetml/2006/main" count="8" uniqueCount="8">
  <si>
    <t>规格</t>
    <phoneticPr fontId="1" type="noConversion"/>
  </si>
  <si>
    <t>MODEL-A01-3*100-S</t>
    <phoneticPr fontId="1" type="noConversion"/>
  </si>
  <si>
    <t>MODEL-A01-3*100-XL</t>
    <phoneticPr fontId="1" type="noConversion"/>
  </si>
  <si>
    <t>MODEL-B033-RED-29*31-XL</t>
    <phoneticPr fontId="1" type="noConversion"/>
  </si>
  <si>
    <t>STYLE-B033-78-M</t>
    <phoneticPr fontId="1" type="noConversion"/>
  </si>
  <si>
    <t>STYLE-C23-BLUE-29*31-X</t>
    <phoneticPr fontId="1" type="noConversion"/>
  </si>
  <si>
    <t>尺码</t>
    <phoneticPr fontId="1" type="noConversion"/>
  </si>
  <si>
    <t>取得规格字符中最后节段代表的尺码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</si>
</sst>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b/>
      <sz val="12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3" fillId="3" borderId="0" xfId="1" applyFill="1">
      <alignment vertical="center"/>
    </xf>
    <xf numFmtId="0" fontId="3" fillId="4" borderId="0" xfId="1" applyFill="1">
      <alignment vertical="center"/>
    </xf>
  </cellXfs>
  <cellStyles count="2">
    <cellStyle name="常规" xfId="0" builtinId="0"/>
    <cellStyle name="常规 2" xfId="1"/>
  </cellStyles>
  <dxfs count="2"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2010大全" defaultPivotStyle="PivotStyleLight16">
    <tableStyle name="2010大全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6"/>
  </cols>
  <sheetData>
    <row r="1" spans="1:12" x14ac:dyDescent="0.3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x14ac:dyDescent="0.3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x14ac:dyDescent="0.3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x14ac:dyDescent="0.3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 x14ac:dyDescent="0.3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3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x14ac:dyDescent="0.3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3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x14ac:dyDescent="0.3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x14ac:dyDescent="0.3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 x14ac:dyDescent="0.3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3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 x14ac:dyDescent="0.3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3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H5" sqref="H5"/>
    </sheetView>
  </sheetViews>
  <sheetFormatPr defaultRowHeight="17.7" x14ac:dyDescent="0.35"/>
  <cols>
    <col min="1" max="1" width="28" style="2" customWidth="1"/>
    <col min="2" max="2" width="6.19921875" customWidth="1"/>
  </cols>
  <sheetData>
    <row r="1" spans="1:3" x14ac:dyDescent="0.35">
      <c r="A1" s="2" t="s">
        <v>7</v>
      </c>
    </row>
    <row r="2" spans="1:3" x14ac:dyDescent="0.35">
      <c r="A2" s="1" t="s">
        <v>0</v>
      </c>
      <c r="B2" s="1" t="s">
        <v>6</v>
      </c>
    </row>
    <row r="3" spans="1:3" x14ac:dyDescent="0.35">
      <c r="A3" s="3" t="s">
        <v>1</v>
      </c>
      <c r="B3" s="4" t="str">
        <f>MID(A3,FIND("★",SUBSTITUTE(A3,"-","★",LEN(A3)-LEN(SUBSTITUTE(A3,"-",))))+1,LEN(A3))</f>
        <v>S</v>
      </c>
      <c r="C3" t="str">
        <f>REPLACE(A3,1,FIND("★",SUBSTITUTE(A3,"-","★",LEN(A3)-LEN(SUBSTITUTE(A3,"-",)))),)</f>
        <v>S</v>
      </c>
    </row>
    <row r="4" spans="1:3" x14ac:dyDescent="0.35">
      <c r="A4" s="3" t="s">
        <v>2</v>
      </c>
      <c r="B4" s="4" t="str">
        <f>MID(A4,FIND("★",SUBSTITUTE(A4,"-","★",LEN(A4)-LEN(SUBSTITUTE(A4,"-",))))+1,LEN(A4))</f>
        <v>XL</v>
      </c>
      <c r="C4" t="str">
        <f t="shared" ref="C4:C7" si="0">REPLACE(A4,1,FIND("★",SUBSTITUTE(A4,"-","★",LEN(A4)-LEN(SUBSTITUTE(A4,"-",)))),)</f>
        <v>XL</v>
      </c>
    </row>
    <row r="5" spans="1:3" x14ac:dyDescent="0.35">
      <c r="A5" s="3" t="s">
        <v>3</v>
      </c>
      <c r="B5" s="4" t="str">
        <f>MID(A5,FIND("★",SUBSTITUTE(A5,"-","★",LEN(A5)-LEN(SUBSTITUTE(A5,"-",))))+1,LEN(A5))</f>
        <v>XL</v>
      </c>
      <c r="C5" t="str">
        <f t="shared" si="0"/>
        <v>XL</v>
      </c>
    </row>
    <row r="6" spans="1:3" x14ac:dyDescent="0.35">
      <c r="A6" s="3" t="s">
        <v>4</v>
      </c>
      <c r="B6" s="4" t="str">
        <f>MID(A6,FIND("★",SUBSTITUTE(A6,"-","★",LEN(A6)-LEN(SUBSTITUTE(A6,"-",))))+1,LEN(A6))</f>
        <v>M</v>
      </c>
      <c r="C6" t="str">
        <f t="shared" si="0"/>
        <v>M</v>
      </c>
    </row>
    <row r="7" spans="1:3" x14ac:dyDescent="0.35">
      <c r="A7" s="3" t="s">
        <v>5</v>
      </c>
      <c r="B7" s="4" t="str">
        <f>MID(A7,FIND("★",SUBSTITUTE(A7,"-","★",LEN(A7)-LEN(SUBSTITUTE(A7,"-",))))+1,LEN(A7))</f>
        <v>X</v>
      </c>
      <c r="C7" t="str">
        <f t="shared" si="0"/>
        <v>X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Sheet1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12.8.4 取得规格字符中最后节段代表的尺码.</dc:title>
  <dc:subject/>
  <dc:creator>Excel Home</dc:creator>
  <dc:description>《Excel 2010应用大全》示例</dc:description>
  <cp:lastModifiedBy>zhouql</cp:lastModifiedBy>
  <dcterms:created xsi:type="dcterms:W3CDTF">2009-03-02T13:54:19Z</dcterms:created>
  <dcterms:modified xsi:type="dcterms:W3CDTF">2015-03-08T01:48:01Z</dcterms:modified>
  <cp:category/>
</cp:coreProperties>
</file>