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2\"/>
    </mc:Choice>
  </mc:AlternateContent>
  <bookViews>
    <workbookView xWindow="122" yWindow="95" windowWidth="15595" windowHeight="7485" tabRatio="747"/>
  </bookViews>
  <sheets>
    <sheet name="版权声明" sheetId="22" r:id="rId1"/>
    <sheet name="Sheet1" sheetId="21" r:id="rId2"/>
  </sheets>
  <calcPr calcId="152511"/>
</workbook>
</file>

<file path=xl/calcChain.xml><?xml version="1.0" encoding="utf-8"?>
<calcChain xmlns="http://schemas.openxmlformats.org/spreadsheetml/2006/main">
  <c r="F4" i="21" l="1" a="1"/>
  <c r="F10" i="21" a="1"/>
  <c r="F5" i="21" a="1"/>
  <c r="F12" i="21" a="1"/>
  <c r="F7" i="21" a="1"/>
  <c r="F9" i="21" a="1"/>
  <c r="F6" i="21" a="1"/>
  <c r="F2" i="21" a="1"/>
  <c r="F11" i="21" a="1"/>
  <c r="F3" i="21" a="1"/>
  <c r="F13" i="21" a="1"/>
  <c r="F8" i="21" a="1"/>
  <c r="F8" i="21" l="1"/>
  <c r="F13" i="21"/>
  <c r="F3" i="21"/>
  <c r="F11" i="21"/>
  <c r="F2" i="21"/>
  <c r="F6" i="21"/>
  <c r="F9" i="21"/>
  <c r="F7" i="21"/>
  <c r="F12" i="21"/>
  <c r="F5" i="21"/>
  <c r="F10" i="21"/>
  <c r="F4" i="21"/>
</calcChain>
</file>

<file path=xl/sharedStrings.xml><?xml version="1.0" encoding="utf-8"?>
<sst xmlns="http://schemas.openxmlformats.org/spreadsheetml/2006/main" count="15" uniqueCount="15">
  <si>
    <t>多行多列乱序文本排序</t>
    <phoneticPr fontId="1" type="noConversion"/>
  </si>
  <si>
    <t>关羽</t>
    <phoneticPr fontId="1" type="noConversion"/>
  </si>
  <si>
    <t>曹操</t>
    <phoneticPr fontId="1" type="noConversion"/>
  </si>
  <si>
    <t>刘备</t>
    <phoneticPr fontId="1" type="noConversion"/>
  </si>
  <si>
    <t>张飞</t>
    <phoneticPr fontId="1" type="noConversion"/>
  </si>
  <si>
    <t>马谡</t>
    <phoneticPr fontId="1" type="noConversion"/>
  </si>
  <si>
    <t>周瑜</t>
    <phoneticPr fontId="1" type="noConversion"/>
  </si>
  <si>
    <t>孙权</t>
    <phoneticPr fontId="1" type="noConversion"/>
  </si>
  <si>
    <t>司马懿</t>
    <phoneticPr fontId="1" type="noConversion"/>
  </si>
  <si>
    <t>袁绍</t>
    <phoneticPr fontId="1" type="noConversion"/>
  </si>
  <si>
    <t>乱序文本</t>
    <phoneticPr fontId="1" type="noConversion"/>
  </si>
  <si>
    <t>吕布</t>
    <phoneticPr fontId="1" type="noConversion"/>
  </si>
  <si>
    <t>诸葛亮</t>
    <phoneticPr fontId="1" type="noConversion"/>
  </si>
  <si>
    <t>赵子龙</t>
    <phoneticPr fontId="1" type="noConversion"/>
  </si>
  <si>
    <t>排序效果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</si>
</sst>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0" xfId="1" applyFill="1">
      <alignment vertical="center"/>
    </xf>
    <xf numFmtId="0" fontId="3" fillId="4" borderId="0" xfId="1" applyFill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8"/>
  </cols>
  <sheetData>
    <row r="1" spans="1:12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" sqref="F2"/>
    </sheetView>
  </sheetViews>
  <sheetFormatPr defaultColWidth="7.59765625" defaultRowHeight="17.7" x14ac:dyDescent="0.35"/>
  <cols>
    <col min="1" max="1" width="7.59765625" style="1"/>
    <col min="4" max="4" width="8.296875" customWidth="1"/>
    <col min="5" max="5" width="3" customWidth="1"/>
    <col min="6" max="6" width="8.69921875" bestFit="1" customWidth="1"/>
  </cols>
  <sheetData>
    <row r="1" spans="1:6" x14ac:dyDescent="0.35">
      <c r="A1" s="1" t="s">
        <v>0</v>
      </c>
      <c r="F1" s="3" t="s">
        <v>14</v>
      </c>
    </row>
    <row r="2" spans="1:6" x14ac:dyDescent="0.35">
      <c r="A2" s="4" t="s">
        <v>10</v>
      </c>
      <c r="B2" s="5"/>
      <c r="C2" s="5"/>
      <c r="D2" s="6"/>
      <c r="F2" s="2" t="str">
        <f t="array" aca="1" ref="F2" ca="1">INDIRECT(TEXT(RIGHT(SMALL(COUNTIF($A$3:$D$5,"&lt;"&amp;$A$3:$D$5)*10^8+ROW($3:$5)*1000+COLUMN(A:D),ROW(1:1)),8),"R0C000"),0)</f>
        <v>曹操</v>
      </c>
    </row>
    <row r="3" spans="1:6" x14ac:dyDescent="0.35">
      <c r="A3" s="2" t="s">
        <v>1</v>
      </c>
      <c r="B3" s="2" t="s">
        <v>2</v>
      </c>
      <c r="C3" s="2" t="s">
        <v>3</v>
      </c>
      <c r="D3" s="2" t="s">
        <v>4</v>
      </c>
      <c r="F3" s="2" t="str">
        <f t="array" aca="1" ref="F3" ca="1">INDIRECT(TEXT(RIGHT(SMALL(COUNTIF($A$3:$D$5,"&lt;"&amp;$A$3:$D$5)*10^8+ROW($3:$5)*1000+COLUMN(A:D),ROW(2:2)),8),"R0C000"),0)</f>
        <v>关羽</v>
      </c>
    </row>
    <row r="4" spans="1:6" x14ac:dyDescent="0.35">
      <c r="A4" s="2" t="s">
        <v>11</v>
      </c>
      <c r="B4" s="2" t="s">
        <v>5</v>
      </c>
      <c r="C4" s="2" t="s">
        <v>12</v>
      </c>
      <c r="D4" s="2" t="s">
        <v>6</v>
      </c>
      <c r="F4" s="2" t="str">
        <f t="array" aca="1" ref="F4" ca="1">INDIRECT(TEXT(RIGHT(SMALL(COUNTIF($A$3:$D$5,"&lt;"&amp;$A$3:$D$5)*10^8+ROW($3:$5)*1000+COLUMN(A:D),ROW(3:3)),8),"R0C000"),0)</f>
        <v>刘备</v>
      </c>
    </row>
    <row r="5" spans="1:6" x14ac:dyDescent="0.35">
      <c r="A5" s="2" t="s">
        <v>9</v>
      </c>
      <c r="B5" s="2" t="s">
        <v>13</v>
      </c>
      <c r="C5" s="2" t="s">
        <v>8</v>
      </c>
      <c r="D5" s="2" t="s">
        <v>7</v>
      </c>
      <c r="F5" s="2" t="str">
        <f t="array" aca="1" ref="F5" ca="1">INDIRECT(TEXT(RIGHT(SMALL(COUNTIF($A$3:$D$5,"&lt;"&amp;$A$3:$D$5)*10^8+ROW($3:$5)*1000+COLUMN(A:D),ROW(4:4)),8),"R0C000"),0)</f>
        <v>吕布</v>
      </c>
    </row>
    <row r="6" spans="1:6" x14ac:dyDescent="0.35">
      <c r="F6" s="2" t="str">
        <f t="array" aca="1" ref="F6" ca="1">INDIRECT(TEXT(RIGHT(SMALL(COUNTIF($A$3:$D$5,"&lt;"&amp;$A$3:$D$5)*10^8+ROW($3:$5)*1000+COLUMN(A:D),ROW(5:5)),8),"R0C000"),0)</f>
        <v>马谡</v>
      </c>
    </row>
    <row r="7" spans="1:6" x14ac:dyDescent="0.35">
      <c r="F7" s="2" t="str">
        <f t="array" aca="1" ref="F7" ca="1">INDIRECT(TEXT(RIGHT(SMALL(COUNTIF($A$3:$D$5,"&lt;"&amp;$A$3:$D$5)*10^8+ROW($3:$5)*1000+COLUMN(A:D),ROW(6:6)),8),"R0C000"),0)</f>
        <v>司马懿</v>
      </c>
    </row>
    <row r="8" spans="1:6" x14ac:dyDescent="0.35">
      <c r="F8" s="2" t="str">
        <f t="array" aca="1" ref="F8" ca="1">INDIRECT(TEXT(RIGHT(SMALL(COUNTIF($A$3:$D$5,"&lt;"&amp;$A$3:$D$5)*10^8+ROW($3:$5)*1000+COLUMN(A:D),ROW(7:7)),8),"R0C000"),0)</f>
        <v>孙权</v>
      </c>
    </row>
    <row r="9" spans="1:6" x14ac:dyDescent="0.35">
      <c r="F9" s="2" t="str">
        <f t="array" aca="1" ref="F9" ca="1">INDIRECT(TEXT(RIGHT(SMALL(COUNTIF($A$3:$D$5,"&lt;"&amp;$A$3:$D$5)*10^8+ROW($3:$5)*1000+COLUMN(A:D),ROW(8:8)),8),"R0C000"),0)</f>
        <v>袁绍</v>
      </c>
    </row>
    <row r="10" spans="1:6" x14ac:dyDescent="0.35">
      <c r="F10" s="2" t="str">
        <f t="array" aca="1" ref="F10" ca="1">INDIRECT(TEXT(RIGHT(SMALL(COUNTIF($A$3:$D$5,"&lt;"&amp;$A$3:$D$5)*10^8+ROW($3:$5)*1000+COLUMN(A:D),ROW(9:9)),8),"R0C000"),0)</f>
        <v>张飞</v>
      </c>
    </row>
    <row r="11" spans="1:6" x14ac:dyDescent="0.35">
      <c r="F11" s="2" t="str">
        <f t="array" aca="1" ref="F11" ca="1">INDIRECT(TEXT(RIGHT(SMALL(COUNTIF($A$3:$D$5,"&lt;"&amp;$A$3:$D$5)*10^8+ROW($3:$5)*1000+COLUMN(A:D),ROW(10:10)),8),"R0C000"),0)</f>
        <v>赵子龙</v>
      </c>
    </row>
    <row r="12" spans="1:6" x14ac:dyDescent="0.35">
      <c r="F12" s="2" t="str">
        <f t="array" aca="1" ref="F12" ca="1">INDIRECT(TEXT(RIGHT(SMALL(COUNTIF($A$3:$D$5,"&lt;"&amp;$A$3:$D$5)*10^8+ROW($3:$5)*1000+COLUMN(A:D),ROW(11:11)),8),"R0C000"),0)</f>
        <v>周瑜</v>
      </c>
    </row>
    <row r="13" spans="1:6" x14ac:dyDescent="0.35">
      <c r="F13" s="2" t="str">
        <f t="array" aca="1" ref="F13" ca="1">INDIRECT(TEXT(RIGHT(SMALL(COUNTIF($A$3:$D$5,"&lt;"&amp;$A$3:$D$5)*10^8+ROW($3:$5)*1000+COLUMN(A:D),ROW(12:12)),8),"R0C000"),0)</f>
        <v>诸葛亮</v>
      </c>
    </row>
  </sheetData>
  <mergeCells count="1"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12.9.9 将多行多列文本排序列出.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2015-03-08T01:48:06Z</dcterms:modified>
  <cp:category/>
</cp:coreProperties>
</file>