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41" windowWidth="14957" windowHeight="8450"/>
  </bookViews>
  <sheets>
    <sheet name="版权声明" sheetId="2" r:id="rId1"/>
    <sheet name="计算星期" sheetId="1" r:id="rId2"/>
  </sheets>
  <calcPr calcId="152511"/>
</workbook>
</file>

<file path=xl/calcChain.xml><?xml version="1.0" encoding="utf-8"?>
<calcChain xmlns="http://schemas.openxmlformats.org/spreadsheetml/2006/main">
  <c r="E5" i="1" l="1"/>
  <c r="E4" i="1"/>
  <c r="E3" i="1"/>
  <c r="D5" i="1"/>
  <c r="D4" i="1"/>
  <c r="D3" i="1"/>
  <c r="B4" i="1"/>
  <c r="B5" i="1"/>
  <c r="B3" i="1"/>
  <c r="C4" i="1"/>
  <c r="C5" i="1"/>
  <c r="C3" i="1"/>
</calcChain>
</file>

<file path=xl/sharedStrings.xml><?xml version="1.0" encoding="utf-8"?>
<sst xmlns="http://schemas.openxmlformats.org/spreadsheetml/2006/main" count="6" uniqueCount="5">
  <si>
    <t>待测日期</t>
    <phoneticPr fontId="1" type="noConversion"/>
  </si>
  <si>
    <t>单元格格式验证</t>
    <phoneticPr fontId="1" type="noConversion"/>
  </si>
  <si>
    <t>上月月末日期的星期</t>
    <phoneticPr fontId="1" type="noConversion"/>
  </si>
  <si>
    <t>计算月末日期的星期值</t>
    <phoneticPr fontId="1" type="noConversion"/>
  </si>
  <si>
    <t>本月月末日期的星期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</si>
</sst>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804]aaaa;@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rgb="FF0070C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9"/>
  </cols>
  <sheetData>
    <row r="1" spans="1:1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3" sqref="D3"/>
    </sheetView>
  </sheetViews>
  <sheetFormatPr defaultRowHeight="16.3" x14ac:dyDescent="0.25"/>
  <cols>
    <col min="1" max="1" width="11.88671875" style="1" customWidth="1"/>
    <col min="2" max="2" width="10.21875" style="1" customWidth="1"/>
    <col min="3" max="3" width="9.44140625" style="1" customWidth="1"/>
    <col min="4" max="4" width="10.21875" style="1" customWidth="1"/>
    <col min="5" max="5" width="9.33203125" style="1" customWidth="1"/>
    <col min="6" max="10" width="9" style="1"/>
  </cols>
  <sheetData>
    <row r="1" spans="1:5" ht="21.75" customHeight="1" x14ac:dyDescent="0.25">
      <c r="A1" s="5" t="s">
        <v>3</v>
      </c>
    </row>
    <row r="2" spans="1:5" ht="34.5" customHeight="1" x14ac:dyDescent="0.25">
      <c r="A2" s="2" t="s">
        <v>0</v>
      </c>
      <c r="B2" s="6" t="s">
        <v>2</v>
      </c>
      <c r="C2" s="6" t="s">
        <v>1</v>
      </c>
      <c r="D2" s="6" t="s">
        <v>4</v>
      </c>
      <c r="E2" s="6" t="s">
        <v>1</v>
      </c>
    </row>
    <row r="3" spans="1:5" ht="18" customHeight="1" x14ac:dyDescent="0.25">
      <c r="A3" s="7">
        <v>40311</v>
      </c>
      <c r="B3" s="3">
        <f>WEEKDAY(A3-DAY(A3),2)</f>
        <v>5</v>
      </c>
      <c r="C3" s="4">
        <f>A3-DAY(A3)</f>
        <v>40298</v>
      </c>
      <c r="D3" s="3">
        <f>WEEKDAY(EOMONTH(A3,0),2)</f>
        <v>1</v>
      </c>
      <c r="E3" s="4">
        <f>EOMONTH(A3,0)</f>
        <v>40329</v>
      </c>
    </row>
    <row r="4" spans="1:5" ht="18" customHeight="1" x14ac:dyDescent="0.25">
      <c r="A4" s="7">
        <v>40403</v>
      </c>
      <c r="B4" s="3">
        <f>WEEKDAY(A4-DAY(A4),2)</f>
        <v>6</v>
      </c>
      <c r="C4" s="4">
        <f>A4-DAY(A4)</f>
        <v>40390</v>
      </c>
      <c r="D4" s="3">
        <f>WEEKDAY(EOMONTH(A4,0),2)</f>
        <v>2</v>
      </c>
      <c r="E4" s="4">
        <f>EOMONTH(A4,0)</f>
        <v>40421</v>
      </c>
    </row>
    <row r="5" spans="1:5" ht="18" customHeight="1" x14ac:dyDescent="0.25">
      <c r="A5" s="7">
        <v>40527</v>
      </c>
      <c r="B5" s="3">
        <f>WEEKDAY(A5-DAY(A5),2)</f>
        <v>2</v>
      </c>
      <c r="C5" s="4">
        <f>A5-DAY(A5)</f>
        <v>40512</v>
      </c>
      <c r="D5" s="3">
        <f>WEEKDAY(EOMONTH(A5,0),2)</f>
        <v>5</v>
      </c>
      <c r="E5" s="4">
        <f>EOMONTH(A5,0)</f>
        <v>40543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计算星期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15.4 计算上月月末日期的星期值.</dc:title>
  <dc:subject/>
  <dc:creator>Excel Home</dc:creator>
  <dc:description>《Excel 2010应用大全》示例</dc:description>
  <cp:lastModifiedBy>zhouql</cp:lastModifiedBy>
  <dcterms:created xsi:type="dcterms:W3CDTF">2007-05-17T17:30:40Z</dcterms:created>
  <dcterms:modified xsi:type="dcterms:W3CDTF">2015-03-08T01:48:16Z</dcterms:modified>
  <cp:category/>
</cp:coreProperties>
</file>