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367" yWindow="326" windowWidth="14835" windowHeight="8192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C3" i="1" l="1"/>
  <c r="C4" i="1"/>
  <c r="C6" i="1"/>
  <c r="C5" i="1"/>
  <c r="C7" i="1"/>
  <c r="C8" i="1"/>
</calcChain>
</file>

<file path=xl/sharedStrings.xml><?xml version="1.0" encoding="utf-8"?>
<sst xmlns="http://schemas.openxmlformats.org/spreadsheetml/2006/main" count="10" uniqueCount="10">
  <si>
    <t>日期</t>
    <phoneticPr fontId="0" type="noConversion"/>
  </si>
  <si>
    <t>活动项目</t>
    <phoneticPr fontId="0" type="noConversion"/>
  </si>
  <si>
    <t>美术市级公开课</t>
    <phoneticPr fontId="0" type="noConversion"/>
  </si>
  <si>
    <t>数学网络教学展示课</t>
    <phoneticPr fontId="0" type="noConversion"/>
  </si>
  <si>
    <t>十佳中学生评选</t>
    <phoneticPr fontId="0" type="noConversion"/>
  </si>
  <si>
    <t>期末工作总结</t>
    <phoneticPr fontId="0" type="noConversion"/>
  </si>
  <si>
    <t>秋游</t>
    <phoneticPr fontId="0" type="noConversion"/>
  </si>
  <si>
    <t>周次</t>
    <phoneticPr fontId="0" type="noConversion"/>
  </si>
  <si>
    <t>开学典礼</t>
    <phoneticPr fontId="0" type="noConversion"/>
  </si>
  <si>
    <t>2010年下学期工作行事历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</si>
</sst>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3">
    <dxf>
      <numFmt numFmtId="0" formatCode="General"/>
    </dxf>
    <dxf>
      <numFmt numFmtId="19" formatCode="m/d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C8" totalsRowShown="0" headerRowDxfId="2">
  <autoFilter ref="A2:C8"/>
  <tableColumns count="3">
    <tableColumn id="2" name="日期" dataDxfId="1"/>
    <tableColumn id="3" name="活动项目"/>
    <tableColumn id="4" name="周次" dataDxfId="0">
      <calculatedColumnFormula>MOD(WEEKNUM($A3,2)-WEEKNUM($A$3-WEEKDAY($A$3,2),2),52)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10.140625" defaultRowHeight="16.3" x14ac:dyDescent="0.15"/>
  <cols>
    <col min="1" max="16384" width="10.140625" style="11"/>
  </cols>
  <sheetData>
    <row r="1" spans="1:12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0.9" x14ac:dyDescent="0.15"/>
  <cols>
    <col min="1" max="1" width="13.7109375" customWidth="1"/>
    <col min="2" max="2" width="39" customWidth="1"/>
    <col min="3" max="3" width="12.42578125" customWidth="1"/>
    <col min="4" max="4" width="12.85546875" bestFit="1" customWidth="1"/>
  </cols>
  <sheetData>
    <row r="1" spans="1:3" ht="26.35" customHeight="1" x14ac:dyDescent="0.15">
      <c r="A1" s="5" t="s">
        <v>9</v>
      </c>
      <c r="B1" s="3"/>
      <c r="C1" s="4"/>
    </row>
    <row r="2" spans="1:3" ht="18" customHeight="1" x14ac:dyDescent="0.15">
      <c r="A2" s="8" t="s">
        <v>0</v>
      </c>
      <c r="B2" s="8" t="s">
        <v>1</v>
      </c>
      <c r="C2" s="9" t="s">
        <v>7</v>
      </c>
    </row>
    <row r="3" spans="1:3" ht="18" customHeight="1" x14ac:dyDescent="0.15">
      <c r="A3" s="6">
        <v>40420</v>
      </c>
      <c r="B3" s="7" t="s">
        <v>8</v>
      </c>
      <c r="C3" s="7">
        <f>MOD(WEEKNUM($A3,2)-WEEKNUM($A$3-WEEKDAY($A$3,2),2),52)</f>
        <v>1</v>
      </c>
    </row>
    <row r="4" spans="1:3" ht="18" customHeight="1" x14ac:dyDescent="0.15">
      <c r="A4" s="6">
        <v>40452</v>
      </c>
      <c r="B4" s="7" t="s">
        <v>2</v>
      </c>
      <c r="C4" s="7">
        <f t="shared" ref="C4:C8" si="0">MOD(WEEKNUM($A4,2)-WEEKNUM($A$3-WEEKDAY($A$3,2),2),52)</f>
        <v>5</v>
      </c>
    </row>
    <row r="5" spans="1:3" ht="18" customHeight="1" x14ac:dyDescent="0.15">
      <c r="A5" s="6">
        <v>40493</v>
      </c>
      <c r="B5" s="7" t="s">
        <v>6</v>
      </c>
      <c r="C5" s="7">
        <f>MOD(WEEKNUM($A5,2)-WEEKNUM($A$3-WEEKDAY($A$3,2),2),52)</f>
        <v>11</v>
      </c>
    </row>
    <row r="6" spans="1:3" ht="18" customHeight="1" x14ac:dyDescent="0.15">
      <c r="A6" s="6">
        <v>40513</v>
      </c>
      <c r="B6" s="7" t="s">
        <v>3</v>
      </c>
      <c r="C6" s="7">
        <f t="shared" si="0"/>
        <v>14</v>
      </c>
    </row>
    <row r="7" spans="1:3" ht="18" customHeight="1" x14ac:dyDescent="0.15">
      <c r="A7" s="6">
        <v>40550</v>
      </c>
      <c r="B7" s="7" t="s">
        <v>4</v>
      </c>
      <c r="C7" s="7">
        <f t="shared" si="0"/>
        <v>19</v>
      </c>
    </row>
    <row r="8" spans="1:3" ht="18" customHeight="1" x14ac:dyDescent="0.15">
      <c r="A8" s="6">
        <v>40564</v>
      </c>
      <c r="B8" s="7" t="s">
        <v>5</v>
      </c>
      <c r="C8" s="7">
        <f t="shared" si="0"/>
        <v>21</v>
      </c>
    </row>
    <row r="9" spans="1:3" x14ac:dyDescent="0.15">
      <c r="A9" s="1"/>
      <c r="B9" s="1"/>
      <c r="C9" s="2"/>
    </row>
  </sheetData>
  <phoneticPr fontId="0" type="noConversion"/>
  <pageMargins left="0.75" right="0.75" top="1" bottom="1" header="0.5" footer="0.5"/>
  <pageSetup paperSize="9" orientation="portrait" verticalDpi="2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15.4 返回日期是学期中的第几周.</dc:title>
  <dc:subject/>
  <dc:creator>Excel Home</dc:creator>
  <dc:description>《Excel 2010应用大全》示例</dc:description>
  <cp:lastModifiedBy>zhouql</cp:lastModifiedBy>
  <dcterms:created xsi:type="dcterms:W3CDTF">2007-10-04T08:14:48Z</dcterms:created>
  <dcterms:modified xsi:type="dcterms:W3CDTF">2015-03-08T01:48:17Z</dcterms:modified>
  <cp:category/>
</cp:coreProperties>
</file>