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7\"/>
    </mc:Choice>
  </mc:AlternateContent>
  <bookViews>
    <workbookView xWindow="122" yWindow="14" windowWidth="14957" windowHeight="8898"/>
  </bookViews>
  <sheets>
    <sheet name="版权声明" sheetId="2" r:id="rId1"/>
    <sheet name="Sheet1" sheetId="1" r:id="rId2"/>
  </sheets>
  <calcPr calcId="152511"/>
</workbook>
</file>

<file path=xl/calcChain.xml><?xml version="1.0" encoding="utf-8"?>
<calcChain xmlns="http://schemas.openxmlformats.org/spreadsheetml/2006/main">
  <c r="J2" i="1" l="1" a="1"/>
  <c r="J2" i="1" s="1"/>
  <c r="M2" i="1" a="1"/>
  <c r="M2" i="1" s="1"/>
  <c r="E2" i="1" a="1"/>
  <c r="E2" i="1" s="1"/>
  <c r="E5" i="1"/>
  <c r="K2" i="1" l="1"/>
  <c r="K4" i="1"/>
  <c r="K3" i="1"/>
  <c r="E3" i="1"/>
  <c r="J4" i="1"/>
  <c r="J3" i="1"/>
  <c r="M7" i="1"/>
  <c r="M5" i="1"/>
  <c r="M3" i="1"/>
  <c r="E4" i="1"/>
  <c r="M8" i="1"/>
  <c r="M6" i="1"/>
  <c r="M4" i="1"/>
</calcChain>
</file>

<file path=xl/sharedStrings.xml><?xml version="1.0" encoding="utf-8"?>
<sst xmlns="http://schemas.openxmlformats.org/spreadsheetml/2006/main" count="6" uniqueCount="6">
  <si>
    <t>待测数值</t>
    <phoneticPr fontId="1" type="noConversion"/>
  </si>
  <si>
    <t>按区间统计结果</t>
    <phoneticPr fontId="1" type="noConversion"/>
  </si>
  <si>
    <t>统计区域</t>
    <phoneticPr fontId="1" type="noConversion"/>
  </si>
  <si>
    <t>COUNTIF结果</t>
    <phoneticPr fontId="1" type="noConversion"/>
  </si>
  <si>
    <t>FREQUENCY结果</t>
    <phoneticPr fontId="1" type="noConversion"/>
  </si>
  <si>
    <t>&gt;15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</si>
</sst>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theme="0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4" borderId="0" xfId="1" applyFill="1">
      <alignment vertical="center"/>
    </xf>
    <xf numFmtId="0" fontId="4" fillId="5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23"/>
  </cols>
  <sheetData>
    <row r="1" spans="1:12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 x14ac:dyDescent="0.2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2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2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2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workbookViewId="0"/>
  </sheetViews>
  <sheetFormatPr defaultRowHeight="16.3" x14ac:dyDescent="0.25"/>
  <cols>
    <col min="1" max="1" width="4.6640625" customWidth="1"/>
    <col min="2" max="2" width="9" style="1"/>
    <col min="3" max="3" width="4.6640625" style="1" customWidth="1"/>
    <col min="4" max="5" width="7.44140625" style="1" customWidth="1"/>
    <col min="6" max="6" width="4.6640625" style="1" customWidth="1"/>
    <col min="7" max="8" width="9" style="1"/>
    <col min="9" max="9" width="4.6640625" style="1" customWidth="1"/>
    <col min="10" max="11" width="9.6640625" style="1" customWidth="1"/>
    <col min="12" max="12" width="4.6640625" style="1" customWidth="1"/>
    <col min="13" max="13" width="12.88671875" style="1" bestFit="1" customWidth="1"/>
    <col min="14" max="14" width="9" style="1"/>
  </cols>
  <sheetData>
    <row r="1" spans="2:13" ht="21.1" customHeight="1" thickBot="1" x14ac:dyDescent="0.3">
      <c r="B1" s="12" t="s">
        <v>0</v>
      </c>
      <c r="C1" s="2"/>
      <c r="D1" s="20" t="s">
        <v>1</v>
      </c>
      <c r="E1" s="21"/>
      <c r="G1" s="13" t="s">
        <v>2</v>
      </c>
      <c r="J1" s="13" t="s">
        <v>3</v>
      </c>
      <c r="M1" s="13" t="s">
        <v>4</v>
      </c>
    </row>
    <row r="2" spans="2:13" x14ac:dyDescent="0.25">
      <c r="B2" s="9">
        <v>17</v>
      </c>
      <c r="D2" s="17">
        <v>5</v>
      </c>
      <c r="E2" s="14">
        <f t="array" ref="E2:E5">FREQUENCY($B$2:$B$10,{5,10,15})</f>
        <v>3</v>
      </c>
      <c r="G2" s="3">
        <v>4</v>
      </c>
      <c r="H2" s="4">
        <v>12</v>
      </c>
      <c r="J2" s="3">
        <f t="array" ref="J2:K4">COUNTIF(G2:H4,G2:H4)</f>
        <v>2</v>
      </c>
      <c r="K2" s="4">
        <v>2</v>
      </c>
      <c r="M2" s="9">
        <f t="array" ref="M2:M8">FREQUENCY(G2:H4,G2:H4)</f>
        <v>2</v>
      </c>
    </row>
    <row r="3" spans="2:13" x14ac:dyDescent="0.25">
      <c r="B3" s="10">
        <v>6</v>
      </c>
      <c r="D3" s="18">
        <v>10</v>
      </c>
      <c r="E3" s="15">
        <v>3</v>
      </c>
      <c r="G3" s="5">
        <v>17</v>
      </c>
      <c r="H3" s="6">
        <v>9</v>
      </c>
      <c r="J3" s="5">
        <v>1</v>
      </c>
      <c r="K3" s="6">
        <v>1</v>
      </c>
      <c r="M3" s="10">
        <v>2</v>
      </c>
    </row>
    <row r="4" spans="2:13" ht="17" thickBot="1" x14ac:dyDescent="0.3">
      <c r="B4" s="10">
        <v>8</v>
      </c>
      <c r="D4" s="18">
        <v>15</v>
      </c>
      <c r="E4" s="15">
        <v>1</v>
      </c>
      <c r="G4" s="7">
        <v>12</v>
      </c>
      <c r="H4" s="8">
        <v>4</v>
      </c>
      <c r="J4" s="7">
        <v>2</v>
      </c>
      <c r="K4" s="8">
        <v>2</v>
      </c>
      <c r="M4" s="10">
        <v>1</v>
      </c>
    </row>
    <row r="5" spans="2:13" ht="17" thickBot="1" x14ac:dyDescent="0.3">
      <c r="B5" s="10">
        <v>13</v>
      </c>
      <c r="D5" s="19" t="s">
        <v>5</v>
      </c>
      <c r="E5" s="16">
        <v>2</v>
      </c>
      <c r="M5" s="10">
        <v>1</v>
      </c>
    </row>
    <row r="6" spans="2:13" x14ac:dyDescent="0.25">
      <c r="B6" s="10">
        <v>1</v>
      </c>
      <c r="M6" s="10">
        <v>0</v>
      </c>
    </row>
    <row r="7" spans="2:13" x14ac:dyDescent="0.25">
      <c r="B7" s="10">
        <v>7</v>
      </c>
      <c r="M7" s="10">
        <v>0</v>
      </c>
    </row>
    <row r="8" spans="2:13" ht="17" thickBot="1" x14ac:dyDescent="0.3">
      <c r="B8" s="10">
        <v>5</v>
      </c>
      <c r="M8" s="11">
        <v>0</v>
      </c>
    </row>
    <row r="9" spans="2:13" x14ac:dyDescent="0.25">
      <c r="B9" s="10">
        <v>16</v>
      </c>
    </row>
    <row r="10" spans="2:13" ht="17" thickBot="1" x14ac:dyDescent="0.3">
      <c r="B10" s="11">
        <v>4</v>
      </c>
    </row>
  </sheetData>
  <mergeCells count="1">
    <mergeCell ref="D1:E1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17.5 按区间统计数值个数.</dc:title>
  <dc:subject/>
  <dc:creator>Excel Home</dc:creator>
  <dc:description>《Excel 2010应用大全》示例</dc:description>
  <cp:lastModifiedBy>zhouql</cp:lastModifiedBy>
  <dcterms:created xsi:type="dcterms:W3CDTF">2007-05-15T12:36:56Z</dcterms:created>
  <dcterms:modified xsi:type="dcterms:W3CDTF">2015-03-08T01:48:38Z</dcterms:modified>
  <cp:category/>
</cp:coreProperties>
</file>