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367" yWindow="272" windowWidth="14712" windowHeight="8640"/>
  </bookViews>
  <sheets>
    <sheet name="版权声明" sheetId="2" r:id="rId1"/>
    <sheet name="产品成份构成明细表" sheetId="1" r:id="rId2"/>
  </sheets>
  <calcPr calcId="152511"/>
</workbook>
</file>

<file path=xl/calcChain.xml><?xml version="1.0" encoding="utf-8"?>
<calcChain xmlns="http://schemas.openxmlformats.org/spreadsheetml/2006/main">
  <c r="E2" i="1" l="1" a="1"/>
  <c r="E3" i="1" s="1"/>
  <c r="F3" i="1" a="1"/>
  <c r="F3" i="1" s="1"/>
  <c r="F5" i="1" a="1"/>
  <c r="F5" i="1" s="1"/>
  <c r="F2" i="1" a="1"/>
  <c r="F2" i="1" s="1"/>
  <c r="F4" i="1" a="1"/>
  <c r="F4" i="1" s="1"/>
  <c r="F6" i="1" a="1"/>
  <c r="F6" i="1" s="1"/>
  <c r="E6" i="1" l="1"/>
  <c r="E4" i="1"/>
  <c r="E2" i="1"/>
  <c r="E5" i="1"/>
</calcChain>
</file>

<file path=xl/sharedStrings.xml><?xml version="1.0" encoding="utf-8"?>
<sst xmlns="http://schemas.openxmlformats.org/spreadsheetml/2006/main" count="19" uniqueCount="16">
  <si>
    <t>成份2</t>
  </si>
  <si>
    <t>成份3</t>
  </si>
  <si>
    <t>构成</t>
    <phoneticPr fontId="1" type="noConversion"/>
  </si>
  <si>
    <t>成份1</t>
    <phoneticPr fontId="1" type="noConversion"/>
  </si>
  <si>
    <t>产品A</t>
    <phoneticPr fontId="1" type="noConversion"/>
  </si>
  <si>
    <t>产品B</t>
    <phoneticPr fontId="1" type="noConversion"/>
  </si>
  <si>
    <t>产品C</t>
    <phoneticPr fontId="1" type="noConversion"/>
  </si>
  <si>
    <t>产品D</t>
    <phoneticPr fontId="1" type="noConversion"/>
  </si>
  <si>
    <t>产品E</t>
    <phoneticPr fontId="1" type="noConversion"/>
  </si>
  <si>
    <t>成份系数</t>
    <phoneticPr fontId="1" type="noConversion"/>
  </si>
  <si>
    <t>结构指数</t>
    <phoneticPr fontId="1" type="noConversion"/>
  </si>
  <si>
    <t>=SUM($B2:$D2*TRANSPOSE($H$3:$H$5))</t>
    <phoneticPr fontId="1" type="noConversion"/>
  </si>
  <si>
    <t>构成系数</t>
    <phoneticPr fontId="1" type="noConversion"/>
  </si>
  <si>
    <t>MMULT函数</t>
    <phoneticPr fontId="1" type="noConversion"/>
  </si>
  <si>
    <t>成份</t>
    <phoneticPr fontId="1" type="noConversion"/>
  </si>
  <si>
    <t>F2数组公式：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</si>
</sst>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color indexed="12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rgb="FF0070C0"/>
      <name val="宋体"/>
      <family val="3"/>
      <charset val="134"/>
    </font>
    <font>
      <sz val="9"/>
      <color rgb="FFFF0000"/>
      <name val="Arial Unicode MS"/>
      <family val="2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6" fillId="7" borderId="0" xfId="1" applyFill="1">
      <alignment vertical="center"/>
    </xf>
    <xf numFmtId="0" fontId="6" fillId="8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7</xdr:row>
      <xdr:rowOff>0</xdr:rowOff>
    </xdr:from>
    <xdr:to>
      <xdr:col>6</xdr:col>
      <xdr:colOff>133350</xdr:colOff>
      <xdr:row>7</xdr:row>
      <xdr:rowOff>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2600325" y="1266825"/>
          <a:ext cx="2476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3"/>
  </cols>
  <sheetData>
    <row r="1" spans="1:12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2" sqref="F2"/>
    </sheetView>
  </sheetViews>
  <sheetFormatPr defaultRowHeight="16.3" x14ac:dyDescent="0.25"/>
  <cols>
    <col min="1" max="1" width="7.6640625" style="2" customWidth="1"/>
    <col min="2" max="4" width="7" style="2" customWidth="1"/>
    <col min="5" max="6" width="8.6640625" customWidth="1"/>
    <col min="7" max="7" width="4.6640625" customWidth="1"/>
    <col min="8" max="8" width="7" customWidth="1"/>
    <col min="9" max="9" width="7" style="2" customWidth="1"/>
  </cols>
  <sheetData>
    <row r="1" spans="1:9" ht="17" thickBot="1" x14ac:dyDescent="0.3">
      <c r="A1" s="12" t="s">
        <v>2</v>
      </c>
      <c r="B1" s="4" t="s">
        <v>3</v>
      </c>
      <c r="C1" s="4" t="s">
        <v>0</v>
      </c>
      <c r="D1" s="6" t="s">
        <v>1</v>
      </c>
      <c r="E1" s="8" t="s">
        <v>13</v>
      </c>
      <c r="F1" s="13" t="s">
        <v>10</v>
      </c>
      <c r="H1" s="21" t="s">
        <v>9</v>
      </c>
      <c r="I1" s="21"/>
    </row>
    <row r="2" spans="1:9" x14ac:dyDescent="0.25">
      <c r="A2" s="3" t="s">
        <v>4</v>
      </c>
      <c r="B2" s="1">
        <v>9</v>
      </c>
      <c r="C2" s="1">
        <v>1</v>
      </c>
      <c r="D2" s="7">
        <v>3</v>
      </c>
      <c r="E2" s="17">
        <f t="array" ref="E2:E6">MMULT($B2:$D6,I$3:I$5)</f>
        <v>14</v>
      </c>
      <c r="F2" s="14">
        <f t="array" ref="F2">SUM($B2:$D2*TRANSPOSE($I$3:$I$5))</f>
        <v>14</v>
      </c>
      <c r="H2" s="9" t="s">
        <v>14</v>
      </c>
      <c r="I2" s="10" t="s">
        <v>12</v>
      </c>
    </row>
    <row r="3" spans="1:9" x14ac:dyDescent="0.25">
      <c r="A3" s="3" t="s">
        <v>5</v>
      </c>
      <c r="B3" s="1">
        <v>2</v>
      </c>
      <c r="C3" s="1">
        <v>8</v>
      </c>
      <c r="D3" s="7">
        <v>2</v>
      </c>
      <c r="E3" s="18">
        <v>20</v>
      </c>
      <c r="F3" s="15">
        <f t="array" ref="F3">SUM($B3:$D3*TRANSPOSE($I$3:$I$5))</f>
        <v>20</v>
      </c>
      <c r="H3" s="9" t="s">
        <v>3</v>
      </c>
      <c r="I3" s="11">
        <v>1</v>
      </c>
    </row>
    <row r="4" spans="1:9" x14ac:dyDescent="0.25">
      <c r="A4" s="3" t="s">
        <v>6</v>
      </c>
      <c r="B4" s="1">
        <v>3</v>
      </c>
      <c r="C4" s="1">
        <v>4</v>
      </c>
      <c r="D4" s="7">
        <v>7</v>
      </c>
      <c r="E4" s="18">
        <v>18</v>
      </c>
      <c r="F4" s="15">
        <f t="array" ref="F4">SUM($B4:$D4*TRANSPOSE($I$3:$I$5))</f>
        <v>18</v>
      </c>
      <c r="H4" s="9" t="s">
        <v>0</v>
      </c>
      <c r="I4" s="11">
        <v>2</v>
      </c>
    </row>
    <row r="5" spans="1:9" x14ac:dyDescent="0.25">
      <c r="A5" s="3" t="s">
        <v>7</v>
      </c>
      <c r="B5" s="1">
        <v>1</v>
      </c>
      <c r="C5" s="1">
        <v>7</v>
      </c>
      <c r="D5" s="7">
        <v>5</v>
      </c>
      <c r="E5" s="18">
        <v>20</v>
      </c>
      <c r="F5" s="15">
        <f t="array" ref="F5">SUM($B5:$D5*TRANSPOSE($I$3:$I$5))</f>
        <v>20</v>
      </c>
      <c r="H5" s="9" t="s">
        <v>1</v>
      </c>
      <c r="I5" s="11">
        <v>1</v>
      </c>
    </row>
    <row r="6" spans="1:9" ht="17" thickBot="1" x14ac:dyDescent="0.3">
      <c r="A6" s="3" t="s">
        <v>8</v>
      </c>
      <c r="B6" s="1">
        <v>2</v>
      </c>
      <c r="C6" s="1">
        <v>1</v>
      </c>
      <c r="D6" s="7">
        <v>4</v>
      </c>
      <c r="E6" s="19">
        <v>8</v>
      </c>
      <c r="F6" s="16">
        <f t="array" ref="F6">SUM($B6:$D6*TRANSPOSE($I$3:$I$5))</f>
        <v>8</v>
      </c>
    </row>
    <row r="8" spans="1:9" x14ac:dyDescent="0.25">
      <c r="B8" s="20" t="s">
        <v>15</v>
      </c>
      <c r="C8" s="5" t="s">
        <v>11</v>
      </c>
    </row>
  </sheetData>
  <mergeCells count="1">
    <mergeCell ref="H1:I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产品成份构成明细表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20.2 使用MMULT函数计算产品结构指数.</dc:title>
  <dc:subject/>
  <dc:creator>Excel Home</dc:creator>
  <dc:description>《Excel 2010应用大全》示例</dc:description>
  <cp:lastModifiedBy>zhouql</cp:lastModifiedBy>
  <dcterms:created xsi:type="dcterms:W3CDTF">2007-05-15T15:23:05Z</dcterms:created>
  <dcterms:modified xsi:type="dcterms:W3CDTF">2015-03-08T01:48:54Z</dcterms:modified>
  <cp:category/>
</cp:coreProperties>
</file>