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1\"/>
    </mc:Choice>
  </mc:AlternateContent>
  <bookViews>
    <workbookView xWindow="475" yWindow="27" windowWidth="18312" windowHeight="8287"/>
  </bookViews>
  <sheets>
    <sheet name="版权声明" sheetId="2" r:id="rId1"/>
    <sheet name="二维平面" sheetId="1" r:id="rId2"/>
  </sheets>
  <calcPr calcId="152511"/>
</workbook>
</file>

<file path=xl/calcChain.xml><?xml version="1.0" encoding="utf-8"?>
<calcChain xmlns="http://schemas.openxmlformats.org/spreadsheetml/2006/main">
  <c r="G7" i="1" l="1"/>
  <c r="F7" i="1"/>
  <c r="E7" i="1"/>
  <c r="D7" i="1"/>
  <c r="C7" i="1"/>
  <c r="B7" i="1"/>
  <c r="G6" i="1"/>
  <c r="F6" i="1"/>
  <c r="E6" i="1"/>
  <c r="D6" i="1"/>
  <c r="C6" i="1"/>
  <c r="B6" i="1"/>
  <c r="G5" i="1"/>
  <c r="F5" i="1"/>
  <c r="E5" i="1"/>
  <c r="D5" i="1"/>
  <c r="C5" i="1"/>
  <c r="B5" i="1"/>
  <c r="G4" i="1"/>
  <c r="F4" i="1"/>
  <c r="E4" i="1"/>
  <c r="D4" i="1"/>
  <c r="C4" i="1"/>
  <c r="B10" i="1" s="1"/>
  <c r="B4" i="1"/>
  <c r="G3" i="1"/>
  <c r="F3" i="1"/>
  <c r="E3" i="1"/>
  <c r="D3" i="1"/>
  <c r="C3" i="1"/>
  <c r="B3" i="1"/>
  <c r="N20" i="1" l="1" a="1"/>
  <c r="N20" i="1" s="1"/>
  <c r="B19" i="1" a="1"/>
  <c r="E19" i="1" s="1"/>
  <c r="I12" i="1" a="1"/>
  <c r="I12" i="1" s="1"/>
  <c r="I28" i="1" a="1"/>
  <c r="I28" i="1" s="1"/>
  <c r="I39" i="1" a="1"/>
  <c r="I39" i="1" s="1"/>
  <c r="B22" i="1" a="1"/>
  <c r="D25" i="1" s="1"/>
  <c r="B13" i="1" a="1"/>
  <c r="B16" i="1" s="1"/>
  <c r="B22" i="1"/>
  <c r="D19" i="1"/>
  <c r="B19" i="1"/>
  <c r="C19" i="1"/>
  <c r="B14" i="1" l="1"/>
  <c r="B15" i="1"/>
  <c r="B13" i="1"/>
  <c r="F22" i="1"/>
  <c r="E23" i="1"/>
  <c r="C22" i="1"/>
  <c r="B23" i="1"/>
  <c r="C24" i="1"/>
  <c r="D22" i="1"/>
  <c r="C23" i="1"/>
  <c r="B24" i="1"/>
  <c r="E22" i="1"/>
  <c r="D23" i="1"/>
  <c r="F24" i="1"/>
  <c r="E25" i="1"/>
  <c r="B25" i="1"/>
  <c r="F25" i="1"/>
  <c r="D24" i="1"/>
  <c r="C25" i="1"/>
  <c r="F23" i="1"/>
  <c r="E24" i="1"/>
</calcChain>
</file>

<file path=xl/sharedStrings.xml><?xml version="1.0" encoding="utf-8"?>
<sst xmlns="http://schemas.openxmlformats.org/spreadsheetml/2006/main" count="19" uniqueCount="19">
  <si>
    <t>引用的维度和维数</t>
    <phoneticPr fontId="2" type="noConversion"/>
  </si>
  <si>
    <t>序号</t>
    <phoneticPr fontId="2" type="noConversion"/>
  </si>
  <si>
    <t>数据A</t>
    <phoneticPr fontId="2" type="noConversion"/>
  </si>
  <si>
    <t>数据B</t>
    <phoneticPr fontId="2" type="noConversion"/>
  </si>
  <si>
    <t>数据C</t>
    <phoneticPr fontId="2" type="noConversion"/>
  </si>
  <si>
    <t>数据D</t>
    <phoneticPr fontId="2" type="noConversion"/>
  </si>
  <si>
    <t>数据E</t>
    <phoneticPr fontId="2" type="noConversion"/>
  </si>
  <si>
    <t>单个单元格引用（点）</t>
    <phoneticPr fontId="2" type="noConversion"/>
  </si>
  <si>
    <t>=C4</t>
    <phoneticPr fontId="2" type="noConversion"/>
  </si>
  <si>
    <t>一列单元格区域引用(线/一维纵向）</t>
    <phoneticPr fontId="2" type="noConversion"/>
  </si>
  <si>
    <t>{=B3:B6}</t>
    <phoneticPr fontId="2" type="noConversion"/>
  </si>
  <si>
    <t>一行单元格区域引用(线/一维横向）</t>
    <phoneticPr fontId="2" type="noConversion"/>
  </si>
  <si>
    <t>{=B3:E3}</t>
    <phoneticPr fontId="2" type="noConversion"/>
  </si>
  <si>
    <t>连续多行多列的单元格区域引用(面/二维）</t>
    <phoneticPr fontId="2" type="noConversion"/>
  </si>
  <si>
    <t>{=B3:F6}</t>
    <phoneticPr fontId="2" type="noConversion"/>
  </si>
  <si>
    <r>
      <rPr>
        <sz val="12"/>
        <rFont val="宋体"/>
        <family val="3"/>
        <charset val="134"/>
      </rPr>
      <t>{</t>
    </r>
    <r>
      <rPr>
        <sz val="12"/>
        <rFont val="宋体"/>
        <family val="3"/>
        <charset val="134"/>
      </rPr>
      <t>=SUM(COUNTIF(OFFSET(C3,{0;1;2},{0;1;2},{1;2;3},{1;2;3}),"&lt;&gt;"))}</t>
    </r>
    <phoneticPr fontId="2" type="noConversion"/>
  </si>
  <si>
    <r>
      <rPr>
        <sz val="12"/>
        <rFont val="宋体"/>
        <family val="3"/>
        <charset val="134"/>
      </rPr>
      <t>{</t>
    </r>
    <r>
      <rPr>
        <sz val="12"/>
        <rFont val="宋体"/>
        <family val="3"/>
        <charset val="134"/>
      </rPr>
      <t>=SUM(COUNTIF(OFFSET($C$3:$D$4,{0;1;2;3},0),"&lt;&gt;"))}</t>
    </r>
    <phoneticPr fontId="2" type="noConversion"/>
  </si>
  <si>
    <r>
      <t>{</t>
    </r>
    <r>
      <rPr>
        <sz val="12"/>
        <rFont val="宋体"/>
        <family val="3"/>
        <charset val="134"/>
      </rPr>
      <t>=SUM(COUNTIF(OFFSET($F$2:$G$2,0,0,{2;3;4;5;6}),"&lt;&gt;"))}</t>
    </r>
    <phoneticPr fontId="2" type="noConversion"/>
  </si>
  <si>
    <r>
      <rPr>
        <sz val="12"/>
        <rFont val="宋体"/>
        <family val="3"/>
        <charset val="134"/>
      </rPr>
      <t>{</t>
    </r>
    <r>
      <rPr>
        <sz val="12"/>
        <rFont val="宋体"/>
        <family val="3"/>
        <charset val="134"/>
      </rPr>
      <t>=SUM(COUNTIF(OFFSET($D$2,0,0,{2;3},{1,2}),"&lt;&gt;"))}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</si>
</sst>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quotePrefix="1" applyFont="1" applyFill="1">
      <alignment vertical="center"/>
    </xf>
    <xf numFmtId="0" fontId="1" fillId="0" borderId="0" xfId="0" applyFont="1" applyFill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5" fillId="0" borderId="0" xfId="0" quotePrefix="1" applyFont="1">
      <alignment vertical="center"/>
    </xf>
    <xf numFmtId="0" fontId="3" fillId="0" borderId="1" xfId="0" applyFont="1" applyFill="1" applyBorder="1" applyAlignme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11">
    <dxf>
      <font>
        <strike val="0"/>
        <outline val="0"/>
        <shadow val="0"/>
        <u val="none"/>
        <vertAlign val="baseline"/>
        <sz val="10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宋体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2" Type="http://schemas.openxmlformats.org/officeDocument/2006/relationships/image" Target="../media/image7.png"/><Relationship Id="rId16" Type="http://schemas.openxmlformats.org/officeDocument/2006/relationships/image" Target="../media/image21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5" Type="http://schemas.openxmlformats.org/officeDocument/2006/relationships/image" Target="../media/image2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10</xdr:col>
      <xdr:colOff>447448</xdr:colOff>
      <xdr:row>3</xdr:row>
      <xdr:rowOff>57098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9425" y="323850"/>
          <a:ext cx="1819048" cy="4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323850</xdr:colOff>
      <xdr:row>3</xdr:row>
      <xdr:rowOff>57150</xdr:rowOff>
    </xdr:from>
    <xdr:to>
      <xdr:col>11</xdr:col>
      <xdr:colOff>85498</xdr:colOff>
      <xdr:row>5</xdr:row>
      <xdr:rowOff>123771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67475" y="742950"/>
          <a:ext cx="1819048" cy="4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5</xdr:row>
      <xdr:rowOff>104775</xdr:rowOff>
    </xdr:from>
    <xdr:to>
      <xdr:col>11</xdr:col>
      <xdr:colOff>485548</xdr:colOff>
      <xdr:row>7</xdr:row>
      <xdr:rowOff>171396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67525" y="1152525"/>
          <a:ext cx="1819048" cy="4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409575</xdr:colOff>
      <xdr:row>8</xdr:row>
      <xdr:rowOff>19050</xdr:rowOff>
    </xdr:from>
    <xdr:to>
      <xdr:col>12</xdr:col>
      <xdr:colOff>161699</xdr:colOff>
      <xdr:row>10</xdr:row>
      <xdr:rowOff>85671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39000" y="1609725"/>
          <a:ext cx="1809524" cy="4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14</xdr:col>
      <xdr:colOff>437924</xdr:colOff>
      <xdr:row>3</xdr:row>
      <xdr:rowOff>66621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58425" y="323850"/>
          <a:ext cx="1809524" cy="4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304800</xdr:colOff>
      <xdr:row>3</xdr:row>
      <xdr:rowOff>0</xdr:rowOff>
    </xdr:from>
    <xdr:to>
      <xdr:col>15</xdr:col>
      <xdr:colOff>75972</xdr:colOff>
      <xdr:row>6</xdr:row>
      <xdr:rowOff>76123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77425" y="685800"/>
          <a:ext cx="1828572" cy="619048"/>
        </a:xfrm>
        <a:prstGeom prst="rect">
          <a:avLst/>
        </a:prstGeom>
      </xdr:spPr>
    </xdr:pic>
    <xdr:clientData/>
  </xdr:twoCellAnchor>
  <xdr:twoCellAnchor editAs="oneCell">
    <xdr:from>
      <xdr:col>12</xdr:col>
      <xdr:colOff>590550</xdr:colOff>
      <xdr:row>5</xdr:row>
      <xdr:rowOff>9525</xdr:rowOff>
    </xdr:from>
    <xdr:to>
      <xdr:col>15</xdr:col>
      <xdr:colOff>361722</xdr:colOff>
      <xdr:row>9</xdr:row>
      <xdr:rowOff>85625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63175" y="1057275"/>
          <a:ext cx="1828572" cy="8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200025</xdr:colOff>
      <xdr:row>7</xdr:row>
      <xdr:rowOff>171450</xdr:rowOff>
    </xdr:from>
    <xdr:to>
      <xdr:col>15</xdr:col>
      <xdr:colOff>647473</xdr:colOff>
      <xdr:row>13</xdr:row>
      <xdr:rowOff>66552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58450" y="1581150"/>
          <a:ext cx="1819048" cy="9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485775</xdr:colOff>
      <xdr:row>12</xdr:row>
      <xdr:rowOff>9525</xdr:rowOff>
    </xdr:from>
    <xdr:to>
      <xdr:col>16</xdr:col>
      <xdr:colOff>237899</xdr:colOff>
      <xdr:row>18</xdr:row>
      <xdr:rowOff>76056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744200" y="2324100"/>
          <a:ext cx="1809524" cy="11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266581</xdr:colOff>
      <xdr:row>20</xdr:row>
      <xdr:rowOff>76168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810250" y="3581400"/>
          <a:ext cx="952381" cy="2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495300</xdr:colOff>
      <xdr:row>20</xdr:row>
      <xdr:rowOff>47625</xdr:rowOff>
    </xdr:from>
    <xdr:to>
      <xdr:col>11</xdr:col>
      <xdr:colOff>256948</xdr:colOff>
      <xdr:row>22</xdr:row>
      <xdr:rowOff>114246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05550" y="3810000"/>
          <a:ext cx="1819048" cy="4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314325</xdr:colOff>
      <xdr:row>22</xdr:row>
      <xdr:rowOff>95250</xdr:rowOff>
    </xdr:from>
    <xdr:to>
      <xdr:col>13</xdr:col>
      <xdr:colOff>266363</xdr:colOff>
      <xdr:row>25</xdr:row>
      <xdr:rowOff>161849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10375" y="4219575"/>
          <a:ext cx="2695238" cy="6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9</xdr:col>
      <xdr:colOff>276105</xdr:colOff>
      <xdr:row>32</xdr:row>
      <xdr:rowOff>76145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810250" y="5572125"/>
          <a:ext cx="961905" cy="4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390525</xdr:colOff>
      <xdr:row>32</xdr:row>
      <xdr:rowOff>57150</xdr:rowOff>
    </xdr:from>
    <xdr:to>
      <xdr:col>9</xdr:col>
      <xdr:colOff>666630</xdr:colOff>
      <xdr:row>35</xdr:row>
      <xdr:rowOff>142796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200775" y="5991225"/>
          <a:ext cx="961905" cy="6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12</xdr:col>
      <xdr:colOff>466495</xdr:colOff>
      <xdr:row>32</xdr:row>
      <xdr:rowOff>95193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181850" y="5572125"/>
          <a:ext cx="1838095" cy="4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419100</xdr:colOff>
      <xdr:row>32</xdr:row>
      <xdr:rowOff>66675</xdr:rowOff>
    </xdr:from>
    <xdr:to>
      <xdr:col>13</xdr:col>
      <xdr:colOff>190272</xdr:colOff>
      <xdr:row>35</xdr:row>
      <xdr:rowOff>142798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600950" y="6000750"/>
          <a:ext cx="1828572" cy="6190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B2:G7" totalsRowShown="0" headerRowDxfId="10" dataDxfId="8" headerRowBorderDxfId="9" tableBorderDxfId="7" totalsRowBorderDxfId="6">
  <autoFilter ref="B2:G7"/>
  <tableColumns count="6">
    <tableColumn id="1" name="序号" dataDxfId="5">
      <calculatedColumnFormula>"行"&amp;REPT(ROW()-ROW($B$2),COLUMN()-COLUMN($A$3))</calculatedColumnFormula>
    </tableColumn>
    <tableColumn id="2" name="数据A" dataDxfId="4">
      <calculatedColumnFormula>ADDRESS(ROW(),COLUMN(),4)</calculatedColumnFormula>
    </tableColumn>
    <tableColumn id="3" name="数据B" dataDxfId="3">
      <calculatedColumnFormula>ADDRESS(ROW(),COLUMN(),4)</calculatedColumnFormula>
    </tableColumn>
    <tableColumn id="4" name="数据C" dataDxfId="2">
      <calculatedColumnFormula>ADDRESS(ROW(),COLUMN(),4)</calculatedColumnFormula>
    </tableColumn>
    <tableColumn id="5" name="数据D" dataDxfId="1">
      <calculatedColumnFormula>ADDRESS(ROW(),COLUMN(),4)</calculatedColumnFormula>
    </tableColumn>
    <tableColumn id="6" name="数据E" dataDxfId="0">
      <calculatedColumnFormula>ADDRESS(ROW(),COLUMN(),4)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20"/>
  </cols>
  <sheetData>
    <row r="1" spans="1:12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1:12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showGridLines="0" workbookViewId="0">
      <selection activeCell="F42" sqref="F42"/>
    </sheetView>
  </sheetViews>
  <sheetFormatPr defaultRowHeight="16.3" x14ac:dyDescent="0.25"/>
  <cols>
    <col min="1" max="1" width="2.6640625" customWidth="1"/>
    <col min="2" max="7" width="11.44140625" customWidth="1"/>
    <col min="8" max="8" width="4.6640625" customWidth="1"/>
  </cols>
  <sheetData>
    <row r="1" spans="1:9" ht="25.5" customHeight="1" x14ac:dyDescent="0.25">
      <c r="A1" s="1"/>
      <c r="B1" s="18" t="s">
        <v>0</v>
      </c>
      <c r="C1" s="18"/>
      <c r="D1" s="18"/>
      <c r="E1" s="18"/>
      <c r="F1" s="18"/>
      <c r="G1" s="18"/>
      <c r="H1" s="1"/>
    </row>
    <row r="2" spans="1:9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1"/>
    </row>
    <row r="3" spans="1:9" x14ac:dyDescent="0.25">
      <c r="A3" s="1"/>
      <c r="B3" s="5" t="str">
        <f>"行"&amp;REPT(ROW()-ROW($B$2),COLUMN()-COLUMN($A$3))</f>
        <v>行1</v>
      </c>
      <c r="C3" s="6" t="str">
        <f t="shared" ref="C3:G7" si="0">ADDRESS(ROW(),COLUMN(),4)</f>
        <v>C3</v>
      </c>
      <c r="D3" s="6" t="str">
        <f t="shared" si="0"/>
        <v>D3</v>
      </c>
      <c r="E3" s="6" t="str">
        <f t="shared" si="0"/>
        <v>E3</v>
      </c>
      <c r="F3" s="6" t="str">
        <f t="shared" si="0"/>
        <v>F3</v>
      </c>
      <c r="G3" s="7" t="str">
        <f t="shared" si="0"/>
        <v>G3</v>
      </c>
      <c r="H3" s="1"/>
    </row>
    <row r="4" spans="1:9" x14ac:dyDescent="0.25">
      <c r="A4" s="1"/>
      <c r="B4" s="5" t="str">
        <f t="shared" ref="B4:B7" si="1">"行"&amp;REPT(ROW()-ROW($B$2),COLUMN()-COLUMN($A$3))</f>
        <v>行2</v>
      </c>
      <c r="C4" s="6" t="str">
        <f t="shared" si="0"/>
        <v>C4</v>
      </c>
      <c r="D4" s="6" t="str">
        <f t="shared" si="0"/>
        <v>D4</v>
      </c>
      <c r="E4" s="6" t="str">
        <f t="shared" si="0"/>
        <v>E4</v>
      </c>
      <c r="F4" s="6" t="str">
        <f t="shared" si="0"/>
        <v>F4</v>
      </c>
      <c r="G4" s="7" t="str">
        <f t="shared" si="0"/>
        <v>G4</v>
      </c>
      <c r="H4" s="1"/>
    </row>
    <row r="5" spans="1:9" x14ac:dyDescent="0.25">
      <c r="A5" s="1"/>
      <c r="B5" s="5" t="str">
        <f t="shared" si="1"/>
        <v>行3</v>
      </c>
      <c r="C5" s="6" t="str">
        <f t="shared" si="0"/>
        <v>C5</v>
      </c>
      <c r="D5" s="6" t="str">
        <f t="shared" si="0"/>
        <v>D5</v>
      </c>
      <c r="E5" s="6" t="str">
        <f t="shared" si="0"/>
        <v>E5</v>
      </c>
      <c r="F5" s="6" t="str">
        <f t="shared" si="0"/>
        <v>F5</v>
      </c>
      <c r="G5" s="7" t="str">
        <f t="shared" si="0"/>
        <v>G5</v>
      </c>
      <c r="H5" s="1"/>
    </row>
    <row r="6" spans="1:9" x14ac:dyDescent="0.25">
      <c r="A6" s="1"/>
      <c r="B6" s="5" t="str">
        <f t="shared" si="1"/>
        <v>行4</v>
      </c>
      <c r="C6" s="6" t="str">
        <f t="shared" si="0"/>
        <v>C6</v>
      </c>
      <c r="D6" s="6" t="str">
        <f t="shared" si="0"/>
        <v>D6</v>
      </c>
      <c r="E6" s="6" t="str">
        <f t="shared" si="0"/>
        <v>E6</v>
      </c>
      <c r="F6" s="6" t="str">
        <f t="shared" si="0"/>
        <v>F6</v>
      </c>
      <c r="G6" s="7" t="str">
        <f t="shared" si="0"/>
        <v>G6</v>
      </c>
      <c r="H6" s="1"/>
    </row>
    <row r="7" spans="1:9" x14ac:dyDescent="0.25">
      <c r="A7" s="1"/>
      <c r="B7" s="8" t="str">
        <f t="shared" si="1"/>
        <v>行5</v>
      </c>
      <c r="C7" s="9" t="str">
        <f t="shared" si="0"/>
        <v>C7</v>
      </c>
      <c r="D7" s="9" t="str">
        <f t="shared" si="0"/>
        <v>D7</v>
      </c>
      <c r="E7" s="9" t="str">
        <f t="shared" si="0"/>
        <v>E7</v>
      </c>
      <c r="F7" s="9" t="str">
        <f t="shared" si="0"/>
        <v>F7</v>
      </c>
      <c r="G7" s="10" t="str">
        <f t="shared" si="0"/>
        <v>G7</v>
      </c>
      <c r="H7" s="1"/>
    </row>
    <row r="8" spans="1:9" x14ac:dyDescent="0.25">
      <c r="A8" s="1"/>
      <c r="B8" s="1"/>
      <c r="C8" s="1"/>
      <c r="D8" s="1"/>
      <c r="E8" s="1"/>
      <c r="F8" s="1"/>
      <c r="G8" s="1"/>
      <c r="H8" s="1"/>
    </row>
    <row r="9" spans="1:9" x14ac:dyDescent="0.25">
      <c r="A9" s="1"/>
      <c r="B9" s="1" t="s">
        <v>7</v>
      </c>
      <c r="C9" s="1"/>
      <c r="D9" s="1"/>
      <c r="E9" s="1"/>
      <c r="F9" s="1"/>
      <c r="G9" s="1"/>
      <c r="H9" s="1"/>
    </row>
    <row r="10" spans="1:9" x14ac:dyDescent="0.25">
      <c r="A10" s="1"/>
      <c r="B10" s="11" t="str">
        <f>C4</f>
        <v>C4</v>
      </c>
      <c r="C10" s="12" t="s">
        <v>8</v>
      </c>
      <c r="D10" s="13"/>
      <c r="E10" s="13"/>
      <c r="F10" s="13"/>
      <c r="G10" s="13"/>
      <c r="H10" s="1"/>
    </row>
    <row r="11" spans="1:9" x14ac:dyDescent="0.25">
      <c r="A11" s="1"/>
      <c r="B11" s="13"/>
      <c r="C11" s="13"/>
      <c r="D11" s="13"/>
      <c r="E11" s="13"/>
      <c r="F11" s="13"/>
      <c r="G11" s="13"/>
      <c r="H11" s="1"/>
    </row>
    <row r="12" spans="1:9" x14ac:dyDescent="0.25">
      <c r="A12" s="1"/>
      <c r="B12" s="13" t="s">
        <v>9</v>
      </c>
      <c r="C12" s="13"/>
      <c r="D12" s="13"/>
      <c r="E12" s="13"/>
      <c r="F12" s="13"/>
      <c r="G12" s="13"/>
      <c r="H12" s="1"/>
      <c r="I12">
        <f t="array" aca="1" ref="I12" ca="1">SUM(COUNTIF(OFFSET($C$3:$D$4,{0;1;2;3},0),"&lt;&gt;"))</f>
        <v>16</v>
      </c>
    </row>
    <row r="13" spans="1:9" x14ac:dyDescent="0.25">
      <c r="A13" s="1"/>
      <c r="B13" s="14" t="str">
        <f t="array" ref="B13:B16">B3:B6</f>
        <v>行1</v>
      </c>
      <c r="C13" s="12" t="s">
        <v>10</v>
      </c>
      <c r="D13" s="13"/>
      <c r="E13" s="13"/>
      <c r="F13" s="13"/>
      <c r="G13" s="13"/>
      <c r="H13" s="1"/>
      <c r="I13" s="17" t="s">
        <v>16</v>
      </c>
    </row>
    <row r="14" spans="1:9" x14ac:dyDescent="0.25">
      <c r="A14" s="1"/>
      <c r="B14" s="14" t="str">
        <v>行2</v>
      </c>
      <c r="C14" s="13"/>
      <c r="H14" s="1"/>
    </row>
    <row r="15" spans="1:9" x14ac:dyDescent="0.25">
      <c r="A15" s="1"/>
      <c r="B15" s="14" t="str">
        <v>行3</v>
      </c>
      <c r="C15" s="13"/>
      <c r="H15" s="1"/>
    </row>
    <row r="16" spans="1:9" x14ac:dyDescent="0.25">
      <c r="A16" s="1"/>
      <c r="B16" s="14" t="str">
        <v>行4</v>
      </c>
      <c r="C16" s="13"/>
      <c r="H16" s="1"/>
    </row>
    <row r="17" spans="1:14" x14ac:dyDescent="0.25">
      <c r="A17" s="1"/>
      <c r="B17" s="13"/>
      <c r="C17" s="13"/>
      <c r="D17" s="13"/>
      <c r="E17" s="13"/>
      <c r="F17" s="13"/>
      <c r="G17" s="13"/>
      <c r="H17" s="1"/>
    </row>
    <row r="18" spans="1:14" x14ac:dyDescent="0.25">
      <c r="A18" s="1"/>
      <c r="B18" s="13" t="s">
        <v>11</v>
      </c>
      <c r="C18" s="13"/>
      <c r="D18" s="13"/>
      <c r="E18" s="13"/>
      <c r="F18" s="13"/>
      <c r="G18" s="13"/>
      <c r="H18" s="1"/>
    </row>
    <row r="19" spans="1:14" x14ac:dyDescent="0.25">
      <c r="A19" s="1"/>
      <c r="B19" s="15" t="str">
        <f t="array" ref="B19:E19">B3:E3</f>
        <v>行1</v>
      </c>
      <c r="C19" s="15" t="str">
        <v>C3</v>
      </c>
      <c r="D19" s="15" t="str">
        <v>D3</v>
      </c>
      <c r="E19" s="15" t="str">
        <v>E3</v>
      </c>
      <c r="F19" s="13"/>
      <c r="G19" s="12" t="s">
        <v>12</v>
      </c>
      <c r="H19" s="1"/>
    </row>
    <row r="20" spans="1:14" x14ac:dyDescent="0.25">
      <c r="A20" s="1"/>
      <c r="C20" s="13"/>
      <c r="D20" s="13"/>
      <c r="E20" s="13"/>
      <c r="F20" s="13"/>
      <c r="G20" s="13"/>
      <c r="H20" s="1"/>
      <c r="N20">
        <f t="array" aca="1" ref="N20" ca="1">SUM(COUNTIF(OFFSET($F$2:$G$2,0,0,{2;3;4;5;6}),"&lt;&gt;"))</f>
        <v>40</v>
      </c>
    </row>
    <row r="21" spans="1:14" x14ac:dyDescent="0.25">
      <c r="A21" s="1"/>
      <c r="B21" s="13" t="s">
        <v>13</v>
      </c>
      <c r="C21" s="13"/>
      <c r="D21" s="13"/>
      <c r="E21" s="13"/>
      <c r="F21" s="13"/>
      <c r="G21" s="13"/>
      <c r="H21" s="1"/>
      <c r="N21" s="17" t="s">
        <v>17</v>
      </c>
    </row>
    <row r="22" spans="1:14" x14ac:dyDescent="0.25">
      <c r="A22" s="1"/>
      <c r="B22" s="16" t="str">
        <f t="array" ref="B22:F25">B3:F6</f>
        <v>行1</v>
      </c>
      <c r="C22" s="16" t="str">
        <v>C3</v>
      </c>
      <c r="D22" s="16" t="str">
        <v>D3</v>
      </c>
      <c r="E22" s="16" t="str">
        <v>E3</v>
      </c>
      <c r="F22" s="16" t="str">
        <v>F3</v>
      </c>
      <c r="G22" s="12" t="s">
        <v>14</v>
      </c>
      <c r="H22" s="1"/>
    </row>
    <row r="23" spans="1:14" x14ac:dyDescent="0.25">
      <c r="A23" s="1"/>
      <c r="B23" s="16" t="str">
        <v>行2</v>
      </c>
      <c r="C23" s="16" t="str">
        <v>C4</v>
      </c>
      <c r="D23" s="16" t="str">
        <v>D4</v>
      </c>
      <c r="E23" s="16" t="str">
        <v>E4</v>
      </c>
      <c r="F23" s="16" t="str">
        <v>F4</v>
      </c>
      <c r="G23" s="13"/>
      <c r="H23" s="1"/>
    </row>
    <row r="24" spans="1:14" x14ac:dyDescent="0.25">
      <c r="A24" s="1"/>
      <c r="B24" s="16" t="str">
        <v>行3</v>
      </c>
      <c r="C24" s="16" t="str">
        <v>C5</v>
      </c>
      <c r="D24" s="16" t="str">
        <v>D5</v>
      </c>
      <c r="E24" s="16" t="str">
        <v>E5</v>
      </c>
      <c r="F24" s="16" t="str">
        <v>F5</v>
      </c>
      <c r="G24" s="13"/>
      <c r="H24" s="1"/>
    </row>
    <row r="25" spans="1:14" x14ac:dyDescent="0.25">
      <c r="A25" s="1"/>
      <c r="B25" s="16" t="str">
        <v>行4</v>
      </c>
      <c r="C25" s="16" t="str">
        <v>C6</v>
      </c>
      <c r="D25" s="16" t="str">
        <v>D6</v>
      </c>
      <c r="E25" s="16" t="str">
        <v>E6</v>
      </c>
      <c r="F25" s="16" t="str">
        <v>F6</v>
      </c>
      <c r="G25" s="13"/>
      <c r="H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</row>
    <row r="28" spans="1:14" x14ac:dyDescent="0.25">
      <c r="I28">
        <f t="array" aca="1" ref="I28" ca="1">SUM(COUNTIF(OFFSET(C3,{0;1;2},{0;1;2},{1;2;3},{1;2;3}),"&lt;&gt;"))</f>
        <v>14</v>
      </c>
      <c r="J28" s="17" t="s">
        <v>15</v>
      </c>
    </row>
    <row r="39" spans="9:10" x14ac:dyDescent="0.25">
      <c r="I39">
        <f t="array" aca="1" ref="I39" ca="1">SUM(COUNTIF(OFFSET($D$2,0,0,{2;3},{1,2}),"&lt;&gt;"))</f>
        <v>15</v>
      </c>
      <c r="J39" s="17" t="s">
        <v>18</v>
      </c>
    </row>
  </sheetData>
  <mergeCells count="1">
    <mergeCell ref="B1:G1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二维平面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21.1 多维引用的维度与维数基础示例.</dc:title>
  <dc:subject/>
  <dc:creator>Excel Home</dc:creator>
  <dc:description>《Excel 2010应用大全》示例</dc:description>
  <cp:lastModifiedBy>zhouql</cp:lastModifiedBy>
  <dcterms:created xsi:type="dcterms:W3CDTF">2010-08-29T17:29:38Z</dcterms:created>
  <dcterms:modified xsi:type="dcterms:W3CDTF">2015-03-08T01:49:03Z</dcterms:modified>
  <cp:category/>
</cp:coreProperties>
</file>