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0大全\初稿\初稿示例文件汇总V3\Chapter22\"/>
    </mc:Choice>
  </mc:AlternateContent>
  <bookViews>
    <workbookView xWindow="122" yWindow="14" windowWidth="14957" windowHeight="8898"/>
  </bookViews>
  <sheets>
    <sheet name="版权声明" sheetId="5" r:id="rId1"/>
    <sheet name="表1" sheetId="1" r:id="rId2"/>
    <sheet name="表2" sheetId="2" r:id="rId3"/>
    <sheet name="表3" sheetId="3" r:id="rId4"/>
    <sheet name="表4" sheetId="4" r:id="rId5"/>
  </sheets>
  <definedNames>
    <definedName name="GetAllFullName">GET.WORKBOOK(1)&amp;T(NOW())</definedName>
    <definedName name="GetALLName">REPLACE(GET.WORKBOOK(1),1,FIND("]",GET.WORKBOOK(1)),)&amp;T(NOW())</definedName>
    <definedName name="GetBookName">MID(GetShtName,2,FIND("]",GetShtName)-2)&amp;T(NOW())</definedName>
    <definedName name="GetShtName">GET.DOCUMENT(76)</definedName>
    <definedName name="OnlyShtName">SUBSTITUTE(GetShtName,"["&amp;GET.DOCUMENT(88)&amp;"]",)&amp;T(NOW())</definedName>
    <definedName name="ShtName">CELL("filename",!$A$1)</definedName>
  </definedNames>
  <calcPr calcId="152511"/>
</workbook>
</file>

<file path=xl/calcChain.xml><?xml version="1.0" encoding="utf-8"?>
<calcChain xmlns="http://schemas.openxmlformats.org/spreadsheetml/2006/main">
  <c r="D4" i="1" l="1"/>
  <c r="D3" i="1"/>
  <c r="C10" i="1"/>
  <c r="C8" i="1"/>
  <c r="C13" i="1"/>
  <c r="B3" i="2" a="1"/>
  <c r="C9" i="1"/>
  <c r="B4" i="2" a="1"/>
  <c r="B4" i="2" l="1"/>
  <c r="D4" i="2"/>
  <c r="C4" i="2"/>
  <c r="E4" i="2"/>
  <c r="C3" i="2"/>
  <c r="E3" i="2"/>
  <c r="B3" i="2"/>
  <c r="D3" i="2"/>
</calcChain>
</file>

<file path=xl/sharedStrings.xml><?xml version="1.0" encoding="utf-8"?>
<sst xmlns="http://schemas.openxmlformats.org/spreadsheetml/2006/main" count="33" uniqueCount="33">
  <si>
    <t>函数类型</t>
    <phoneticPr fontId="1" type="noConversion"/>
  </si>
  <si>
    <t>公式</t>
    <phoneticPr fontId="1" type="noConversion"/>
  </si>
  <si>
    <t>结果</t>
    <phoneticPr fontId="1" type="noConversion"/>
  </si>
  <si>
    <t>内置函数</t>
    <phoneticPr fontId="1" type="noConversion"/>
  </si>
  <si>
    <t>宏表函数</t>
    <phoneticPr fontId="1" type="noConversion"/>
  </si>
  <si>
    <t>GetShtName</t>
  </si>
  <si>
    <t>=GET.DOCUMENT(76)</t>
  </si>
  <si>
    <t>ShtName</t>
  </si>
  <si>
    <t>=CELL("filename",!$A$1)</t>
  </si>
  <si>
    <t>名称</t>
    <phoneticPr fontId="1" type="noConversion"/>
  </si>
  <si>
    <t>利用函数取得工作表名称</t>
    <phoneticPr fontId="1" type="noConversion"/>
  </si>
  <si>
    <t>利用宏表函数取得所有工作表名称</t>
    <phoneticPr fontId="1" type="noConversion"/>
  </si>
  <si>
    <t>工作表1</t>
    <phoneticPr fontId="1" type="noConversion"/>
  </si>
  <si>
    <t>工作表2</t>
  </si>
  <si>
    <t>工作表3</t>
  </si>
  <si>
    <t>工作表4</t>
  </si>
  <si>
    <t>带工作薄名称</t>
    <phoneticPr fontId="1" type="noConversion"/>
  </si>
  <si>
    <t>仅工作表名称</t>
    <phoneticPr fontId="1" type="noConversion"/>
  </si>
  <si>
    <t>只返回工作表名称</t>
    <phoneticPr fontId="1" type="noConversion"/>
  </si>
  <si>
    <t>REPLACE</t>
    <phoneticPr fontId="1" type="noConversion"/>
  </si>
  <si>
    <t>MID</t>
    <phoneticPr fontId="1" type="noConversion"/>
  </si>
  <si>
    <t>SUBSTITUTE</t>
    <phoneticPr fontId="1" type="noConversion"/>
  </si>
  <si>
    <t>序号</t>
    <phoneticPr fontId="1" type="noConversion"/>
  </si>
  <si>
    <t>函数方法</t>
    <phoneticPr fontId="1" type="noConversion"/>
  </si>
  <si>
    <t>公式结果</t>
    <phoneticPr fontId="1" type="noConversion"/>
  </si>
  <si>
    <t>函数公式</t>
    <phoneticPr fontId="1" type="noConversion"/>
  </si>
  <si>
    <t>=REPLACE(GetShtName,1,FIND("]",GetShtName),)&amp;T(NOW())</t>
    <phoneticPr fontId="1" type="noConversion"/>
  </si>
  <si>
    <t>=MID(GetShtName,FIND("]",GetShtName)+1,255)&amp;T(NOW())</t>
    <phoneticPr fontId="1" type="noConversion"/>
  </si>
  <si>
    <t>=SUBSTITUTE(GetShtName,"["&amp;GET.DOCUMENT(88)&amp;"]",)&amp;T(NOW())</t>
    <phoneticPr fontId="1" type="noConversion"/>
  </si>
  <si>
    <t>只返回工作薄名称</t>
    <phoneticPr fontId="1" type="noConversion"/>
  </si>
  <si>
    <t>公式结果：</t>
    <phoneticPr fontId="1" type="noConversion"/>
  </si>
  <si>
    <t>公式表达式：</t>
    <phoneticPr fontId="1" type="noConversion"/>
  </si>
  <si>
    <t>=MID(GetShtName,2,FIND("]",GetShtName)-2)&amp;T(NOW())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</si>
</sst>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b/>
      <sz val="9"/>
      <color indexed="9"/>
      <name val="宋体"/>
      <family val="3"/>
      <charset val="134"/>
    </font>
    <font>
      <b/>
      <sz val="9"/>
      <color indexed="62"/>
      <name val="宋体"/>
      <family val="3"/>
      <charset val="134"/>
    </font>
    <font>
      <sz val="12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rgb="FFDBDBE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13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" fillId="0" borderId="1" xfId="0" applyNumberFormat="1" applyFont="1" applyBorder="1" applyAlignment="1">
      <alignment vertical="center"/>
    </xf>
    <xf numFmtId="0" fontId="1" fillId="0" borderId="0" xfId="0" quotePrefix="1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4" borderId="0" xfId="1" applyFill="1">
      <alignment vertical="center"/>
    </xf>
    <xf numFmtId="0" fontId="5" fillId="5" borderId="0" xfId="1" applyFill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excelhome.net/" TargetMode="External"/><Relationship Id="rId6" Type="http://schemas.openxmlformats.org/officeDocument/2006/relationships/image" Target="../media/image5.jpe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8629</xdr:rowOff>
    </xdr:from>
    <xdr:to>
      <xdr:col>27</xdr:col>
      <xdr:colOff>366599</xdr:colOff>
      <xdr:row>49</xdr:row>
      <xdr:rowOff>158098</xdr:rowOff>
    </xdr:to>
    <xdr:sp macro="" textlink="">
      <xdr:nvSpPr>
        <xdr:cNvPr id="2" name="矩形 1">
          <a:hlinkClick xmlns:r="http://schemas.openxmlformats.org/officeDocument/2006/relationships" r:id="rId1"/>
        </xdr:cNvPr>
        <xdr:cNvSpPr/>
      </xdr:nvSpPr>
      <xdr:spPr>
        <a:xfrm>
          <a:off x="0" y="8629"/>
          <a:ext cx="16903437" cy="1029413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zh-CN" altLang="en-US"/>
        </a:p>
      </xdr:txBody>
    </xdr:sp>
    <xdr:clientData/>
  </xdr:twoCellAnchor>
  <xdr:twoCellAnchor>
    <xdr:from>
      <xdr:col>4</xdr:col>
      <xdr:colOff>257174</xdr:colOff>
      <xdr:row>4</xdr:row>
      <xdr:rowOff>9524</xdr:rowOff>
    </xdr:from>
    <xdr:to>
      <xdr:col>12</xdr:col>
      <xdr:colOff>95249</xdr:colOff>
      <xdr:row>19</xdr:row>
      <xdr:rowOff>129643</xdr:rowOff>
    </xdr:to>
    <xdr:sp macro="" textlink="">
      <xdr:nvSpPr>
        <xdr:cNvPr id="3" name="TextBox 2"/>
        <xdr:cNvSpPr txBox="1"/>
      </xdr:nvSpPr>
      <xdr:spPr bwMode="auto">
        <a:xfrm>
          <a:off x="2707076" y="837660"/>
          <a:ext cx="4737879" cy="3225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1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．本文件为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编著的图书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《Excel 2010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应用大全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》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的配套资</a:t>
          </a:r>
          <a:endParaRPr lang="en-US" altLang="zh-CN" sz="1100">
            <a:solidFill>
              <a:srgbClr val="777777"/>
            </a:solidFill>
            <a:latin typeface="黑体" pitchFamily="49" charset="-122"/>
            <a:ea typeface="黑体" pitchFamily="49" charset="-122"/>
          </a:endParaRP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料，版权归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网站及著作权人所有。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2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．若传播本文件需完整注明出处：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“来源：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网站（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http://www.excelhome.net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）”。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3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</a:t>
          </a: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ExcelHome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网站及作者拥有完整的版权，受著作权法保护，任何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单位及个人不得用于商业用途。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4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．不得抄袭、修改、摘编本文件的任何内容，或以其他方式用于商</a:t>
          </a:r>
        </a:p>
        <a:p>
          <a:pPr>
            <a:lnSpc>
              <a:spcPct val="150000"/>
            </a:lnSpc>
          </a:pP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   业目的，如对版权构成侵犯，将追究其法律责任。</a:t>
          </a:r>
        </a:p>
        <a:p>
          <a:pPr>
            <a:lnSpc>
              <a:spcPct val="150000"/>
            </a:lnSpc>
          </a:pPr>
          <a:r>
            <a:rPr lang="en-US" altLang="zh-CN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5</a:t>
          </a:r>
          <a:r>
            <a:rPr lang="zh-CN" altLang="en-US" sz="1100">
              <a:solidFill>
                <a:srgbClr val="777777"/>
              </a:solidFill>
              <a:latin typeface="黑体" pitchFamily="49" charset="-122"/>
              <a:ea typeface="黑体" pitchFamily="49" charset="-122"/>
            </a:rPr>
            <a:t>．本版权声明附于该文件内，不得删除！</a:t>
          </a:r>
        </a:p>
      </xdr:txBody>
    </xdr:sp>
    <xdr:clientData/>
  </xdr:twoCellAnchor>
  <xdr:twoCellAnchor editAs="oneCell">
    <xdr:from>
      <xdr:col>0</xdr:col>
      <xdr:colOff>146649</xdr:colOff>
      <xdr:row>2</xdr:row>
      <xdr:rowOff>155275</xdr:rowOff>
    </xdr:from>
    <xdr:to>
      <xdr:col>4</xdr:col>
      <xdr:colOff>129396</xdr:colOff>
      <xdr:row>19</xdr:row>
      <xdr:rowOff>8626</xdr:rowOff>
    </xdr:to>
    <xdr:pic>
      <xdr:nvPicPr>
        <xdr:cNvPr id="4" name="图片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649" y="569343"/>
          <a:ext cx="2432649" cy="33729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319177</xdr:colOff>
      <xdr:row>24</xdr:row>
      <xdr:rowOff>94891</xdr:rowOff>
    </xdr:from>
    <xdr:to>
      <xdr:col>2</xdr:col>
      <xdr:colOff>258792</xdr:colOff>
      <xdr:row>26</xdr:row>
      <xdr:rowOff>181155</xdr:rowOff>
    </xdr:to>
    <xdr:pic>
      <xdr:nvPicPr>
        <xdr:cNvPr id="5" name="图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177" y="5063706"/>
          <a:ext cx="1164566" cy="5003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228600</xdr:colOff>
      <xdr:row>26</xdr:row>
      <xdr:rowOff>162540</xdr:rowOff>
    </xdr:from>
    <xdr:to>
      <xdr:col>3</xdr:col>
      <xdr:colOff>180975</xdr:colOff>
      <xdr:row>28</xdr:row>
      <xdr:rowOff>81879</xdr:rowOff>
    </xdr:to>
    <xdr:sp macro="" textlink="">
      <xdr:nvSpPr>
        <xdr:cNvPr id="6" name="TextBox 6"/>
        <xdr:cNvSpPr txBox="1"/>
      </xdr:nvSpPr>
      <xdr:spPr bwMode="auto">
        <a:xfrm>
          <a:off x="228600" y="5545423"/>
          <a:ext cx="1789801" cy="3334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400">
              <a:solidFill>
                <a:schemeClr val="bg1">
                  <a:lumMod val="50000"/>
                </a:schemeClr>
              </a:solidFill>
            </a:rPr>
            <a:t>www.excelhome.ne</a:t>
          </a:r>
          <a:r>
            <a:rPr lang="en-US" altLang="zh-CN" sz="1300">
              <a:solidFill>
                <a:schemeClr val="bg1">
                  <a:lumMod val="50000"/>
                </a:schemeClr>
              </a:solidFill>
            </a:rPr>
            <a:t>t  </a:t>
          </a:r>
          <a:endParaRPr lang="zh-CN" altLang="en-US" sz="13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9</xdr:col>
      <xdr:colOff>451722</xdr:colOff>
      <xdr:row>20</xdr:row>
      <xdr:rowOff>9257</xdr:rowOff>
    </xdr:from>
    <xdr:to>
      <xdr:col>11</xdr:col>
      <xdr:colOff>248891</xdr:colOff>
      <xdr:row>22</xdr:row>
      <xdr:rowOff>112493</xdr:rowOff>
    </xdr:to>
    <xdr:sp macro="" textlink="">
      <xdr:nvSpPr>
        <xdr:cNvPr id="7" name="TextBox 7"/>
        <xdr:cNvSpPr txBox="1"/>
      </xdr:nvSpPr>
      <xdr:spPr>
        <a:xfrm>
          <a:off x="5964001" y="4149936"/>
          <a:ext cx="1022120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腾讯微博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@excel_home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9</xdr:col>
      <xdr:colOff>448574</xdr:colOff>
      <xdr:row>22</xdr:row>
      <xdr:rowOff>94891</xdr:rowOff>
    </xdr:from>
    <xdr:to>
      <xdr:col>11</xdr:col>
      <xdr:colOff>258792</xdr:colOff>
      <xdr:row>28</xdr:row>
      <xdr:rowOff>8626</xdr:rowOff>
    </xdr:to>
    <xdr:pic>
      <xdr:nvPicPr>
        <xdr:cNvPr id="8" name="图片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60853" y="4649638"/>
          <a:ext cx="1035169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172528</xdr:colOff>
      <xdr:row>22</xdr:row>
      <xdr:rowOff>94891</xdr:rowOff>
    </xdr:from>
    <xdr:to>
      <xdr:col>8</xdr:col>
      <xdr:colOff>603849</xdr:colOff>
      <xdr:row>28</xdr:row>
      <xdr:rowOff>8626</xdr:rowOff>
    </xdr:to>
    <xdr:pic>
      <xdr:nvPicPr>
        <xdr:cNvPr id="9" name="图片 9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9856" y="4649638"/>
          <a:ext cx="1043797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142875</xdr:colOff>
      <xdr:row>20</xdr:row>
      <xdr:rowOff>9257</xdr:rowOff>
    </xdr:from>
    <xdr:to>
      <xdr:col>9</xdr:col>
      <xdr:colOff>18339</xdr:colOff>
      <xdr:row>22</xdr:row>
      <xdr:rowOff>112493</xdr:rowOff>
    </xdr:to>
    <xdr:sp macro="" textlink="">
      <xdr:nvSpPr>
        <xdr:cNvPr id="10" name="TextBox 10"/>
        <xdr:cNvSpPr txBox="1"/>
      </xdr:nvSpPr>
      <xdr:spPr>
        <a:xfrm>
          <a:off x="4430203" y="4149936"/>
          <a:ext cx="1100415" cy="517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zh-CN" altLang="zh-CN" sz="1100" b="1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新浪微博</a:t>
          </a:r>
          <a:endParaRPr lang="en-US" altLang="zh-CN" sz="1100" b="1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altLang="zh-CN" sz="110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@ExcelHome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491706</xdr:colOff>
      <xdr:row>22</xdr:row>
      <xdr:rowOff>94891</xdr:rowOff>
    </xdr:from>
    <xdr:to>
      <xdr:col>6</xdr:col>
      <xdr:colOff>301925</xdr:colOff>
      <xdr:row>28</xdr:row>
      <xdr:rowOff>8626</xdr:rowOff>
    </xdr:to>
    <xdr:pic>
      <xdr:nvPicPr>
        <xdr:cNvPr id="11" name="图片 11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41608" y="4649638"/>
          <a:ext cx="1035170" cy="115593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218176</xdr:colOff>
      <xdr:row>20</xdr:row>
      <xdr:rowOff>0</xdr:rowOff>
    </xdr:from>
    <xdr:to>
      <xdr:col>6</xdr:col>
      <xdr:colOff>585844</xdr:colOff>
      <xdr:row>22</xdr:row>
      <xdr:rowOff>112515</xdr:rowOff>
    </xdr:to>
    <xdr:sp macro="" textlink="">
      <xdr:nvSpPr>
        <xdr:cNvPr id="12" name="TextBox 12"/>
        <xdr:cNvSpPr txBox="1"/>
      </xdr:nvSpPr>
      <xdr:spPr>
        <a:xfrm>
          <a:off x="2668078" y="4140679"/>
          <a:ext cx="1592619" cy="5265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微信</a:t>
          </a:r>
          <a:r>
            <a:rPr lang="zh-CN" altLang="zh-CN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公众</a:t>
          </a:r>
          <a:r>
            <a:rPr lang="zh-CN" altLang="en-US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号</a:t>
          </a:r>
          <a:endParaRPr lang="en-US" altLang="zh-CN" sz="1100" b="1" baseline="0">
            <a:solidFill>
              <a:schemeClr val="tx1">
                <a:lumMod val="75000"/>
                <a:lumOff val="25000"/>
              </a:schemeClr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CN" sz="1100" b="1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baseline="0">
              <a:solidFill>
                <a:schemeClr val="tx1">
                  <a:lumMod val="75000"/>
                  <a:lumOff val="25000"/>
                </a:schemeClr>
              </a:solidFill>
              <a:effectLst/>
              <a:latin typeface="+mn-lt"/>
              <a:ea typeface="+mn-ea"/>
              <a:cs typeface="+mn-cs"/>
            </a:rPr>
            <a:t>iexcelhome   </a:t>
          </a:r>
          <a:endParaRPr lang="zh-CN" altLang="en-US" sz="110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30"/>
  <sheetViews>
    <sheetView tabSelected="1" workbookViewId="0">
      <selection activeCell="O6" sqref="O6"/>
    </sheetView>
  </sheetViews>
  <sheetFormatPr defaultColWidth="7.88671875" defaultRowHeight="16.3" x14ac:dyDescent="0.25"/>
  <cols>
    <col min="1" max="16384" width="7.88671875" style="12"/>
  </cols>
  <sheetData>
    <row r="1" spans="1:12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</row>
    <row r="2" spans="1:12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2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2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1:12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2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2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2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2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2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1:12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1:12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1:12" x14ac:dyDescent="0.25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2" x14ac:dyDescent="0.25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2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2" x14ac:dyDescent="0.25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2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2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2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2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2" x14ac:dyDescent="0.25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2" x14ac:dyDescent="0.2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2" x14ac:dyDescent="0.2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2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2" x14ac:dyDescent="0.2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</row>
    <row r="26" spans="1:12" x14ac:dyDescent="0.2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</row>
    <row r="27" spans="1:12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</row>
    <row r="28" spans="1:12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</row>
    <row r="29" spans="1:12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</row>
    <row r="30" spans="1:12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</row>
  </sheetData>
  <sheetProtection algorithmName="SHA-512" hashValue="bFh+Ztns4tnNXT98Wd/ulgqnbYuyOGzn5uYNykE7POEQB+gnT+lJbbSValTUiwhlGTVcnJVxJ3WAVmNsr5Lu/A==" saltValue="3kkOU/quw6YD2eTYmyJE0w==" spinCount="100000" sheet="1" objects="1" scenarios="1" selectLockedCells="1" selectUnlockedCells="1"/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4"/>
  <sheetViews>
    <sheetView workbookViewId="0">
      <selection activeCell="C14" sqref="C14"/>
    </sheetView>
  </sheetViews>
  <sheetFormatPr defaultRowHeight="16.3" x14ac:dyDescent="0.25"/>
  <cols>
    <col min="1" max="2" width="9.6640625" style="1" customWidth="1"/>
    <col min="3" max="3" width="19" style="1" customWidth="1"/>
    <col min="4" max="4" width="43.88671875" style="1" customWidth="1"/>
    <col min="5" max="12" width="9" style="1"/>
  </cols>
  <sheetData>
    <row r="1" spans="1:12" x14ac:dyDescent="0.25">
      <c r="A1" s="10" t="s">
        <v>10</v>
      </c>
      <c r="B1" s="10"/>
      <c r="L1"/>
    </row>
    <row r="2" spans="1:12" ht="21.1" customHeight="1" x14ac:dyDescent="0.25">
      <c r="A2" s="2" t="s">
        <v>0</v>
      </c>
      <c r="B2" s="2" t="s">
        <v>9</v>
      </c>
      <c r="C2" s="2" t="s">
        <v>1</v>
      </c>
      <c r="D2" s="2" t="s">
        <v>2</v>
      </c>
    </row>
    <row r="3" spans="1:12" x14ac:dyDescent="0.25">
      <c r="A3" s="3" t="s">
        <v>4</v>
      </c>
      <c r="B3" s="4" t="s">
        <v>5</v>
      </c>
      <c r="C3" s="4" t="s">
        <v>6</v>
      </c>
      <c r="D3" s="3" t="str">
        <f>GetShtName</f>
        <v>[版权声明V2.xls]版权声明</v>
      </c>
    </row>
    <row r="4" spans="1:12" x14ac:dyDescent="0.25">
      <c r="A4" s="3" t="s">
        <v>3</v>
      </c>
      <c r="B4" s="4" t="s">
        <v>7</v>
      </c>
      <c r="C4" s="8" t="s">
        <v>8</v>
      </c>
      <c r="D4" s="3" t="str">
        <f ca="1">ShtName</f>
        <v>E:\Book Published\Tools\[版权声明V2.xls]版权声明</v>
      </c>
    </row>
    <row r="6" spans="1:12" x14ac:dyDescent="0.25">
      <c r="A6" s="10" t="s">
        <v>18</v>
      </c>
      <c r="B6" s="10"/>
    </row>
    <row r="7" spans="1:12" ht="21.1" customHeight="1" x14ac:dyDescent="0.25">
      <c r="A7" s="2" t="s">
        <v>22</v>
      </c>
      <c r="B7" s="2" t="s">
        <v>23</v>
      </c>
      <c r="C7" s="2" t="s">
        <v>24</v>
      </c>
      <c r="D7" s="2" t="s">
        <v>25</v>
      </c>
    </row>
    <row r="8" spans="1:12" x14ac:dyDescent="0.25">
      <c r="A8" s="3">
        <v>1</v>
      </c>
      <c r="B8" s="3" t="s">
        <v>19</v>
      </c>
      <c r="C8" s="7" t="str">
        <f ca="1">REPLACE(GetShtName,1,FIND("]",GetShtName),)&amp;T(NOW())</f>
        <v>版权声明</v>
      </c>
      <c r="D8" s="7" t="s">
        <v>26</v>
      </c>
    </row>
    <row r="9" spans="1:12" x14ac:dyDescent="0.25">
      <c r="A9" s="3">
        <v>2</v>
      </c>
      <c r="B9" s="3" t="s">
        <v>20</v>
      </c>
      <c r="C9" s="7" t="str">
        <f ca="1">MID(GetShtName,FIND("]",GetShtName)+1,255)&amp;T(NOW())</f>
        <v>版权声明</v>
      </c>
      <c r="D9" s="7" t="s">
        <v>27</v>
      </c>
    </row>
    <row r="10" spans="1:12" x14ac:dyDescent="0.25">
      <c r="A10" s="3">
        <v>3</v>
      </c>
      <c r="B10" s="3" t="s">
        <v>21</v>
      </c>
      <c r="C10" s="3" t="str">
        <f ca="1">OnlyShtName</f>
        <v>版权声明</v>
      </c>
      <c r="D10" s="7" t="s">
        <v>28</v>
      </c>
    </row>
    <row r="12" spans="1:12" x14ac:dyDescent="0.25">
      <c r="A12" s="10" t="s">
        <v>29</v>
      </c>
      <c r="B12" s="10"/>
    </row>
    <row r="13" spans="1:12" x14ac:dyDescent="0.25">
      <c r="A13" s="1" t="s">
        <v>30</v>
      </c>
      <c r="C13" s="1" t="str">
        <f ca="1">GetBookName</f>
        <v>版权声明V2.xls</v>
      </c>
    </row>
    <row r="14" spans="1:12" x14ac:dyDescent="0.25">
      <c r="A14" s="1" t="s">
        <v>31</v>
      </c>
      <c r="C14" s="9" t="s">
        <v>32</v>
      </c>
    </row>
  </sheetData>
  <mergeCells count="3">
    <mergeCell ref="A1:B1"/>
    <mergeCell ref="A6:B6"/>
    <mergeCell ref="A12:B12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"/>
  <sheetViews>
    <sheetView workbookViewId="0">
      <selection activeCell="B4" sqref="B4"/>
    </sheetView>
  </sheetViews>
  <sheetFormatPr defaultRowHeight="16.3" x14ac:dyDescent="0.25"/>
  <cols>
    <col min="1" max="1" width="11.33203125" style="5" bestFit="1" customWidth="1"/>
    <col min="2" max="5" width="19.77734375" style="5" bestFit="1" customWidth="1"/>
    <col min="6" max="12" width="9" style="5"/>
  </cols>
  <sheetData>
    <row r="1" spans="1:5" x14ac:dyDescent="0.25">
      <c r="A1" s="10" t="s">
        <v>11</v>
      </c>
      <c r="B1" s="10"/>
      <c r="C1" s="1"/>
      <c r="D1" s="1"/>
    </row>
    <row r="2" spans="1:5" ht="21.1" customHeight="1" x14ac:dyDescent="0.25">
      <c r="A2" s="2"/>
      <c r="B2" s="2" t="s">
        <v>12</v>
      </c>
      <c r="C2" s="2" t="s">
        <v>13</v>
      </c>
      <c r="D2" s="2" t="s">
        <v>14</v>
      </c>
      <c r="E2" s="2" t="s">
        <v>15</v>
      </c>
    </row>
    <row r="3" spans="1:5" x14ac:dyDescent="0.25">
      <c r="A3" s="6" t="s">
        <v>16</v>
      </c>
      <c r="B3" s="3" t="str">
        <f t="array" aca="1" ref="B3:E3" ca="1">GetAllFullName</f>
        <v>[版权声明V2.xls]版权声明</v>
      </c>
      <c r="C3" s="3" t="str">
        <f ca="1"/>
        <v>[版权声明V2.xls]版权声明1</v>
      </c>
      <c r="D3" s="3" t="str">
        <f ca="1"/>
        <v>[版权声明V2.xls]别怕函数</v>
      </c>
      <c r="E3" s="3" t="str">
        <f ca="1"/>
        <v>[版权声明V2.xls]Excel2013精粹</v>
      </c>
    </row>
    <row r="4" spans="1:5" x14ac:dyDescent="0.25">
      <c r="A4" s="6" t="s">
        <v>17</v>
      </c>
      <c r="B4" s="3" t="str">
        <f t="array" aca="1" ref="B4:E4" ca="1">GetALLName</f>
        <v>版权声明</v>
      </c>
      <c r="C4" s="3" t="str">
        <f ca="1"/>
        <v>版权声明1</v>
      </c>
      <c r="D4" s="3" t="str">
        <f ca="1"/>
        <v>别怕函数</v>
      </c>
      <c r="E4" s="3" t="str">
        <f ca="1"/>
        <v>Excel2013精粹</v>
      </c>
    </row>
  </sheetData>
  <mergeCells count="1">
    <mergeCell ref="A1:B1"/>
  </mergeCells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3" x14ac:dyDescent="0.25"/>
  <sheetData/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6.3" x14ac:dyDescent="0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版权声明</vt:lpstr>
      <vt:lpstr>表1</vt:lpstr>
      <vt:lpstr>表2</vt:lpstr>
      <vt:lpstr>表3</vt:lpstr>
      <vt:lpstr>表4</vt:lpstr>
    </vt:vector>
  </TitlesOfParts>
  <Company>Excel 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22.2 取得工作薄和工作表名.</dc:title>
  <dc:subject/>
  <dc:creator>Excel Home</dc:creator>
  <dc:description>《Excel 2010应用大全》示例</dc:description>
  <cp:lastModifiedBy>zhouql</cp:lastModifiedBy>
  <dcterms:created xsi:type="dcterms:W3CDTF">2007-05-15T12:36:56Z</dcterms:created>
  <dcterms:modified xsi:type="dcterms:W3CDTF">2015-03-08T01:49:07Z</dcterms:modified>
  <cp:category/>
</cp:coreProperties>
</file>