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394" yWindow="95" windowWidth="11411" windowHeight="6589"/>
  </bookViews>
  <sheets>
    <sheet name="版权声明" sheetId="52" r:id="rId1"/>
    <sheet name="筛选多列数据" sheetId="51" r:id="rId2"/>
  </sheets>
  <definedNames>
    <definedName name="_xlnm._FilterDatabase" localSheetId="1" hidden="1">筛选多列数据!$A$1:$E$36</definedName>
  </definedNames>
  <calcPr calcId="152511"/>
</workbook>
</file>

<file path=xl/calcChain.xml><?xml version="1.0" encoding="utf-8"?>
<calcChain xmlns="http://schemas.openxmlformats.org/spreadsheetml/2006/main">
  <c r="E31" i="51" l="1"/>
  <c r="E34" i="51"/>
  <c r="E14" i="51"/>
  <c r="E10" i="51"/>
  <c r="E6" i="51"/>
  <c r="E25" i="51"/>
  <c r="E29" i="51"/>
  <c r="E28" i="51"/>
  <c r="E32" i="51"/>
  <c r="E8" i="51"/>
  <c r="E2" i="51"/>
  <c r="E17" i="51"/>
  <c r="E19" i="51"/>
  <c r="E15" i="51"/>
  <c r="E12" i="51"/>
  <c r="E13" i="51"/>
  <c r="E11" i="51"/>
  <c r="E3" i="51"/>
  <c r="E35" i="51"/>
  <c r="E9" i="51"/>
  <c r="E16" i="51"/>
  <c r="E22" i="51"/>
  <c r="E21" i="51"/>
  <c r="E5" i="51"/>
  <c r="E18" i="51"/>
  <c r="E7" i="51"/>
  <c r="E23" i="51"/>
  <c r="E24" i="51"/>
  <c r="E20" i="51"/>
  <c r="E36" i="51"/>
  <c r="E26" i="51"/>
  <c r="E30" i="51"/>
  <c r="E33" i="51"/>
  <c r="E4" i="51"/>
  <c r="E27" i="51"/>
</calcChain>
</file>

<file path=xl/sharedStrings.xml><?xml version="1.0" encoding="utf-8"?>
<sst xmlns="http://schemas.openxmlformats.org/spreadsheetml/2006/main" count="110" uniqueCount="81">
  <si>
    <t>人员编号</t>
    <phoneticPr fontId="1" type="noConversion"/>
  </si>
  <si>
    <t>姓名</t>
    <phoneticPr fontId="1" type="noConversion"/>
  </si>
  <si>
    <t>05371</t>
    <phoneticPr fontId="1" type="noConversion"/>
  </si>
  <si>
    <t>05572</t>
    <phoneticPr fontId="1" type="noConversion"/>
  </si>
  <si>
    <t>05616</t>
    <phoneticPr fontId="1" type="noConversion"/>
  </si>
  <si>
    <t>01002</t>
    <phoneticPr fontId="1" type="noConversion"/>
  </si>
  <si>
    <t>00918</t>
    <phoneticPr fontId="1" type="noConversion"/>
  </si>
  <si>
    <t>05157</t>
    <phoneticPr fontId="1" type="noConversion"/>
  </si>
  <si>
    <t>05386</t>
    <phoneticPr fontId="1" type="noConversion"/>
  </si>
  <si>
    <t>05380</t>
    <phoneticPr fontId="1" type="noConversion"/>
  </si>
  <si>
    <t>05579</t>
    <phoneticPr fontId="1" type="noConversion"/>
  </si>
  <si>
    <t>01266</t>
    <phoneticPr fontId="1" type="noConversion"/>
  </si>
  <si>
    <t>01222</t>
    <phoneticPr fontId="1" type="noConversion"/>
  </si>
  <si>
    <t>01201</t>
    <phoneticPr fontId="1" type="noConversion"/>
  </si>
  <si>
    <t>00697</t>
    <phoneticPr fontId="1" type="noConversion"/>
  </si>
  <si>
    <t>00970</t>
    <phoneticPr fontId="1" type="noConversion"/>
  </si>
  <si>
    <t>01026</t>
    <phoneticPr fontId="1" type="noConversion"/>
  </si>
  <si>
    <t>01069</t>
    <phoneticPr fontId="1" type="noConversion"/>
  </si>
  <si>
    <t>01084</t>
    <phoneticPr fontId="1" type="noConversion"/>
  </si>
  <si>
    <t>00717</t>
    <phoneticPr fontId="1" type="noConversion"/>
  </si>
  <si>
    <t>05763</t>
    <phoneticPr fontId="1" type="noConversion"/>
  </si>
  <si>
    <t>00930</t>
    <phoneticPr fontId="1" type="noConversion"/>
  </si>
  <si>
    <t>01348</t>
    <phoneticPr fontId="1" type="noConversion"/>
  </si>
  <si>
    <t>01223</t>
    <phoneticPr fontId="1" type="noConversion"/>
  </si>
  <si>
    <t>01382</t>
    <phoneticPr fontId="1" type="noConversion"/>
  </si>
  <si>
    <t>00974</t>
    <phoneticPr fontId="1" type="noConversion"/>
  </si>
  <si>
    <t>01309</t>
    <phoneticPr fontId="1" type="noConversion"/>
  </si>
  <si>
    <t>00906</t>
    <phoneticPr fontId="1" type="noConversion"/>
  </si>
  <si>
    <t>01367</t>
    <phoneticPr fontId="1" type="noConversion"/>
  </si>
  <si>
    <t>01221</t>
    <phoneticPr fontId="1" type="noConversion"/>
  </si>
  <si>
    <t>00900</t>
    <phoneticPr fontId="1" type="noConversion"/>
  </si>
  <si>
    <t>05775</t>
    <phoneticPr fontId="1" type="noConversion"/>
  </si>
  <si>
    <t>05552</t>
    <phoneticPr fontId="1" type="noConversion"/>
  </si>
  <si>
    <t>05592</t>
    <phoneticPr fontId="1" type="noConversion"/>
  </si>
  <si>
    <t>05307</t>
    <phoneticPr fontId="1" type="noConversion"/>
  </si>
  <si>
    <t>侯起龙</t>
    <phoneticPr fontId="1" type="noConversion"/>
  </si>
  <si>
    <t>张占军</t>
    <phoneticPr fontId="1" type="noConversion"/>
  </si>
  <si>
    <t>董连清</t>
    <phoneticPr fontId="1" type="noConversion"/>
  </si>
  <si>
    <t>胥和平</t>
    <phoneticPr fontId="1" type="noConversion"/>
  </si>
  <si>
    <t>赵永福</t>
    <phoneticPr fontId="1" type="noConversion"/>
  </si>
  <si>
    <t>金庆国</t>
    <phoneticPr fontId="1" type="noConversion"/>
  </si>
  <si>
    <t>刘凤江</t>
    <phoneticPr fontId="1" type="noConversion"/>
  </si>
  <si>
    <t>李洪民</t>
    <phoneticPr fontId="1" type="noConversion"/>
  </si>
  <si>
    <t>张国顺</t>
    <phoneticPr fontId="1" type="noConversion"/>
  </si>
  <si>
    <t>徐凯</t>
    <phoneticPr fontId="1" type="noConversion"/>
  </si>
  <si>
    <t>刘恺</t>
    <phoneticPr fontId="1" type="noConversion"/>
  </si>
  <si>
    <t>刘恩树</t>
    <phoneticPr fontId="1" type="noConversion"/>
  </si>
  <si>
    <t>郎会坚</t>
    <phoneticPr fontId="1" type="noConversion"/>
  </si>
  <si>
    <t>王俊松</t>
    <phoneticPr fontId="1" type="noConversion"/>
  </si>
  <si>
    <t>薛滨峰</t>
    <phoneticPr fontId="1" type="noConversion"/>
  </si>
  <si>
    <t>王志为</t>
    <phoneticPr fontId="1" type="noConversion"/>
  </si>
  <si>
    <t>高连兴</t>
    <phoneticPr fontId="1" type="noConversion"/>
  </si>
  <si>
    <t>李珂</t>
    <phoneticPr fontId="1" type="noConversion"/>
  </si>
  <si>
    <t>阎京明</t>
    <phoneticPr fontId="1" type="noConversion"/>
  </si>
  <si>
    <t>朱体高</t>
    <phoneticPr fontId="1" type="noConversion"/>
  </si>
  <si>
    <t>李佳</t>
    <phoneticPr fontId="1" type="noConversion"/>
  </si>
  <si>
    <t>许丽萍</t>
    <phoneticPr fontId="1" type="noConversion"/>
  </si>
  <si>
    <t>徐晓明</t>
    <phoneticPr fontId="1" type="noConversion"/>
  </si>
  <si>
    <t>王丙柱</t>
    <phoneticPr fontId="1" type="noConversion"/>
  </si>
  <si>
    <t>马常松</t>
    <phoneticPr fontId="1" type="noConversion"/>
  </si>
  <si>
    <t>丁涛</t>
    <phoneticPr fontId="1" type="noConversion"/>
  </si>
  <si>
    <t>张勇</t>
    <phoneticPr fontId="1" type="noConversion"/>
  </si>
  <si>
    <t>凌勇刚</t>
    <phoneticPr fontId="1" type="noConversion"/>
  </si>
  <si>
    <t>刘忠诚</t>
    <phoneticPr fontId="1" type="noConversion"/>
  </si>
  <si>
    <t>秦勇</t>
    <phoneticPr fontId="1" type="noConversion"/>
  </si>
  <si>
    <t>孙树举</t>
    <phoneticPr fontId="1" type="noConversion"/>
  </si>
  <si>
    <t>王雪梅</t>
    <phoneticPr fontId="1" type="noConversion"/>
  </si>
  <si>
    <t>刘德瑞</t>
    <phoneticPr fontId="1" type="noConversion"/>
  </si>
  <si>
    <t>工作津贴</t>
    <phoneticPr fontId="1" type="noConversion"/>
  </si>
  <si>
    <t>01365</t>
    <phoneticPr fontId="1" type="noConversion"/>
  </si>
  <si>
    <t>多瀚文</t>
    <phoneticPr fontId="1" type="noConversion"/>
  </si>
  <si>
    <t>01142</t>
    <phoneticPr fontId="1" type="noConversion"/>
  </si>
  <si>
    <t>苏荣连</t>
    <phoneticPr fontId="1" type="noConversion"/>
  </si>
  <si>
    <t>职务</t>
    <phoneticPr fontId="1" type="noConversion"/>
  </si>
  <si>
    <t>销售总裁</t>
    <phoneticPr fontId="1" type="noConversion"/>
  </si>
  <si>
    <t>销售副总裁</t>
    <phoneticPr fontId="1" type="noConversion"/>
  </si>
  <si>
    <t>销售代表</t>
    <phoneticPr fontId="1" type="noConversion"/>
  </si>
  <si>
    <t>销售经理</t>
    <phoneticPr fontId="1" type="noConversion"/>
  </si>
  <si>
    <t>销售助理</t>
    <phoneticPr fontId="1" type="noConversion"/>
  </si>
  <si>
    <t>销售代表</t>
    <phoneticPr fontId="1" type="noConversion"/>
  </si>
  <si>
    <t>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</si>
</sst>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"/>
  <sheetViews>
    <sheetView showGridLines="0" workbookViewId="0">
      <pane ySplit="1" topLeftCell="A2" activePane="bottomLeft" state="frozen"/>
      <selection pane="bottomLeft" activeCell="C38" sqref="C38"/>
    </sheetView>
  </sheetViews>
  <sheetFormatPr defaultColWidth="5.44140625" defaultRowHeight="17.350000000000001" customHeight="1" x14ac:dyDescent="0.25"/>
  <cols>
    <col min="1" max="1" width="16.88671875" style="1" customWidth="1"/>
    <col min="2" max="2" width="13" style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80</v>
      </c>
    </row>
    <row r="2" spans="1:5" ht="17.350000000000001" hidden="1" customHeight="1" x14ac:dyDescent="0.25">
      <c r="A2" s="4" t="s">
        <v>14</v>
      </c>
      <c r="B2" s="5" t="s">
        <v>47</v>
      </c>
      <c r="C2" s="5" t="s">
        <v>79</v>
      </c>
      <c r="D2" s="6">
        <v>750</v>
      </c>
      <c r="E2" s="5" t="str">
        <f t="shared" ref="E2:E36" si="0">"022-88888"&amp;A2</f>
        <v>022-8888800697</v>
      </c>
    </row>
    <row r="3" spans="1:5" ht="17.350000000000001" hidden="1" customHeight="1" x14ac:dyDescent="0.25">
      <c r="A3" s="4" t="s">
        <v>19</v>
      </c>
      <c r="B3" s="5" t="s">
        <v>52</v>
      </c>
      <c r="C3" s="5" t="s">
        <v>79</v>
      </c>
      <c r="D3" s="6">
        <v>995</v>
      </c>
      <c r="E3" s="5" t="str">
        <f t="shared" si="0"/>
        <v>022-8888800717</v>
      </c>
    </row>
    <row r="4" spans="1:5" ht="17.350000000000001" hidden="1" customHeight="1" x14ac:dyDescent="0.25">
      <c r="A4" s="4" t="s">
        <v>30</v>
      </c>
      <c r="B4" s="5" t="s">
        <v>61</v>
      </c>
      <c r="C4" s="5" t="s">
        <v>79</v>
      </c>
      <c r="D4" s="6">
        <v>535</v>
      </c>
      <c r="E4" s="5" t="str">
        <f t="shared" si="0"/>
        <v>022-8888800900</v>
      </c>
    </row>
    <row r="5" spans="1:5" ht="17.350000000000001" hidden="1" customHeight="1" x14ac:dyDescent="0.25">
      <c r="A5" s="4" t="s">
        <v>27</v>
      </c>
      <c r="B5" s="5" t="s">
        <v>58</v>
      </c>
      <c r="C5" s="5" t="s">
        <v>79</v>
      </c>
      <c r="D5" s="6">
        <v>675</v>
      </c>
      <c r="E5" s="5" t="str">
        <f t="shared" si="0"/>
        <v>022-8888800906</v>
      </c>
    </row>
    <row r="6" spans="1:5" s="3" customFormat="1" ht="17.350000000000001" hidden="1" customHeight="1" x14ac:dyDescent="0.25">
      <c r="A6" s="7" t="s">
        <v>6</v>
      </c>
      <c r="B6" s="8" t="s">
        <v>39</v>
      </c>
      <c r="C6" s="8" t="s">
        <v>74</v>
      </c>
      <c r="D6" s="9">
        <v>1275</v>
      </c>
      <c r="E6" s="5" t="str">
        <f t="shared" si="0"/>
        <v>022-8888800918</v>
      </c>
    </row>
    <row r="7" spans="1:5" s="3" customFormat="1" ht="17.350000000000001" hidden="1" customHeight="1" x14ac:dyDescent="0.25">
      <c r="A7" s="4" t="s">
        <v>21</v>
      </c>
      <c r="B7" s="5" t="s">
        <v>54</v>
      </c>
      <c r="C7" s="5" t="s">
        <v>78</v>
      </c>
      <c r="D7" s="6">
        <v>1240</v>
      </c>
      <c r="E7" s="5" t="str">
        <f t="shared" si="0"/>
        <v>022-8888800930</v>
      </c>
    </row>
    <row r="8" spans="1:5" s="3" customFormat="1" ht="17.350000000000001" hidden="1" customHeight="1" x14ac:dyDescent="0.25">
      <c r="A8" s="4" t="s">
        <v>15</v>
      </c>
      <c r="B8" s="5" t="s">
        <v>48</v>
      </c>
      <c r="C8" s="5" t="s">
        <v>78</v>
      </c>
      <c r="D8" s="6">
        <v>895</v>
      </c>
      <c r="E8" s="5" t="str">
        <f t="shared" si="0"/>
        <v>022-8888800970</v>
      </c>
    </row>
    <row r="9" spans="1:5" s="3" customFormat="1" ht="17.350000000000001" hidden="1" customHeight="1" x14ac:dyDescent="0.25">
      <c r="A9" s="4" t="s">
        <v>25</v>
      </c>
      <c r="B9" s="5" t="s">
        <v>67</v>
      </c>
      <c r="C9" s="5" t="s">
        <v>79</v>
      </c>
      <c r="D9" s="6">
        <v>895</v>
      </c>
      <c r="E9" s="5" t="str">
        <f t="shared" si="0"/>
        <v>022-8888800974</v>
      </c>
    </row>
    <row r="10" spans="1:5" s="3" customFormat="1" ht="17.350000000000001" hidden="1" customHeight="1" x14ac:dyDescent="0.25">
      <c r="A10" s="7" t="s">
        <v>5</v>
      </c>
      <c r="B10" s="8" t="s">
        <v>38</v>
      </c>
      <c r="C10" s="5" t="s">
        <v>75</v>
      </c>
      <c r="D10" s="9">
        <v>870</v>
      </c>
      <c r="E10" s="5" t="str">
        <f t="shared" si="0"/>
        <v>022-8888801002</v>
      </c>
    </row>
    <row r="11" spans="1:5" s="3" customFormat="1" ht="17.350000000000001" hidden="1" customHeight="1" x14ac:dyDescent="0.25">
      <c r="A11" s="4" t="s">
        <v>16</v>
      </c>
      <c r="B11" s="5" t="s">
        <v>49</v>
      </c>
      <c r="C11" s="5" t="s">
        <v>79</v>
      </c>
      <c r="D11" s="6">
        <v>870</v>
      </c>
      <c r="E11" s="5" t="str">
        <f t="shared" si="0"/>
        <v>022-8888801026</v>
      </c>
    </row>
    <row r="12" spans="1:5" ht="17.350000000000001" hidden="1" customHeight="1" x14ac:dyDescent="0.25">
      <c r="A12" s="7" t="s">
        <v>17</v>
      </c>
      <c r="B12" s="8" t="s">
        <v>50</v>
      </c>
      <c r="C12" s="5" t="s">
        <v>79</v>
      </c>
      <c r="D12" s="9">
        <v>870</v>
      </c>
      <c r="E12" s="5" t="str">
        <f t="shared" si="0"/>
        <v>022-8888801069</v>
      </c>
    </row>
    <row r="13" spans="1:5" ht="17.350000000000001" hidden="1" customHeight="1" x14ac:dyDescent="0.25">
      <c r="A13" s="4" t="s">
        <v>18</v>
      </c>
      <c r="B13" s="5" t="s">
        <v>51</v>
      </c>
      <c r="C13" s="5" t="s">
        <v>77</v>
      </c>
      <c r="D13" s="6">
        <v>675</v>
      </c>
      <c r="E13" s="5" t="str">
        <f t="shared" si="0"/>
        <v>022-8888801084</v>
      </c>
    </row>
    <row r="14" spans="1:5" s="3" customFormat="1" ht="17.350000000000001" hidden="1" customHeight="1" x14ac:dyDescent="0.25">
      <c r="A14" s="4" t="s">
        <v>71</v>
      </c>
      <c r="B14" s="5" t="s">
        <v>72</v>
      </c>
      <c r="C14" s="5" t="s">
        <v>75</v>
      </c>
      <c r="D14" s="6">
        <v>970</v>
      </c>
      <c r="E14" s="5" t="str">
        <f t="shared" si="0"/>
        <v>022-8888801142</v>
      </c>
    </row>
    <row r="15" spans="1:5" s="3" customFormat="1" ht="17.350000000000001" hidden="1" customHeight="1" x14ac:dyDescent="0.25">
      <c r="A15" s="7" t="s">
        <v>13</v>
      </c>
      <c r="B15" s="8" t="s">
        <v>46</v>
      </c>
      <c r="C15" s="5" t="s">
        <v>77</v>
      </c>
      <c r="D15" s="9">
        <v>645</v>
      </c>
      <c r="E15" s="5" t="str">
        <f t="shared" si="0"/>
        <v>022-8888801201</v>
      </c>
    </row>
    <row r="16" spans="1:5" s="3" customFormat="1" ht="17.350000000000001" hidden="1" customHeight="1" x14ac:dyDescent="0.25">
      <c r="A16" s="4" t="s">
        <v>29</v>
      </c>
      <c r="B16" s="5" t="s">
        <v>60</v>
      </c>
      <c r="C16" s="5" t="s">
        <v>79</v>
      </c>
      <c r="D16" s="6">
        <v>645</v>
      </c>
      <c r="E16" s="5" t="str">
        <f t="shared" si="0"/>
        <v>022-8888801221</v>
      </c>
    </row>
    <row r="17" spans="1:5" s="3" customFormat="1" ht="17.350000000000001" hidden="1" customHeight="1" x14ac:dyDescent="0.25">
      <c r="A17" s="7" t="s">
        <v>12</v>
      </c>
      <c r="B17" s="8" t="s">
        <v>45</v>
      </c>
      <c r="C17" s="5" t="s">
        <v>79</v>
      </c>
      <c r="D17" s="9">
        <v>510</v>
      </c>
      <c r="E17" s="5" t="str">
        <f t="shared" si="0"/>
        <v>022-8888801222</v>
      </c>
    </row>
    <row r="18" spans="1:5" ht="17.350000000000001" hidden="1" customHeight="1" x14ac:dyDescent="0.25">
      <c r="A18" s="4" t="s">
        <v>23</v>
      </c>
      <c r="B18" s="5" t="s">
        <v>56</v>
      </c>
      <c r="C18" s="5" t="s">
        <v>78</v>
      </c>
      <c r="D18" s="6">
        <v>645</v>
      </c>
      <c r="E18" s="5" t="str">
        <f t="shared" si="0"/>
        <v>022-8888801223</v>
      </c>
    </row>
    <row r="19" spans="1:5" ht="17.350000000000001" customHeight="1" x14ac:dyDescent="0.25">
      <c r="A19" s="7" t="s">
        <v>11</v>
      </c>
      <c r="B19" s="8" t="s">
        <v>44</v>
      </c>
      <c r="C19" s="5" t="s">
        <v>79</v>
      </c>
      <c r="D19" s="9">
        <v>500</v>
      </c>
      <c r="E19" s="5" t="str">
        <f t="shared" si="0"/>
        <v>022-8888801266</v>
      </c>
    </row>
    <row r="20" spans="1:5" ht="17.350000000000001" hidden="1" customHeight="1" x14ac:dyDescent="0.25">
      <c r="A20" s="4" t="s">
        <v>26</v>
      </c>
      <c r="B20" s="5" t="s">
        <v>57</v>
      </c>
      <c r="C20" s="5" t="s">
        <v>79</v>
      </c>
      <c r="D20" s="6">
        <v>630</v>
      </c>
      <c r="E20" s="5" t="str">
        <f t="shared" si="0"/>
        <v>022-8888801309</v>
      </c>
    </row>
    <row r="21" spans="1:5" ht="17.350000000000001" customHeight="1" x14ac:dyDescent="0.25">
      <c r="A21" s="4" t="s">
        <v>22</v>
      </c>
      <c r="B21" s="5" t="s">
        <v>55</v>
      </c>
      <c r="C21" s="5" t="s">
        <v>79</v>
      </c>
      <c r="D21" s="6">
        <v>500</v>
      </c>
      <c r="E21" s="5" t="str">
        <f t="shared" si="0"/>
        <v>022-8888801348</v>
      </c>
    </row>
    <row r="22" spans="1:5" ht="17.350000000000001" customHeight="1" x14ac:dyDescent="0.25">
      <c r="A22" s="4" t="s">
        <v>69</v>
      </c>
      <c r="B22" s="5" t="s">
        <v>70</v>
      </c>
      <c r="C22" s="5" t="s">
        <v>79</v>
      </c>
      <c r="D22" s="6">
        <v>500</v>
      </c>
      <c r="E22" s="5" t="str">
        <f t="shared" si="0"/>
        <v>022-8888801365</v>
      </c>
    </row>
    <row r="23" spans="1:5" ht="17.350000000000001" customHeight="1" x14ac:dyDescent="0.25">
      <c r="A23" s="4" t="s">
        <v>28</v>
      </c>
      <c r="B23" s="5" t="s">
        <v>59</v>
      </c>
      <c r="C23" s="5" t="s">
        <v>79</v>
      </c>
      <c r="D23" s="6">
        <v>500</v>
      </c>
      <c r="E23" s="5" t="str">
        <f t="shared" si="0"/>
        <v>022-8888801367</v>
      </c>
    </row>
    <row r="24" spans="1:5" ht="17.350000000000001" hidden="1" customHeight="1" x14ac:dyDescent="0.25">
      <c r="A24" s="4" t="s">
        <v>24</v>
      </c>
      <c r="B24" s="5" t="s">
        <v>66</v>
      </c>
      <c r="C24" s="5" t="s">
        <v>79</v>
      </c>
      <c r="D24" s="6">
        <v>310</v>
      </c>
      <c r="E24" s="5" t="str">
        <f t="shared" si="0"/>
        <v>022-8888801382</v>
      </c>
    </row>
    <row r="25" spans="1:5" ht="17.350000000000001" hidden="1" customHeight="1" x14ac:dyDescent="0.25">
      <c r="A25" s="7" t="s">
        <v>7</v>
      </c>
      <c r="B25" s="8" t="s">
        <v>40</v>
      </c>
      <c r="C25" s="8" t="s">
        <v>76</v>
      </c>
      <c r="D25" s="9">
        <v>735</v>
      </c>
      <c r="E25" s="5" t="str">
        <f t="shared" si="0"/>
        <v>022-8888805157</v>
      </c>
    </row>
    <row r="26" spans="1:5" ht="17.350000000000001" hidden="1" customHeight="1" x14ac:dyDescent="0.25">
      <c r="A26" s="4" t="s">
        <v>34</v>
      </c>
      <c r="B26" s="5" t="s">
        <v>65</v>
      </c>
      <c r="C26" s="5" t="s">
        <v>79</v>
      </c>
      <c r="D26" s="6">
        <v>735</v>
      </c>
      <c r="E26" s="5" t="str">
        <f t="shared" si="0"/>
        <v>022-8888805307</v>
      </c>
    </row>
    <row r="27" spans="1:5" ht="17.350000000000001" hidden="1" customHeight="1" x14ac:dyDescent="0.25">
      <c r="A27" s="4" t="s">
        <v>2</v>
      </c>
      <c r="B27" s="5" t="s">
        <v>35</v>
      </c>
      <c r="C27" s="5" t="s">
        <v>79</v>
      </c>
      <c r="D27" s="6">
        <v>630</v>
      </c>
      <c r="E27" s="5" t="str">
        <f t="shared" si="0"/>
        <v>022-8888805371</v>
      </c>
    </row>
    <row r="28" spans="1:5" ht="17.350000000000001" hidden="1" customHeight="1" x14ac:dyDescent="0.25">
      <c r="A28" s="7" t="s">
        <v>9</v>
      </c>
      <c r="B28" s="8" t="s">
        <v>42</v>
      </c>
      <c r="C28" s="8" t="s">
        <v>76</v>
      </c>
      <c r="D28" s="9">
        <v>630</v>
      </c>
      <c r="E28" s="5" t="str">
        <f t="shared" si="0"/>
        <v>022-8888805380</v>
      </c>
    </row>
    <row r="29" spans="1:5" ht="17.350000000000001" hidden="1" customHeight="1" x14ac:dyDescent="0.25">
      <c r="A29" s="7" t="s">
        <v>8</v>
      </c>
      <c r="B29" s="8" t="s">
        <v>41</v>
      </c>
      <c r="C29" s="8" t="s">
        <v>76</v>
      </c>
      <c r="D29" s="9">
        <v>735</v>
      </c>
      <c r="E29" s="5" t="str">
        <f t="shared" si="0"/>
        <v>022-8888805386</v>
      </c>
    </row>
    <row r="30" spans="1:5" ht="17.350000000000001" hidden="1" customHeight="1" x14ac:dyDescent="0.25">
      <c r="A30" s="4" t="s">
        <v>32</v>
      </c>
      <c r="B30" s="5" t="s">
        <v>63</v>
      </c>
      <c r="C30" s="5" t="s">
        <v>78</v>
      </c>
      <c r="D30" s="6">
        <v>620</v>
      </c>
      <c r="E30" s="5" t="str">
        <f t="shared" si="0"/>
        <v>022-8888805552</v>
      </c>
    </row>
    <row r="31" spans="1:5" ht="17.350000000000001" hidden="1" customHeight="1" x14ac:dyDescent="0.25">
      <c r="A31" s="4" t="s">
        <v>3</v>
      </c>
      <c r="B31" s="5" t="s">
        <v>36</v>
      </c>
      <c r="C31" s="5" t="s">
        <v>79</v>
      </c>
      <c r="D31" s="6">
        <v>620</v>
      </c>
      <c r="E31" s="5" t="str">
        <f t="shared" si="0"/>
        <v>022-8888805572</v>
      </c>
    </row>
    <row r="32" spans="1:5" ht="17.350000000000001" hidden="1" customHeight="1" x14ac:dyDescent="0.25">
      <c r="A32" s="7" t="s">
        <v>10</v>
      </c>
      <c r="B32" s="8" t="s">
        <v>43</v>
      </c>
      <c r="C32" s="8" t="s">
        <v>76</v>
      </c>
      <c r="D32" s="9">
        <v>620</v>
      </c>
      <c r="E32" s="5" t="str">
        <f t="shared" si="0"/>
        <v>022-8888805579</v>
      </c>
    </row>
    <row r="33" spans="1:5" ht="17.350000000000001" hidden="1" customHeight="1" x14ac:dyDescent="0.25">
      <c r="A33" s="4" t="s">
        <v>33</v>
      </c>
      <c r="B33" s="5" t="s">
        <v>64</v>
      </c>
      <c r="C33" s="5" t="s">
        <v>79</v>
      </c>
      <c r="D33" s="6">
        <v>610</v>
      </c>
      <c r="E33" s="5" t="str">
        <f t="shared" si="0"/>
        <v>022-8888805592</v>
      </c>
    </row>
    <row r="34" spans="1:5" ht="17.350000000000001" hidden="1" customHeight="1" x14ac:dyDescent="0.25">
      <c r="A34" s="4" t="s">
        <v>4</v>
      </c>
      <c r="B34" s="5" t="s">
        <v>37</v>
      </c>
      <c r="C34" s="5" t="s">
        <v>79</v>
      </c>
      <c r="D34" s="6">
        <v>610</v>
      </c>
      <c r="E34" s="5" t="str">
        <f t="shared" si="0"/>
        <v>022-8888805616</v>
      </c>
    </row>
    <row r="35" spans="1:5" ht="17.350000000000001" hidden="1" customHeight="1" x14ac:dyDescent="0.25">
      <c r="A35" s="4" t="s">
        <v>20</v>
      </c>
      <c r="B35" s="5" t="s">
        <v>53</v>
      </c>
      <c r="C35" s="5" t="s">
        <v>79</v>
      </c>
      <c r="D35" s="6">
        <v>590</v>
      </c>
      <c r="E35" s="5" t="str">
        <f t="shared" si="0"/>
        <v>022-8888805763</v>
      </c>
    </row>
    <row r="36" spans="1:5" ht="17.350000000000001" hidden="1" customHeight="1" x14ac:dyDescent="0.25">
      <c r="A36" s="4" t="s">
        <v>31</v>
      </c>
      <c r="B36" s="5" t="s">
        <v>62</v>
      </c>
      <c r="C36" s="5" t="s">
        <v>79</v>
      </c>
      <c r="D36" s="6">
        <v>535</v>
      </c>
      <c r="E36" s="5" t="str">
        <f t="shared" si="0"/>
        <v>022-8888805775</v>
      </c>
    </row>
  </sheetData>
  <autoFilter ref="A1:E36">
    <filterColumn colId="2">
      <filters>
        <filter val="销售代表"/>
      </filters>
    </filterColumn>
    <filterColumn colId="3">
      <filters>
        <filter val="500"/>
      </filters>
    </filterColumn>
  </autoFilter>
  <sortState ref="A2:E36">
    <sortCondition ref="A2:A36"/>
  </sortState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筛选多列数据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筛选多列数据.</dc:title>
  <dc:subject/>
  <dc:creator>Excel Home</dc:creator>
  <dc:description>《Excel 2010应用大全》示例</dc:description>
  <cp:lastModifiedBy>zhouql</cp:lastModifiedBy>
  <cp:lastPrinted>2010-05-21T07:39:22Z</cp:lastPrinted>
  <dcterms:created xsi:type="dcterms:W3CDTF">2006-02-22T06:50:54Z</dcterms:created>
  <dcterms:modified xsi:type="dcterms:W3CDTF">2015-03-08T01:49:31Z</dcterms:modified>
  <cp:category/>
</cp:coreProperties>
</file>