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yna/Documents/MonteCarlo/Digital Twins Paper/Data/"/>
    </mc:Choice>
  </mc:AlternateContent>
  <xr:revisionPtr revIDLastSave="0" documentId="13_ncr:1_{39CCF0AC-F610-844B-B4C4-B5530E3B85F9}" xr6:coauthVersionLast="47" xr6:coauthVersionMax="47" xr10:uidLastSave="{00000000-0000-0000-0000-000000000000}"/>
  <bookViews>
    <workbookView xWindow="0" yWindow="760" windowWidth="27040" windowHeight="17180" activeTab="1" xr2:uid="{C4FB79E2-7B50-874F-87F5-6D8F4F462AB5}"/>
  </bookViews>
  <sheets>
    <sheet name="Cuvette" sheetId="1" r:id="rId1"/>
    <sheet name="Vary Scattering and Absorption" sheetId="2" r:id="rId2"/>
    <sheet name="Volumes" sheetId="4" r:id="rId3"/>
    <sheet name="Concentration Sensitivity" sheetId="6" r:id="rId4"/>
    <sheet name="Depth Sensitvity" sheetId="5" r:id="rId5"/>
    <sheet name="Depth Resolution (FluoFlow)_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6" l="1"/>
  <c r="G5" i="6"/>
  <c r="G6" i="6"/>
  <c r="G7" i="6"/>
  <c r="G8" i="6"/>
  <c r="G9" i="6"/>
  <c r="G10" i="6"/>
  <c r="G3" i="6"/>
  <c r="G4" i="5"/>
  <c r="G5" i="5"/>
  <c r="G6" i="5"/>
  <c r="G7" i="5"/>
  <c r="G8" i="5"/>
  <c r="G9" i="5"/>
  <c r="G10" i="5"/>
  <c r="G3" i="5"/>
  <c r="F4" i="5"/>
  <c r="F5" i="5"/>
  <c r="F6" i="5"/>
  <c r="F7" i="5"/>
  <c r="F8" i="5"/>
  <c r="F9" i="5"/>
  <c r="F10" i="5"/>
  <c r="F3" i="5"/>
  <c r="F3" i="6"/>
  <c r="F4" i="6"/>
  <c r="F5" i="6"/>
  <c r="F6" i="6"/>
  <c r="F7" i="6"/>
  <c r="F8" i="6"/>
  <c r="F9" i="6"/>
  <c r="F10" i="6"/>
  <c r="G7" i="4"/>
  <c r="G3" i="4"/>
  <c r="G4" i="4"/>
  <c r="G5" i="4"/>
  <c r="G6" i="4"/>
  <c r="G2" i="4"/>
  <c r="F3" i="4"/>
  <c r="F4" i="4"/>
  <c r="F5" i="4"/>
  <c r="F6" i="4"/>
  <c r="F7" i="4"/>
  <c r="F2" i="4"/>
  <c r="G11" i="2"/>
  <c r="G12" i="2"/>
  <c r="G13" i="2"/>
  <c r="G10" i="2"/>
  <c r="F11" i="2"/>
  <c r="F12" i="2"/>
  <c r="F13" i="2"/>
  <c r="F10" i="2"/>
  <c r="G3" i="2"/>
  <c r="G4" i="2"/>
  <c r="G5" i="2"/>
  <c r="G2" i="2"/>
  <c r="F3" i="2"/>
  <c r="F4" i="2"/>
  <c r="F5" i="2"/>
  <c r="F2" i="2"/>
  <c r="E3" i="1"/>
  <c r="E4" i="1"/>
  <c r="E5" i="1"/>
  <c r="E6" i="1"/>
  <c r="E7" i="1"/>
  <c r="E2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<sst xmlns="http://schemas.openxmlformats.org/spreadsheetml/2006/main" count="51" uniqueCount="24">
  <si>
    <t>Experiment Standard Deviation</t>
  </si>
  <si>
    <t>Control</t>
  </si>
  <si>
    <t>Experiment Mean ROI FL Intensity</t>
  </si>
  <si>
    <t>Reduced Scattering Coefficient (mm-1)</t>
  </si>
  <si>
    <t>Absorption Coefficient (mm-1)</t>
  </si>
  <si>
    <t>Concentration (nM)</t>
  </si>
  <si>
    <t>Diameter (mm)</t>
  </si>
  <si>
    <t>X-Positions (mm)</t>
  </si>
  <si>
    <t>X-Position (mm)</t>
  </si>
  <si>
    <t>Exponential Fit X-Positions (mm)</t>
  </si>
  <si>
    <t>MCX Simulation FWHM (mm)</t>
  </si>
  <si>
    <t>Experiment FWHM (mm)</t>
  </si>
  <si>
    <t>Depth (mm)</t>
  </si>
  <si>
    <t>Experiment Normalized FL Intensity</t>
  </si>
  <si>
    <t>Experiment FL Intensity</t>
  </si>
  <si>
    <t>Experiment Normalized Mean ROI FL Intensity</t>
  </si>
  <si>
    <t>MCX-ExEm Simulation FL Intensity</t>
  </si>
  <si>
    <t>MCX-ExEm Simulation Normalized FL Intensity</t>
  </si>
  <si>
    <t>MCX-ExEm Simulation Mean ROI FL Intensity</t>
  </si>
  <si>
    <t>MCX-ExEm Standard Deviation</t>
  </si>
  <si>
    <t>MCX-ExEm Normalized Mean ROI FL Intensity</t>
  </si>
  <si>
    <t>MCX Simulation Normalized FL Intensity</t>
  </si>
  <si>
    <t>MCX Simulation Exponential Fit Normalized FL Intensity</t>
  </si>
  <si>
    <t>Experiment Exponential Fit Normalized FL 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</si>
</sst>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8FE40-3FA0-1640-AD06-07F39098FDEC}">
  <dimension ref="A1:E7"/>
  <sheetViews>
    <sheetView workbookViewId="0">
      <selection activeCell="D18" sqref="D18"/>
    </sheetView>
  </sheetViews>
  <sheetFormatPr baseColWidth="10" defaultRowHeight="16" x14ac:dyDescent="0.2"/>
  <cols>
    <col min="1" max="1" width="17.1640625" bestFit="1" customWidth="1"/>
    <col min="2" max="2" width="14.1640625" bestFit="1" customWidth="1"/>
    <col min="3" max="3" width="14.5" customWidth="1"/>
    <col min="4" max="4" width="21.33203125" customWidth="1"/>
    <col min="5" max="5" width="20.6640625" bestFit="1" customWidth="1"/>
  </cols>
  <sheetData>
    <row r="1" spans="1:5" ht="36" customHeight="1" x14ac:dyDescent="0.2">
      <c r="A1" s="2" t="s">
        <v>5</v>
      </c>
      <c r="B1" s="1" t="s">
        <v>16</v>
      </c>
      <c r="C1" s="2" t="s">
        <v>14</v>
      </c>
      <c r="D1" s="2" t="s">
        <v>17</v>
      </c>
      <c r="E1" s="2" t="s">
        <v>13</v>
      </c>
    </row>
    <row r="2" spans="1:5" x14ac:dyDescent="0.2">
      <c r="A2">
        <v>30</v>
      </c>
      <c r="B2">
        <v>9.6702739999999995E-2</v>
      </c>
      <c r="C2">
        <v>956.36199999999997</v>
      </c>
      <c r="D2">
        <f>B2/$B$7</f>
        <v>3.8420489817567433E-2</v>
      </c>
      <c r="E2">
        <f>C2/$C$7</f>
        <v>3.8461247667460265E-2</v>
      </c>
    </row>
    <row r="3" spans="1:5" x14ac:dyDescent="0.2">
      <c r="A3">
        <v>100</v>
      </c>
      <c r="B3">
        <v>0.31464720000000002</v>
      </c>
      <c r="C3">
        <v>3037.57</v>
      </c>
      <c r="D3">
        <f t="shared" ref="D3:D7" si="0">B3/$B$7</f>
        <v>0.12501093085600373</v>
      </c>
      <c r="E3">
        <f t="shared" ref="E3:E7" si="1">C3/$C$7</f>
        <v>0.12215952963129788</v>
      </c>
    </row>
    <row r="4" spans="1:5" x14ac:dyDescent="0.2">
      <c r="A4">
        <v>300</v>
      </c>
      <c r="B4">
        <v>0.88185966000000005</v>
      </c>
      <c r="C4">
        <v>8693.7199999999993</v>
      </c>
      <c r="D4">
        <f t="shared" si="0"/>
        <v>0.35036732245180935</v>
      </c>
      <c r="E4">
        <f t="shared" si="1"/>
        <v>0.3496284022907149</v>
      </c>
    </row>
    <row r="5" spans="1:5" x14ac:dyDescent="0.2">
      <c r="A5">
        <v>1000</v>
      </c>
      <c r="B5">
        <v>2.3347218000000001</v>
      </c>
      <c r="C5">
        <v>23580.799999999999</v>
      </c>
      <c r="D5">
        <f t="shared" si="0"/>
        <v>0.92759683069737964</v>
      </c>
      <c r="E5">
        <f t="shared" si="1"/>
        <v>0.94833022328035521</v>
      </c>
    </row>
    <row r="6" spans="1:5" x14ac:dyDescent="0.2">
      <c r="A6">
        <v>3000</v>
      </c>
      <c r="B6">
        <v>3.8382010000000002</v>
      </c>
      <c r="C6">
        <v>42489.4</v>
      </c>
      <c r="D6">
        <f t="shared" si="0"/>
        <v>1.524936753997634</v>
      </c>
      <c r="E6">
        <f t="shared" si="1"/>
        <v>1.7087623061579051</v>
      </c>
    </row>
    <row r="7" spans="1:5" x14ac:dyDescent="0.2">
      <c r="A7">
        <v>10000</v>
      </c>
      <c r="B7">
        <v>2.5169575000000002</v>
      </c>
      <c r="C7">
        <v>24865.599999999999</v>
      </c>
      <c r="D7">
        <f t="shared" si="0"/>
        <v>1</v>
      </c>
      <c r="E7">
        <f t="shared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11B49-F37C-4B44-A282-1991441D67D9}">
  <dimension ref="A1:G13"/>
  <sheetViews>
    <sheetView tabSelected="1" workbookViewId="0">
      <selection activeCell="E28" sqref="E28"/>
    </sheetView>
  </sheetViews>
  <sheetFormatPr baseColWidth="10" defaultRowHeight="16" x14ac:dyDescent="0.2"/>
  <cols>
    <col min="1" max="1" width="21.33203125" customWidth="1"/>
    <col min="2" max="2" width="27.5" customWidth="1"/>
    <col min="3" max="3" width="21" bestFit="1" customWidth="1"/>
    <col min="4" max="4" width="17.5" customWidth="1"/>
    <col min="5" max="5" width="21" customWidth="1"/>
    <col min="6" max="6" width="23.5" customWidth="1"/>
    <col min="7" max="7" width="22" customWidth="1"/>
  </cols>
  <sheetData>
    <row r="1" spans="1:7" ht="34" customHeight="1" x14ac:dyDescent="0.2">
      <c r="A1" s="2" t="s">
        <v>3</v>
      </c>
      <c r="B1" s="2" t="s">
        <v>18</v>
      </c>
      <c r="C1" s="2" t="s">
        <v>19</v>
      </c>
      <c r="D1" s="2" t="s">
        <v>2</v>
      </c>
      <c r="E1" s="2" t="s">
        <v>0</v>
      </c>
      <c r="F1" s="2" t="s">
        <v>20</v>
      </c>
      <c r="G1" s="2" t="s">
        <v>15</v>
      </c>
    </row>
    <row r="2" spans="1:7" x14ac:dyDescent="0.2">
      <c r="A2">
        <v>0</v>
      </c>
      <c r="B2">
        <v>1.42415992958989E-5</v>
      </c>
      <c r="C2">
        <v>1.1935116E-6</v>
      </c>
      <c r="D2">
        <v>33059.654499999997</v>
      </c>
      <c r="E2">
        <v>867.12549999999999</v>
      </c>
      <c r="F2">
        <f>B2/$B$5</f>
        <v>0.47988371691577064</v>
      </c>
      <c r="G2">
        <f>D2/$D$5</f>
        <v>0.60674127285001</v>
      </c>
    </row>
    <row r="3" spans="1:7" x14ac:dyDescent="0.2">
      <c r="A3">
        <v>6.5000000000000002E-2</v>
      </c>
      <c r="B3">
        <v>1.37119858316556E-5</v>
      </c>
      <c r="C3">
        <v>1.3538788E-6</v>
      </c>
      <c r="D3">
        <v>25890.322400000001</v>
      </c>
      <c r="E3">
        <v>623.11630000000002</v>
      </c>
      <c r="F3">
        <f t="shared" ref="F3:F5" si="0">B3/$B$5</f>
        <v>0.46203790673187511</v>
      </c>
      <c r="G3">
        <f t="shared" ref="G3:G5" si="1">D3/$D$5</f>
        <v>0.47516307732354335</v>
      </c>
    </row>
    <row r="4" spans="1:7" x14ac:dyDescent="0.2">
      <c r="A4">
        <v>0.49</v>
      </c>
      <c r="B4">
        <v>2.13769070073792E-5</v>
      </c>
      <c r="C4">
        <v>2.6640218000000001E-6</v>
      </c>
      <c r="D4">
        <v>42938.8246</v>
      </c>
      <c r="E4">
        <v>2303.6426000000001</v>
      </c>
      <c r="F4">
        <f t="shared" si="0"/>
        <v>0.72031443784673788</v>
      </c>
      <c r="G4">
        <f t="shared" si="1"/>
        <v>0.78805291484480955</v>
      </c>
    </row>
    <row r="5" spans="1:7" x14ac:dyDescent="0.2">
      <c r="A5">
        <v>1.0900000000000001</v>
      </c>
      <c r="B5">
        <v>2.9677188022611299E-5</v>
      </c>
      <c r="C5">
        <v>3.8566079999999999E-6</v>
      </c>
      <c r="D5">
        <v>54487.2353</v>
      </c>
      <c r="E5">
        <v>2234.8125</v>
      </c>
      <c r="F5">
        <f t="shared" si="0"/>
        <v>1</v>
      </c>
      <c r="G5">
        <f t="shared" si="1"/>
        <v>1</v>
      </c>
    </row>
    <row r="9" spans="1:7" ht="34" x14ac:dyDescent="0.2">
      <c r="A9" s="1" t="s">
        <v>4</v>
      </c>
      <c r="B9" s="1" t="s">
        <v>18</v>
      </c>
      <c r="C9" s="2" t="s">
        <v>19</v>
      </c>
      <c r="D9" s="1" t="s">
        <v>2</v>
      </c>
      <c r="E9" s="2" t="s">
        <v>0</v>
      </c>
      <c r="F9" s="2" t="s">
        <v>20</v>
      </c>
      <c r="G9" s="1" t="s">
        <v>15</v>
      </c>
    </row>
    <row r="10" spans="1:7" x14ac:dyDescent="0.2">
      <c r="A10">
        <v>3.4000000000000002E-2</v>
      </c>
      <c r="B10">
        <v>1.2046093762262201E-5</v>
      </c>
      <c r="C10">
        <v>1.2871343E-6</v>
      </c>
      <c r="D10">
        <v>26485.426200000002</v>
      </c>
      <c r="E10">
        <v>639.14469999999994</v>
      </c>
      <c r="F10">
        <f>B10/$B$10</f>
        <v>1</v>
      </c>
      <c r="G10">
        <f>D10/$D$10</f>
        <v>1</v>
      </c>
    </row>
    <row r="11" spans="1:7" x14ac:dyDescent="0.2">
      <c r="A11">
        <v>5.1999999999999998E-2</v>
      </c>
      <c r="B11">
        <v>9.5752243041618302E-6</v>
      </c>
      <c r="C11">
        <v>1.0889084E-6</v>
      </c>
      <c r="D11">
        <v>21691.377100000002</v>
      </c>
      <c r="E11">
        <v>581.55640000000005</v>
      </c>
      <c r="F11">
        <f t="shared" ref="F11:F13" si="2">B11/$B$10</f>
        <v>0.79488209980225555</v>
      </c>
      <c r="G11">
        <f t="shared" ref="G11:G13" si="3">D11/$D$10</f>
        <v>0.81899294110660759</v>
      </c>
    </row>
    <row r="12" spans="1:7" x14ac:dyDescent="0.2">
      <c r="A12">
        <v>7.2999999999999995E-2</v>
      </c>
      <c r="B12">
        <v>7.6119990233264199E-6</v>
      </c>
      <c r="C12">
        <v>9.2990900000000002E-7</v>
      </c>
      <c r="D12">
        <v>17078.166300000001</v>
      </c>
      <c r="E12">
        <v>533.43119999999999</v>
      </c>
      <c r="F12">
        <f t="shared" si="2"/>
        <v>0.63190600816782305</v>
      </c>
      <c r="G12">
        <f t="shared" si="3"/>
        <v>0.64481372400947057</v>
      </c>
    </row>
    <row r="13" spans="1:7" x14ac:dyDescent="0.2">
      <c r="A13">
        <v>0.113</v>
      </c>
      <c r="B13">
        <v>5.3949565101010502E-6</v>
      </c>
      <c r="C13">
        <v>7.4167787000000001E-7</v>
      </c>
      <c r="D13">
        <v>12985.712299999999</v>
      </c>
      <c r="E13">
        <v>511.27429999999998</v>
      </c>
      <c r="F13">
        <f t="shared" si="2"/>
        <v>0.4478594153900976</v>
      </c>
      <c r="G13">
        <f t="shared" si="3"/>
        <v>0.49029652012924746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D5F31-63C4-8F48-83EA-16EF34E68289}">
  <dimension ref="A1:G7"/>
  <sheetViews>
    <sheetView workbookViewId="0">
      <selection activeCell="D16" sqref="D16"/>
    </sheetView>
  </sheetViews>
  <sheetFormatPr baseColWidth="10" defaultRowHeight="16" x14ac:dyDescent="0.2"/>
  <cols>
    <col min="1" max="1" width="14" bestFit="1" customWidth="1"/>
    <col min="2" max="2" width="23.5" customWidth="1"/>
    <col min="3" max="3" width="21" bestFit="1" customWidth="1"/>
    <col min="4" max="4" width="29.5" bestFit="1" customWidth="1"/>
    <col min="5" max="5" width="27" bestFit="1" customWidth="1"/>
    <col min="6" max="6" width="21.6640625" customWidth="1"/>
    <col min="7" max="7" width="20.6640625" bestFit="1" customWidth="1"/>
  </cols>
  <sheetData>
    <row r="1" spans="1:7" ht="37" customHeight="1" x14ac:dyDescent="0.2">
      <c r="A1" s="1" t="s">
        <v>6</v>
      </c>
      <c r="B1" s="1" t="s">
        <v>18</v>
      </c>
      <c r="C1" s="1" t="s">
        <v>19</v>
      </c>
      <c r="D1" s="1" t="s">
        <v>2</v>
      </c>
      <c r="E1" s="1" t="s">
        <v>0</v>
      </c>
      <c r="F1" s="1" t="s">
        <v>20</v>
      </c>
      <c r="G1" s="1" t="s">
        <v>15</v>
      </c>
    </row>
    <row r="2" spans="1:7" x14ac:dyDescent="0.2">
      <c r="A2">
        <v>2</v>
      </c>
      <c r="B2">
        <v>4.0881119028558701E-5</v>
      </c>
      <c r="C2">
        <v>1.8544439E-6</v>
      </c>
      <c r="D2">
        <v>9915.6839999999993</v>
      </c>
      <c r="E2">
        <v>770.55</v>
      </c>
      <c r="F2">
        <f>B2/$B$7</f>
        <v>0.16704710842479253</v>
      </c>
      <c r="G2">
        <f>D2/$D$7</f>
        <v>0.16624638210624915</v>
      </c>
    </row>
    <row r="3" spans="1:7" x14ac:dyDescent="0.2">
      <c r="A3">
        <v>4</v>
      </c>
      <c r="B3">
        <v>9.3871818156545601E-5</v>
      </c>
      <c r="C3">
        <v>4.2178810000000004E-6</v>
      </c>
      <c r="D3">
        <v>22410.080000000002</v>
      </c>
      <c r="E3">
        <v>779.79300000000001</v>
      </c>
      <c r="F3">
        <f t="shared" ref="F3:F7" si="0">B3/$B$7</f>
        <v>0.38357599200438836</v>
      </c>
      <c r="G3">
        <f t="shared" ref="G3:G6" si="1">D3/$D$7</f>
        <v>0.37572745588822848</v>
      </c>
    </row>
    <row r="4" spans="1:7" x14ac:dyDescent="0.2">
      <c r="A4">
        <v>8</v>
      </c>
      <c r="B4">
        <v>1.7168980808454401E-4</v>
      </c>
      <c r="C4">
        <v>7.5338650000000001E-6</v>
      </c>
      <c r="D4">
        <v>44713.599999999999</v>
      </c>
      <c r="E4">
        <v>917.78700000000003</v>
      </c>
      <c r="F4">
        <f t="shared" si="0"/>
        <v>0.70155334951803039</v>
      </c>
      <c r="G4">
        <f t="shared" si="1"/>
        <v>0.7496683265567945</v>
      </c>
    </row>
    <row r="5" spans="1:7" x14ac:dyDescent="0.2">
      <c r="A5">
        <v>10</v>
      </c>
      <c r="B5">
        <v>1.9790809682578901E-4</v>
      </c>
      <c r="C5">
        <v>8.139186E-6</v>
      </c>
      <c r="D5">
        <v>48481.46</v>
      </c>
      <c r="E5">
        <v>992.12</v>
      </c>
      <c r="F5">
        <f t="shared" si="0"/>
        <v>0.80868567432087424</v>
      </c>
      <c r="G5">
        <f t="shared" si="1"/>
        <v>0.81284027649820578</v>
      </c>
    </row>
    <row r="6" spans="1:7" x14ac:dyDescent="0.2">
      <c r="A6">
        <v>15</v>
      </c>
      <c r="B6">
        <v>2.3039117702953899E-4</v>
      </c>
      <c r="C6">
        <v>7.2445090000000003E-6</v>
      </c>
      <c r="D6">
        <v>57567.32</v>
      </c>
      <c r="E6">
        <v>981.154</v>
      </c>
      <c r="F6">
        <f t="shared" si="0"/>
        <v>0.94141698769261484</v>
      </c>
      <c r="G6">
        <f t="shared" si="1"/>
        <v>0.96517382739836399</v>
      </c>
    </row>
    <row r="7" spans="1:7" x14ac:dyDescent="0.2">
      <c r="A7">
        <v>20</v>
      </c>
      <c r="B7">
        <v>2.4472808547275202E-4</v>
      </c>
      <c r="C7">
        <v>6.0041765999999999E-6</v>
      </c>
      <c r="D7">
        <v>59644.51</v>
      </c>
      <c r="E7">
        <v>974.798</v>
      </c>
      <c r="F7">
        <f t="shared" si="0"/>
        <v>1</v>
      </c>
      <c r="G7">
        <f>D7/$D$7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418BF-B18F-1640-A436-9223C2E9655F}">
  <dimension ref="A1:G10"/>
  <sheetViews>
    <sheetView workbookViewId="0">
      <selection activeCell="C22" sqref="C22"/>
    </sheetView>
  </sheetViews>
  <sheetFormatPr baseColWidth="10" defaultRowHeight="16" x14ac:dyDescent="0.2"/>
  <cols>
    <col min="1" max="1" width="12.5" bestFit="1" customWidth="1"/>
    <col min="2" max="2" width="26.5" customWidth="1"/>
    <col min="3" max="3" width="21" bestFit="1" customWidth="1"/>
    <col min="4" max="4" width="20.33203125" customWidth="1"/>
    <col min="5" max="5" width="18.33203125" customWidth="1"/>
    <col min="6" max="6" width="23.83203125" customWidth="1"/>
    <col min="7" max="7" width="20.6640625" bestFit="1" customWidth="1"/>
  </cols>
  <sheetData>
    <row r="1" spans="1:7" ht="39" customHeight="1" x14ac:dyDescent="0.2">
      <c r="A1" s="1" t="s">
        <v>5</v>
      </c>
      <c r="B1" s="2" t="s">
        <v>18</v>
      </c>
      <c r="C1" s="2" t="s">
        <v>19</v>
      </c>
      <c r="D1" s="2" t="s">
        <v>2</v>
      </c>
      <c r="E1" s="2" t="s">
        <v>0</v>
      </c>
      <c r="F1" s="2" t="s">
        <v>20</v>
      </c>
      <c r="G1" s="2" t="s">
        <v>15</v>
      </c>
    </row>
    <row r="2" spans="1:7" x14ac:dyDescent="0.2">
      <c r="A2" s="3" t="s">
        <v>1</v>
      </c>
      <c r="B2">
        <v>0</v>
      </c>
      <c r="C2">
        <v>0</v>
      </c>
      <c r="D2">
        <v>865.69126700000004</v>
      </c>
      <c r="E2">
        <v>47.662917</v>
      </c>
    </row>
    <row r="3" spans="1:7" x14ac:dyDescent="0.2">
      <c r="A3">
        <v>1</v>
      </c>
      <c r="B3">
        <v>6.4430415318378097E-8</v>
      </c>
      <c r="C3">
        <v>9.6600969999999996E-9</v>
      </c>
      <c r="D3">
        <v>918.02875300000005</v>
      </c>
      <c r="E3">
        <v>51.947586000000001</v>
      </c>
      <c r="F3">
        <f t="shared" ref="F3:F10" si="0">B3/$B$10</f>
        <v>1.4801951079137633E-3</v>
      </c>
      <c r="G3">
        <f>(D3-$D$3)/($D$10-$D$2)</f>
        <v>0</v>
      </c>
    </row>
    <row r="4" spans="1:7" x14ac:dyDescent="0.2">
      <c r="A4">
        <v>3</v>
      </c>
      <c r="B4">
        <v>1.9309777718690299E-7</v>
      </c>
      <c r="C4">
        <v>2.8928586000000001E-8</v>
      </c>
      <c r="D4">
        <v>1021.279002</v>
      </c>
      <c r="E4">
        <v>66.995090000000005</v>
      </c>
      <c r="F4">
        <f t="shared" si="0"/>
        <v>4.4361406601013771E-3</v>
      </c>
      <c r="G4">
        <f t="shared" ref="G4:G10" si="1">(D4-$D$3)/($D$10-$D$2)</f>
        <v>2.0039397199567996E-3</v>
      </c>
    </row>
    <row r="5" spans="1:7" x14ac:dyDescent="0.2">
      <c r="A5">
        <v>10</v>
      </c>
      <c r="B5">
        <v>6.4156335832589697E-7</v>
      </c>
      <c r="C5">
        <v>9.5785339999999996E-8</v>
      </c>
      <c r="D5">
        <v>1496.772702</v>
      </c>
      <c r="E5">
        <v>147.74889099999999</v>
      </c>
      <c r="F5">
        <f t="shared" si="0"/>
        <v>1.4738985302487146E-2</v>
      </c>
      <c r="G5">
        <f t="shared" si="1"/>
        <v>1.1232592640873465E-2</v>
      </c>
    </row>
    <row r="6" spans="1:7" x14ac:dyDescent="0.2">
      <c r="A6">
        <v>30</v>
      </c>
      <c r="B6">
        <v>1.9070842522451999E-6</v>
      </c>
      <c r="C6">
        <v>2.8240723000000001E-7</v>
      </c>
      <c r="D6">
        <v>2782.5804629999998</v>
      </c>
      <c r="E6">
        <v>367.43583599999999</v>
      </c>
      <c r="F6">
        <f t="shared" si="0"/>
        <v>4.3812487729650441E-2</v>
      </c>
      <c r="G6">
        <f t="shared" si="1"/>
        <v>3.6188283009200038E-2</v>
      </c>
    </row>
    <row r="7" spans="1:7" x14ac:dyDescent="0.2">
      <c r="A7">
        <v>60</v>
      </c>
      <c r="B7">
        <v>3.7622783229413101E-6</v>
      </c>
      <c r="C7">
        <v>5.513598E-7</v>
      </c>
      <c r="D7">
        <v>4852.8105219999998</v>
      </c>
      <c r="E7">
        <v>700.29629499999999</v>
      </c>
      <c r="F7">
        <f t="shared" si="0"/>
        <v>8.6432873988308026E-2</v>
      </c>
      <c r="G7">
        <f t="shared" si="1"/>
        <v>7.6368488721620276E-2</v>
      </c>
    </row>
    <row r="8" spans="1:7" x14ac:dyDescent="0.2">
      <c r="A8">
        <v>100</v>
      </c>
      <c r="B8">
        <v>6.1587108740500303E-6</v>
      </c>
      <c r="C8">
        <v>8.915137E-7</v>
      </c>
      <c r="D8">
        <v>7684.5718010000001</v>
      </c>
      <c r="E8">
        <v>1171.1065719999999</v>
      </c>
      <c r="F8">
        <f t="shared" si="0"/>
        <v>0.14148742735519637</v>
      </c>
      <c r="G8">
        <f t="shared" si="1"/>
        <v>0.13132892668069746</v>
      </c>
    </row>
    <row r="9" spans="1:7" x14ac:dyDescent="0.2">
      <c r="A9">
        <v>300</v>
      </c>
      <c r="B9">
        <v>1.69544117829912E-5</v>
      </c>
      <c r="C9">
        <v>2.3601914999999999E-6</v>
      </c>
      <c r="D9">
        <v>17957.111582000001</v>
      </c>
      <c r="E9">
        <v>3223.182049</v>
      </c>
      <c r="F9">
        <f t="shared" si="0"/>
        <v>0.38950295842002303</v>
      </c>
      <c r="G9">
        <f t="shared" si="1"/>
        <v>0.33070423755265715</v>
      </c>
    </row>
    <row r="10" spans="1:7" x14ac:dyDescent="0.2">
      <c r="A10">
        <v>1000</v>
      </c>
      <c r="B10">
        <v>4.3528326079383202E-5</v>
      </c>
      <c r="C10">
        <v>5.9580934000000004E-6</v>
      </c>
      <c r="D10">
        <v>52389.321430000004</v>
      </c>
      <c r="E10">
        <v>8865.5140080000001</v>
      </c>
      <c r="F10">
        <f t="shared" si="0"/>
        <v>1</v>
      </c>
      <c r="G10">
        <f t="shared" si="1"/>
        <v>0.99898420422174405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773BB-D3BF-A84F-A277-CDA630220477}">
  <dimension ref="A1:G10"/>
  <sheetViews>
    <sheetView workbookViewId="0">
      <selection activeCell="E17" sqref="E17"/>
    </sheetView>
  </sheetViews>
  <sheetFormatPr baseColWidth="10" defaultRowHeight="16" x14ac:dyDescent="0.2"/>
  <cols>
    <col min="2" max="2" width="24.83203125" customWidth="1"/>
    <col min="3" max="3" width="17" customWidth="1"/>
    <col min="4" max="4" width="16.5" customWidth="1"/>
    <col min="5" max="5" width="19.1640625" customWidth="1"/>
    <col min="6" max="6" width="20.83203125" customWidth="1"/>
    <col min="7" max="7" width="21.6640625" customWidth="1"/>
  </cols>
  <sheetData>
    <row r="1" spans="1:7" ht="38" customHeight="1" x14ac:dyDescent="0.2">
      <c r="A1" s="1" t="s">
        <v>12</v>
      </c>
      <c r="B1" s="2" t="s">
        <v>18</v>
      </c>
      <c r="C1" s="2" t="s">
        <v>19</v>
      </c>
      <c r="D1" s="2" t="s">
        <v>2</v>
      </c>
      <c r="E1" s="2" t="s">
        <v>0</v>
      </c>
      <c r="F1" s="2" t="s">
        <v>20</v>
      </c>
      <c r="G1" s="2" t="s">
        <v>15</v>
      </c>
    </row>
    <row r="2" spans="1:7" x14ac:dyDescent="0.2">
      <c r="A2" s="4" t="s">
        <v>1</v>
      </c>
      <c r="B2">
        <v>0</v>
      </c>
      <c r="C2">
        <v>0</v>
      </c>
      <c r="D2">
        <v>2261.4512669999999</v>
      </c>
      <c r="E2">
        <v>142.21699100000001</v>
      </c>
    </row>
    <row r="3" spans="1:7" x14ac:dyDescent="0.2">
      <c r="A3">
        <v>0.5</v>
      </c>
      <c r="B3">
        <v>3.4431590848512202E-5</v>
      </c>
      <c r="C3">
        <v>5.2332301999999996E-6</v>
      </c>
      <c r="D3">
        <v>39950.770134999999</v>
      </c>
      <c r="E3">
        <v>14706.278173000001</v>
      </c>
      <c r="F3">
        <f>B3/$B$3</f>
        <v>1</v>
      </c>
      <c r="G3">
        <f>(D3-$D$2)/($D$3-$D$2)</f>
        <v>1</v>
      </c>
    </row>
    <row r="4" spans="1:7" x14ac:dyDescent="0.2">
      <c r="A4">
        <v>1</v>
      </c>
      <c r="B4">
        <v>2.2123278498470499E-5</v>
      </c>
      <c r="C4">
        <v>3.7774855000000002E-6</v>
      </c>
      <c r="D4">
        <v>24192.904310000002</v>
      </c>
      <c r="E4">
        <v>9630.7221730000001</v>
      </c>
      <c r="F4">
        <f t="shared" ref="F4:F10" si="0">B4/$B$3</f>
        <v>0.64252850226426439</v>
      </c>
      <c r="G4">
        <f t="shared" ref="G4:G10" si="1">(D4-$D$2)/($D$3-$D$2)</f>
        <v>0.58190101868943123</v>
      </c>
    </row>
    <row r="5" spans="1:7" x14ac:dyDescent="0.2">
      <c r="A5">
        <v>1.5</v>
      </c>
      <c r="B5">
        <v>1.43644312074318E-5</v>
      </c>
      <c r="C5">
        <v>2.6390770999999998E-6</v>
      </c>
      <c r="D5">
        <v>17516.240533</v>
      </c>
      <c r="E5">
        <v>6689.101404</v>
      </c>
      <c r="F5">
        <f t="shared" si="0"/>
        <v>0.41718755519112155</v>
      </c>
      <c r="G5">
        <f t="shared" si="1"/>
        <v>0.40475099376104751</v>
      </c>
    </row>
    <row r="6" spans="1:7" x14ac:dyDescent="0.2">
      <c r="A6">
        <v>2</v>
      </c>
      <c r="B6">
        <v>9.3904475537508006E-6</v>
      </c>
      <c r="C6">
        <v>1.8422159999999999E-6</v>
      </c>
      <c r="D6">
        <v>11083.402325999999</v>
      </c>
      <c r="E6">
        <v>4026.230419</v>
      </c>
      <c r="F6">
        <f t="shared" si="0"/>
        <v>0.27272767021035171</v>
      </c>
      <c r="G6">
        <f t="shared" si="1"/>
        <v>0.23407032347539317</v>
      </c>
    </row>
    <row r="7" spans="1:7" x14ac:dyDescent="0.2">
      <c r="A7">
        <v>3</v>
      </c>
      <c r="B7">
        <v>4.4376752769609E-6</v>
      </c>
      <c r="C7">
        <v>9.3027517999999998E-7</v>
      </c>
      <c r="D7">
        <v>5769.0784409999997</v>
      </c>
      <c r="E7">
        <v>1567.366086</v>
      </c>
      <c r="F7">
        <f t="shared" si="0"/>
        <v>0.12888382928587958</v>
      </c>
      <c r="G7">
        <f t="shared" si="1"/>
        <v>9.3066876222540063E-2</v>
      </c>
    </row>
    <row r="8" spans="1:7" x14ac:dyDescent="0.2">
      <c r="A8">
        <v>4</v>
      </c>
      <c r="B8">
        <v>2.3827603260789801E-6</v>
      </c>
      <c r="C8">
        <v>5.8332751000000004E-7</v>
      </c>
      <c r="D8">
        <v>4138.0741189999999</v>
      </c>
      <c r="E8">
        <v>905.43842500000005</v>
      </c>
      <c r="F8">
        <f t="shared" si="0"/>
        <v>6.9202737002839923E-2</v>
      </c>
      <c r="G8">
        <f t="shared" si="1"/>
        <v>4.9791901482022824E-2</v>
      </c>
    </row>
    <row r="9" spans="1:7" x14ac:dyDescent="0.2">
      <c r="A9">
        <v>5</v>
      </c>
      <c r="B9">
        <v>1.0262238523760701E-6</v>
      </c>
      <c r="C9">
        <v>2.6602393000000001E-7</v>
      </c>
      <c r="D9">
        <v>3382.4144849999998</v>
      </c>
      <c r="E9">
        <v>490.093525</v>
      </c>
      <c r="F9">
        <f t="shared" si="0"/>
        <v>2.9804717908362734E-2</v>
      </c>
      <c r="G9">
        <f t="shared" si="1"/>
        <v>2.9742198895288344E-2</v>
      </c>
    </row>
    <row r="10" spans="1:7" x14ac:dyDescent="0.2">
      <c r="A10">
        <v>6</v>
      </c>
      <c r="B10">
        <v>4.4471668570138401E-7</v>
      </c>
      <c r="C10">
        <v>1.3125771E-7</v>
      </c>
      <c r="D10">
        <v>2729.3185939999998</v>
      </c>
      <c r="E10">
        <v>265.99574200000001</v>
      </c>
      <c r="F10">
        <f t="shared" si="0"/>
        <v>1.2915949415697715E-2</v>
      </c>
      <c r="G10">
        <f t="shared" si="1"/>
        <v>1.2413790990455951E-2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F7B09-744E-D949-B43E-E68AC2CBCB87}">
  <dimension ref="A1:K1001"/>
  <sheetViews>
    <sheetView workbookViewId="0">
      <selection activeCell="D11" sqref="D11"/>
    </sheetView>
  </sheetViews>
  <sheetFormatPr baseColWidth="10" defaultRowHeight="16" x14ac:dyDescent="0.2"/>
  <cols>
    <col min="2" max="2" width="21.5" customWidth="1"/>
    <col min="3" max="3" width="20.5" customWidth="1"/>
    <col min="5" max="5" width="14" customWidth="1"/>
    <col min="6" max="6" width="28.1640625" customWidth="1"/>
    <col min="7" max="7" width="27.33203125" customWidth="1"/>
    <col min="9" max="9" width="15.33203125" bestFit="1" customWidth="1"/>
    <col min="10" max="10" width="15.6640625" customWidth="1"/>
    <col min="11" max="11" width="13.5" customWidth="1"/>
  </cols>
  <sheetData>
    <row r="1" spans="1:11" ht="34" customHeight="1" x14ac:dyDescent="0.2">
      <c r="A1" s="2" t="s">
        <v>8</v>
      </c>
      <c r="B1" s="2" t="s">
        <v>21</v>
      </c>
      <c r="C1" s="2" t="s">
        <v>13</v>
      </c>
      <c r="D1" s="2"/>
      <c r="E1" s="2" t="s">
        <v>9</v>
      </c>
      <c r="F1" s="2" t="s">
        <v>22</v>
      </c>
      <c r="G1" s="2" t="s">
        <v>23</v>
      </c>
      <c r="H1" s="2"/>
      <c r="I1" s="2" t="s">
        <v>7</v>
      </c>
      <c r="J1" s="2" t="s">
        <v>10</v>
      </c>
      <c r="K1" s="2" t="s">
        <v>11</v>
      </c>
    </row>
    <row r="2" spans="1:11" x14ac:dyDescent="0.2">
      <c r="A2">
        <v>0</v>
      </c>
      <c r="B2">
        <v>0.51184514579073304</v>
      </c>
      <c r="C2">
        <v>0.36086704430872102</v>
      </c>
      <c r="E2">
        <v>5.0050050050000001</v>
      </c>
      <c r="F2">
        <v>1.038928343</v>
      </c>
      <c r="G2">
        <v>1.0623301970000001</v>
      </c>
      <c r="I2">
        <v>0.35555555555555501</v>
      </c>
      <c r="J2">
        <v>4.01195504179426</v>
      </c>
      <c r="K2">
        <v>4.5039185117093696</v>
      </c>
    </row>
    <row r="3" spans="1:11" x14ac:dyDescent="0.2">
      <c r="A3">
        <v>4.0040040040039998E-2</v>
      </c>
      <c r="B3">
        <v>0.51428254303228205</v>
      </c>
      <c r="C3">
        <v>0.37604286374953</v>
      </c>
      <c r="E3">
        <v>5.0450450450000002</v>
      </c>
      <c r="F3">
        <v>1.0358525759999999</v>
      </c>
      <c r="G3">
        <v>1.0594390069999999</v>
      </c>
      <c r="I3">
        <v>0.77037037037037004</v>
      </c>
      <c r="J3">
        <v>3.9343829490284401</v>
      </c>
      <c r="K3">
        <v>4.1003181470600598</v>
      </c>
    </row>
    <row r="4" spans="1:11" x14ac:dyDescent="0.2">
      <c r="A4">
        <v>8.0080080080079996E-2</v>
      </c>
      <c r="B4">
        <v>0.51688661218809095</v>
      </c>
      <c r="C4">
        <v>0.39082567547181801</v>
      </c>
      <c r="E4">
        <v>5.0850850850000002</v>
      </c>
      <c r="F4">
        <v>1.0327854169999999</v>
      </c>
      <c r="G4">
        <v>1.0565553320000001</v>
      </c>
      <c r="I4">
        <v>1.18518518518518</v>
      </c>
      <c r="J4">
        <v>3.9885633828059501</v>
      </c>
      <c r="K4">
        <v>3.9066153154410799</v>
      </c>
    </row>
    <row r="5" spans="1:11" x14ac:dyDescent="0.2">
      <c r="A5">
        <v>0.12012012012011999</v>
      </c>
      <c r="B5">
        <v>0.51965368117473698</v>
      </c>
      <c r="C5">
        <v>0.40522184087332003</v>
      </c>
      <c r="E5">
        <v>5.1251251250000003</v>
      </c>
      <c r="F5">
        <v>1.0297268429999999</v>
      </c>
      <c r="G5">
        <v>1.053679153</v>
      </c>
      <c r="I5">
        <v>1.6</v>
      </c>
      <c r="J5">
        <v>3.9538929697879599</v>
      </c>
      <c r="K5">
        <v>3.6424984021130302</v>
      </c>
    </row>
    <row r="6" spans="1:11" x14ac:dyDescent="0.2">
      <c r="A6">
        <v>0.16016016016015999</v>
      </c>
      <c r="B6">
        <v>0.52258007790879102</v>
      </c>
      <c r="C6">
        <v>0.41923772135176801</v>
      </c>
      <c r="E6">
        <v>5.1651651650000003</v>
      </c>
      <c r="F6">
        <v>1.02667683</v>
      </c>
      <c r="G6">
        <v>1.0508104490000001</v>
      </c>
      <c r="I6">
        <v>2.0148148148148102</v>
      </c>
      <c r="J6">
        <v>3.8916359153852098</v>
      </c>
      <c r="K6">
        <v>3.5787748729600102</v>
      </c>
    </row>
    <row r="7" spans="1:11" x14ac:dyDescent="0.2">
      <c r="A7">
        <v>0.20020020020019999</v>
      </c>
      <c r="B7">
        <v>0.52566213030682996</v>
      </c>
      <c r="C7">
        <v>0.43287967830489699</v>
      </c>
      <c r="E7">
        <v>5.2052052050000004</v>
      </c>
      <c r="F7">
        <v>1.0236353540000001</v>
      </c>
      <c r="G7">
        <v>1.0479492020000001</v>
      </c>
      <c r="I7">
        <v>2.3703703703703698</v>
      </c>
      <c r="J7">
        <v>3.9224196149225499</v>
      </c>
      <c r="K7">
        <v>3.7107126309342502</v>
      </c>
    </row>
    <row r="8" spans="1:11" x14ac:dyDescent="0.2">
      <c r="A8">
        <v>0.24024024024023999</v>
      </c>
      <c r="B8">
        <v>0.52889616628542802</v>
      </c>
      <c r="C8">
        <v>0.44615407313043898</v>
      </c>
      <c r="E8">
        <v>5.2452452449999996</v>
      </c>
      <c r="F8">
        <v>1.0206023900000001</v>
      </c>
      <c r="G8">
        <v>1.0450953919999999</v>
      </c>
      <c r="I8">
        <v>2.7851851851851799</v>
      </c>
      <c r="J8">
        <v>4.0752474074320304</v>
      </c>
      <c r="K8">
        <v>3.7539469916145398</v>
      </c>
    </row>
    <row r="9" spans="1:11" x14ac:dyDescent="0.2">
      <c r="A9">
        <v>0.28028028028028001</v>
      </c>
      <c r="B9">
        <v>0.53227851376115898</v>
      </c>
      <c r="C9">
        <v>0.45906726722613</v>
      </c>
      <c r="E9">
        <v>5.2852852849999996</v>
      </c>
      <c r="F9">
        <v>1.0175779149999999</v>
      </c>
      <c r="G9">
        <v>1.042249</v>
      </c>
      <c r="I9">
        <v>3.2</v>
      </c>
      <c r="J9">
        <v>4.0907954194296297</v>
      </c>
      <c r="K9">
        <v>3.83555290833193</v>
      </c>
    </row>
    <row r="10" spans="1:11" x14ac:dyDescent="0.2">
      <c r="A10">
        <v>0.32032032032031998</v>
      </c>
      <c r="B10">
        <v>0.53580550065059696</v>
      </c>
      <c r="C10">
        <v>0.47162562198970098</v>
      </c>
      <c r="E10">
        <v>5.3253253249999997</v>
      </c>
      <c r="F10">
        <v>1.0145619050000001</v>
      </c>
      <c r="G10">
        <v>1.0394100049999999</v>
      </c>
      <c r="I10">
        <v>3.6148148148148098</v>
      </c>
      <c r="J10">
        <v>4.00851733865413</v>
      </c>
      <c r="K10">
        <v>3.7874325148584198</v>
      </c>
    </row>
    <row r="11" spans="1:11" x14ac:dyDescent="0.2">
      <c r="A11">
        <v>0.36036036036036001</v>
      </c>
      <c r="B11">
        <v>0.53947345487031695</v>
      </c>
      <c r="C11">
        <v>0.48383549881888799</v>
      </c>
      <c r="E11">
        <v>5.3653653649999997</v>
      </c>
      <c r="F11">
        <v>1.011554337</v>
      </c>
      <c r="G11">
        <v>1.0365783909999999</v>
      </c>
      <c r="I11">
        <v>4.0296296296296301</v>
      </c>
      <c r="J11">
        <v>4.1788165965538804</v>
      </c>
      <c r="K11">
        <v>3.8405872837381101</v>
      </c>
    </row>
    <row r="12" spans="1:11" x14ac:dyDescent="0.2">
      <c r="A12">
        <v>0.40040040040039998</v>
      </c>
      <c r="B12">
        <v>0.54327870433689396</v>
      </c>
      <c r="C12">
        <v>0.49570325911142399</v>
      </c>
      <c r="E12">
        <v>5.4054054049999998</v>
      </c>
      <c r="F12">
        <v>1.0085551859999999</v>
      </c>
      <c r="G12">
        <v>1.033754136</v>
      </c>
      <c r="I12">
        <v>4.4444444444444402</v>
      </c>
      <c r="J12">
        <v>4.2023989036060501</v>
      </c>
      <c r="K12">
        <v>3.8113853354908298</v>
      </c>
    </row>
    <row r="13" spans="1:11" x14ac:dyDescent="0.2">
      <c r="A13">
        <v>0.44044044044044001</v>
      </c>
      <c r="B13">
        <v>0.54721757696690099</v>
      </c>
      <c r="C13">
        <v>0.50723526426504195</v>
      </c>
      <c r="E13">
        <v>5.4454454449999998</v>
      </c>
      <c r="F13">
        <v>1.00556443</v>
      </c>
      <c r="G13">
        <v>1.0309372210000001</v>
      </c>
      <c r="I13">
        <v>4.8</v>
      </c>
      <c r="J13">
        <v>4.2173843751635802</v>
      </c>
      <c r="K13">
        <v>3.7966333247815598</v>
      </c>
    </row>
    <row r="14" spans="1:11" x14ac:dyDescent="0.2">
      <c r="A14">
        <v>0.48048048048047998</v>
      </c>
      <c r="B14">
        <v>0.55128640067691403</v>
      </c>
      <c r="C14">
        <v>0.51843787567747601</v>
      </c>
      <c r="E14">
        <v>5.4854854849999999</v>
      </c>
      <c r="F14">
        <v>1.002582045</v>
      </c>
      <c r="G14">
        <v>1.0281276290000001</v>
      </c>
      <c r="I14">
        <v>5.2148148148148099</v>
      </c>
      <c r="J14">
        <v>4.27945067730617</v>
      </c>
      <c r="K14">
        <v>3.7257746873889999</v>
      </c>
    </row>
    <row r="15" spans="1:11" x14ac:dyDescent="0.2">
      <c r="A15">
        <v>0.52052052052052</v>
      </c>
      <c r="B15">
        <v>0.55548150338350599</v>
      </c>
      <c r="C15">
        <v>0.52931745474645997</v>
      </c>
      <c r="E15">
        <v>5.525525526</v>
      </c>
      <c r="F15">
        <v>0.99960800599999999</v>
      </c>
      <c r="G15">
        <v>1.02532534</v>
      </c>
      <c r="I15">
        <v>5.6296296296296298</v>
      </c>
      <c r="J15">
        <v>4.2720065952377997</v>
      </c>
      <c r="K15">
        <v>3.74384925904423</v>
      </c>
    </row>
    <row r="16" spans="1:11" x14ac:dyDescent="0.2">
      <c r="A16">
        <v>0.56056056056056003</v>
      </c>
      <c r="B16">
        <v>0.55979921300325297</v>
      </c>
      <c r="C16">
        <v>0.53988036286972796</v>
      </c>
      <c r="E16">
        <v>5.5655655660000001</v>
      </c>
      <c r="F16">
        <v>0.99664229199999999</v>
      </c>
      <c r="G16">
        <v>1.022530334</v>
      </c>
      <c r="I16">
        <v>6.0444444444444398</v>
      </c>
      <c r="J16">
        <v>4.7191950744223004</v>
      </c>
      <c r="K16">
        <v>3.7912355156219801</v>
      </c>
    </row>
    <row r="17" spans="1:11" x14ac:dyDescent="0.2">
      <c r="A17">
        <v>0.60060060060060005</v>
      </c>
      <c r="B17">
        <v>0.56423585745272797</v>
      </c>
      <c r="C17">
        <v>0.550132961445013</v>
      </c>
      <c r="E17">
        <v>5.6056056060000001</v>
      </c>
      <c r="F17">
        <v>0.99368487900000002</v>
      </c>
      <c r="G17">
        <v>1.0197425929999999</v>
      </c>
      <c r="I17">
        <v>6.4592592592592499</v>
      </c>
      <c r="J17">
        <v>4.6909796844294904</v>
      </c>
      <c r="K17">
        <v>3.8660964355621799</v>
      </c>
    </row>
    <row r="18" spans="1:11" x14ac:dyDescent="0.2">
      <c r="A18">
        <v>0.64064064064063997</v>
      </c>
      <c r="B18">
        <v>0.568787764648506</v>
      </c>
      <c r="C18">
        <v>0.56008161187004801</v>
      </c>
      <c r="E18">
        <v>5.6456456460000002</v>
      </c>
      <c r="F18">
        <v>0.990735743</v>
      </c>
      <c r="G18">
        <v>1.016962098</v>
      </c>
      <c r="I18">
        <v>6.8148148148148104</v>
      </c>
      <c r="J18">
        <v>4.6970111151470997</v>
      </c>
      <c r="K18">
        <v>3.8437312766132199</v>
      </c>
    </row>
    <row r="19" spans="1:11" x14ac:dyDescent="0.2">
      <c r="A19">
        <v>0.68068068068067999</v>
      </c>
      <c r="B19">
        <v>0.57345126250716205</v>
      </c>
      <c r="C19">
        <v>0.56973267554256801</v>
      </c>
      <c r="E19">
        <v>5.6856856860000002</v>
      </c>
      <c r="F19">
        <v>0.98779486100000002</v>
      </c>
      <c r="G19">
        <v>1.0141888299999999</v>
      </c>
      <c r="I19">
        <v>7.2296296296296196</v>
      </c>
      <c r="J19">
        <v>4.6629155763678103</v>
      </c>
      <c r="K19">
        <v>3.9706602006038598</v>
      </c>
    </row>
    <row r="20" spans="1:11" x14ac:dyDescent="0.2">
      <c r="A20">
        <v>0.72072072072072002</v>
      </c>
      <c r="B20">
        <v>0.57822267894527002</v>
      </c>
      <c r="C20">
        <v>0.57909251386030602</v>
      </c>
      <c r="E20">
        <v>5.7257257260000003</v>
      </c>
      <c r="F20">
        <v>0.98486220999999996</v>
      </c>
      <c r="G20">
        <v>1.01142277</v>
      </c>
      <c r="I20">
        <v>7.6444444444444404</v>
      </c>
      <c r="J20">
        <v>5.0163055388760203</v>
      </c>
      <c r="K20">
        <v>4.2907759042056197</v>
      </c>
    </row>
    <row r="21" spans="1:11" x14ac:dyDescent="0.2">
      <c r="A21">
        <v>0.76076076076076005</v>
      </c>
      <c r="B21">
        <v>0.58309834187940401</v>
      </c>
      <c r="C21">
        <v>0.58816748822099696</v>
      </c>
      <c r="E21">
        <v>5.7657657660000003</v>
      </c>
      <c r="F21">
        <v>0.98193776799999999</v>
      </c>
      <c r="G21">
        <v>1.0086638999999999</v>
      </c>
      <c r="I21">
        <v>8.0592592592592602</v>
      </c>
      <c r="J21">
        <v>5.0698419983164396</v>
      </c>
      <c r="K21">
        <v>4.3392143960481997</v>
      </c>
    </row>
    <row r="22" spans="1:11" x14ac:dyDescent="0.2">
      <c r="A22">
        <v>0.80080080080079996</v>
      </c>
      <c r="B22">
        <v>0.58807457922613904</v>
      </c>
      <c r="C22">
        <v>0.59696396002237195</v>
      </c>
      <c r="E22">
        <v>5.8058058060000004</v>
      </c>
      <c r="F22">
        <v>0.97902151000000004</v>
      </c>
      <c r="G22">
        <v>1.0059122009999999</v>
      </c>
      <c r="I22">
        <v>8.4740740740740694</v>
      </c>
      <c r="J22">
        <v>5.3269893362584604</v>
      </c>
      <c r="K22">
        <v>4.6077148165893203</v>
      </c>
    </row>
    <row r="23" spans="1:11" x14ac:dyDescent="0.2">
      <c r="A23">
        <v>0.84084084084083999</v>
      </c>
      <c r="B23">
        <v>0.59314771890204898</v>
      </c>
      <c r="C23">
        <v>0.60548829066216703</v>
      </c>
      <c r="E23">
        <v>5.8458458459999996</v>
      </c>
      <c r="F23">
        <v>0.97611341500000004</v>
      </c>
      <c r="G23">
        <v>1.0031676540000001</v>
      </c>
      <c r="I23">
        <v>8.8888888888888893</v>
      </c>
      <c r="J23">
        <v>5.3910694157229297</v>
      </c>
      <c r="K23">
        <v>4.8027085177500801</v>
      </c>
    </row>
    <row r="24" spans="1:11" x14ac:dyDescent="0.2">
      <c r="A24">
        <v>0.88088088088088001</v>
      </c>
      <c r="B24">
        <v>0.59831408882370896</v>
      </c>
      <c r="C24">
        <v>0.61374684153811498</v>
      </c>
      <c r="E24">
        <v>5.8858858859999996</v>
      </c>
      <c r="F24">
        <v>0.97321345999999997</v>
      </c>
      <c r="G24">
        <v>1.0004302410000001</v>
      </c>
      <c r="I24">
        <v>9.24444444444444</v>
      </c>
      <c r="J24">
        <v>5.3998133637801304</v>
      </c>
      <c r="K24">
        <v>4.99130274550149</v>
      </c>
    </row>
    <row r="25" spans="1:11" x14ac:dyDescent="0.2">
      <c r="A25">
        <v>0.92092092092092104</v>
      </c>
      <c r="B25">
        <v>0.60357001690769296</v>
      </c>
      <c r="C25">
        <v>0.62174597404794996</v>
      </c>
      <c r="E25">
        <v>5.9259259259999997</v>
      </c>
      <c r="F25">
        <v>0.97032162099999997</v>
      </c>
      <c r="G25">
        <v>0.99769994299999998</v>
      </c>
      <c r="I25">
        <v>9.6592592592592599</v>
      </c>
      <c r="J25">
        <v>5.5782856676385801</v>
      </c>
      <c r="K25">
        <v>5.0449860955096497</v>
      </c>
    </row>
    <row r="26" spans="1:11" x14ac:dyDescent="0.2">
      <c r="A26">
        <v>0.96096096096096095</v>
      </c>
      <c r="B26">
        <v>0.608911831070576</v>
      </c>
      <c r="C26">
        <v>0.62949204958940497</v>
      </c>
      <c r="E26">
        <v>5.9659659659999997</v>
      </c>
      <c r="F26">
        <v>0.967437875</v>
      </c>
      <c r="G26">
        <v>0.99497674199999997</v>
      </c>
      <c r="I26">
        <v>10.074074074074</v>
      </c>
      <c r="J26">
        <v>5.7679406915404101</v>
      </c>
      <c r="K26">
        <v>5.1770865596462601</v>
      </c>
    </row>
    <row r="27" spans="1:11" x14ac:dyDescent="0.2">
      <c r="A27">
        <v>1.001001001001</v>
      </c>
      <c r="B27">
        <v>0.61433585922893197</v>
      </c>
      <c r="C27">
        <v>0.63699142956021304</v>
      </c>
      <c r="E27">
        <v>6.0060060059999998</v>
      </c>
      <c r="F27">
        <v>0.96456220100000001</v>
      </c>
      <c r="G27">
        <v>0.99226061899999995</v>
      </c>
      <c r="I27">
        <v>10.4888888888888</v>
      </c>
      <c r="J27">
        <v>5.9445583015984296</v>
      </c>
      <c r="K27">
        <v>5.4173119035431698</v>
      </c>
    </row>
    <row r="28" spans="1:11" x14ac:dyDescent="0.2">
      <c r="A28">
        <v>1.04104104104104</v>
      </c>
      <c r="B28">
        <v>0.61983842929933497</v>
      </c>
      <c r="C28">
        <v>0.64425047535810998</v>
      </c>
      <c r="E28">
        <v>6.0460460459999998</v>
      </c>
      <c r="F28">
        <v>0.96169457599999997</v>
      </c>
      <c r="G28">
        <v>0.98955155500000003</v>
      </c>
      <c r="I28">
        <v>10.9037037037037</v>
      </c>
      <c r="J28">
        <v>6.0465112419290499</v>
      </c>
      <c r="K28">
        <v>5.7530149657478402</v>
      </c>
    </row>
    <row r="29" spans="1:11" x14ac:dyDescent="0.2">
      <c r="A29">
        <v>1.08108108108108</v>
      </c>
      <c r="B29">
        <v>0.62541586919836001</v>
      </c>
      <c r="C29">
        <v>0.65127554838082702</v>
      </c>
      <c r="E29">
        <v>6.0860860859999999</v>
      </c>
      <c r="F29">
        <v>0.95883497699999998</v>
      </c>
      <c r="G29">
        <v>0.986849533</v>
      </c>
      <c r="I29">
        <v>11.259259259259199</v>
      </c>
      <c r="J29">
        <v>6.3112514500512704</v>
      </c>
      <c r="K29">
        <v>5.8937727544642904</v>
      </c>
    </row>
    <row r="30" spans="1:11" x14ac:dyDescent="0.2">
      <c r="A30">
        <v>1.1211211211211201</v>
      </c>
      <c r="B30">
        <v>0.63106450684258197</v>
      </c>
      <c r="C30">
        <v>0.65807301002609997</v>
      </c>
      <c r="E30">
        <v>6.1261261259999999</v>
      </c>
      <c r="F30">
        <v>0.95598338199999999</v>
      </c>
      <c r="G30">
        <v>0.98415453500000005</v>
      </c>
      <c r="I30">
        <v>11.674074074073999</v>
      </c>
      <c r="J30">
        <v>6.1991671120028302</v>
      </c>
      <c r="K30">
        <v>5.7937992021766904</v>
      </c>
    </row>
    <row r="31" spans="1:11" x14ac:dyDescent="0.2">
      <c r="A31">
        <v>1.1611611611611601</v>
      </c>
      <c r="B31">
        <v>0.63678067014857398</v>
      </c>
      <c r="C31">
        <v>0.66464922169166096</v>
      </c>
      <c r="E31">
        <v>6.166166166</v>
      </c>
      <c r="F31">
        <v>0.953139768</v>
      </c>
      <c r="G31">
        <v>0.98146654099999997</v>
      </c>
      <c r="I31">
        <v>12.0888888888888</v>
      </c>
      <c r="J31">
        <v>6.2398244271085002</v>
      </c>
      <c r="K31">
        <v>6.17130642925322</v>
      </c>
    </row>
    <row r="32" spans="1:11" x14ac:dyDescent="0.2">
      <c r="A32">
        <v>1.2012012012012001</v>
      </c>
      <c r="B32">
        <v>0.64256068703291203</v>
      </c>
      <c r="C32">
        <v>0.67101054477524502</v>
      </c>
      <c r="E32">
        <v>6.2062062060000001</v>
      </c>
      <c r="F32">
        <v>0.95030411199999998</v>
      </c>
      <c r="G32">
        <v>0.97878553400000001</v>
      </c>
      <c r="I32">
        <v>12.5037037037037</v>
      </c>
      <c r="J32">
        <v>6.4646120470819604</v>
      </c>
      <c r="K32">
        <v>6.2733513711443702</v>
      </c>
    </row>
    <row r="33" spans="1:11" x14ac:dyDescent="0.2">
      <c r="A33">
        <v>1.2412412412412399</v>
      </c>
      <c r="B33">
        <v>0.648400885412169</v>
      </c>
      <c r="C33">
        <v>0.67716334067458495</v>
      </c>
      <c r="E33">
        <v>6.2462462460000001</v>
      </c>
      <c r="F33">
        <v>0.94747639400000006</v>
      </c>
      <c r="G33">
        <v>0.97611149500000005</v>
      </c>
      <c r="I33">
        <v>12.9185185185185</v>
      </c>
      <c r="J33">
        <v>6.68449145649448</v>
      </c>
      <c r="K33">
        <v>6.45732964894205</v>
      </c>
    </row>
    <row r="34" spans="1:11" x14ac:dyDescent="0.2">
      <c r="A34">
        <v>1.2812812812812799</v>
      </c>
      <c r="B34">
        <v>0.65429759320292102</v>
      </c>
      <c r="C34">
        <v>0.68311397078741398</v>
      </c>
      <c r="E34">
        <v>6.2862862860000002</v>
      </c>
      <c r="F34">
        <v>0.94465659000000002</v>
      </c>
      <c r="G34">
        <v>0.97344440700000001</v>
      </c>
      <c r="I34">
        <v>13.3333333333333</v>
      </c>
      <c r="J34">
        <v>6.8022638259209103</v>
      </c>
      <c r="K34">
        <v>6.5920373202814497</v>
      </c>
    </row>
    <row r="35" spans="1:11" x14ac:dyDescent="0.2">
      <c r="A35">
        <v>1.32132132132132</v>
      </c>
      <c r="B35">
        <v>0.66024713832174098</v>
      </c>
      <c r="C35">
        <v>0.68886879651146704</v>
      </c>
      <c r="E35">
        <v>6.3263263260000002</v>
      </c>
      <c r="F35">
        <v>0.94184467800000005</v>
      </c>
      <c r="G35">
        <v>0.97078425099999999</v>
      </c>
      <c r="I35">
        <v>13.688888888888799</v>
      </c>
      <c r="J35">
        <v>7.1091225697909302</v>
      </c>
      <c r="K35">
        <v>6.6137933781842504</v>
      </c>
    </row>
    <row r="36" spans="1:11" x14ac:dyDescent="0.2">
      <c r="A36">
        <v>1.36136136136136</v>
      </c>
      <c r="B36">
        <v>0.66624584868520498</v>
      </c>
      <c r="C36">
        <v>0.69443417924447703</v>
      </c>
      <c r="E36">
        <v>6.3663663660000003</v>
      </c>
      <c r="F36">
        <v>0.93904063599999998</v>
      </c>
      <c r="G36">
        <v>0.96813100900000004</v>
      </c>
      <c r="I36">
        <v>14.103703703703699</v>
      </c>
      <c r="J36">
        <v>6.8430694559054501</v>
      </c>
      <c r="K36">
        <v>6.9398878890171503</v>
      </c>
    </row>
    <row r="37" spans="1:11" x14ac:dyDescent="0.2">
      <c r="A37">
        <v>1.4014014014014</v>
      </c>
      <c r="B37">
        <v>0.67229005220988503</v>
      </c>
      <c r="C37">
        <v>0.69981648038417799</v>
      </c>
      <c r="E37">
        <v>6.4064064060000003</v>
      </c>
      <c r="F37">
        <v>0.93624444299999998</v>
      </c>
      <c r="G37">
        <v>0.96548466399999999</v>
      </c>
      <c r="I37">
        <v>14.5185185185185</v>
      </c>
      <c r="J37">
        <v>7.0779896294892897</v>
      </c>
      <c r="K37">
        <v>7.04239466366655</v>
      </c>
    </row>
    <row r="38" spans="1:11" x14ac:dyDescent="0.2">
      <c r="A38">
        <v>1.44144144144144</v>
      </c>
      <c r="B38">
        <v>0.67837607681235801</v>
      </c>
      <c r="C38">
        <v>0.70502206132830303</v>
      </c>
      <c r="E38">
        <v>6.4464464460000004</v>
      </c>
      <c r="F38">
        <v>0.93345607500000005</v>
      </c>
      <c r="G38">
        <v>0.96284519700000004</v>
      </c>
      <c r="I38">
        <v>14.9333333333333</v>
      </c>
      <c r="J38">
        <v>6.7766306828192704</v>
      </c>
      <c r="K38">
        <v>7.3362395318176299</v>
      </c>
    </row>
    <row r="39" spans="1:11" x14ac:dyDescent="0.2">
      <c r="A39">
        <v>1.4814814814814801</v>
      </c>
      <c r="B39">
        <v>0.68450025040919704</v>
      </c>
      <c r="C39">
        <v>0.71005728347458597</v>
      </c>
      <c r="E39">
        <v>6.4864864860000004</v>
      </c>
      <c r="F39">
        <v>0.93067551199999998</v>
      </c>
      <c r="G39">
        <v>0.960212591</v>
      </c>
      <c r="I39">
        <v>15.3481481481481</v>
      </c>
      <c r="J39">
        <v>7.7440185960456596</v>
      </c>
      <c r="K39">
        <v>7.6221913981230598</v>
      </c>
    </row>
    <row r="40" spans="1:11" x14ac:dyDescent="0.2">
      <c r="A40">
        <v>1.5215215215215201</v>
      </c>
      <c r="B40">
        <v>0.69065890091697701</v>
      </c>
      <c r="C40">
        <v>0.71492850822076104</v>
      </c>
      <c r="E40">
        <v>6.5265265269999997</v>
      </c>
      <c r="F40">
        <v>0.92790273199999995</v>
      </c>
      <c r="G40">
        <v>0.95758682699999997</v>
      </c>
      <c r="I40">
        <v>15.703703703703701</v>
      </c>
      <c r="J40">
        <v>7.3399238448660604</v>
      </c>
      <c r="K40">
        <v>7.87088533284407</v>
      </c>
    </row>
    <row r="41" spans="1:11" x14ac:dyDescent="0.2">
      <c r="A41">
        <v>1.5615615615615599</v>
      </c>
      <c r="B41">
        <v>0.69684835625227204</v>
      </c>
      <c r="C41">
        <v>0.71964209696456205</v>
      </c>
      <c r="E41">
        <v>6.5665665669999997</v>
      </c>
      <c r="F41">
        <v>0.92513771199999995</v>
      </c>
      <c r="G41">
        <v>0.95496788899999996</v>
      </c>
      <c r="I41">
        <v>16.118518518518499</v>
      </c>
      <c r="J41">
        <v>7.2900399540598899</v>
      </c>
      <c r="K41">
        <v>7.7566197686424498</v>
      </c>
    </row>
    <row r="42" spans="1:11" x14ac:dyDescent="0.2">
      <c r="A42">
        <v>1.6016016016015999</v>
      </c>
      <c r="B42">
        <v>0.703064944331657</v>
      </c>
      <c r="C42">
        <v>0.72420441110372102</v>
      </c>
      <c r="E42">
        <v>6.6066066069999998</v>
      </c>
      <c r="F42">
        <v>0.922380431</v>
      </c>
      <c r="G42">
        <v>0.95235575699999997</v>
      </c>
      <c r="I42">
        <v>16.533333333333299</v>
      </c>
      <c r="J42">
        <v>7.9303131521089796</v>
      </c>
      <c r="K42">
        <v>7.5953536325249704</v>
      </c>
    </row>
    <row r="43" spans="1:11" x14ac:dyDescent="0.2">
      <c r="A43">
        <v>1.6416416416416399</v>
      </c>
      <c r="B43">
        <v>0.70930499307170602</v>
      </c>
      <c r="C43">
        <v>0.72862181203597398</v>
      </c>
      <c r="E43">
        <v>6.6466466469999999</v>
      </c>
      <c r="F43">
        <v>0.91963086800000005</v>
      </c>
      <c r="G43">
        <v>0.94975041599999999</v>
      </c>
      <c r="I43">
        <v>16.9481481481481</v>
      </c>
      <c r="J43">
        <v>7.4469741680302501</v>
      </c>
      <c r="K43">
        <v>8.1974119076247298</v>
      </c>
    </row>
    <row r="44" spans="1:11" x14ac:dyDescent="0.2">
      <c r="A44">
        <v>1.68168168168168</v>
      </c>
      <c r="B44">
        <v>0.71556483038899399</v>
      </c>
      <c r="C44">
        <v>0.73290066115905295</v>
      </c>
      <c r="E44">
        <v>6.6866866869999999</v>
      </c>
      <c r="F44">
        <v>0.91688899999999995</v>
      </c>
      <c r="G44">
        <v>0.94715184600000002</v>
      </c>
      <c r="I44">
        <v>17.3629629629629</v>
      </c>
      <c r="J44">
        <v>7.80046705057135</v>
      </c>
      <c r="K44">
        <v>8.3864073530751195</v>
      </c>
    </row>
    <row r="45" spans="1:11" x14ac:dyDescent="0.2">
      <c r="A45">
        <v>1.72172172172172</v>
      </c>
      <c r="B45">
        <v>0.72184078420009501</v>
      </c>
      <c r="C45">
        <v>0.73704731987069205</v>
      </c>
      <c r="E45">
        <v>6.726726727</v>
      </c>
      <c r="F45">
        <v>0.91415480599999999</v>
      </c>
      <c r="G45">
        <v>0.94456002999999999</v>
      </c>
      <c r="I45">
        <v>17.7777777777777</v>
      </c>
      <c r="J45">
        <v>7.6632789099885299</v>
      </c>
      <c r="K45">
        <v>8.6803395738202198</v>
      </c>
    </row>
    <row r="46" spans="1:11" x14ac:dyDescent="0.2">
      <c r="A46">
        <v>1.76176176176176</v>
      </c>
      <c r="B46">
        <v>0.72812918242158298</v>
      </c>
      <c r="C46">
        <v>0.74106814956862499</v>
      </c>
      <c r="E46">
        <v>6.766766767</v>
      </c>
      <c r="F46">
        <v>0.91142826499999996</v>
      </c>
      <c r="G46">
        <v>0.94197495099999995</v>
      </c>
      <c r="I46">
        <v>18.133333333333301</v>
      </c>
      <c r="J46">
        <v>7.7928128197580504</v>
      </c>
      <c r="K46">
        <v>8.69187144074799</v>
      </c>
    </row>
    <row r="47" spans="1:11" x14ac:dyDescent="0.2">
      <c r="A47">
        <v>1.8018018018018001</v>
      </c>
      <c r="B47">
        <v>0.734426352970033</v>
      </c>
      <c r="C47">
        <v>0.744969511650585</v>
      </c>
      <c r="E47">
        <v>6.8068068070000001</v>
      </c>
      <c r="F47">
        <v>0.90870935500000005</v>
      </c>
      <c r="G47">
        <v>0.93939659099999995</v>
      </c>
      <c r="I47">
        <v>18.548148148148101</v>
      </c>
      <c r="J47">
        <v>7.7989486555193004</v>
      </c>
      <c r="K47">
        <v>8.8145498963778799</v>
      </c>
    </row>
    <row r="48" spans="1:11" x14ac:dyDescent="0.2">
      <c r="A48">
        <v>1.8418418418418401</v>
      </c>
      <c r="B48">
        <v>0.74072862376201998</v>
      </c>
      <c r="C48">
        <v>0.748757767514307</v>
      </c>
      <c r="E48">
        <v>6.8468468470000001</v>
      </c>
      <c r="F48">
        <v>0.90599805499999997</v>
      </c>
      <c r="G48">
        <v>0.93682493300000003</v>
      </c>
      <c r="I48">
        <v>18.962962962962902</v>
      </c>
      <c r="J48">
        <v>8.4251324773444605</v>
      </c>
      <c r="K48">
        <v>8.7401122947987897</v>
      </c>
    </row>
    <row r="49" spans="1:11" x14ac:dyDescent="0.2">
      <c r="A49">
        <v>1.8818818818818801</v>
      </c>
      <c r="B49">
        <v>0.74703232271411701</v>
      </c>
      <c r="C49">
        <v>0.75243927855752402</v>
      </c>
      <c r="E49">
        <v>6.8868868870000002</v>
      </c>
      <c r="F49">
        <v>0.90329434399999997</v>
      </c>
      <c r="G49">
        <v>0.93425995900000003</v>
      </c>
      <c r="I49">
        <v>19.377777777777698</v>
      </c>
      <c r="J49">
        <v>8.0103841953930797</v>
      </c>
      <c r="K49">
        <v>8.8798720480674902</v>
      </c>
    </row>
    <row r="50" spans="1:11" x14ac:dyDescent="0.2">
      <c r="A50">
        <v>1.9219219219219199</v>
      </c>
      <c r="B50">
        <v>0.7533337777429</v>
      </c>
      <c r="C50">
        <v>0.75602040617796895</v>
      </c>
      <c r="E50">
        <v>6.9269269270000002</v>
      </c>
      <c r="F50">
        <v>0.90059820000000002</v>
      </c>
      <c r="G50">
        <v>0.93170165199999999</v>
      </c>
      <c r="I50">
        <v>19.792592592592499</v>
      </c>
      <c r="J50">
        <v>8.2687337573053803</v>
      </c>
      <c r="K50">
        <v>8.8532994977416308</v>
      </c>
    </row>
    <row r="51" spans="1:11" x14ac:dyDescent="0.2">
      <c r="A51">
        <v>1.9619619619619599</v>
      </c>
      <c r="B51">
        <v>0.75962931676494205</v>
      </c>
      <c r="C51">
        <v>0.75950751177337605</v>
      </c>
      <c r="E51">
        <v>6.9669669670000003</v>
      </c>
      <c r="F51">
        <v>0.89790960200000003</v>
      </c>
      <c r="G51">
        <v>0.92914999399999998</v>
      </c>
      <c r="I51">
        <v>20.148148148148099</v>
      </c>
      <c r="J51">
        <v>8.2839102902523791</v>
      </c>
      <c r="K51">
        <v>8.9600954685891097</v>
      </c>
    </row>
    <row r="52" spans="1:11" x14ac:dyDescent="0.2">
      <c r="A52">
        <v>2.002002002002</v>
      </c>
      <c r="B52">
        <v>0.76591526769673501</v>
      </c>
      <c r="C52">
        <v>0.76290695674139497</v>
      </c>
      <c r="E52">
        <v>7.0070070070000003</v>
      </c>
      <c r="F52">
        <v>0.89522852900000005</v>
      </c>
      <c r="G52">
        <v>0.926604969</v>
      </c>
      <c r="I52">
        <v>20.562962962962899</v>
      </c>
      <c r="J52">
        <v>8.6205704982744393</v>
      </c>
      <c r="K52">
        <v>9.1461003749850995</v>
      </c>
    </row>
    <row r="53" spans="1:11" x14ac:dyDescent="0.2">
      <c r="A53">
        <v>2.04204204204204</v>
      </c>
      <c r="B53">
        <v>0.77318392875347097</v>
      </c>
      <c r="C53">
        <v>0.76705100997767495</v>
      </c>
      <c r="E53">
        <v>7.0470470470000004</v>
      </c>
      <c r="F53">
        <v>0.89255496099999998</v>
      </c>
      <c r="G53">
        <v>0.92406655900000001</v>
      </c>
      <c r="I53">
        <v>20.9777777777777</v>
      </c>
      <c r="J53">
        <v>8.2084664147680702</v>
      </c>
      <c r="K53">
        <v>9.50509228703128</v>
      </c>
    </row>
    <row r="54" spans="1:11" x14ac:dyDescent="0.2">
      <c r="A54">
        <v>2.08208208208208</v>
      </c>
      <c r="B54">
        <v>0.779923595539882</v>
      </c>
      <c r="C54">
        <v>0.77132596668822295</v>
      </c>
      <c r="E54">
        <v>7.0870870869999996</v>
      </c>
      <c r="F54">
        <v>0.88988887500000002</v>
      </c>
      <c r="G54">
        <v>0.92153474700000004</v>
      </c>
      <c r="I54">
        <v>21.3925925925925</v>
      </c>
      <c r="J54">
        <v>8.3973951423753999</v>
      </c>
      <c r="K54">
        <v>9.5010732982918498</v>
      </c>
    </row>
    <row r="55" spans="1:11" x14ac:dyDescent="0.2">
      <c r="A55">
        <v>2.12212212212212</v>
      </c>
      <c r="B55">
        <v>0.78600618998219296</v>
      </c>
      <c r="C55">
        <v>0.77537357420679998</v>
      </c>
      <c r="E55">
        <v>7.1271271269999996</v>
      </c>
      <c r="F55">
        <v>0.88723025099999997</v>
      </c>
      <c r="G55">
        <v>0.91900951600000003</v>
      </c>
      <c r="I55">
        <v>21.8074074074074</v>
      </c>
      <c r="J55">
        <v>8.7010180299340405</v>
      </c>
      <c r="K55">
        <v>10.261365020115401</v>
      </c>
    </row>
    <row r="56" spans="1:11" x14ac:dyDescent="0.2">
      <c r="A56">
        <v>2.1621621621621601</v>
      </c>
      <c r="B56">
        <v>0.79157408873706303</v>
      </c>
      <c r="C56">
        <v>0.77951833146469296</v>
      </c>
      <c r="E56">
        <v>7.1671671669999997</v>
      </c>
      <c r="F56">
        <v>0.88457906900000005</v>
      </c>
      <c r="G56">
        <v>0.91649084800000002</v>
      </c>
      <c r="I56">
        <v>22.2222222222222</v>
      </c>
      <c r="J56">
        <v>8.7583856088175196</v>
      </c>
      <c r="K56">
        <v>9.4600971187854306</v>
      </c>
    </row>
    <row r="57" spans="1:11" x14ac:dyDescent="0.2">
      <c r="A57">
        <v>2.2022022022022001</v>
      </c>
      <c r="B57">
        <v>0.79697547629342202</v>
      </c>
      <c r="C57">
        <v>0.78351882723020505</v>
      </c>
      <c r="E57">
        <v>7.2072072069999997</v>
      </c>
      <c r="F57">
        <v>0.881935307</v>
      </c>
      <c r="G57">
        <v>0.91397872700000005</v>
      </c>
      <c r="I57">
        <v>22.577777777777701</v>
      </c>
      <c r="J57">
        <v>8.7625679097502402</v>
      </c>
      <c r="K57">
        <v>5.37658105114199</v>
      </c>
    </row>
    <row r="58" spans="1:11" x14ac:dyDescent="0.2">
      <c r="A58">
        <v>2.2422422422422401</v>
      </c>
      <c r="B58">
        <v>0.80263669619544897</v>
      </c>
      <c r="C58">
        <v>0.78678484250138003</v>
      </c>
      <c r="E58">
        <v>7.2472472469999998</v>
      </c>
      <c r="F58">
        <v>0.87929894399999997</v>
      </c>
      <c r="G58">
        <v>0.91147313500000005</v>
      </c>
      <c r="I58">
        <v>22.992592592592501</v>
      </c>
      <c r="J58">
        <v>9.0822367594923108</v>
      </c>
      <c r="K58">
        <v>9.9278998077387204</v>
      </c>
    </row>
    <row r="59" spans="1:11" x14ac:dyDescent="0.2">
      <c r="A59">
        <v>2.2822822822822801</v>
      </c>
      <c r="B59">
        <v>0.80882635884875997</v>
      </c>
      <c r="C59">
        <v>0.78973208767441205</v>
      </c>
      <c r="E59">
        <v>7.2872872869999998</v>
      </c>
      <c r="F59">
        <v>0.87666995999999997</v>
      </c>
      <c r="G59">
        <v>0.90897405600000003</v>
      </c>
      <c r="I59">
        <v>23.407407407407401</v>
      </c>
      <c r="J59">
        <v>8.8882723932569796</v>
      </c>
      <c r="K59">
        <v>12.0932275290193</v>
      </c>
    </row>
    <row r="60" spans="1:11" x14ac:dyDescent="0.2">
      <c r="A60">
        <v>2.3223223223223202</v>
      </c>
      <c r="B60">
        <v>0.81547885679407595</v>
      </c>
      <c r="C60">
        <v>0.79335580301296704</v>
      </c>
      <c r="E60">
        <v>7.3273273269999999</v>
      </c>
      <c r="F60">
        <v>0.87404833500000001</v>
      </c>
      <c r="G60">
        <v>0.90648147300000004</v>
      </c>
      <c r="I60">
        <v>23.822222222222202</v>
      </c>
      <c r="J60">
        <v>9.07193041604536</v>
      </c>
      <c r="K60">
        <v>10.791128652523801</v>
      </c>
    </row>
    <row r="61" spans="1:11" x14ac:dyDescent="0.2">
      <c r="A61">
        <v>2.3623623623623602</v>
      </c>
      <c r="B61">
        <v>0.82201357711655698</v>
      </c>
      <c r="C61">
        <v>0.79689712820897096</v>
      </c>
      <c r="E61">
        <v>7.3673673669999999</v>
      </c>
      <c r="F61">
        <v>0.87143404700000004</v>
      </c>
      <c r="G61">
        <v>0.90399536800000002</v>
      </c>
      <c r="I61">
        <v>24.237037037036998</v>
      </c>
      <c r="J61">
        <v>9.3698776186151402</v>
      </c>
      <c r="K61">
        <v>10.279315551423</v>
      </c>
    </row>
    <row r="62" spans="1:11" x14ac:dyDescent="0.2">
      <c r="A62">
        <v>2.4024024024024002</v>
      </c>
      <c r="B62">
        <v>0.82795773470470901</v>
      </c>
      <c r="C62">
        <v>0.80040067680772398</v>
      </c>
      <c r="E62">
        <v>7.407407407</v>
      </c>
      <c r="F62">
        <v>0.86882707599999998</v>
      </c>
      <c r="G62">
        <v>0.90151572599999996</v>
      </c>
      <c r="I62">
        <v>24.592592592592499</v>
      </c>
      <c r="J62">
        <v>8.9478679305576598</v>
      </c>
      <c r="K62">
        <v>10.698006172634299</v>
      </c>
    </row>
    <row r="63" spans="1:11" x14ac:dyDescent="0.2">
      <c r="A63">
        <v>2.4424424424424398</v>
      </c>
      <c r="B63">
        <v>0.83336690531452595</v>
      </c>
      <c r="C63">
        <v>0.80332883628824603</v>
      </c>
      <c r="E63">
        <v>7.4474474470000001</v>
      </c>
      <c r="F63">
        <v>0.86622740200000004</v>
      </c>
      <c r="G63">
        <v>0.89904252799999995</v>
      </c>
      <c r="I63">
        <v>25.007407407407399</v>
      </c>
      <c r="J63">
        <v>8.9673500835418594</v>
      </c>
      <c r="K63">
        <v>10.399488488911</v>
      </c>
    </row>
    <row r="64" spans="1:11" x14ac:dyDescent="0.2">
      <c r="A64">
        <v>2.4824824824824798</v>
      </c>
      <c r="B64">
        <v>0.838600364843615</v>
      </c>
      <c r="C64">
        <v>0.80615626482984104</v>
      </c>
      <c r="E64">
        <v>7.4874874870000001</v>
      </c>
      <c r="F64">
        <v>0.86363500400000004</v>
      </c>
      <c r="G64">
        <v>0.89657575899999997</v>
      </c>
      <c r="I64">
        <v>25.422222222222199</v>
      </c>
      <c r="J64">
        <v>8.9585657958199008</v>
      </c>
      <c r="K64">
        <v>10.796731231800299</v>
      </c>
    </row>
    <row r="65" spans="1:11" x14ac:dyDescent="0.2">
      <c r="A65">
        <v>2.5225225225225198</v>
      </c>
      <c r="B65">
        <v>0.843568076865292</v>
      </c>
      <c r="C65">
        <v>0.80954515802706295</v>
      </c>
      <c r="E65">
        <v>7.5275275280000002</v>
      </c>
      <c r="F65">
        <v>0.861049862</v>
      </c>
      <c r="G65">
        <v>0.89411540199999995</v>
      </c>
      <c r="I65">
        <v>25.837037037037</v>
      </c>
      <c r="J65">
        <v>9.3615053656619303</v>
      </c>
      <c r="K65">
        <v>10.7008750882569</v>
      </c>
    </row>
    <row r="66" spans="1:11" x14ac:dyDescent="0.2">
      <c r="A66">
        <v>2.5625625625625599</v>
      </c>
      <c r="B66">
        <v>0.84846461819424501</v>
      </c>
      <c r="C66">
        <v>0.81288482255287398</v>
      </c>
      <c r="E66">
        <v>7.5675675680000003</v>
      </c>
      <c r="F66">
        <v>0.85847195499999995</v>
      </c>
      <c r="G66">
        <v>0.89166143899999994</v>
      </c>
      <c r="I66">
        <v>26.2518518518518</v>
      </c>
      <c r="J66">
        <v>9.83058406883797</v>
      </c>
      <c r="K66">
        <v>11.001413727892</v>
      </c>
    </row>
    <row r="67" spans="1:11" x14ac:dyDescent="0.2">
      <c r="A67">
        <v>2.6026026026025999</v>
      </c>
      <c r="B67">
        <v>0.85370211683683705</v>
      </c>
      <c r="C67">
        <v>0.81578103733311902</v>
      </c>
      <c r="E67">
        <v>7.6076076080000004</v>
      </c>
      <c r="F67">
        <v>0.85590126300000002</v>
      </c>
      <c r="G67">
        <v>0.88921385500000005</v>
      </c>
      <c r="I67">
        <v>26.6666666666666</v>
      </c>
      <c r="J67">
        <v>8.8445327298535794</v>
      </c>
      <c r="K67">
        <v>10.965904087167701</v>
      </c>
    </row>
    <row r="68" spans="1:11" x14ac:dyDescent="0.2">
      <c r="A68">
        <v>2.6426426426426399</v>
      </c>
      <c r="B68">
        <v>0.86002534577943501</v>
      </c>
      <c r="C68">
        <v>0.81838345840926097</v>
      </c>
      <c r="E68">
        <v>7.6476476480000004</v>
      </c>
      <c r="F68">
        <v>0.85333776699999997</v>
      </c>
      <c r="G68">
        <v>0.88677263299999998</v>
      </c>
      <c r="I68">
        <v>27.022222222222201</v>
      </c>
      <c r="J68">
        <v>9.5258622956296097</v>
      </c>
      <c r="K68">
        <v>11.354836618033399</v>
      </c>
    </row>
    <row r="69" spans="1:11" x14ac:dyDescent="0.2">
      <c r="A69">
        <v>2.68268268268268</v>
      </c>
      <c r="B69">
        <v>0.86648577222287404</v>
      </c>
      <c r="C69">
        <v>0.82099229511485405</v>
      </c>
      <c r="E69">
        <v>7.6876876879999996</v>
      </c>
      <c r="F69">
        <v>0.85078144499999997</v>
      </c>
      <c r="G69">
        <v>0.88433775599999997</v>
      </c>
      <c r="I69">
        <v>27.437037037037001</v>
      </c>
      <c r="J69">
        <v>9.53175211437763</v>
      </c>
      <c r="K69">
        <v>11.081026065065901</v>
      </c>
    </row>
    <row r="70" spans="1:11" x14ac:dyDescent="0.2">
      <c r="A70">
        <v>2.72272272272272</v>
      </c>
      <c r="B70">
        <v>0.87259806103652704</v>
      </c>
      <c r="C70">
        <v>0.82395449263762799</v>
      </c>
      <c r="E70">
        <v>7.7277277279999996</v>
      </c>
      <c r="F70">
        <v>0.84823227899999998</v>
      </c>
      <c r="G70">
        <v>0.88190920799999994</v>
      </c>
      <c r="I70">
        <v>27.851851851851801</v>
      </c>
      <c r="J70">
        <v>9.4863401716684699</v>
      </c>
      <c r="K70">
        <v>11.275880520512001</v>
      </c>
    </row>
    <row r="71" spans="1:11" x14ac:dyDescent="0.2">
      <c r="A71">
        <v>2.76276276276276</v>
      </c>
      <c r="B71">
        <v>0.87807398875788401</v>
      </c>
      <c r="C71">
        <v>0.82744120777097796</v>
      </c>
      <c r="E71">
        <v>7.7677677679999997</v>
      </c>
      <c r="F71">
        <v>0.84569024699999995</v>
      </c>
      <c r="G71">
        <v>0.87948697200000003</v>
      </c>
      <c r="I71">
        <v>28.266666666666602</v>
      </c>
      <c r="J71">
        <v>10.482751374510499</v>
      </c>
      <c r="K71">
        <v>11.0664097890224</v>
      </c>
    </row>
    <row r="72" spans="1:11" x14ac:dyDescent="0.2">
      <c r="A72">
        <v>2.8028028028028</v>
      </c>
      <c r="B72">
        <v>0.88352036945848</v>
      </c>
      <c r="C72">
        <v>0.83065061773264703</v>
      </c>
      <c r="E72">
        <v>7.8078078079999997</v>
      </c>
      <c r="F72">
        <v>0.84315532999999998</v>
      </c>
      <c r="G72">
        <v>0.87707103200000003</v>
      </c>
      <c r="I72">
        <v>28.681481481481399</v>
      </c>
      <c r="J72">
        <v>10.0932931893517</v>
      </c>
      <c r="K72">
        <v>10.7675823617785</v>
      </c>
    </row>
    <row r="73" spans="1:11" x14ac:dyDescent="0.2">
      <c r="A73">
        <v>2.8428428428428401</v>
      </c>
      <c r="B73">
        <v>0.88916026623452005</v>
      </c>
      <c r="C73">
        <v>0.83375628378751399</v>
      </c>
      <c r="E73">
        <v>7.8478478479999998</v>
      </c>
      <c r="F73">
        <v>0.840627507</v>
      </c>
      <c r="G73">
        <v>0.87466137099999997</v>
      </c>
      <c r="I73">
        <v>29.037037037036999</v>
      </c>
      <c r="J73">
        <v>9.7606787425228791</v>
      </c>
      <c r="K73">
        <v>11.4089211921476</v>
      </c>
    </row>
    <row r="74" spans="1:11" x14ac:dyDescent="0.2">
      <c r="A74">
        <v>2.8828828828828801</v>
      </c>
      <c r="B74">
        <v>0.89421257827755696</v>
      </c>
      <c r="C74">
        <v>0.83690525306010799</v>
      </c>
      <c r="E74">
        <v>7.8878878879999998</v>
      </c>
      <c r="F74">
        <v>0.83810675999999995</v>
      </c>
      <c r="G74">
        <v>0.87225797400000005</v>
      </c>
      <c r="I74">
        <v>29.451851851851799</v>
      </c>
      <c r="J74">
        <v>10.375944894563601</v>
      </c>
      <c r="K74">
        <v>12.1717656433265</v>
      </c>
    </row>
    <row r="75" spans="1:11" x14ac:dyDescent="0.2">
      <c r="A75">
        <v>2.9229229229229201</v>
      </c>
      <c r="B75">
        <v>0.89858831083769797</v>
      </c>
      <c r="C75">
        <v>0.84021587634883199</v>
      </c>
      <c r="E75">
        <v>7.9279279279999999</v>
      </c>
      <c r="F75">
        <v>0.83559306899999997</v>
      </c>
      <c r="G75">
        <v>0.86986082399999998</v>
      </c>
      <c r="I75">
        <v>29.8666666666666</v>
      </c>
      <c r="J75">
        <v>10.149247973769899</v>
      </c>
      <c r="K75">
        <v>11.390077406364201</v>
      </c>
    </row>
    <row r="76" spans="1:11" x14ac:dyDescent="0.2">
      <c r="A76">
        <v>2.9629629629629601</v>
      </c>
      <c r="B76">
        <v>0.902336509322202</v>
      </c>
      <c r="C76">
        <v>0.84351914381280502</v>
      </c>
      <c r="E76">
        <v>7.967967968</v>
      </c>
      <c r="F76">
        <v>0.833086412</v>
      </c>
      <c r="G76">
        <v>0.86746990400000001</v>
      </c>
      <c r="I76">
        <v>30.2814814814814</v>
      </c>
      <c r="J76">
        <v>10.086819204853001</v>
      </c>
      <c r="K76">
        <v>11.818408496474399</v>
      </c>
    </row>
    <row r="77" spans="1:11" x14ac:dyDescent="0.2">
      <c r="A77">
        <v>3.0030030030030002</v>
      </c>
      <c r="B77">
        <v>0.90566988852596098</v>
      </c>
      <c r="C77">
        <v>0.84700254415599097</v>
      </c>
      <c r="E77">
        <v>8.0080080079999991</v>
      </c>
      <c r="F77">
        <v>0.83058677199999997</v>
      </c>
      <c r="G77">
        <v>0.86508519900000003</v>
      </c>
      <c r="I77">
        <v>30.6962962962962</v>
      </c>
      <c r="J77">
        <v>10.1629477116944</v>
      </c>
      <c r="K77">
        <v>11.9172119702167</v>
      </c>
    </row>
    <row r="78" spans="1:11" x14ac:dyDescent="0.2">
      <c r="A78">
        <v>3.0430430430430402</v>
      </c>
      <c r="B78">
        <v>0.90918160688074101</v>
      </c>
      <c r="C78">
        <v>0.85066195805744005</v>
      </c>
      <c r="E78">
        <v>8.0480480480000001</v>
      </c>
      <c r="F78">
        <v>0.82809412800000004</v>
      </c>
      <c r="G78">
        <v>0.86270669300000002</v>
      </c>
      <c r="I78">
        <v>31.1111111111111</v>
      </c>
      <c r="J78">
        <v>10.327967357989101</v>
      </c>
      <c r="K78">
        <v>11.7135097037297</v>
      </c>
    </row>
    <row r="79" spans="1:11" x14ac:dyDescent="0.2">
      <c r="A79">
        <v>3.0830830830830802</v>
      </c>
      <c r="B79">
        <v>0.91307442924086601</v>
      </c>
      <c r="C79">
        <v>0.85428297279091103</v>
      </c>
      <c r="E79">
        <v>8.0880880879999992</v>
      </c>
      <c r="F79">
        <v>0.82560845999999999</v>
      </c>
      <c r="G79">
        <v>0.86033436799999996</v>
      </c>
      <c r="I79">
        <v>31.466666666666601</v>
      </c>
      <c r="J79">
        <v>9.8916713533945106</v>
      </c>
      <c r="K79">
        <v>12.0315276334054</v>
      </c>
    </row>
    <row r="80" spans="1:11" x14ac:dyDescent="0.2">
      <c r="A80">
        <v>3.1231231231231198</v>
      </c>
      <c r="B80">
        <v>0.91733057846265098</v>
      </c>
      <c r="C80">
        <v>0.85788778793762199</v>
      </c>
      <c r="E80">
        <v>8.1281281280000002</v>
      </c>
      <c r="F80">
        <v>0.82312974900000002</v>
      </c>
      <c r="G80">
        <v>0.85796821000000001</v>
      </c>
      <c r="I80">
        <v>31.881481481481401</v>
      </c>
      <c r="J80">
        <v>10.7491831049753</v>
      </c>
      <c r="K80">
        <v>11.8170403770202</v>
      </c>
    </row>
    <row r="81" spans="1:11" x14ac:dyDescent="0.2">
      <c r="A81">
        <v>3.1631631631631598</v>
      </c>
      <c r="B81">
        <v>0.92179376901948096</v>
      </c>
      <c r="C81">
        <v>0.86132093863914505</v>
      </c>
      <c r="E81">
        <v>8.1681681679999993</v>
      </c>
      <c r="F81">
        <v>0.82065797600000001</v>
      </c>
      <c r="G81">
        <v>0.85560820199999998</v>
      </c>
      <c r="I81">
        <v>32.296296296296298</v>
      </c>
      <c r="J81">
        <v>10.4483520781128</v>
      </c>
      <c r="K81">
        <v>12.3655544596708</v>
      </c>
    </row>
    <row r="82" spans="1:11" x14ac:dyDescent="0.2">
      <c r="A82">
        <v>3.2032032032031998</v>
      </c>
      <c r="B82">
        <v>0.92626255758135201</v>
      </c>
      <c r="C82">
        <v>0.86444037047477196</v>
      </c>
      <c r="E82">
        <v>8.2082082080000003</v>
      </c>
      <c r="F82">
        <v>0.81819312200000005</v>
      </c>
      <c r="G82">
        <v>0.85325432800000001</v>
      </c>
      <c r="I82">
        <v>32.711111111111101</v>
      </c>
      <c r="J82">
        <v>10.2501107847635</v>
      </c>
      <c r="K82">
        <v>12.2014744762586</v>
      </c>
    </row>
    <row r="83" spans="1:11" x14ac:dyDescent="0.2">
      <c r="A83">
        <v>3.2432432432432399</v>
      </c>
      <c r="B83">
        <v>0.93047590977269701</v>
      </c>
      <c r="C83">
        <v>0.86762109188440095</v>
      </c>
      <c r="E83">
        <v>8.2482482479999994</v>
      </c>
      <c r="F83">
        <v>0.81573516599999996</v>
      </c>
      <c r="G83">
        <v>0.85090657300000005</v>
      </c>
      <c r="I83">
        <v>33.125925925925898</v>
      </c>
      <c r="J83">
        <v>10.630866380639</v>
      </c>
      <c r="K83">
        <v>13.0121284859465</v>
      </c>
    </row>
    <row r="84" spans="1:11" x14ac:dyDescent="0.2">
      <c r="A84">
        <v>3.2832832832832799</v>
      </c>
      <c r="B84">
        <v>0.93487088052521405</v>
      </c>
      <c r="C84">
        <v>0.87138940081404204</v>
      </c>
      <c r="E84">
        <v>8.2882882880000004</v>
      </c>
      <c r="F84">
        <v>0.81328408900000004</v>
      </c>
      <c r="G84">
        <v>0.84856491899999997</v>
      </c>
      <c r="I84">
        <v>33.481481481481403</v>
      </c>
      <c r="J84">
        <v>10.1679350726703</v>
      </c>
      <c r="K84">
        <v>12.1357118650761</v>
      </c>
    </row>
    <row r="85" spans="1:11" x14ac:dyDescent="0.2">
      <c r="A85">
        <v>3.3233233233233199</v>
      </c>
      <c r="B85">
        <v>0.93947633638678496</v>
      </c>
      <c r="C85">
        <v>0.87447049041091396</v>
      </c>
      <c r="E85">
        <v>8.3283283279999996</v>
      </c>
      <c r="F85">
        <v>0.81083987300000004</v>
      </c>
      <c r="G85">
        <v>0.84622935300000002</v>
      </c>
      <c r="I85">
        <v>33.896296296296299</v>
      </c>
      <c r="J85">
        <v>10.073453175257301</v>
      </c>
      <c r="K85">
        <v>12.022780499473701</v>
      </c>
    </row>
    <row r="86" spans="1:11" x14ac:dyDescent="0.2">
      <c r="A86">
        <v>3.3633633633633599</v>
      </c>
      <c r="B86">
        <v>0.94391151489602698</v>
      </c>
      <c r="C86">
        <v>0.87726109943535302</v>
      </c>
      <c r="E86">
        <v>8.3683683680000005</v>
      </c>
      <c r="F86">
        <v>0.80840249799999997</v>
      </c>
      <c r="G86">
        <v>0.84389985599999995</v>
      </c>
      <c r="I86">
        <v>34.311111111111103</v>
      </c>
      <c r="J86">
        <v>10.7643010181815</v>
      </c>
      <c r="K86">
        <v>11.521944057855301</v>
      </c>
    </row>
    <row r="87" spans="1:11" x14ac:dyDescent="0.2">
      <c r="A87">
        <v>3.4034034034034</v>
      </c>
      <c r="B87">
        <v>0.94773535579600199</v>
      </c>
      <c r="C87">
        <v>0.88060663508771597</v>
      </c>
      <c r="E87">
        <v>8.4084084079999997</v>
      </c>
      <c r="F87">
        <v>0.80597194500000002</v>
      </c>
      <c r="G87">
        <v>0.84157641500000002</v>
      </c>
      <c r="I87">
        <v>34.7259259259259</v>
      </c>
      <c r="J87">
        <v>10.813843170603899</v>
      </c>
      <c r="K87">
        <v>11.9154393669463</v>
      </c>
    </row>
    <row r="88" spans="1:11" x14ac:dyDescent="0.2">
      <c r="A88">
        <v>3.44344344344344</v>
      </c>
      <c r="B88">
        <v>0.95078762752577795</v>
      </c>
      <c r="C88">
        <v>0.88405297736327804</v>
      </c>
      <c r="E88">
        <v>8.4484484480000006</v>
      </c>
      <c r="F88">
        <v>0.80354819399999999</v>
      </c>
      <c r="G88">
        <v>0.83925901300000005</v>
      </c>
      <c r="I88">
        <v>35.140740740740704</v>
      </c>
      <c r="J88">
        <v>10.926660901682199</v>
      </c>
      <c r="K88">
        <v>13.110472316500999</v>
      </c>
    </row>
    <row r="89" spans="1:11" x14ac:dyDescent="0.2">
      <c r="A89">
        <v>3.48348348348348</v>
      </c>
      <c r="B89">
        <v>0.95353616173659195</v>
      </c>
      <c r="C89">
        <v>0.88788894805364105</v>
      </c>
      <c r="E89">
        <v>8.4884884879999998</v>
      </c>
      <c r="F89">
        <v>0.80113122800000003</v>
      </c>
      <c r="G89">
        <v>0.83694763400000005</v>
      </c>
      <c r="I89">
        <v>35.5555555555555</v>
      </c>
      <c r="J89">
        <v>10.442021529191299</v>
      </c>
      <c r="K89">
        <v>12.6657235673607</v>
      </c>
    </row>
    <row r="90" spans="1:11" x14ac:dyDescent="0.2">
      <c r="A90">
        <v>3.5235235235235201</v>
      </c>
      <c r="B90">
        <v>0.95617165002264504</v>
      </c>
      <c r="C90">
        <v>0.89208763045829698</v>
      </c>
      <c r="E90">
        <v>8.5285285290000008</v>
      </c>
      <c r="F90">
        <v>0.79872102599999995</v>
      </c>
      <c r="G90">
        <v>0.834642263</v>
      </c>
      <c r="I90">
        <v>35.911111111111097</v>
      </c>
      <c r="J90">
        <v>10.567985226128201</v>
      </c>
      <c r="K90">
        <v>12.491507329874</v>
      </c>
    </row>
    <row r="91" spans="1:11" x14ac:dyDescent="0.2">
      <c r="A91">
        <v>3.5635635635635601</v>
      </c>
      <c r="B91">
        <v>0.95879684969103995</v>
      </c>
      <c r="C91">
        <v>0.89617357200616599</v>
      </c>
      <c r="E91">
        <v>8.568568569</v>
      </c>
      <c r="F91">
        <v>0.79631757000000003</v>
      </c>
      <c r="G91">
        <v>0.83234288499999998</v>
      </c>
      <c r="I91">
        <v>36.325925925925901</v>
      </c>
      <c r="J91">
        <v>10.5422810362546</v>
      </c>
      <c r="K91">
        <v>12.0234218004731</v>
      </c>
    </row>
    <row r="92" spans="1:11" x14ac:dyDescent="0.2">
      <c r="A92">
        <v>3.6036036036036001</v>
      </c>
      <c r="B92">
        <v>0.96106151425036701</v>
      </c>
      <c r="C92">
        <v>0.89988959396998303</v>
      </c>
      <c r="E92">
        <v>8.6086086089999991</v>
      </c>
      <c r="F92">
        <v>0.79392084100000004</v>
      </c>
      <c r="G92">
        <v>0.83004948199999995</v>
      </c>
      <c r="I92">
        <v>36.740740740740698</v>
      </c>
      <c r="J92">
        <v>10.5703446245516</v>
      </c>
      <c r="K92">
        <v>12.436130292753999</v>
      </c>
    </row>
    <row r="93" spans="1:11" x14ac:dyDescent="0.2">
      <c r="A93">
        <v>3.6436436436436401</v>
      </c>
      <c r="B93">
        <v>0.96235694123834603</v>
      </c>
      <c r="C93">
        <v>0.90284218506212699</v>
      </c>
      <c r="E93">
        <v>8.6486486490000001</v>
      </c>
      <c r="F93">
        <v>0.79153081999999997</v>
      </c>
      <c r="G93">
        <v>0.82776204099999995</v>
      </c>
      <c r="I93">
        <v>37.155555555555502</v>
      </c>
      <c r="J93">
        <v>11.2477779843537</v>
      </c>
      <c r="K93">
        <v>12.249532175245999</v>
      </c>
    </row>
    <row r="94" spans="1:11" x14ac:dyDescent="0.2">
      <c r="A94">
        <v>3.6836836836836802</v>
      </c>
      <c r="B94">
        <v>0.96371659530396103</v>
      </c>
      <c r="C94">
        <v>0.90551756988409005</v>
      </c>
      <c r="E94">
        <v>8.6886886889999992</v>
      </c>
      <c r="F94">
        <v>0.78914748899999998</v>
      </c>
      <c r="G94">
        <v>0.82548054599999998</v>
      </c>
      <c r="I94">
        <v>37.570370370370298</v>
      </c>
      <c r="J94">
        <v>11.1613605975427</v>
      </c>
      <c r="K94">
        <v>12.721556944311001</v>
      </c>
    </row>
    <row r="95" spans="1:11" x14ac:dyDescent="0.2">
      <c r="A95">
        <v>3.7237237237237202</v>
      </c>
      <c r="B95">
        <v>0.96548954005911003</v>
      </c>
      <c r="C95">
        <v>0.90825921966878798</v>
      </c>
      <c r="E95">
        <v>8.7287287290000002</v>
      </c>
      <c r="F95">
        <v>0.78677082799999998</v>
      </c>
      <c r="G95">
        <v>0.82320497999999998</v>
      </c>
      <c r="I95">
        <v>37.925925925925903</v>
      </c>
      <c r="J95">
        <v>9.9811026700761296</v>
      </c>
      <c r="K95">
        <v>12.404367084728401</v>
      </c>
    </row>
    <row r="96" spans="1:11" x14ac:dyDescent="0.2">
      <c r="A96">
        <v>3.7637637637637602</v>
      </c>
      <c r="B96">
        <v>0.96764880889043903</v>
      </c>
      <c r="C96">
        <v>0.91139773873344498</v>
      </c>
      <c r="E96">
        <v>8.7687687689999994</v>
      </c>
      <c r="F96">
        <v>0.78440081900000003</v>
      </c>
      <c r="G96">
        <v>0.82093532899999999</v>
      </c>
      <c r="I96">
        <v>38.340740740740699</v>
      </c>
      <c r="J96">
        <v>10.4840938394231</v>
      </c>
      <c r="K96">
        <v>13.704356460708</v>
      </c>
    </row>
    <row r="97" spans="1:11" x14ac:dyDescent="0.2">
      <c r="A97">
        <v>3.8038038038037998</v>
      </c>
      <c r="B97">
        <v>0.96950663956667704</v>
      </c>
      <c r="C97">
        <v>0.91465860821785605</v>
      </c>
      <c r="E97">
        <v>8.8088088090000003</v>
      </c>
      <c r="F97">
        <v>0.78203744399999997</v>
      </c>
      <c r="G97">
        <v>0.81867157800000001</v>
      </c>
      <c r="I97">
        <v>38.755555555555503</v>
      </c>
      <c r="J97">
        <v>10.6067728937746</v>
      </c>
      <c r="K97">
        <v>12.236574748390099</v>
      </c>
    </row>
    <row r="98" spans="1:11" x14ac:dyDescent="0.2">
      <c r="A98">
        <v>3.8438438438438398</v>
      </c>
      <c r="B98">
        <v>0.97102569139867501</v>
      </c>
      <c r="C98">
        <v>0.91762330477340703</v>
      </c>
      <c r="E98">
        <v>8.8488488489999995</v>
      </c>
      <c r="F98">
        <v>0.77968068300000004</v>
      </c>
      <c r="G98">
        <v>0.81641370999999996</v>
      </c>
      <c r="I98">
        <v>39.1703703703703</v>
      </c>
      <c r="J98">
        <v>9.5159620849603606</v>
      </c>
      <c r="K98">
        <v>5.2516329442111704</v>
      </c>
    </row>
    <row r="99" spans="1:11" x14ac:dyDescent="0.2">
      <c r="A99">
        <v>3.8838838838838798</v>
      </c>
      <c r="B99">
        <v>0.97269970260205096</v>
      </c>
      <c r="C99">
        <v>0.92013295917586102</v>
      </c>
      <c r="E99">
        <v>8.8888888890000004</v>
      </c>
      <c r="F99">
        <v>0.77733051900000005</v>
      </c>
      <c r="G99">
        <v>0.81416171199999998</v>
      </c>
    </row>
    <row r="100" spans="1:11" x14ac:dyDescent="0.2">
      <c r="A100">
        <v>3.9239239239239199</v>
      </c>
      <c r="B100">
        <v>0.97451938864549004</v>
      </c>
      <c r="C100">
        <v>0.92328011537511601</v>
      </c>
      <c r="E100">
        <v>8.9289289289999996</v>
      </c>
      <c r="F100">
        <v>0.77498693299999999</v>
      </c>
      <c r="G100">
        <v>0.81191556600000003</v>
      </c>
    </row>
    <row r="101" spans="1:11" x14ac:dyDescent="0.2">
      <c r="A101">
        <v>3.9639639639639599</v>
      </c>
      <c r="B101">
        <v>0.97630954587057905</v>
      </c>
      <c r="C101">
        <v>0.92742801891910998</v>
      </c>
      <c r="E101">
        <v>8.9689689690000005</v>
      </c>
      <c r="F101">
        <v>0.77264990600000005</v>
      </c>
      <c r="G101">
        <v>0.80967525900000004</v>
      </c>
    </row>
    <row r="102" spans="1:11" x14ac:dyDescent="0.2">
      <c r="A102">
        <v>4.0040040040039999</v>
      </c>
      <c r="B102">
        <v>0.97798015859271503</v>
      </c>
      <c r="C102">
        <v>0.93163964992920301</v>
      </c>
      <c r="E102">
        <v>9.0090090089999997</v>
      </c>
      <c r="F102">
        <v>0.77031941999999998</v>
      </c>
      <c r="G102">
        <v>0.807440775</v>
      </c>
    </row>
    <row r="103" spans="1:11" x14ac:dyDescent="0.2">
      <c r="A103">
        <v>4.0440440440440399</v>
      </c>
      <c r="B103">
        <v>0.979375265903769</v>
      </c>
      <c r="C103">
        <v>0.93532569396397103</v>
      </c>
      <c r="E103">
        <v>9.0490490490000006</v>
      </c>
      <c r="F103">
        <v>0.76799545599999997</v>
      </c>
      <c r="G103">
        <v>0.80521209900000001</v>
      </c>
    </row>
    <row r="104" spans="1:11" x14ac:dyDescent="0.2">
      <c r="A104">
        <v>4.08408408408408</v>
      </c>
      <c r="B104">
        <v>0.98101802263358195</v>
      </c>
      <c r="C104">
        <v>0.938313530584031</v>
      </c>
      <c r="E104">
        <v>9.0890890889999998</v>
      </c>
      <c r="F104">
        <v>0.76567799800000003</v>
      </c>
      <c r="G104">
        <v>0.80298921599999995</v>
      </c>
    </row>
    <row r="105" spans="1:11" x14ac:dyDescent="0.2">
      <c r="A105">
        <v>4.12412412412412</v>
      </c>
      <c r="B105">
        <v>0.98299954442245197</v>
      </c>
      <c r="C105">
        <v>0.94134918054608197</v>
      </c>
      <c r="E105">
        <v>9.1291291290000007</v>
      </c>
      <c r="F105">
        <v>0.76336702499999998</v>
      </c>
      <c r="G105">
        <v>0.80077211000000004</v>
      </c>
    </row>
    <row r="106" spans="1:11" x14ac:dyDescent="0.2">
      <c r="A106">
        <v>4.16416416416416</v>
      </c>
      <c r="B106">
        <v>0.984977964678174</v>
      </c>
      <c r="C106">
        <v>0.94478399513266997</v>
      </c>
      <c r="E106">
        <v>9.1691691689999999</v>
      </c>
      <c r="F106">
        <v>0.76106252100000005</v>
      </c>
      <c r="G106">
        <v>0.798560767</v>
      </c>
    </row>
    <row r="107" spans="1:11" x14ac:dyDescent="0.2">
      <c r="A107">
        <v>4.2042042042042</v>
      </c>
      <c r="B107">
        <v>0.98651566001397595</v>
      </c>
      <c r="C107">
        <v>0.94869450968215696</v>
      </c>
      <c r="E107">
        <v>9.2092092090000008</v>
      </c>
      <c r="F107">
        <v>0.75876446600000003</v>
      </c>
      <c r="G107">
        <v>0.79635517199999994</v>
      </c>
    </row>
    <row r="108" spans="1:11" x14ac:dyDescent="0.2">
      <c r="A108">
        <v>4.2442442442442401</v>
      </c>
      <c r="B108">
        <v>0.98816802170958395</v>
      </c>
      <c r="C108">
        <v>0.95223808155888101</v>
      </c>
      <c r="E108">
        <v>9.249249249</v>
      </c>
      <c r="F108">
        <v>0.75647284400000003</v>
      </c>
      <c r="G108">
        <v>0.79415530999999995</v>
      </c>
    </row>
    <row r="109" spans="1:11" x14ac:dyDescent="0.2">
      <c r="A109">
        <v>4.2842842842842801</v>
      </c>
      <c r="B109">
        <v>0.98969702665801895</v>
      </c>
      <c r="C109">
        <v>0.95541588293561996</v>
      </c>
      <c r="E109">
        <v>9.2892892889999992</v>
      </c>
      <c r="F109">
        <v>0.75418763600000005</v>
      </c>
      <c r="G109">
        <v>0.79196116599999999</v>
      </c>
    </row>
    <row r="110" spans="1:11" x14ac:dyDescent="0.2">
      <c r="A110">
        <v>4.3243243243243201</v>
      </c>
      <c r="B110">
        <v>0.99074498716808301</v>
      </c>
      <c r="C110">
        <v>0.95854918327871896</v>
      </c>
      <c r="E110">
        <v>9.3293293290000001</v>
      </c>
      <c r="F110">
        <v>0.75190882299999995</v>
      </c>
      <c r="G110">
        <v>0.78977272399999998</v>
      </c>
    </row>
    <row r="111" spans="1:11" x14ac:dyDescent="0.2">
      <c r="A111">
        <v>4.3643643643643601</v>
      </c>
      <c r="B111">
        <v>0.99099104894599199</v>
      </c>
      <c r="C111">
        <v>0.96145775329605199</v>
      </c>
      <c r="E111">
        <v>9.3693693689999993</v>
      </c>
      <c r="F111">
        <v>0.74963638899999996</v>
      </c>
      <c r="G111">
        <v>0.78758997100000006</v>
      </c>
    </row>
    <row r="112" spans="1:11" x14ac:dyDescent="0.2">
      <c r="A112">
        <v>4.4044044044044002</v>
      </c>
      <c r="B112">
        <v>0.99099875081304201</v>
      </c>
      <c r="C112">
        <v>0.96417866909539696</v>
      </c>
      <c r="E112">
        <v>9.4094094090000002</v>
      </c>
      <c r="F112">
        <v>0.74737031499999995</v>
      </c>
      <c r="G112">
        <v>0.78541289199999997</v>
      </c>
    </row>
    <row r="113" spans="1:7" x14ac:dyDescent="0.2">
      <c r="A113">
        <v>4.4444444444444402</v>
      </c>
      <c r="B113">
        <v>0.99093484088440098</v>
      </c>
      <c r="C113">
        <v>0.96668393111992101</v>
      </c>
      <c r="E113">
        <v>9.4494494489999994</v>
      </c>
      <c r="F113">
        <v>0.74511058299999999</v>
      </c>
      <c r="G113">
        <v>0.78324147099999997</v>
      </c>
    </row>
    <row r="114" spans="1:7" x14ac:dyDescent="0.2">
      <c r="A114">
        <v>4.4844844844844802</v>
      </c>
      <c r="B114">
        <v>0.99071563196022105</v>
      </c>
      <c r="C114">
        <v>0.96900227518622095</v>
      </c>
      <c r="E114">
        <v>9.4894894890000003</v>
      </c>
      <c r="F114">
        <v>0.74285717699999998</v>
      </c>
      <c r="G114">
        <v>0.78107569399999999</v>
      </c>
    </row>
    <row r="115" spans="1:7" x14ac:dyDescent="0.2">
      <c r="A115">
        <v>4.5245245245245203</v>
      </c>
      <c r="B115">
        <v>0.99063002629740204</v>
      </c>
      <c r="C115">
        <v>0.97125409777201199</v>
      </c>
      <c r="E115">
        <v>9.5295295299999996</v>
      </c>
      <c r="F115">
        <v>0.74061007700000003</v>
      </c>
      <c r="G115">
        <v>0.77891554600000001</v>
      </c>
    </row>
    <row r="116" spans="1:7" x14ac:dyDescent="0.2">
      <c r="A116">
        <v>4.5645645645645603</v>
      </c>
      <c r="B116">
        <v>0.99142352974123404</v>
      </c>
      <c r="C116">
        <v>0.97338013493667896</v>
      </c>
      <c r="E116">
        <v>9.5695695700000005</v>
      </c>
      <c r="F116">
        <v>0.73836926599999997</v>
      </c>
      <c r="G116">
        <v>0.77676101399999997</v>
      </c>
    </row>
    <row r="117" spans="1:7" x14ac:dyDescent="0.2">
      <c r="A117">
        <v>4.6046046046046003</v>
      </c>
      <c r="B117">
        <v>0.99296008169928796</v>
      </c>
      <c r="C117">
        <v>0.97579887423144196</v>
      </c>
      <c r="E117">
        <v>9.6096096099999997</v>
      </c>
      <c r="F117">
        <v>0.73613472800000002</v>
      </c>
      <c r="G117">
        <v>0.77461208100000001</v>
      </c>
    </row>
    <row r="118" spans="1:7" x14ac:dyDescent="0.2">
      <c r="A118">
        <v>4.6446446446446403</v>
      </c>
      <c r="B118">
        <v>0.994029078256503</v>
      </c>
      <c r="C118">
        <v>0.97835516609648598</v>
      </c>
      <c r="E118">
        <v>9.6496496500000006</v>
      </c>
      <c r="F118">
        <v>0.73390644299999996</v>
      </c>
      <c r="G118">
        <v>0.77246873400000005</v>
      </c>
    </row>
    <row r="119" spans="1:7" x14ac:dyDescent="0.2">
      <c r="A119">
        <v>4.6846846846846804</v>
      </c>
      <c r="B119">
        <v>0.99467362141812798</v>
      </c>
      <c r="C119">
        <v>0.98090693727982303</v>
      </c>
      <c r="E119">
        <v>9.6896896899999998</v>
      </c>
      <c r="F119">
        <v>0.73168439600000001</v>
      </c>
      <c r="G119">
        <v>0.77033095799999995</v>
      </c>
    </row>
    <row r="120" spans="1:7" x14ac:dyDescent="0.2">
      <c r="A120">
        <v>4.7247247247247204</v>
      </c>
      <c r="B120">
        <v>0.995303948417125</v>
      </c>
      <c r="C120">
        <v>0.98210475545433396</v>
      </c>
      <c r="E120">
        <v>9.7297297300000007</v>
      </c>
      <c r="F120">
        <v>0.72946856699999996</v>
      </c>
      <c r="G120">
        <v>0.76819873800000005</v>
      </c>
    </row>
    <row r="121" spans="1:7" x14ac:dyDescent="0.2">
      <c r="A121">
        <v>4.7647647647647604</v>
      </c>
      <c r="B121">
        <v>0.99646519257230304</v>
      </c>
      <c r="C121">
        <v>0.98331426381470799</v>
      </c>
      <c r="E121">
        <v>9.7697697699999999</v>
      </c>
      <c r="F121">
        <v>0.72725894000000002</v>
      </c>
      <c r="G121">
        <v>0.76607206000000005</v>
      </c>
    </row>
    <row r="122" spans="1:7" x14ac:dyDescent="0.2">
      <c r="A122">
        <v>4.8048048048048004</v>
      </c>
      <c r="B122">
        <v>0.99765687939846104</v>
      </c>
      <c r="C122">
        <v>0.98558974751520201</v>
      </c>
      <c r="E122">
        <v>9.8098098100000009</v>
      </c>
      <c r="F122">
        <v>0.72505549800000002</v>
      </c>
      <c r="G122">
        <v>0.76395091100000001</v>
      </c>
    </row>
    <row r="123" spans="1:7" x14ac:dyDescent="0.2">
      <c r="A123">
        <v>4.8448448448448396</v>
      </c>
      <c r="B123">
        <v>0.99886322470509403</v>
      </c>
      <c r="C123">
        <v>0.98747653894058995</v>
      </c>
      <c r="E123">
        <v>9.84984985</v>
      </c>
      <c r="F123">
        <v>0.72285822300000002</v>
      </c>
      <c r="G123">
        <v>0.76183527399999995</v>
      </c>
    </row>
    <row r="124" spans="1:7" x14ac:dyDescent="0.2">
      <c r="A124">
        <v>4.8848848848848796</v>
      </c>
      <c r="B124">
        <v>0.99964762975993104</v>
      </c>
      <c r="C124">
        <v>0.98901035202406495</v>
      </c>
      <c r="E124">
        <v>9.8898898899999992</v>
      </c>
      <c r="F124">
        <v>0.72066709799999995</v>
      </c>
      <c r="G124">
        <v>0.75972513699999999</v>
      </c>
    </row>
    <row r="125" spans="1:7" x14ac:dyDescent="0.2">
      <c r="A125">
        <v>4.9249249249249196</v>
      </c>
      <c r="B125">
        <v>0.99978614669554799</v>
      </c>
      <c r="C125">
        <v>0.99018889533435095</v>
      </c>
      <c r="E125">
        <v>9.9299299300000001</v>
      </c>
      <c r="F125">
        <v>0.71848210599999995</v>
      </c>
      <c r="G125">
        <v>0.75762048400000004</v>
      </c>
    </row>
    <row r="126" spans="1:7" x14ac:dyDescent="0.2">
      <c r="A126">
        <v>4.9649649649649596</v>
      </c>
      <c r="B126">
        <v>0.99954572118280005</v>
      </c>
      <c r="C126">
        <v>0.992064152179289</v>
      </c>
      <c r="E126">
        <v>9.9699699699999993</v>
      </c>
      <c r="F126">
        <v>0.71630322899999999</v>
      </c>
      <c r="G126">
        <v>0.75552130200000001</v>
      </c>
    </row>
    <row r="127" spans="1:7" x14ac:dyDescent="0.2">
      <c r="A127">
        <v>5.0050050050049997</v>
      </c>
      <c r="B127">
        <v>0.99983696728214499</v>
      </c>
      <c r="C127">
        <v>0.993729584574782</v>
      </c>
      <c r="E127">
        <v>10.01001001</v>
      </c>
      <c r="F127">
        <v>0.71413044999999997</v>
      </c>
      <c r="G127">
        <v>0.75342757500000002</v>
      </c>
    </row>
    <row r="128" spans="1:7" x14ac:dyDescent="0.2">
      <c r="A128">
        <v>5.0450450450450397</v>
      </c>
      <c r="B128">
        <v>1</v>
      </c>
      <c r="C128">
        <v>0.99446555057200103</v>
      </c>
      <c r="E128">
        <v>10.050050049999999</v>
      </c>
      <c r="F128">
        <v>0.71196375300000003</v>
      </c>
      <c r="G128">
        <v>0.75133929099999996</v>
      </c>
    </row>
    <row r="129" spans="1:7" x14ac:dyDescent="0.2">
      <c r="A129">
        <v>5.0850850850850797</v>
      </c>
      <c r="B129">
        <v>0.99907344746536997</v>
      </c>
      <c r="C129">
        <v>0.99578974106802498</v>
      </c>
      <c r="E129">
        <v>10.09009009</v>
      </c>
      <c r="F129">
        <v>0.70980312000000001</v>
      </c>
      <c r="G129">
        <v>0.74925643500000005</v>
      </c>
    </row>
    <row r="130" spans="1:7" x14ac:dyDescent="0.2">
      <c r="A130">
        <v>5.1251251251251198</v>
      </c>
      <c r="B130">
        <v>0.99733082687932295</v>
      </c>
      <c r="C130">
        <v>0.99700203679358501</v>
      </c>
      <c r="E130">
        <v>10.13013013</v>
      </c>
      <c r="F130">
        <v>0.70764853500000002</v>
      </c>
      <c r="G130">
        <v>0.74717899300000001</v>
      </c>
    </row>
    <row r="131" spans="1:7" x14ac:dyDescent="0.2">
      <c r="A131">
        <v>5.1651651651651598</v>
      </c>
      <c r="B131">
        <v>0.99566791008105104</v>
      </c>
      <c r="C131">
        <v>0.99723488498422097</v>
      </c>
      <c r="E131">
        <v>10.17017017</v>
      </c>
      <c r="F131">
        <v>0.70549998000000003</v>
      </c>
      <c r="G131">
        <v>0.74510695000000005</v>
      </c>
    </row>
    <row r="132" spans="1:7" x14ac:dyDescent="0.2">
      <c r="A132">
        <v>5.2052052052051998</v>
      </c>
      <c r="B132">
        <v>0.99383870594364598</v>
      </c>
      <c r="C132">
        <v>0.99779848956874795</v>
      </c>
      <c r="E132">
        <v>10.21021021</v>
      </c>
      <c r="F132">
        <v>0.70335743799999995</v>
      </c>
      <c r="G132">
        <v>0.74304029299999996</v>
      </c>
    </row>
    <row r="133" spans="1:7" x14ac:dyDescent="0.2">
      <c r="A133">
        <v>5.2452452452452398</v>
      </c>
      <c r="B133">
        <v>0.99137624913975897</v>
      </c>
      <c r="C133">
        <v>0.99846341206543499</v>
      </c>
      <c r="E133">
        <v>10.250250250000001</v>
      </c>
      <c r="F133">
        <v>0.70122089300000001</v>
      </c>
      <c r="G133">
        <v>0.74097900800000005</v>
      </c>
    </row>
    <row r="134" spans="1:7" x14ac:dyDescent="0.2">
      <c r="A134">
        <v>5.2852852852852799</v>
      </c>
      <c r="B134">
        <v>0.98860458307997001</v>
      </c>
      <c r="C134">
        <v>0.99893367065176497</v>
      </c>
      <c r="E134">
        <v>10.29029029</v>
      </c>
      <c r="F134">
        <v>0.69909032800000004</v>
      </c>
      <c r="G134">
        <v>0.73892308100000004</v>
      </c>
    </row>
    <row r="135" spans="1:7" x14ac:dyDescent="0.2">
      <c r="A135">
        <v>5.3253253253253199</v>
      </c>
      <c r="B135">
        <v>0.985837997352074</v>
      </c>
      <c r="C135">
        <v>0.99890121785754205</v>
      </c>
      <c r="E135">
        <v>10.330330330000001</v>
      </c>
      <c r="F135">
        <v>0.69696572700000003</v>
      </c>
      <c r="G135">
        <v>0.73687249700000002</v>
      </c>
    </row>
    <row r="136" spans="1:7" x14ac:dyDescent="0.2">
      <c r="A136">
        <v>5.3653653653653599</v>
      </c>
      <c r="B136">
        <v>0.98389334062461598</v>
      </c>
      <c r="C136">
        <v>0.99862781403421197</v>
      </c>
      <c r="E136">
        <v>10.37037037</v>
      </c>
      <c r="F136">
        <v>0.69484707099999998</v>
      </c>
      <c r="G136">
        <v>0.73482724300000002</v>
      </c>
    </row>
    <row r="137" spans="1:7" x14ac:dyDescent="0.2">
      <c r="A137">
        <v>5.4054054054053999</v>
      </c>
      <c r="B137">
        <v>0.982774492493939</v>
      </c>
      <c r="C137">
        <v>0.99839182992179298</v>
      </c>
      <c r="E137">
        <v>10.410410410000001</v>
      </c>
      <c r="F137">
        <v>0.69273434599999995</v>
      </c>
      <c r="G137">
        <v>0.73278730599999997</v>
      </c>
    </row>
    <row r="138" spans="1:7" x14ac:dyDescent="0.2">
      <c r="A138">
        <v>5.44544544544544</v>
      </c>
      <c r="B138">
        <v>0.98069634510635895</v>
      </c>
      <c r="C138">
        <v>0.998150996437427</v>
      </c>
      <c r="E138">
        <v>10.45045045</v>
      </c>
      <c r="F138">
        <v>0.69062753399999999</v>
      </c>
      <c r="G138">
        <v>0.73075266999999999</v>
      </c>
    </row>
    <row r="139" spans="1:7" x14ac:dyDescent="0.2">
      <c r="A139">
        <v>5.48548548548548</v>
      </c>
      <c r="B139">
        <v>0.97758977216193499</v>
      </c>
      <c r="C139">
        <v>0.99814274519672996</v>
      </c>
      <c r="E139">
        <v>10.490490489999999</v>
      </c>
      <c r="F139">
        <v>0.68852661900000001</v>
      </c>
      <c r="G139">
        <v>0.72872332299999998</v>
      </c>
    </row>
    <row r="140" spans="1:7" x14ac:dyDescent="0.2">
      <c r="A140">
        <v>5.52552552552552</v>
      </c>
      <c r="B140">
        <v>0.97422663693301303</v>
      </c>
      <c r="C140">
        <v>0.99862302294335503</v>
      </c>
      <c r="E140">
        <v>10.53053053</v>
      </c>
      <c r="F140">
        <v>0.68643158400000004</v>
      </c>
      <c r="G140">
        <v>0.72669925099999999</v>
      </c>
    </row>
    <row r="141" spans="1:7" x14ac:dyDescent="0.2">
      <c r="A141">
        <v>5.56556556556556</v>
      </c>
      <c r="B141">
        <v>0.97206571334918501</v>
      </c>
      <c r="C141">
        <v>0.99903609701934104</v>
      </c>
      <c r="E141">
        <v>10.570570569999999</v>
      </c>
      <c r="F141">
        <v>0.68434241200000001</v>
      </c>
      <c r="G141">
        <v>0.72468043999999998</v>
      </c>
    </row>
    <row r="142" spans="1:7" x14ac:dyDescent="0.2">
      <c r="A142">
        <v>5.6056056056056001</v>
      </c>
      <c r="B142">
        <v>0.97036471803799396</v>
      </c>
      <c r="C142">
        <v>0.999339675373626</v>
      </c>
      <c r="E142">
        <v>10.61061061</v>
      </c>
      <c r="F142">
        <v>0.68225908800000001</v>
      </c>
      <c r="G142">
        <v>0.72266687600000001</v>
      </c>
    </row>
    <row r="143" spans="1:7" x14ac:dyDescent="0.2">
      <c r="A143">
        <v>5.6456456456456401</v>
      </c>
      <c r="B143">
        <v>0.96854434451492999</v>
      </c>
      <c r="C143">
        <v>0.99928405086458405</v>
      </c>
      <c r="E143">
        <v>10.650650649999999</v>
      </c>
      <c r="F143">
        <v>0.68018159499999997</v>
      </c>
      <c r="G143">
        <v>0.72065854500000004</v>
      </c>
    </row>
    <row r="144" spans="1:7" x14ac:dyDescent="0.2">
      <c r="A144">
        <v>5.6856856856856801</v>
      </c>
      <c r="B144">
        <v>0.96664613406216704</v>
      </c>
      <c r="C144">
        <v>0.99908961460674295</v>
      </c>
      <c r="E144">
        <v>10.69069069</v>
      </c>
      <c r="F144">
        <v>0.67810991700000001</v>
      </c>
      <c r="G144">
        <v>0.71865543499999995</v>
      </c>
    </row>
    <row r="145" spans="1:7" x14ac:dyDescent="0.2">
      <c r="A145">
        <v>5.7257257257257201</v>
      </c>
      <c r="B145">
        <v>0.96474672710258902</v>
      </c>
      <c r="C145">
        <v>0.999352204422298</v>
      </c>
      <c r="E145">
        <v>10.730730729999999</v>
      </c>
      <c r="F145">
        <v>0.67604403599999996</v>
      </c>
      <c r="G145">
        <v>0.71665753200000004</v>
      </c>
    </row>
    <row r="146" spans="1:7" x14ac:dyDescent="0.2">
      <c r="A146">
        <v>5.7657657657657602</v>
      </c>
      <c r="B146">
        <v>0.96294838967603602</v>
      </c>
      <c r="C146">
        <v>0.99989078928694297</v>
      </c>
      <c r="E146">
        <v>10.77077077</v>
      </c>
      <c r="F146">
        <v>0.67398393899999998</v>
      </c>
      <c r="G146">
        <v>0.71466482099999995</v>
      </c>
    </row>
    <row r="147" spans="1:7" x14ac:dyDescent="0.2">
      <c r="A147">
        <v>5.8058058058058002</v>
      </c>
      <c r="B147">
        <v>0.96122552761140501</v>
      </c>
      <c r="C147">
        <v>1</v>
      </c>
      <c r="E147">
        <v>10.81081081</v>
      </c>
      <c r="F147">
        <v>0.67192960700000004</v>
      </c>
      <c r="G147">
        <v>0.71267729000000002</v>
      </c>
    </row>
    <row r="148" spans="1:7" x14ac:dyDescent="0.2">
      <c r="A148">
        <v>5.8458458458458402</v>
      </c>
      <c r="B148">
        <v>0.96010486346555501</v>
      </c>
      <c r="C148">
        <v>0.99961894061987699</v>
      </c>
      <c r="E148">
        <v>10.85085085</v>
      </c>
      <c r="F148">
        <v>0.66988102400000005</v>
      </c>
      <c r="G148">
        <v>0.71069492499999998</v>
      </c>
    </row>
    <row r="149" spans="1:7" x14ac:dyDescent="0.2">
      <c r="A149">
        <v>5.8858858858858802</v>
      </c>
      <c r="B149">
        <v>0.95970565817872699</v>
      </c>
      <c r="C149">
        <v>0.99889911504402296</v>
      </c>
      <c r="E149">
        <v>10.89089089</v>
      </c>
      <c r="F149">
        <v>0.66783817599999995</v>
      </c>
      <c r="G149">
        <v>0.708717712</v>
      </c>
    </row>
    <row r="150" spans="1:7" x14ac:dyDescent="0.2">
      <c r="A150">
        <v>5.9259259259259203</v>
      </c>
      <c r="B150">
        <v>0.95975107751502098</v>
      </c>
      <c r="C150">
        <v>0.99760883822010205</v>
      </c>
      <c r="E150">
        <v>10.930930930000001</v>
      </c>
      <c r="F150">
        <v>0.66580104500000004</v>
      </c>
      <c r="G150">
        <v>0.70674563899999998</v>
      </c>
    </row>
    <row r="151" spans="1:7" x14ac:dyDescent="0.2">
      <c r="A151">
        <v>5.9659659659659603</v>
      </c>
      <c r="B151">
        <v>0.95941080058434003</v>
      </c>
      <c r="C151">
        <v>0.99658052675720299</v>
      </c>
      <c r="E151">
        <v>10.97097097</v>
      </c>
      <c r="F151">
        <v>0.66376961599999995</v>
      </c>
      <c r="G151">
        <v>0.70477869100000001</v>
      </c>
    </row>
    <row r="152" spans="1:7" x14ac:dyDescent="0.2">
      <c r="A152">
        <v>6.0060060060060003</v>
      </c>
      <c r="B152">
        <v>0.95860098294270601</v>
      </c>
      <c r="C152">
        <v>0.99623813752171897</v>
      </c>
      <c r="E152">
        <v>11.011011010000001</v>
      </c>
      <c r="F152">
        <v>0.66174387300000004</v>
      </c>
      <c r="G152">
        <v>0.70281685599999999</v>
      </c>
    </row>
    <row r="153" spans="1:7" x14ac:dyDescent="0.2">
      <c r="A153">
        <v>6.0460460460460403</v>
      </c>
      <c r="B153">
        <v>0.95639675090891196</v>
      </c>
      <c r="C153">
        <v>0.99551528409389001</v>
      </c>
      <c r="E153">
        <v>11.05105105</v>
      </c>
      <c r="F153">
        <v>0.65972379999999997</v>
      </c>
      <c r="G153">
        <v>0.70086012099999995</v>
      </c>
    </row>
    <row r="154" spans="1:7" x14ac:dyDescent="0.2">
      <c r="A154">
        <v>6.0860860860860804</v>
      </c>
      <c r="B154">
        <v>0.952716767105528</v>
      </c>
      <c r="C154">
        <v>0.99465579921584901</v>
      </c>
      <c r="E154">
        <v>11.091091090000001</v>
      </c>
      <c r="F154">
        <v>0.65770938000000001</v>
      </c>
      <c r="G154">
        <v>0.69890847099999998</v>
      </c>
    </row>
    <row r="155" spans="1:7" x14ac:dyDescent="0.2">
      <c r="A155">
        <v>6.1261261261261204</v>
      </c>
      <c r="B155">
        <v>0.94826383848668205</v>
      </c>
      <c r="C155">
        <v>0.993451408783257</v>
      </c>
      <c r="E155">
        <v>11.13113113</v>
      </c>
      <c r="F155">
        <v>0.655700599</v>
      </c>
      <c r="G155">
        <v>0.69696189399999997</v>
      </c>
    </row>
    <row r="156" spans="1:7" x14ac:dyDescent="0.2">
      <c r="A156">
        <v>6.1661661661661604</v>
      </c>
      <c r="B156">
        <v>0.94534883851865104</v>
      </c>
      <c r="C156">
        <v>0.99183240941168205</v>
      </c>
      <c r="E156">
        <v>11.171171169999999</v>
      </c>
      <c r="F156">
        <v>0.65369743899999999</v>
      </c>
      <c r="G156">
        <v>0.69502037699999997</v>
      </c>
    </row>
    <row r="157" spans="1:7" x14ac:dyDescent="0.2">
      <c r="A157">
        <v>6.2062062062061996</v>
      </c>
      <c r="B157">
        <v>0.94402565693694396</v>
      </c>
      <c r="C157">
        <v>0.99026574366569997</v>
      </c>
      <c r="E157">
        <v>11.21121121</v>
      </c>
      <c r="F157">
        <v>0.65169988700000003</v>
      </c>
      <c r="G157">
        <v>0.69308390600000003</v>
      </c>
    </row>
    <row r="158" spans="1:7" x14ac:dyDescent="0.2">
      <c r="A158">
        <v>6.2462462462462396</v>
      </c>
      <c r="B158">
        <v>0.94314826672764795</v>
      </c>
      <c r="C158">
        <v>0.98849787050134297</v>
      </c>
      <c r="E158">
        <v>11.251251249999999</v>
      </c>
      <c r="F158">
        <v>0.64970792499999996</v>
      </c>
      <c r="G158">
        <v>0.69115246799999996</v>
      </c>
    </row>
    <row r="159" spans="1:7" x14ac:dyDescent="0.2">
      <c r="A159">
        <v>6.2862862862862796</v>
      </c>
      <c r="B159">
        <v>0.94183551150978295</v>
      </c>
      <c r="C159">
        <v>0.98677795309605398</v>
      </c>
      <c r="E159">
        <v>11.29129129</v>
      </c>
      <c r="F159">
        <v>0.64772153899999996</v>
      </c>
      <c r="G159">
        <v>0.68922605100000001</v>
      </c>
    </row>
    <row r="160" spans="1:7" x14ac:dyDescent="0.2">
      <c r="A160">
        <v>6.3263263263263196</v>
      </c>
      <c r="B160">
        <v>0.94006282048325995</v>
      </c>
      <c r="C160">
        <v>0.98522544645661903</v>
      </c>
      <c r="E160">
        <v>11.331331329999999</v>
      </c>
      <c r="F160">
        <v>0.64574071200000005</v>
      </c>
      <c r="G160">
        <v>0.68730464000000002</v>
      </c>
    </row>
    <row r="161" spans="1:7" x14ac:dyDescent="0.2">
      <c r="A161">
        <v>6.3663663663663597</v>
      </c>
      <c r="B161">
        <v>0.938074760076681</v>
      </c>
      <c r="C161">
        <v>0.98305200477818</v>
      </c>
      <c r="E161">
        <v>11.37137137</v>
      </c>
      <c r="F161">
        <v>0.64376542999999997</v>
      </c>
      <c r="G161">
        <v>0.68538822399999999</v>
      </c>
    </row>
    <row r="162" spans="1:7" x14ac:dyDescent="0.2">
      <c r="A162">
        <v>6.4064064064063997</v>
      </c>
      <c r="B162">
        <v>0.93604407297066805</v>
      </c>
      <c r="C162">
        <v>0.98047530072654299</v>
      </c>
      <c r="E162">
        <v>11.411411409999999</v>
      </c>
      <c r="F162">
        <v>0.64179567599999998</v>
      </c>
      <c r="G162">
        <v>0.68347678999999995</v>
      </c>
    </row>
    <row r="163" spans="1:7" x14ac:dyDescent="0.2">
      <c r="A163">
        <v>6.4464464464464397</v>
      </c>
      <c r="B163">
        <v>0.93372065488869505</v>
      </c>
      <c r="C163">
        <v>0.97831729834641101</v>
      </c>
      <c r="E163">
        <v>11.45145145</v>
      </c>
      <c r="F163">
        <v>0.63983143499999995</v>
      </c>
      <c r="G163">
        <v>0.68157032299999998</v>
      </c>
    </row>
    <row r="164" spans="1:7" x14ac:dyDescent="0.2">
      <c r="A164">
        <v>6.4864864864864797</v>
      </c>
      <c r="B164">
        <v>0.93090965958136396</v>
      </c>
      <c r="C164">
        <v>0.97656743806576995</v>
      </c>
      <c r="E164">
        <v>11.49149149</v>
      </c>
      <c r="F164">
        <v>0.63787269199999996</v>
      </c>
      <c r="G164">
        <v>0.67966881199999996</v>
      </c>
    </row>
    <row r="165" spans="1:7" x14ac:dyDescent="0.2">
      <c r="A165">
        <v>6.5265265265265198</v>
      </c>
      <c r="B165">
        <v>0.92785441554776804</v>
      </c>
      <c r="C165">
        <v>0.97487454887653502</v>
      </c>
      <c r="E165">
        <v>11.531531530000001</v>
      </c>
      <c r="F165">
        <v>0.63591943100000003</v>
      </c>
      <c r="G165">
        <v>0.67777224300000005</v>
      </c>
    </row>
    <row r="166" spans="1:7" x14ac:dyDescent="0.2">
      <c r="A166">
        <v>6.5665665665665598</v>
      </c>
      <c r="B166">
        <v>0.92565235686199199</v>
      </c>
      <c r="C166">
        <v>0.97299046323500205</v>
      </c>
      <c r="E166">
        <v>11.57157157</v>
      </c>
      <c r="F166">
        <v>0.63397163700000003</v>
      </c>
      <c r="G166">
        <v>0.67588060299999997</v>
      </c>
    </row>
    <row r="167" spans="1:7" x14ac:dyDescent="0.2">
      <c r="A167">
        <v>6.6066066066065998</v>
      </c>
      <c r="B167">
        <v>0.92438515078821504</v>
      </c>
      <c r="C167">
        <v>0.97083051441925805</v>
      </c>
      <c r="E167">
        <v>11.611611610000001</v>
      </c>
      <c r="F167">
        <v>0.63202929399999996</v>
      </c>
      <c r="G167">
        <v>0.67399388100000002</v>
      </c>
    </row>
    <row r="168" spans="1:7" x14ac:dyDescent="0.2">
      <c r="A168">
        <v>6.6466466466466398</v>
      </c>
      <c r="B168">
        <v>0.923448905854376</v>
      </c>
      <c r="C168">
        <v>0.96908460676816</v>
      </c>
      <c r="E168">
        <v>11.65165165</v>
      </c>
      <c r="F168">
        <v>0.630092388</v>
      </c>
      <c r="G168">
        <v>0.67211206199999995</v>
      </c>
    </row>
    <row r="169" spans="1:7" x14ac:dyDescent="0.2">
      <c r="A169">
        <v>6.6866866866866799</v>
      </c>
      <c r="B169">
        <v>0.92183399857496895</v>
      </c>
      <c r="C169">
        <v>0.96737186529093999</v>
      </c>
      <c r="E169">
        <v>11.691691690000001</v>
      </c>
      <c r="F169">
        <v>0.62816090300000005</v>
      </c>
      <c r="G169">
        <v>0.67023513499999998</v>
      </c>
    </row>
    <row r="170" spans="1:7" x14ac:dyDescent="0.2">
      <c r="A170">
        <v>6.7267267267267199</v>
      </c>
      <c r="B170">
        <v>0.91950973834701499</v>
      </c>
      <c r="C170">
        <v>0.96527489185552795</v>
      </c>
      <c r="E170">
        <v>11.73173173</v>
      </c>
      <c r="F170">
        <v>0.62623482500000005</v>
      </c>
      <c r="G170">
        <v>0.66836308700000002</v>
      </c>
    </row>
    <row r="171" spans="1:7" x14ac:dyDescent="0.2">
      <c r="A171">
        <v>6.7667667667667599</v>
      </c>
      <c r="B171">
        <v>0.91759156510284301</v>
      </c>
      <c r="C171">
        <v>0.96304562967600504</v>
      </c>
      <c r="E171">
        <v>11.771771770000001</v>
      </c>
      <c r="F171">
        <v>0.62431413700000005</v>
      </c>
      <c r="G171">
        <v>0.66649590400000003</v>
      </c>
    </row>
    <row r="172" spans="1:7" x14ac:dyDescent="0.2">
      <c r="A172">
        <v>6.8068068068067999</v>
      </c>
      <c r="B172">
        <v>0.91674327217019302</v>
      </c>
      <c r="C172">
        <v>0.96070288179946794</v>
      </c>
      <c r="E172">
        <v>11.81181181</v>
      </c>
      <c r="F172">
        <v>0.62239882400000002</v>
      </c>
      <c r="G172">
        <v>0.664633574</v>
      </c>
    </row>
    <row r="173" spans="1:7" x14ac:dyDescent="0.2">
      <c r="A173">
        <v>6.84684684684684</v>
      </c>
      <c r="B173">
        <v>0.91545658518600004</v>
      </c>
      <c r="C173">
        <v>0.95848147367068404</v>
      </c>
      <c r="E173">
        <v>11.851851849999999</v>
      </c>
      <c r="F173">
        <v>0.620488873</v>
      </c>
      <c r="G173">
        <v>0.66277608499999996</v>
      </c>
    </row>
    <row r="174" spans="1:7" x14ac:dyDescent="0.2">
      <c r="A174">
        <v>6.88688688688688</v>
      </c>
      <c r="B174">
        <v>0.912966956955924</v>
      </c>
      <c r="C174">
        <v>0.95633572910336895</v>
      </c>
      <c r="E174">
        <v>11.89189189</v>
      </c>
      <c r="F174">
        <v>0.61858426700000002</v>
      </c>
      <c r="G174">
        <v>0.66092342400000004</v>
      </c>
    </row>
    <row r="175" spans="1:7" x14ac:dyDescent="0.2">
      <c r="A175">
        <v>6.92692692692692</v>
      </c>
      <c r="B175">
        <v>0.90961016500736003</v>
      </c>
      <c r="C175">
        <v>0.95436939970726298</v>
      </c>
      <c r="E175">
        <v>11.931931929999999</v>
      </c>
      <c r="F175">
        <v>0.61668499200000004</v>
      </c>
      <c r="G175">
        <v>0.65907557900000002</v>
      </c>
    </row>
    <row r="176" spans="1:7" x14ac:dyDescent="0.2">
      <c r="A176">
        <v>6.9669669669669601</v>
      </c>
      <c r="B176">
        <v>0.90661923753774698</v>
      </c>
      <c r="C176">
        <v>0.95241541600554902</v>
      </c>
      <c r="E176">
        <v>11.97197197</v>
      </c>
      <c r="F176">
        <v>0.61479103300000004</v>
      </c>
      <c r="G176">
        <v>0.65723253599999998</v>
      </c>
    </row>
    <row r="177" spans="1:7" x14ac:dyDescent="0.2">
      <c r="A177">
        <v>7.0070070070070001</v>
      </c>
      <c r="B177">
        <v>0.90415157011631297</v>
      </c>
      <c r="C177">
        <v>0.95022632180976396</v>
      </c>
      <c r="E177">
        <v>12.012012009999999</v>
      </c>
      <c r="F177">
        <v>0.612902375</v>
      </c>
      <c r="G177">
        <v>0.65539428399999999</v>
      </c>
    </row>
    <row r="178" spans="1:7" x14ac:dyDescent="0.2">
      <c r="A178">
        <v>7.0470470470470401</v>
      </c>
      <c r="B178">
        <v>0.90241782001280202</v>
      </c>
      <c r="C178">
        <v>0.94811790365584403</v>
      </c>
      <c r="E178">
        <v>12.05205205</v>
      </c>
      <c r="F178">
        <v>0.611019003</v>
      </c>
      <c r="G178">
        <v>0.65356080999999999</v>
      </c>
    </row>
    <row r="179" spans="1:7" x14ac:dyDescent="0.2">
      <c r="A179">
        <v>7.0870870870870801</v>
      </c>
      <c r="B179">
        <v>0.90091744670565499</v>
      </c>
      <c r="C179">
        <v>0.94594246777410096</v>
      </c>
      <c r="E179">
        <v>12.09209209</v>
      </c>
      <c r="F179">
        <v>0.60914090200000004</v>
      </c>
      <c r="G179">
        <v>0.65173210199999998</v>
      </c>
    </row>
    <row r="180" spans="1:7" x14ac:dyDescent="0.2">
      <c r="A180">
        <v>7.1271271271271202</v>
      </c>
      <c r="B180">
        <v>0.89945870599790401</v>
      </c>
      <c r="C180">
        <v>0.94314760869394298</v>
      </c>
      <c r="E180">
        <v>12.13213213</v>
      </c>
      <c r="F180">
        <v>0.60726805800000005</v>
      </c>
      <c r="G180">
        <v>0.64990814600000002</v>
      </c>
    </row>
    <row r="181" spans="1:7" x14ac:dyDescent="0.2">
      <c r="A181">
        <v>7.1671671671671602</v>
      </c>
      <c r="B181">
        <v>0.89792130583770202</v>
      </c>
      <c r="C181">
        <v>0.94047444613776299</v>
      </c>
      <c r="E181">
        <v>12.17217217</v>
      </c>
      <c r="F181">
        <v>0.60540045600000003</v>
      </c>
      <c r="G181">
        <v>0.64808893199999995</v>
      </c>
    </row>
    <row r="182" spans="1:7" x14ac:dyDescent="0.2">
      <c r="A182">
        <v>7.2072072072072002</v>
      </c>
      <c r="B182">
        <v>0.89625537042626802</v>
      </c>
      <c r="C182">
        <v>0.93800074021079805</v>
      </c>
      <c r="E182">
        <v>12.212212210000001</v>
      </c>
      <c r="F182">
        <v>0.60353807999999998</v>
      </c>
      <c r="G182">
        <v>0.64627444599999995</v>
      </c>
    </row>
    <row r="183" spans="1:7" x14ac:dyDescent="0.2">
      <c r="A183">
        <v>7.2472472472472402</v>
      </c>
      <c r="B183">
        <v>0.89434420186281005</v>
      </c>
      <c r="C183">
        <v>0.93533235391050396</v>
      </c>
      <c r="E183">
        <v>12.25225225</v>
      </c>
      <c r="F183">
        <v>0.60168091800000001</v>
      </c>
      <c r="G183">
        <v>0.64446467600000001</v>
      </c>
    </row>
    <row r="184" spans="1:7" x14ac:dyDescent="0.2">
      <c r="A184">
        <v>7.2872872872872803</v>
      </c>
      <c r="B184">
        <v>0.89234392484444702</v>
      </c>
      <c r="C184">
        <v>0.93248608683612999</v>
      </c>
      <c r="E184">
        <v>12.292292290000001</v>
      </c>
      <c r="F184">
        <v>0.59982895300000005</v>
      </c>
      <c r="G184">
        <v>0.64265961100000002</v>
      </c>
    </row>
    <row r="185" spans="1:7" x14ac:dyDescent="0.2">
      <c r="A185">
        <v>7.3273273273273203</v>
      </c>
      <c r="B185">
        <v>0.890261802884451</v>
      </c>
      <c r="C185">
        <v>0.92886653034625999</v>
      </c>
      <c r="E185">
        <v>12.33233233</v>
      </c>
      <c r="F185">
        <v>0.59798217200000003</v>
      </c>
      <c r="G185">
        <v>0.64085923700000003</v>
      </c>
    </row>
    <row r="186" spans="1:7" x14ac:dyDescent="0.2">
      <c r="A186">
        <v>7.3673673673673603</v>
      </c>
      <c r="B186">
        <v>0.88790146051524999</v>
      </c>
      <c r="C186">
        <v>0.92614303779698304</v>
      </c>
      <c r="E186">
        <v>12.372372370000001</v>
      </c>
      <c r="F186">
        <v>0.59614056000000004</v>
      </c>
      <c r="G186">
        <v>0.63906354300000001</v>
      </c>
    </row>
    <row r="187" spans="1:7" x14ac:dyDescent="0.2">
      <c r="A187">
        <v>7.4074074074074003</v>
      </c>
      <c r="B187">
        <v>0.88533891255458896</v>
      </c>
      <c r="C187">
        <v>0.92395430930347899</v>
      </c>
      <c r="E187">
        <v>12.41241241</v>
      </c>
      <c r="F187">
        <v>0.59430410199999995</v>
      </c>
      <c r="G187">
        <v>0.63727251600000001</v>
      </c>
    </row>
    <row r="188" spans="1:7" x14ac:dyDescent="0.2">
      <c r="A188">
        <v>7.4474474474474404</v>
      </c>
      <c r="B188">
        <v>0.882918950717274</v>
      </c>
      <c r="C188">
        <v>0.921078707902662</v>
      </c>
      <c r="E188">
        <v>12.452452449999999</v>
      </c>
      <c r="F188">
        <v>0.59247278400000003</v>
      </c>
      <c r="G188">
        <v>0.63548614400000003</v>
      </c>
    </row>
    <row r="189" spans="1:7" x14ac:dyDescent="0.2">
      <c r="A189">
        <v>7.4874874874874804</v>
      </c>
      <c r="B189">
        <v>0.88094115977689302</v>
      </c>
      <c r="C189">
        <v>0.91803769274637004</v>
      </c>
      <c r="E189">
        <v>12.49249249</v>
      </c>
      <c r="F189">
        <v>0.59064659200000003</v>
      </c>
      <c r="G189">
        <v>0.63370441600000005</v>
      </c>
    </row>
    <row r="190" spans="1:7" x14ac:dyDescent="0.2">
      <c r="A190">
        <v>7.5275275275275204</v>
      </c>
      <c r="B190">
        <v>0.87932830073974</v>
      </c>
      <c r="C190">
        <v>0.91527341231417803</v>
      </c>
      <c r="E190">
        <v>12.532532529999999</v>
      </c>
      <c r="F190">
        <v>0.58882551100000002</v>
      </c>
      <c r="G190">
        <v>0.63192731800000002</v>
      </c>
    </row>
    <row r="191" spans="1:7" x14ac:dyDescent="0.2">
      <c r="A191">
        <v>7.5675675675675604</v>
      </c>
      <c r="B191">
        <v>0.87732475437870905</v>
      </c>
      <c r="C191">
        <v>0.91241647477566301</v>
      </c>
      <c r="E191">
        <v>12.57257257</v>
      </c>
      <c r="F191">
        <v>0.58700952799999995</v>
      </c>
      <c r="G191">
        <v>0.63015483999999999</v>
      </c>
    </row>
    <row r="192" spans="1:7" x14ac:dyDescent="0.2">
      <c r="A192">
        <v>7.6076076076075996</v>
      </c>
      <c r="B192">
        <v>0.87461479392449104</v>
      </c>
      <c r="C192">
        <v>0.908985238500299</v>
      </c>
      <c r="E192">
        <v>12.612612609999999</v>
      </c>
      <c r="F192">
        <v>0.58519862600000006</v>
      </c>
      <c r="G192">
        <v>0.62838696900000002</v>
      </c>
    </row>
    <row r="193" spans="1:7" x14ac:dyDescent="0.2">
      <c r="A193">
        <v>7.6476476476476396</v>
      </c>
      <c r="B193">
        <v>0.87185082219694898</v>
      </c>
      <c r="C193">
        <v>0.90563049569605203</v>
      </c>
      <c r="E193">
        <v>12.65265265</v>
      </c>
      <c r="F193">
        <v>0.58339279399999999</v>
      </c>
      <c r="G193">
        <v>0.62662369299999998</v>
      </c>
    </row>
    <row r="194" spans="1:7" x14ac:dyDescent="0.2">
      <c r="A194">
        <v>7.6876876876876796</v>
      </c>
      <c r="B194">
        <v>0.86993200196732001</v>
      </c>
      <c r="C194">
        <v>0.90286851100823595</v>
      </c>
      <c r="E194">
        <v>12.692692689999999</v>
      </c>
      <c r="F194">
        <v>0.58159201500000002</v>
      </c>
      <c r="G194">
        <v>0.624865</v>
      </c>
    </row>
    <row r="195" spans="1:7" x14ac:dyDescent="0.2">
      <c r="A195">
        <v>7.7277277277277197</v>
      </c>
      <c r="B195">
        <v>0.86889178308796</v>
      </c>
      <c r="C195">
        <v>0.90015642470175095</v>
      </c>
      <c r="E195">
        <v>12.73273273</v>
      </c>
      <c r="F195">
        <v>0.57979627700000003</v>
      </c>
      <c r="G195">
        <v>0.62311087799999998</v>
      </c>
    </row>
    <row r="196" spans="1:7" x14ac:dyDescent="0.2">
      <c r="A196">
        <v>7.7677677677677597</v>
      </c>
      <c r="B196">
        <v>0.86794264503985497</v>
      </c>
      <c r="C196">
        <v>0.89763533180141397</v>
      </c>
      <c r="E196">
        <v>12.77277277</v>
      </c>
      <c r="F196">
        <v>0.578005565</v>
      </c>
      <c r="G196">
        <v>0.62136131500000003</v>
      </c>
    </row>
    <row r="197" spans="1:7" x14ac:dyDescent="0.2">
      <c r="A197">
        <v>7.8078078078077997</v>
      </c>
      <c r="B197">
        <v>0.86667383154947597</v>
      </c>
      <c r="C197">
        <v>0.89516994411053197</v>
      </c>
      <c r="E197">
        <v>12.81281281</v>
      </c>
      <c r="F197">
        <v>0.576219865</v>
      </c>
      <c r="G197">
        <v>0.61961630099999998</v>
      </c>
    </row>
    <row r="198" spans="1:7" x14ac:dyDescent="0.2">
      <c r="A198">
        <v>7.8478478478478397</v>
      </c>
      <c r="B198">
        <v>0.86510209805184402</v>
      </c>
      <c r="C198">
        <v>0.89245619352934602</v>
      </c>
      <c r="E198">
        <v>12.85285285</v>
      </c>
      <c r="F198">
        <v>0.57443916299999997</v>
      </c>
      <c r="G198">
        <v>0.61787582100000005</v>
      </c>
    </row>
    <row r="199" spans="1:7" x14ac:dyDescent="0.2">
      <c r="A199">
        <v>7.8878878878878798</v>
      </c>
      <c r="B199">
        <v>0.863211173556797</v>
      </c>
      <c r="C199">
        <v>0.88959714372440002</v>
      </c>
      <c r="E199">
        <v>12.892892890000001</v>
      </c>
      <c r="F199">
        <v>0.57266344499999999</v>
      </c>
      <c r="G199">
        <v>0.61613986600000004</v>
      </c>
    </row>
    <row r="200" spans="1:7" x14ac:dyDescent="0.2">
      <c r="A200">
        <v>7.9279279279279198</v>
      </c>
      <c r="B200">
        <v>0.86098108439962395</v>
      </c>
      <c r="C200">
        <v>0.887054167783215</v>
      </c>
      <c r="E200">
        <v>12.93293293</v>
      </c>
      <c r="F200">
        <v>0.57089269600000003</v>
      </c>
      <c r="G200">
        <v>0.61440842299999998</v>
      </c>
    </row>
    <row r="201" spans="1:7" x14ac:dyDescent="0.2">
      <c r="A201">
        <v>7.9679679679679598</v>
      </c>
      <c r="B201">
        <v>0.85840307706790397</v>
      </c>
      <c r="C201">
        <v>0.88448822369343805</v>
      </c>
      <c r="E201">
        <v>12.972972970000001</v>
      </c>
      <c r="F201">
        <v>0.56912690399999999</v>
      </c>
      <c r="G201">
        <v>0.61268148</v>
      </c>
    </row>
    <row r="202" spans="1:7" x14ac:dyDescent="0.2">
      <c r="A202">
        <v>8.0080080080079998</v>
      </c>
      <c r="B202">
        <v>0.85559314463172498</v>
      </c>
      <c r="C202">
        <v>0.88132204051305796</v>
      </c>
      <c r="E202">
        <v>13.01301301</v>
      </c>
      <c r="F202">
        <v>0.56736605500000004</v>
      </c>
      <c r="G202">
        <v>0.61095902599999996</v>
      </c>
    </row>
    <row r="203" spans="1:7" x14ac:dyDescent="0.2">
      <c r="A203">
        <v>8.0480480480480399</v>
      </c>
      <c r="B203">
        <v>0.85276795830309904</v>
      </c>
      <c r="C203">
        <v>0.87772364302190498</v>
      </c>
      <c r="E203">
        <v>13.053053050000001</v>
      </c>
      <c r="F203">
        <v>0.56561013299999996</v>
      </c>
      <c r="G203">
        <v>0.60924104899999998</v>
      </c>
    </row>
    <row r="204" spans="1:7" x14ac:dyDescent="0.2">
      <c r="A204">
        <v>8.0880880880880799</v>
      </c>
      <c r="B204">
        <v>0.85020888774602998</v>
      </c>
      <c r="C204">
        <v>0.87465938100015495</v>
      </c>
      <c r="E204">
        <v>13.09309309</v>
      </c>
      <c r="F204">
        <v>0.56385912599999999</v>
      </c>
      <c r="G204">
        <v>0.60752753699999995</v>
      </c>
    </row>
    <row r="205" spans="1:7" x14ac:dyDescent="0.2">
      <c r="A205">
        <v>8.1281281281281199</v>
      </c>
      <c r="B205">
        <v>0.847961971974041</v>
      </c>
      <c r="C205">
        <v>0.87182907472998705</v>
      </c>
      <c r="E205">
        <v>13.133133129999999</v>
      </c>
      <c r="F205">
        <v>0.56211301999999996</v>
      </c>
      <c r="G205">
        <v>0.60581847899999997</v>
      </c>
    </row>
    <row r="206" spans="1:7" x14ac:dyDescent="0.2">
      <c r="A206">
        <v>8.1681681681681599</v>
      </c>
      <c r="B206">
        <v>0.84607876034080698</v>
      </c>
      <c r="C206">
        <v>0.86887883248623299</v>
      </c>
      <c r="E206">
        <v>13.17317317</v>
      </c>
      <c r="F206">
        <v>0.56037180099999995</v>
      </c>
      <c r="G206">
        <v>0.60411386300000003</v>
      </c>
    </row>
    <row r="207" spans="1:7" x14ac:dyDescent="0.2">
      <c r="A207">
        <v>8.2082082082082</v>
      </c>
      <c r="B207">
        <v>0.84462882026078601</v>
      </c>
      <c r="C207">
        <v>0.86567281967363396</v>
      </c>
      <c r="E207">
        <v>13.213213209999999</v>
      </c>
      <c r="F207">
        <v>0.55863545599999997</v>
      </c>
      <c r="G207">
        <v>0.60241367800000001</v>
      </c>
    </row>
    <row r="208" spans="1:7" x14ac:dyDescent="0.2">
      <c r="A208">
        <v>8.24824824824824</v>
      </c>
      <c r="B208">
        <v>0.84349611850875095</v>
      </c>
      <c r="C208">
        <v>0.86236737796398499</v>
      </c>
      <c r="E208">
        <v>13.25325325</v>
      </c>
      <c r="F208">
        <v>0.556903971</v>
      </c>
      <c r="G208">
        <v>0.60071791200000002</v>
      </c>
    </row>
    <row r="209" spans="1:7" x14ac:dyDescent="0.2">
      <c r="A209">
        <v>8.28828828828828</v>
      </c>
      <c r="B209">
        <v>0.84201558943858601</v>
      </c>
      <c r="C209">
        <v>0.85912245193650205</v>
      </c>
      <c r="E209">
        <v>13.293293289999999</v>
      </c>
      <c r="F209">
        <v>0.555177331</v>
      </c>
      <c r="G209">
        <v>0.59902655400000004</v>
      </c>
    </row>
    <row r="210" spans="1:7" x14ac:dyDescent="0.2">
      <c r="A210">
        <v>8.32832832832832</v>
      </c>
      <c r="B210">
        <v>0.839984179473932</v>
      </c>
      <c r="C210">
        <v>0.85585126264858102</v>
      </c>
      <c r="E210">
        <v>13.33333333</v>
      </c>
      <c r="F210">
        <v>0.55345552499999995</v>
      </c>
      <c r="G210">
        <v>0.59733959199999997</v>
      </c>
    </row>
    <row r="211" spans="1:7" x14ac:dyDescent="0.2">
      <c r="A211">
        <v>8.3683683683683601</v>
      </c>
      <c r="B211">
        <v>0.83769425927521801</v>
      </c>
      <c r="C211">
        <v>0.85282135061344</v>
      </c>
      <c r="E211">
        <v>13.373373369999999</v>
      </c>
      <c r="F211">
        <v>0.55173853699999997</v>
      </c>
      <c r="G211">
        <v>0.59565701500000001</v>
      </c>
    </row>
    <row r="212" spans="1:7" x14ac:dyDescent="0.2">
      <c r="A212">
        <v>8.4084084084084001</v>
      </c>
      <c r="B212">
        <v>0.83579621557161099</v>
      </c>
      <c r="C212">
        <v>0.850006235067298</v>
      </c>
      <c r="E212">
        <v>13.41341341</v>
      </c>
      <c r="F212">
        <v>0.55002635499999997</v>
      </c>
      <c r="G212">
        <v>0.59397881100000005</v>
      </c>
    </row>
    <row r="213" spans="1:7" x14ac:dyDescent="0.2">
      <c r="A213">
        <v>8.4484484484484401</v>
      </c>
      <c r="B213">
        <v>0.83382311677982401</v>
      </c>
      <c r="C213">
        <v>0.84675132427761202</v>
      </c>
      <c r="E213">
        <v>13.45345345</v>
      </c>
      <c r="F213">
        <v>0.54831896499999999</v>
      </c>
      <c r="G213">
        <v>0.59230496899999996</v>
      </c>
    </row>
    <row r="214" spans="1:7" x14ac:dyDescent="0.2">
      <c r="A214">
        <v>8.4884884884884801</v>
      </c>
      <c r="B214">
        <v>0.83142812438795299</v>
      </c>
      <c r="C214">
        <v>0.84343562308012199</v>
      </c>
      <c r="E214">
        <v>13.493493490000001</v>
      </c>
      <c r="F214">
        <v>0.54661635399999997</v>
      </c>
      <c r="G214">
        <v>0.59063547800000005</v>
      </c>
    </row>
    <row r="215" spans="1:7" x14ac:dyDescent="0.2">
      <c r="A215">
        <v>8.5285285285285202</v>
      </c>
      <c r="B215">
        <v>0.82881485099806096</v>
      </c>
      <c r="C215">
        <v>0.84053425693115302</v>
      </c>
      <c r="E215">
        <v>13.53353353</v>
      </c>
      <c r="F215">
        <v>0.54491850900000005</v>
      </c>
      <c r="G215">
        <v>0.58897032599999999</v>
      </c>
    </row>
    <row r="216" spans="1:7" x14ac:dyDescent="0.2">
      <c r="A216">
        <v>8.5685685685685602</v>
      </c>
      <c r="B216">
        <v>0.82692907853624598</v>
      </c>
      <c r="C216">
        <v>0.83812769881286897</v>
      </c>
      <c r="E216">
        <v>13.573573570000001</v>
      </c>
      <c r="F216">
        <v>0.54322541499999999</v>
      </c>
      <c r="G216">
        <v>0.58730950299999996</v>
      </c>
    </row>
    <row r="217" spans="1:7" x14ac:dyDescent="0.2">
      <c r="A217">
        <v>8.6086086086086002</v>
      </c>
      <c r="B217">
        <v>0.82484772237020199</v>
      </c>
      <c r="C217">
        <v>0.83595535653842801</v>
      </c>
      <c r="E217">
        <v>13.61361361</v>
      </c>
      <c r="F217">
        <v>0.54153706099999999</v>
      </c>
      <c r="G217">
        <v>0.58565299599999998</v>
      </c>
    </row>
    <row r="218" spans="1:7" x14ac:dyDescent="0.2">
      <c r="A218">
        <v>8.6486486486486491</v>
      </c>
      <c r="B218">
        <v>0.82218495959622895</v>
      </c>
      <c r="C218">
        <v>0.83371124362456495</v>
      </c>
      <c r="E218">
        <v>13.653653650000001</v>
      </c>
      <c r="F218">
        <v>0.53985343100000005</v>
      </c>
      <c r="G218">
        <v>0.58400079500000002</v>
      </c>
    </row>
    <row r="219" spans="1:7" x14ac:dyDescent="0.2">
      <c r="A219">
        <v>8.6886886886886892</v>
      </c>
      <c r="B219">
        <v>0.81991166417327399</v>
      </c>
      <c r="C219">
        <v>0.83106130546708701</v>
      </c>
      <c r="E219">
        <v>13.69369369</v>
      </c>
      <c r="F219">
        <v>0.53817451500000002</v>
      </c>
      <c r="G219">
        <v>0.58235288799999996</v>
      </c>
    </row>
    <row r="220" spans="1:7" x14ac:dyDescent="0.2">
      <c r="A220">
        <v>8.7287287287287292</v>
      </c>
      <c r="B220">
        <v>0.81844081026336601</v>
      </c>
      <c r="C220">
        <v>0.82874306826102895</v>
      </c>
      <c r="E220">
        <v>13.733733730000001</v>
      </c>
      <c r="F220">
        <v>0.53650029700000001</v>
      </c>
      <c r="G220">
        <v>0.580709264</v>
      </c>
    </row>
    <row r="221" spans="1:7" x14ac:dyDescent="0.2">
      <c r="A221">
        <v>8.7687687687687692</v>
      </c>
      <c r="B221">
        <v>0.81741117890060599</v>
      </c>
      <c r="C221">
        <v>0.82733561157819802</v>
      </c>
      <c r="E221">
        <v>13.77377377</v>
      </c>
      <c r="F221">
        <v>0.53483076500000004</v>
      </c>
      <c r="G221">
        <v>0.57906991299999999</v>
      </c>
    </row>
    <row r="222" spans="1:7" x14ac:dyDescent="0.2">
      <c r="A222">
        <v>8.8088088088088092</v>
      </c>
      <c r="B222">
        <v>0.81601480864186804</v>
      </c>
      <c r="C222">
        <v>0.82547676447787399</v>
      </c>
      <c r="E222">
        <v>13.813813809999999</v>
      </c>
      <c r="F222">
        <v>0.53316590600000002</v>
      </c>
      <c r="G222">
        <v>0.57743482300000004</v>
      </c>
    </row>
    <row r="223" spans="1:7" x14ac:dyDescent="0.2">
      <c r="A223">
        <v>8.8488488488488493</v>
      </c>
      <c r="B223">
        <v>0.81427085545732303</v>
      </c>
      <c r="C223">
        <v>0.82272554360592798</v>
      </c>
      <c r="E223">
        <v>13.85385385</v>
      </c>
      <c r="F223">
        <v>0.53150570600000002</v>
      </c>
      <c r="G223">
        <v>0.57580398200000005</v>
      </c>
    </row>
    <row r="224" spans="1:7" x14ac:dyDescent="0.2">
      <c r="A224">
        <v>8.8888888888888893</v>
      </c>
      <c r="B224">
        <v>0.81212277519798504</v>
      </c>
      <c r="C224">
        <v>0.81974399479434901</v>
      </c>
      <c r="E224">
        <v>13.893893889999999</v>
      </c>
      <c r="F224">
        <v>0.52985015400000002</v>
      </c>
      <c r="G224">
        <v>0.57417738100000004</v>
      </c>
    </row>
    <row r="225" spans="1:7" x14ac:dyDescent="0.2">
      <c r="A225">
        <v>8.9289289289289293</v>
      </c>
      <c r="B225">
        <v>0.80945846589012904</v>
      </c>
      <c r="C225">
        <v>0.81711303784761302</v>
      </c>
      <c r="E225">
        <v>13.93393393</v>
      </c>
      <c r="F225">
        <v>0.52819923499999999</v>
      </c>
      <c r="G225">
        <v>0.57255500699999995</v>
      </c>
    </row>
    <row r="226" spans="1:7" x14ac:dyDescent="0.2">
      <c r="A226">
        <v>8.9689689689689693</v>
      </c>
      <c r="B226">
        <v>0.80587315616048205</v>
      </c>
      <c r="C226">
        <v>0.81426876426672901</v>
      </c>
      <c r="E226">
        <v>13.973973969999999</v>
      </c>
      <c r="F226">
        <v>0.52655293599999997</v>
      </c>
      <c r="G226">
        <v>0.57093685100000002</v>
      </c>
    </row>
    <row r="227" spans="1:7" x14ac:dyDescent="0.2">
      <c r="A227">
        <v>9.0090090090090094</v>
      </c>
      <c r="B227">
        <v>0.80162250766559295</v>
      </c>
      <c r="C227">
        <v>0.81066201545769401</v>
      </c>
      <c r="E227">
        <v>14.01401401</v>
      </c>
      <c r="F227">
        <v>0.52491124600000005</v>
      </c>
      <c r="G227">
        <v>0.56932289999999997</v>
      </c>
    </row>
    <row r="228" spans="1:7" x14ac:dyDescent="0.2">
      <c r="A228">
        <v>9.0490490490490494</v>
      </c>
      <c r="B228">
        <v>0.79678443897721796</v>
      </c>
      <c r="C228">
        <v>0.80749611371146901</v>
      </c>
      <c r="E228">
        <v>14.05405405</v>
      </c>
      <c r="F228">
        <v>0.52327414999999999</v>
      </c>
      <c r="G228">
        <v>0.56771314399999995</v>
      </c>
    </row>
    <row r="229" spans="1:7" x14ac:dyDescent="0.2">
      <c r="A229">
        <v>9.0890890890890894</v>
      </c>
      <c r="B229">
        <v>0.79221759351508703</v>
      </c>
      <c r="C229">
        <v>0.80472021997708698</v>
      </c>
      <c r="E229">
        <v>14.09409409</v>
      </c>
      <c r="F229">
        <v>0.52164163699999999</v>
      </c>
      <c r="G229">
        <v>0.56610757300000003</v>
      </c>
    </row>
    <row r="230" spans="1:7" x14ac:dyDescent="0.2">
      <c r="A230">
        <v>9.1291291291291294</v>
      </c>
      <c r="B230">
        <v>0.78832514962714295</v>
      </c>
      <c r="C230">
        <v>0.80174869989221598</v>
      </c>
      <c r="E230">
        <v>14.13413413</v>
      </c>
      <c r="F230">
        <v>0.52001369200000003</v>
      </c>
      <c r="G230">
        <v>0.56450617400000003</v>
      </c>
    </row>
    <row r="231" spans="1:7" x14ac:dyDescent="0.2">
      <c r="A231">
        <v>9.1691691691691695</v>
      </c>
      <c r="B231">
        <v>0.78517458367985105</v>
      </c>
      <c r="C231">
        <v>0.79893711107286602</v>
      </c>
      <c r="E231">
        <v>14.174174170000001</v>
      </c>
      <c r="F231">
        <v>0.51839030399999997</v>
      </c>
      <c r="G231">
        <v>0.56290893799999997</v>
      </c>
    </row>
    <row r="232" spans="1:7" x14ac:dyDescent="0.2">
      <c r="A232">
        <v>9.2092092092092095</v>
      </c>
      <c r="B232">
        <v>0.78176348115204897</v>
      </c>
      <c r="C232">
        <v>0.79620136320105495</v>
      </c>
      <c r="E232">
        <v>14.21421421</v>
      </c>
      <c r="F232">
        <v>0.51677145999999996</v>
      </c>
      <c r="G232">
        <v>0.56131585399999995</v>
      </c>
    </row>
    <row r="233" spans="1:7" x14ac:dyDescent="0.2">
      <c r="A233">
        <v>9.2492492492492495</v>
      </c>
      <c r="B233">
        <v>0.77804508603832101</v>
      </c>
      <c r="C233">
        <v>0.79313936972538801</v>
      </c>
      <c r="E233">
        <v>14.254254250000001</v>
      </c>
      <c r="F233">
        <v>0.51515714700000004</v>
      </c>
      <c r="G233">
        <v>0.55972690999999997</v>
      </c>
    </row>
    <row r="234" spans="1:7" x14ac:dyDescent="0.2">
      <c r="A234">
        <v>9.2892892892892895</v>
      </c>
      <c r="B234">
        <v>0.77440012436393701</v>
      </c>
      <c r="C234">
        <v>0.79008161988660897</v>
      </c>
      <c r="E234">
        <v>14.29429429</v>
      </c>
      <c r="F234">
        <v>0.51354735200000001</v>
      </c>
      <c r="G234">
        <v>0.55814209699999995</v>
      </c>
    </row>
    <row r="235" spans="1:7" x14ac:dyDescent="0.2">
      <c r="A235">
        <v>9.3293293293293296</v>
      </c>
      <c r="B235">
        <v>0.771006292525377</v>
      </c>
      <c r="C235">
        <v>0.78722603384156697</v>
      </c>
      <c r="E235">
        <v>14.334334330000001</v>
      </c>
      <c r="F235">
        <v>0.51194206200000003</v>
      </c>
      <c r="G235">
        <v>0.55656140200000004</v>
      </c>
    </row>
    <row r="236" spans="1:7" x14ac:dyDescent="0.2">
      <c r="A236">
        <v>9.3693693693693696</v>
      </c>
      <c r="B236">
        <v>0.76787086017162698</v>
      </c>
      <c r="C236">
        <v>0.78476665071405005</v>
      </c>
      <c r="E236">
        <v>14.37437437</v>
      </c>
      <c r="F236">
        <v>0.51034126599999996</v>
      </c>
      <c r="G236">
        <v>0.55498481700000002</v>
      </c>
    </row>
    <row r="237" spans="1:7" x14ac:dyDescent="0.2">
      <c r="A237">
        <v>9.4094094094094096</v>
      </c>
      <c r="B237">
        <v>0.76411098851308901</v>
      </c>
      <c r="C237">
        <v>0.78250425967592996</v>
      </c>
      <c r="E237">
        <v>14.414414409999999</v>
      </c>
      <c r="F237">
        <v>0.50874494999999997</v>
      </c>
      <c r="G237">
        <v>0.55341232900000004</v>
      </c>
    </row>
    <row r="238" spans="1:7" x14ac:dyDescent="0.2">
      <c r="A238">
        <v>9.4494494494494496</v>
      </c>
      <c r="B238">
        <v>0.75940055984404897</v>
      </c>
      <c r="C238">
        <v>0.78043459421529104</v>
      </c>
      <c r="E238">
        <v>14.45445445</v>
      </c>
      <c r="F238">
        <v>0.50715310199999997</v>
      </c>
      <c r="G238">
        <v>0.55184392800000004</v>
      </c>
    </row>
    <row r="239" spans="1:7" x14ac:dyDescent="0.2">
      <c r="A239">
        <v>9.4894894894894897</v>
      </c>
      <c r="B239">
        <v>0.75539121488322303</v>
      </c>
      <c r="C239">
        <v>0.77850413610945501</v>
      </c>
      <c r="E239">
        <v>14.494494489999999</v>
      </c>
      <c r="F239">
        <v>0.50556570899999997</v>
      </c>
      <c r="G239">
        <v>0.55027960399999998</v>
      </c>
    </row>
    <row r="240" spans="1:7" x14ac:dyDescent="0.2">
      <c r="A240">
        <v>9.5295295295295297</v>
      </c>
      <c r="B240">
        <v>0.75292394583167099</v>
      </c>
      <c r="C240">
        <v>0.77659529975619401</v>
      </c>
      <c r="E240">
        <v>14.53453453</v>
      </c>
      <c r="F240">
        <v>0.50398275999999997</v>
      </c>
      <c r="G240">
        <v>0.54871934600000005</v>
      </c>
    </row>
    <row r="241" spans="1:7" x14ac:dyDescent="0.2">
      <c r="A241">
        <v>9.5695695695695697</v>
      </c>
      <c r="B241">
        <v>0.75171492778340698</v>
      </c>
      <c r="C241">
        <v>0.774672399023698</v>
      </c>
      <c r="E241">
        <v>14.574574569999999</v>
      </c>
      <c r="F241">
        <v>0.50240423999999995</v>
      </c>
      <c r="G241">
        <v>0.54716314300000002</v>
      </c>
    </row>
    <row r="242" spans="1:7" x14ac:dyDescent="0.2">
      <c r="A242">
        <v>9.6096096096096097</v>
      </c>
      <c r="B242">
        <v>0.75002002872816498</v>
      </c>
      <c r="C242">
        <v>0.77276966718562501</v>
      </c>
      <c r="E242">
        <v>14.61461461</v>
      </c>
      <c r="F242">
        <v>0.50083013899999995</v>
      </c>
      <c r="G242">
        <v>0.54561098600000002</v>
      </c>
    </row>
    <row r="243" spans="1:7" x14ac:dyDescent="0.2">
      <c r="A243">
        <v>9.6496496496496498</v>
      </c>
      <c r="B243">
        <v>0.747893275169904</v>
      </c>
      <c r="C243">
        <v>0.77058223140644699</v>
      </c>
      <c r="E243">
        <v>14.654654649999999</v>
      </c>
      <c r="F243">
        <v>0.49926044400000003</v>
      </c>
      <c r="G243">
        <v>0.54406286199999998</v>
      </c>
    </row>
    <row r="244" spans="1:7" x14ac:dyDescent="0.2">
      <c r="A244">
        <v>9.6896896896896898</v>
      </c>
      <c r="B244">
        <v>0.745888850717634</v>
      </c>
      <c r="C244">
        <v>0.76784721589973404</v>
      </c>
      <c r="E244">
        <v>14.69469469</v>
      </c>
      <c r="F244">
        <v>0.49769514100000001</v>
      </c>
      <c r="G244">
        <v>0.54251876300000001</v>
      </c>
    </row>
    <row r="245" spans="1:7" x14ac:dyDescent="0.2">
      <c r="A245">
        <v>9.7297297297297298</v>
      </c>
      <c r="B245">
        <v>0.74418568985015998</v>
      </c>
      <c r="C245">
        <v>0.76506750638786503</v>
      </c>
      <c r="E245">
        <v>14.73473473</v>
      </c>
      <c r="F245">
        <v>0.49613422000000001</v>
      </c>
      <c r="G245">
        <v>0.54097867700000002</v>
      </c>
    </row>
    <row r="246" spans="1:7" x14ac:dyDescent="0.2">
      <c r="A246">
        <v>9.7697697697697699</v>
      </c>
      <c r="B246">
        <v>0.74260185215455699</v>
      </c>
      <c r="C246">
        <v>0.76259006634436399</v>
      </c>
      <c r="E246">
        <v>14.774774770000001</v>
      </c>
      <c r="F246">
        <v>0.49457766800000003</v>
      </c>
      <c r="G246">
        <v>0.53944259400000005</v>
      </c>
    </row>
    <row r="247" spans="1:7" x14ac:dyDescent="0.2">
      <c r="A247">
        <v>9.8098098098098099</v>
      </c>
      <c r="B247">
        <v>0.74102581710785798</v>
      </c>
      <c r="C247">
        <v>0.75990192919699695</v>
      </c>
      <c r="E247">
        <v>14.81481481</v>
      </c>
      <c r="F247">
        <v>0.49302547299999999</v>
      </c>
      <c r="G247">
        <v>0.53791050399999996</v>
      </c>
    </row>
    <row r="248" spans="1:7" x14ac:dyDescent="0.2">
      <c r="A248">
        <v>9.8498498498498499</v>
      </c>
      <c r="B248">
        <v>0.73948576643505604</v>
      </c>
      <c r="C248">
        <v>0.75704005524183005</v>
      </c>
      <c r="E248">
        <v>14.854854850000001</v>
      </c>
      <c r="F248">
        <v>0.491477622</v>
      </c>
      <c r="G248">
        <v>0.53638239600000004</v>
      </c>
    </row>
    <row r="249" spans="1:7" x14ac:dyDescent="0.2">
      <c r="A249">
        <v>9.8898898898898899</v>
      </c>
      <c r="B249">
        <v>0.73740935492399495</v>
      </c>
      <c r="C249">
        <v>0.75424833982366002</v>
      </c>
      <c r="E249">
        <v>14.89489489</v>
      </c>
      <c r="F249">
        <v>0.48993410300000001</v>
      </c>
      <c r="G249">
        <v>0.53485826000000003</v>
      </c>
    </row>
    <row r="250" spans="1:7" x14ac:dyDescent="0.2">
      <c r="A250">
        <v>9.92992992992993</v>
      </c>
      <c r="B250">
        <v>0.734469208863606</v>
      </c>
      <c r="C250">
        <v>0.75194962059781301</v>
      </c>
      <c r="E250">
        <v>14.934934930000001</v>
      </c>
      <c r="F250">
        <v>0.48839490400000002</v>
      </c>
      <c r="G250">
        <v>0.53333808500000002</v>
      </c>
    </row>
    <row r="251" spans="1:7" x14ac:dyDescent="0.2">
      <c r="A251">
        <v>9.96996996996997</v>
      </c>
      <c r="B251">
        <v>0.73049783486433195</v>
      </c>
      <c r="C251">
        <v>0.75045449224492</v>
      </c>
      <c r="E251">
        <v>14.97497497</v>
      </c>
      <c r="F251">
        <v>0.48686001299999998</v>
      </c>
      <c r="G251">
        <v>0.53182186200000003</v>
      </c>
    </row>
    <row r="252" spans="1:7" x14ac:dyDescent="0.2">
      <c r="A252">
        <v>10.010010010009999</v>
      </c>
      <c r="B252">
        <v>0.72624146712223103</v>
      </c>
      <c r="C252">
        <v>0.74835466803528194</v>
      </c>
      <c r="E252">
        <v>15.01501502</v>
      </c>
      <c r="F252">
        <v>0.48532941800000001</v>
      </c>
      <c r="G252">
        <v>0.53030957999999995</v>
      </c>
    </row>
    <row r="253" spans="1:7" x14ac:dyDescent="0.2">
      <c r="A253">
        <v>10.05005005005</v>
      </c>
      <c r="B253">
        <v>0.72195464216587801</v>
      </c>
      <c r="C253">
        <v>0.74577396772332905</v>
      </c>
      <c r="E253">
        <v>15.055055060000001</v>
      </c>
      <c r="F253">
        <v>0.48380310700000001</v>
      </c>
      <c r="G253">
        <v>0.52880122799999996</v>
      </c>
    </row>
    <row r="254" spans="1:7" x14ac:dyDescent="0.2">
      <c r="A254">
        <v>10.090090090089999</v>
      </c>
      <c r="B254">
        <v>0.71884213479211001</v>
      </c>
      <c r="C254">
        <v>0.74365228208578704</v>
      </c>
      <c r="E254">
        <v>15.0950951</v>
      </c>
      <c r="F254">
        <v>0.48228106799999998</v>
      </c>
      <c r="G254">
        <v>0.52729679699999998</v>
      </c>
    </row>
    <row r="255" spans="1:7" x14ac:dyDescent="0.2">
      <c r="A255">
        <v>10.1301301301301</v>
      </c>
      <c r="B255">
        <v>0.71743475162852199</v>
      </c>
      <c r="C255">
        <v>0.74142953961598901</v>
      </c>
      <c r="E255">
        <v>15.135135139999999</v>
      </c>
      <c r="F255">
        <v>0.48076329000000001</v>
      </c>
      <c r="G255">
        <v>0.52579627699999998</v>
      </c>
    </row>
    <row r="256" spans="1:7" x14ac:dyDescent="0.2">
      <c r="A256">
        <v>10.170170170170101</v>
      </c>
      <c r="B256">
        <v>0.71747538458001303</v>
      </c>
      <c r="C256">
        <v>0.73904211804789</v>
      </c>
      <c r="E256">
        <v>15.17517518</v>
      </c>
      <c r="F256">
        <v>0.479249759</v>
      </c>
      <c r="G256">
        <v>0.52429965599999995</v>
      </c>
    </row>
    <row r="257" spans="1:7" x14ac:dyDescent="0.2">
      <c r="A257">
        <v>10.210210210210199</v>
      </c>
      <c r="B257">
        <v>0.71667511957656005</v>
      </c>
      <c r="C257">
        <v>0.73710887294109395</v>
      </c>
      <c r="E257">
        <v>15.215215219999999</v>
      </c>
      <c r="F257">
        <v>0.47774046399999998</v>
      </c>
      <c r="G257">
        <v>0.52280692600000001</v>
      </c>
    </row>
    <row r="258" spans="1:7" x14ac:dyDescent="0.2">
      <c r="A258">
        <v>10.2502502502502</v>
      </c>
      <c r="B258">
        <v>0.71464665592270304</v>
      </c>
      <c r="C258">
        <v>0.735050169736297</v>
      </c>
      <c r="E258">
        <v>15.25525526</v>
      </c>
      <c r="F258">
        <v>0.47623539399999998</v>
      </c>
      <c r="G258">
        <v>0.52131807500000005</v>
      </c>
    </row>
    <row r="259" spans="1:7" x14ac:dyDescent="0.2">
      <c r="A259">
        <v>10.2902902902902</v>
      </c>
      <c r="B259">
        <v>0.71221643932531198</v>
      </c>
      <c r="C259">
        <v>0.73270912928411602</v>
      </c>
      <c r="E259">
        <v>15.295295299999999</v>
      </c>
      <c r="F259">
        <v>0.47473453599999998</v>
      </c>
      <c r="G259">
        <v>0.519833094</v>
      </c>
    </row>
    <row r="260" spans="1:7" x14ac:dyDescent="0.2">
      <c r="A260">
        <v>10.3303303303303</v>
      </c>
      <c r="B260">
        <v>0.70986317739518101</v>
      </c>
      <c r="C260">
        <v>0.73054227929304705</v>
      </c>
      <c r="E260">
        <v>15.33533534</v>
      </c>
      <c r="F260">
        <v>0.47323787899999997</v>
      </c>
      <c r="G260">
        <v>0.51835197399999999</v>
      </c>
    </row>
    <row r="261" spans="1:7" x14ac:dyDescent="0.2">
      <c r="A261">
        <v>10.370370370370299</v>
      </c>
      <c r="B261">
        <v>0.70698627289545002</v>
      </c>
      <c r="C261">
        <v>0.728408326427047</v>
      </c>
      <c r="E261">
        <v>15.375375379999999</v>
      </c>
      <c r="F261">
        <v>0.471745411</v>
      </c>
      <c r="G261">
        <v>0.51687470199999996</v>
      </c>
    </row>
    <row r="262" spans="1:7" x14ac:dyDescent="0.2">
      <c r="A262">
        <v>10.4104104104104</v>
      </c>
      <c r="B262">
        <v>0.703518019066663</v>
      </c>
      <c r="C262">
        <v>0.72627655436446703</v>
      </c>
      <c r="E262">
        <v>15.41541542</v>
      </c>
      <c r="F262">
        <v>0.47025711999999997</v>
      </c>
      <c r="G262">
        <v>0.51540127099999999</v>
      </c>
    </row>
    <row r="263" spans="1:7" x14ac:dyDescent="0.2">
      <c r="A263">
        <v>10.450450450450401</v>
      </c>
      <c r="B263">
        <v>0.69990285852796896</v>
      </c>
      <c r="C263">
        <v>0.72474022351688405</v>
      </c>
      <c r="E263">
        <v>15.45545546</v>
      </c>
      <c r="F263">
        <v>0.46877299500000003</v>
      </c>
      <c r="G263">
        <v>0.51393166999999995</v>
      </c>
    </row>
    <row r="264" spans="1:7" x14ac:dyDescent="0.2">
      <c r="A264">
        <v>10.4904904904904</v>
      </c>
      <c r="B264">
        <v>0.69679654465407004</v>
      </c>
      <c r="C264">
        <v>0.72304701456177101</v>
      </c>
      <c r="E264">
        <v>15.495495500000001</v>
      </c>
      <c r="F264">
        <v>0.46729302299999997</v>
      </c>
      <c r="G264">
        <v>0.51246588800000004</v>
      </c>
    </row>
    <row r="265" spans="1:7" x14ac:dyDescent="0.2">
      <c r="A265">
        <v>10.5305305305305</v>
      </c>
      <c r="B265">
        <v>0.69438247822848698</v>
      </c>
      <c r="C265">
        <v>0.720632837512725</v>
      </c>
      <c r="E265">
        <v>15.53553554</v>
      </c>
      <c r="F265">
        <v>0.46581719399999999</v>
      </c>
      <c r="G265">
        <v>0.51100391599999995</v>
      </c>
    </row>
    <row r="266" spans="1:7" x14ac:dyDescent="0.2">
      <c r="A266">
        <v>10.570570570570499</v>
      </c>
      <c r="B266">
        <v>0.69281273367840301</v>
      </c>
      <c r="C266">
        <v>0.71767090871858197</v>
      </c>
      <c r="E266">
        <v>15.575575580000001</v>
      </c>
      <c r="F266">
        <v>0.46434549600000002</v>
      </c>
      <c r="G266">
        <v>0.50954574399999997</v>
      </c>
    </row>
    <row r="267" spans="1:7" x14ac:dyDescent="0.2">
      <c r="A267">
        <v>10.6106106106106</v>
      </c>
      <c r="B267">
        <v>0.69097493791687703</v>
      </c>
      <c r="C267">
        <v>0.71516548549313097</v>
      </c>
      <c r="E267">
        <v>15.61561562</v>
      </c>
      <c r="F267">
        <v>0.462877916</v>
      </c>
      <c r="G267">
        <v>0.50809136200000005</v>
      </c>
    </row>
    <row r="268" spans="1:7" x14ac:dyDescent="0.2">
      <c r="A268">
        <v>10.650650650650601</v>
      </c>
      <c r="B268">
        <v>0.68842543276172796</v>
      </c>
      <c r="C268">
        <v>0.71300020163420497</v>
      </c>
      <c r="E268">
        <v>15.655655660000001</v>
      </c>
      <c r="F268">
        <v>0.46141444399999998</v>
      </c>
      <c r="G268">
        <v>0.506640761</v>
      </c>
    </row>
    <row r="269" spans="1:7" x14ac:dyDescent="0.2">
      <c r="A269">
        <v>10.6906906906906</v>
      </c>
      <c r="B269">
        <v>0.68538937070379402</v>
      </c>
      <c r="C269">
        <v>0.71077621798538404</v>
      </c>
      <c r="E269">
        <v>15.6956957</v>
      </c>
      <c r="F269">
        <v>0.45995506899999999</v>
      </c>
      <c r="G269">
        <v>0.50519392900000004</v>
      </c>
    </row>
    <row r="270" spans="1:7" x14ac:dyDescent="0.2">
      <c r="A270">
        <v>10.7307307307307</v>
      </c>
      <c r="B270">
        <v>0.68217095645842596</v>
      </c>
      <c r="C270">
        <v>0.70910955148699795</v>
      </c>
      <c r="E270">
        <v>15.735735740000001</v>
      </c>
      <c r="F270">
        <v>0.45849977800000002</v>
      </c>
      <c r="G270">
        <v>0.50375085900000005</v>
      </c>
    </row>
    <row r="271" spans="1:7" x14ac:dyDescent="0.2">
      <c r="A271">
        <v>10.770770770770699</v>
      </c>
      <c r="B271">
        <v>0.67904059327560795</v>
      </c>
      <c r="C271">
        <v>0.707709168564567</v>
      </c>
      <c r="E271">
        <v>15.77577578</v>
      </c>
      <c r="F271">
        <v>0.45704855999999999</v>
      </c>
      <c r="G271">
        <v>0.50231153900000003</v>
      </c>
    </row>
    <row r="272" spans="1:7" x14ac:dyDescent="0.2">
      <c r="A272">
        <v>10.8108108108108</v>
      </c>
      <c r="B272">
        <v>0.67506714794975498</v>
      </c>
      <c r="C272">
        <v>0.705881751983783</v>
      </c>
      <c r="E272">
        <v>15.815815819999999</v>
      </c>
      <c r="F272">
        <v>0.45560140399999999</v>
      </c>
      <c r="G272">
        <v>0.50087596099999998</v>
      </c>
    </row>
    <row r="273" spans="1:7" x14ac:dyDescent="0.2">
      <c r="A273">
        <v>10.850850850850801</v>
      </c>
      <c r="B273">
        <v>0.669918516124407</v>
      </c>
      <c r="C273">
        <v>0.70423461186480696</v>
      </c>
      <c r="E273">
        <v>15.85585586</v>
      </c>
      <c r="F273">
        <v>0.45415829800000002</v>
      </c>
      <c r="G273">
        <v>0.49944411399999999</v>
      </c>
    </row>
    <row r="274" spans="1:7" x14ac:dyDescent="0.2">
      <c r="A274">
        <v>10.8908908908908</v>
      </c>
      <c r="B274">
        <v>0.66490961081729105</v>
      </c>
      <c r="C274">
        <v>0.70257880488369295</v>
      </c>
      <c r="E274">
        <v>15.895895899999999</v>
      </c>
      <c r="F274">
        <v>0.452719231</v>
      </c>
      <c r="G274">
        <v>0.49801598800000002</v>
      </c>
    </row>
    <row r="275" spans="1:7" x14ac:dyDescent="0.2">
      <c r="A275">
        <v>10.9309309309309</v>
      </c>
      <c r="B275">
        <v>0.660921021805151</v>
      </c>
      <c r="C275">
        <v>0.70065733468320102</v>
      </c>
      <c r="E275">
        <v>15.93593594</v>
      </c>
      <c r="F275">
        <v>0.45128419199999997</v>
      </c>
      <c r="G275">
        <v>0.49659157500000001</v>
      </c>
    </row>
    <row r="276" spans="1:7" x14ac:dyDescent="0.2">
      <c r="A276">
        <v>10.9709709709709</v>
      </c>
      <c r="B276">
        <v>0.65831080106064699</v>
      </c>
      <c r="C276">
        <v>0.69810943061953001</v>
      </c>
      <c r="E276">
        <v>15.975975979999999</v>
      </c>
      <c r="F276">
        <v>0.44985317000000002</v>
      </c>
      <c r="G276">
        <v>0.49517086399999999</v>
      </c>
    </row>
    <row r="277" spans="1:7" x14ac:dyDescent="0.2">
      <c r="A277">
        <v>11.011011011011</v>
      </c>
      <c r="B277">
        <v>0.65602092630479403</v>
      </c>
      <c r="C277">
        <v>0.69514436955432501</v>
      </c>
      <c r="E277">
        <v>16.016016019999999</v>
      </c>
      <c r="F277">
        <v>0.44842615299999999</v>
      </c>
      <c r="G277">
        <v>0.49375384500000002</v>
      </c>
    </row>
    <row r="278" spans="1:7" x14ac:dyDescent="0.2">
      <c r="A278">
        <v>11.051051051050999</v>
      </c>
      <c r="B278">
        <v>0.65389456704752902</v>
      </c>
      <c r="C278">
        <v>0.69251176537862102</v>
      </c>
      <c r="E278">
        <v>16.05605606</v>
      </c>
      <c r="F278">
        <v>0.44700313000000003</v>
      </c>
      <c r="G278">
        <v>0.49234051000000001</v>
      </c>
    </row>
    <row r="279" spans="1:7" x14ac:dyDescent="0.2">
      <c r="A279">
        <v>11.091091091091</v>
      </c>
      <c r="B279">
        <v>0.65161376028164897</v>
      </c>
      <c r="C279">
        <v>0.68979795457663395</v>
      </c>
      <c r="E279">
        <v>16.0960961</v>
      </c>
      <c r="F279">
        <v>0.44558408900000002</v>
      </c>
      <c r="G279">
        <v>0.490930849</v>
      </c>
    </row>
    <row r="280" spans="1:7" x14ac:dyDescent="0.2">
      <c r="A280">
        <v>11.131131131131101</v>
      </c>
      <c r="B280">
        <v>0.64907857951042902</v>
      </c>
      <c r="C280">
        <v>0.68710083049123605</v>
      </c>
      <c r="E280">
        <v>16.136136140000001</v>
      </c>
      <c r="F280">
        <v>0.444169021</v>
      </c>
      <c r="G280">
        <v>0.48952485099999998</v>
      </c>
    </row>
    <row r="281" spans="1:7" x14ac:dyDescent="0.2">
      <c r="A281">
        <v>11.1711711711711</v>
      </c>
      <c r="B281">
        <v>0.64621459646286805</v>
      </c>
      <c r="C281">
        <v>0.685330691135554</v>
      </c>
      <c r="E281">
        <v>16.176176179999999</v>
      </c>
      <c r="F281">
        <v>0.442757913</v>
      </c>
      <c r="G281">
        <v>0.48812250800000001</v>
      </c>
    </row>
    <row r="282" spans="1:7" x14ac:dyDescent="0.2">
      <c r="A282">
        <v>11.2112112112112</v>
      </c>
      <c r="B282">
        <v>0.64308956127244399</v>
      </c>
      <c r="C282">
        <v>0.683773865967783</v>
      </c>
      <c r="E282">
        <v>16.21621622</v>
      </c>
      <c r="F282">
        <v>0.44135075499999998</v>
      </c>
      <c r="G282">
        <v>0.48672380999999998</v>
      </c>
    </row>
    <row r="283" spans="1:7" x14ac:dyDescent="0.2">
      <c r="A283">
        <v>11.251251251251199</v>
      </c>
      <c r="B283">
        <v>0.63950615811929701</v>
      </c>
      <c r="C283">
        <v>0.68179405913010105</v>
      </c>
      <c r="E283">
        <v>16.256256260000001</v>
      </c>
      <c r="F283">
        <v>0.439947535</v>
      </c>
      <c r="G283">
        <v>0.485328747</v>
      </c>
    </row>
    <row r="284" spans="1:7" x14ac:dyDescent="0.2">
      <c r="A284">
        <v>11.2912912912912</v>
      </c>
      <c r="B284">
        <v>0.63537052314881304</v>
      </c>
      <c r="C284">
        <v>0.67969013378874299</v>
      </c>
      <c r="E284">
        <v>16.296296300000002</v>
      </c>
      <c r="F284">
        <v>0.43854824199999998</v>
      </c>
      <c r="G284">
        <v>0.48393731099999998</v>
      </c>
    </row>
    <row r="285" spans="1:7" x14ac:dyDescent="0.2">
      <c r="A285">
        <v>11.331331331331301</v>
      </c>
      <c r="B285">
        <v>0.63077066717862595</v>
      </c>
      <c r="C285">
        <v>0.67772845613437704</v>
      </c>
      <c r="E285">
        <v>16.336336339999999</v>
      </c>
      <c r="F285">
        <v>0.43715286599999997</v>
      </c>
      <c r="G285">
        <v>0.482549491</v>
      </c>
    </row>
    <row r="286" spans="1:7" x14ac:dyDescent="0.2">
      <c r="A286">
        <v>11.3713713713713</v>
      </c>
      <c r="B286">
        <v>0.62669469138275702</v>
      </c>
      <c r="C286">
        <v>0.67545366376013505</v>
      </c>
      <c r="E286">
        <v>16.37637638</v>
      </c>
      <c r="F286">
        <v>0.43576139600000002</v>
      </c>
      <c r="G286">
        <v>0.48116527799999997</v>
      </c>
    </row>
    <row r="287" spans="1:7" x14ac:dyDescent="0.2">
      <c r="A287">
        <v>11.4114114114114</v>
      </c>
      <c r="B287">
        <v>0.62334273823554598</v>
      </c>
      <c r="C287">
        <v>0.672341145984929</v>
      </c>
      <c r="E287">
        <v>16.416416420000001</v>
      </c>
      <c r="F287">
        <v>0.43437382000000002</v>
      </c>
      <c r="G287">
        <v>0.479784663</v>
      </c>
    </row>
    <row r="288" spans="1:7" x14ac:dyDescent="0.2">
      <c r="A288">
        <v>11.451451451451399</v>
      </c>
      <c r="B288">
        <v>0.62062680835352302</v>
      </c>
      <c r="C288">
        <v>0.66991057452937897</v>
      </c>
      <c r="E288">
        <v>16.456456459999998</v>
      </c>
      <c r="F288">
        <v>0.432990127</v>
      </c>
      <c r="G288">
        <v>0.478407637</v>
      </c>
    </row>
    <row r="289" spans="1:7" x14ac:dyDescent="0.2">
      <c r="A289">
        <v>11.4914914914914</v>
      </c>
      <c r="B289">
        <v>0.618116613125265</v>
      </c>
      <c r="C289">
        <v>0.66766538151713795</v>
      </c>
      <c r="E289">
        <v>16.496496499999999</v>
      </c>
      <c r="F289">
        <v>0.431610308</v>
      </c>
      <c r="G289">
        <v>0.47703419000000002</v>
      </c>
    </row>
    <row r="290" spans="1:7" x14ac:dyDescent="0.2">
      <c r="A290">
        <v>11.531531531531501</v>
      </c>
      <c r="B290">
        <v>0.61558776515053604</v>
      </c>
      <c r="C290">
        <v>0.66507505707152303</v>
      </c>
      <c r="E290">
        <v>16.53653654</v>
      </c>
      <c r="F290">
        <v>0.43023434999999999</v>
      </c>
      <c r="G290">
        <v>0.47566431300000001</v>
      </c>
    </row>
    <row r="291" spans="1:7" x14ac:dyDescent="0.2">
      <c r="A291">
        <v>11.5715715715715</v>
      </c>
      <c r="B291">
        <v>0.61233153393698703</v>
      </c>
      <c r="C291">
        <v>0.66265297760434605</v>
      </c>
      <c r="E291">
        <v>16.576576580000001</v>
      </c>
      <c r="F291">
        <v>0.428862244</v>
      </c>
      <c r="G291">
        <v>0.474297996</v>
      </c>
    </row>
    <row r="292" spans="1:7" x14ac:dyDescent="0.2">
      <c r="A292">
        <v>11.6116116116116</v>
      </c>
      <c r="B292">
        <v>0.60905085657474001</v>
      </c>
      <c r="C292">
        <v>0.660244095445634</v>
      </c>
      <c r="E292">
        <v>16.616616619999999</v>
      </c>
      <c r="F292">
        <v>0.427493978</v>
      </c>
      <c r="G292">
        <v>0.47293523100000001</v>
      </c>
    </row>
    <row r="293" spans="1:7" x14ac:dyDescent="0.2">
      <c r="A293">
        <v>11.6516516516516</v>
      </c>
      <c r="B293">
        <v>0.60625944432050405</v>
      </c>
      <c r="C293">
        <v>0.65870368245855004</v>
      </c>
      <c r="E293">
        <v>16.656656659999999</v>
      </c>
      <c r="F293">
        <v>0.426129541</v>
      </c>
      <c r="G293">
        <v>0.47157600799999999</v>
      </c>
    </row>
    <row r="294" spans="1:7" x14ac:dyDescent="0.2">
      <c r="A294">
        <v>11.6916916916916</v>
      </c>
      <c r="B294">
        <v>0.60374616522205604</v>
      </c>
      <c r="C294">
        <v>0.65682202510373699</v>
      </c>
      <c r="E294">
        <v>16.6966967</v>
      </c>
      <c r="F294">
        <v>0.42476892399999999</v>
      </c>
      <c r="G294">
        <v>0.47022031800000003</v>
      </c>
    </row>
    <row r="295" spans="1:7" x14ac:dyDescent="0.2">
      <c r="A295">
        <v>11.731731731731699</v>
      </c>
      <c r="B295">
        <v>0.60106321682348196</v>
      </c>
      <c r="C295">
        <v>0.65464221849089199</v>
      </c>
      <c r="E295">
        <v>16.736736740000001</v>
      </c>
      <c r="F295">
        <v>0.42341211400000001</v>
      </c>
      <c r="G295">
        <v>0.46886815100000001</v>
      </c>
    </row>
    <row r="296" spans="1:7" x14ac:dyDescent="0.2">
      <c r="A296">
        <v>11.7717717717717</v>
      </c>
      <c r="B296">
        <v>0.59763145851118804</v>
      </c>
      <c r="C296">
        <v>0.65261948001787895</v>
      </c>
      <c r="E296">
        <v>16.776776779999999</v>
      </c>
      <c r="F296">
        <v>0.42205910299999999</v>
      </c>
      <c r="G296">
        <v>0.46751949999999998</v>
      </c>
    </row>
    <row r="297" spans="1:7" x14ac:dyDescent="0.2">
      <c r="A297">
        <v>11.811811811811801</v>
      </c>
      <c r="B297">
        <v>0.59408833200609401</v>
      </c>
      <c r="C297">
        <v>0.65049260167630396</v>
      </c>
      <c r="E297">
        <v>16.81681682</v>
      </c>
      <c r="F297">
        <v>0.42070987799999998</v>
      </c>
      <c r="G297">
        <v>0.46617435299999999</v>
      </c>
    </row>
    <row r="298" spans="1:7" x14ac:dyDescent="0.2">
      <c r="A298">
        <v>11.8518518518518</v>
      </c>
      <c r="B298">
        <v>0.59084507693046695</v>
      </c>
      <c r="C298">
        <v>0.64813855926734099</v>
      </c>
      <c r="E298">
        <v>16.856856860000001</v>
      </c>
      <c r="F298">
        <v>0.41936442899999998</v>
      </c>
      <c r="G298">
        <v>0.46483270300000001</v>
      </c>
    </row>
    <row r="299" spans="1:7" x14ac:dyDescent="0.2">
      <c r="A299">
        <v>11.891891891891801</v>
      </c>
      <c r="B299">
        <v>0.58828482309748897</v>
      </c>
      <c r="C299">
        <v>0.64594886878771396</v>
      </c>
      <c r="E299">
        <v>16.896896900000002</v>
      </c>
      <c r="F299">
        <v>0.418022746</v>
      </c>
      <c r="G299">
        <v>0.46349454000000001</v>
      </c>
    </row>
    <row r="300" spans="1:7" x14ac:dyDescent="0.2">
      <c r="A300">
        <v>11.931931931931899</v>
      </c>
      <c r="B300">
        <v>0.58636093640350695</v>
      </c>
      <c r="C300">
        <v>0.64390107757231396</v>
      </c>
      <c r="E300">
        <v>16.936936939999999</v>
      </c>
      <c r="F300">
        <v>0.41668481899999998</v>
      </c>
      <c r="G300">
        <v>0.46215985599999998</v>
      </c>
    </row>
    <row r="301" spans="1:7" x14ac:dyDescent="0.2">
      <c r="A301">
        <v>11.9719719719719</v>
      </c>
      <c r="B301">
        <v>0.58434455106399397</v>
      </c>
      <c r="C301">
        <v>0.64184252930546504</v>
      </c>
      <c r="E301">
        <v>16.97697698</v>
      </c>
      <c r="F301">
        <v>0.415350636</v>
      </c>
      <c r="G301">
        <v>0.46082864000000001</v>
      </c>
    </row>
    <row r="302" spans="1:7" x14ac:dyDescent="0.2">
      <c r="A302">
        <v>12.012012012012001</v>
      </c>
      <c r="B302">
        <v>0.58230807753693303</v>
      </c>
      <c r="C302">
        <v>0.63908989208088096</v>
      </c>
      <c r="E302">
        <v>17.017017020000001</v>
      </c>
      <c r="F302">
        <v>0.41402018699999998</v>
      </c>
      <c r="G302">
        <v>0.45950088500000003</v>
      </c>
    </row>
    <row r="303" spans="1:7" x14ac:dyDescent="0.2">
      <c r="A303">
        <v>12.052052052052</v>
      </c>
      <c r="B303">
        <v>0.58055405315337305</v>
      </c>
      <c r="C303">
        <v>0.63667783895854901</v>
      </c>
      <c r="E303">
        <v>17.057057060000002</v>
      </c>
      <c r="F303">
        <v>0.41269346200000001</v>
      </c>
      <c r="G303">
        <v>0.45817658100000003</v>
      </c>
    </row>
    <row r="304" spans="1:7" x14ac:dyDescent="0.2">
      <c r="A304">
        <v>12.092092092092001</v>
      </c>
      <c r="B304">
        <v>0.57916055562880298</v>
      </c>
      <c r="C304">
        <v>0.63464582309920403</v>
      </c>
      <c r="E304">
        <v>17.097097099999999</v>
      </c>
      <c r="F304">
        <v>0.41137045</v>
      </c>
      <c r="G304">
        <v>0.45685571800000002</v>
      </c>
    </row>
    <row r="305" spans="1:7" x14ac:dyDescent="0.2">
      <c r="A305">
        <v>12.132132132132099</v>
      </c>
      <c r="B305">
        <v>0.57795813015011199</v>
      </c>
      <c r="C305">
        <v>0.63231510699572302</v>
      </c>
      <c r="E305">
        <v>17.13713714</v>
      </c>
      <c r="F305">
        <v>0.41005114199999998</v>
      </c>
      <c r="G305">
        <v>0.45553829000000001</v>
      </c>
    </row>
    <row r="306" spans="1:7" x14ac:dyDescent="0.2">
      <c r="A306">
        <v>12.1721721721721</v>
      </c>
      <c r="B306">
        <v>0.576110193937453</v>
      </c>
      <c r="C306">
        <v>0.62993711771124705</v>
      </c>
      <c r="E306">
        <v>17.177177180000001</v>
      </c>
      <c r="F306">
        <v>0.40873552499999999</v>
      </c>
      <c r="G306">
        <v>0.45422428500000001</v>
      </c>
    </row>
    <row r="307" spans="1:7" x14ac:dyDescent="0.2">
      <c r="A307">
        <v>12.212212212212201</v>
      </c>
      <c r="B307">
        <v>0.57359729290286998</v>
      </c>
      <c r="C307">
        <v>0.62783805631592104</v>
      </c>
      <c r="E307">
        <v>17.217217219999998</v>
      </c>
      <c r="F307">
        <v>0.407423592</v>
      </c>
      <c r="G307">
        <v>0.45291369599999998</v>
      </c>
    </row>
    <row r="308" spans="1:7" x14ac:dyDescent="0.2">
      <c r="A308">
        <v>12.2522522522522</v>
      </c>
      <c r="B308">
        <v>0.57068789420817601</v>
      </c>
      <c r="C308">
        <v>0.62602775315068904</v>
      </c>
      <c r="E308">
        <v>17.257257259999999</v>
      </c>
      <c r="F308">
        <v>0.40611533</v>
      </c>
      <c r="G308">
        <v>0.45160651299999999</v>
      </c>
    </row>
    <row r="309" spans="1:7" x14ac:dyDescent="0.2">
      <c r="A309">
        <v>12.292292292292201</v>
      </c>
      <c r="B309">
        <v>0.56779431040095396</v>
      </c>
      <c r="C309">
        <v>0.62439096634053903</v>
      </c>
      <c r="E309">
        <v>17.2972973</v>
      </c>
      <c r="F309">
        <v>0.40481073000000001</v>
      </c>
      <c r="G309">
        <v>0.45030272799999999</v>
      </c>
    </row>
    <row r="310" spans="1:7" x14ac:dyDescent="0.2">
      <c r="A310">
        <v>12.3323323323323</v>
      </c>
      <c r="B310">
        <v>0.56499252062924699</v>
      </c>
      <c r="C310">
        <v>0.62267570974873598</v>
      </c>
      <c r="E310">
        <v>17.337337340000001</v>
      </c>
      <c r="F310">
        <v>0.40350978100000001</v>
      </c>
      <c r="G310">
        <v>0.449002332</v>
      </c>
    </row>
    <row r="311" spans="1:7" x14ac:dyDescent="0.2">
      <c r="A311">
        <v>12.3723723723723</v>
      </c>
      <c r="B311">
        <v>0.56244834278807199</v>
      </c>
      <c r="C311">
        <v>0.62094751027575901</v>
      </c>
      <c r="E311">
        <v>17.377377379999999</v>
      </c>
      <c r="F311">
        <v>0.40221247300000001</v>
      </c>
      <c r="G311">
        <v>0.44770531499999999</v>
      </c>
    </row>
    <row r="312" spans="1:7" x14ac:dyDescent="0.2">
      <c r="A312">
        <v>12.412412412412399</v>
      </c>
      <c r="B312">
        <v>0.56004206321148797</v>
      </c>
      <c r="C312">
        <v>0.61942258120709204</v>
      </c>
      <c r="E312">
        <v>17.41741742</v>
      </c>
      <c r="F312">
        <v>0.40091879600000002</v>
      </c>
      <c r="G312">
        <v>0.44641166999999998</v>
      </c>
    </row>
    <row r="313" spans="1:7" x14ac:dyDescent="0.2">
      <c r="A313">
        <v>12.4524524524524</v>
      </c>
      <c r="B313">
        <v>0.55775110249346405</v>
      </c>
      <c r="C313">
        <v>0.61783899033127199</v>
      </c>
      <c r="E313">
        <v>17.457457460000001</v>
      </c>
      <c r="F313">
        <v>0.39962874100000001</v>
      </c>
      <c r="G313">
        <v>0.44512138800000001</v>
      </c>
    </row>
    <row r="314" spans="1:7" x14ac:dyDescent="0.2">
      <c r="A314">
        <v>12.492492492492399</v>
      </c>
      <c r="B314">
        <v>0.55610063883836702</v>
      </c>
      <c r="C314">
        <v>0.61663043581531995</v>
      </c>
      <c r="E314">
        <v>17.497497500000001</v>
      </c>
      <c r="F314">
        <v>0.39834229599999998</v>
      </c>
      <c r="G314">
        <v>0.44383445900000001</v>
      </c>
    </row>
    <row r="315" spans="1:7" x14ac:dyDescent="0.2">
      <c r="A315">
        <v>12.5325325325325</v>
      </c>
      <c r="B315">
        <v>0.55546249734520203</v>
      </c>
      <c r="C315">
        <v>0.61550504370575199</v>
      </c>
      <c r="E315">
        <v>17.537537539999999</v>
      </c>
      <c r="F315">
        <v>0.39705945100000001</v>
      </c>
      <c r="G315">
        <v>0.44255087500000001</v>
      </c>
    </row>
    <row r="316" spans="1:7" x14ac:dyDescent="0.2">
      <c r="A316">
        <v>12.572572572572501</v>
      </c>
      <c r="B316">
        <v>0.55550398969481096</v>
      </c>
      <c r="C316">
        <v>0.61407985753170502</v>
      </c>
      <c r="E316">
        <v>17.57757758</v>
      </c>
      <c r="F316">
        <v>0.395780197</v>
      </c>
      <c r="G316">
        <v>0.441270628</v>
      </c>
    </row>
    <row r="317" spans="1:7" x14ac:dyDescent="0.2">
      <c r="A317">
        <v>12.612612612612599</v>
      </c>
      <c r="B317">
        <v>0.55500350328605697</v>
      </c>
      <c r="C317">
        <v>0.61187653700359501</v>
      </c>
      <c r="E317">
        <v>17.617617620000001</v>
      </c>
      <c r="F317">
        <v>0.39450452400000002</v>
      </c>
      <c r="G317">
        <v>0.43999370799999998</v>
      </c>
    </row>
    <row r="318" spans="1:7" x14ac:dyDescent="0.2">
      <c r="A318">
        <v>12.6526526526526</v>
      </c>
      <c r="B318">
        <v>0.55377389670033195</v>
      </c>
      <c r="C318">
        <v>0.60972107340251003</v>
      </c>
      <c r="E318">
        <v>17.657657660000002</v>
      </c>
      <c r="F318">
        <v>0.393232421</v>
      </c>
      <c r="G318">
        <v>0.43872010700000003</v>
      </c>
    </row>
    <row r="319" spans="1:7" x14ac:dyDescent="0.2">
      <c r="A319">
        <v>12.692692692692599</v>
      </c>
      <c r="B319">
        <v>0.55187737588986197</v>
      </c>
      <c r="C319">
        <v>0.607512920051823</v>
      </c>
      <c r="E319">
        <v>17.697697699999999</v>
      </c>
      <c r="F319">
        <v>0.39196387799999999</v>
      </c>
      <c r="G319">
        <v>0.43744981700000002</v>
      </c>
    </row>
    <row r="320" spans="1:7" x14ac:dyDescent="0.2">
      <c r="A320">
        <v>12.7327327327327</v>
      </c>
      <c r="B320">
        <v>0.549489814285816</v>
      </c>
      <c r="C320">
        <v>0.60549513774154096</v>
      </c>
      <c r="E320">
        <v>17.73773774</v>
      </c>
      <c r="F320">
        <v>0.39069888600000002</v>
      </c>
      <c r="G320">
        <v>0.43618282800000002</v>
      </c>
    </row>
    <row r="321" spans="1:7" x14ac:dyDescent="0.2">
      <c r="A321">
        <v>12.772772772772701</v>
      </c>
      <c r="B321">
        <v>0.54671952463637696</v>
      </c>
      <c r="C321">
        <v>0.60347060602088998</v>
      </c>
      <c r="E321">
        <v>17.777777780000001</v>
      </c>
      <c r="F321">
        <v>0.389437435</v>
      </c>
      <c r="G321">
        <v>0.43491913199999999</v>
      </c>
    </row>
    <row r="322" spans="1:7" x14ac:dyDescent="0.2">
      <c r="A322">
        <v>12.812812812812799</v>
      </c>
      <c r="B322">
        <v>0.54372937510694896</v>
      </c>
      <c r="C322">
        <v>0.60103058122103803</v>
      </c>
      <c r="E322">
        <v>17.817817819999998</v>
      </c>
      <c r="F322">
        <v>0.388179514</v>
      </c>
      <c r="G322">
        <v>0.433658722</v>
      </c>
    </row>
    <row r="323" spans="1:7" x14ac:dyDescent="0.2">
      <c r="A323">
        <v>12.8528528528528</v>
      </c>
      <c r="B323">
        <v>0.54079410261156702</v>
      </c>
      <c r="C323">
        <v>0.598565284767685</v>
      </c>
      <c r="E323">
        <v>17.857857859999999</v>
      </c>
      <c r="F323">
        <v>0.38692511400000001</v>
      </c>
      <c r="G323">
        <v>0.43240158699999998</v>
      </c>
    </row>
    <row r="324" spans="1:7" x14ac:dyDescent="0.2">
      <c r="A324">
        <v>12.892892892892799</v>
      </c>
      <c r="B324">
        <v>0.53816623499377803</v>
      </c>
      <c r="C324">
        <v>0.59631328172277998</v>
      </c>
      <c r="E324">
        <v>17.8978979</v>
      </c>
      <c r="F324">
        <v>0.38567422499999998</v>
      </c>
      <c r="G324">
        <v>0.43114771899999998</v>
      </c>
    </row>
    <row r="325" spans="1:7" x14ac:dyDescent="0.2">
      <c r="A325">
        <v>12.9329329329329</v>
      </c>
      <c r="B325">
        <v>0.535760631506773</v>
      </c>
      <c r="C325">
        <v>0.59448394774782498</v>
      </c>
      <c r="E325">
        <v>17.937937940000001</v>
      </c>
      <c r="F325">
        <v>0.38442683700000002</v>
      </c>
      <c r="G325">
        <v>0.429897111</v>
      </c>
    </row>
    <row r="326" spans="1:7" x14ac:dyDescent="0.2">
      <c r="A326">
        <v>12.972972972972901</v>
      </c>
      <c r="B326">
        <v>0.53370859351272804</v>
      </c>
      <c r="C326">
        <v>0.59233429656021497</v>
      </c>
      <c r="E326">
        <v>17.977977979999999</v>
      </c>
      <c r="F326">
        <v>0.38318294000000003</v>
      </c>
      <c r="G326">
        <v>0.42864975399999999</v>
      </c>
    </row>
    <row r="327" spans="1:7" x14ac:dyDescent="0.2">
      <c r="A327">
        <v>13.013013013013</v>
      </c>
      <c r="B327">
        <v>0.53244412825848797</v>
      </c>
      <c r="C327">
        <v>0.59058286811793503</v>
      </c>
      <c r="E327">
        <v>18.01801802</v>
      </c>
      <c r="F327">
        <v>0.38194252499999998</v>
      </c>
      <c r="G327">
        <v>0.42740563799999998</v>
      </c>
    </row>
    <row r="328" spans="1:7" x14ac:dyDescent="0.2">
      <c r="A328">
        <v>13.053053053053</v>
      </c>
      <c r="B328">
        <v>0.53169485810917905</v>
      </c>
      <c r="C328">
        <v>0.58928761594255097</v>
      </c>
      <c r="E328">
        <v>18.05805806</v>
      </c>
      <c r="F328">
        <v>0.38070558100000002</v>
      </c>
      <c r="G328">
        <v>0.42616475700000001</v>
      </c>
    </row>
    <row r="329" spans="1:7" x14ac:dyDescent="0.2">
      <c r="A329">
        <v>13.093093093093</v>
      </c>
      <c r="B329">
        <v>0.53108223243311403</v>
      </c>
      <c r="C329">
        <v>0.58759793968243901</v>
      </c>
      <c r="E329">
        <v>18.098098100000001</v>
      </c>
      <c r="F329">
        <v>0.37947209999999998</v>
      </c>
      <c r="G329">
        <v>0.4249271</v>
      </c>
    </row>
    <row r="330" spans="1:7" x14ac:dyDescent="0.2">
      <c r="A330">
        <v>13.1331331331331</v>
      </c>
      <c r="B330">
        <v>0.53061450211341199</v>
      </c>
      <c r="C330">
        <v>0.58591683242651105</v>
      </c>
      <c r="E330">
        <v>18.138138139999999</v>
      </c>
      <c r="F330">
        <v>0.37824207100000001</v>
      </c>
      <c r="G330">
        <v>0.42369266100000003</v>
      </c>
    </row>
    <row r="331" spans="1:7" x14ac:dyDescent="0.2">
      <c r="A331">
        <v>13.173173173173099</v>
      </c>
      <c r="B331">
        <v>0.53023053041069601</v>
      </c>
      <c r="C331">
        <v>0.58423375993248805</v>
      </c>
      <c r="E331">
        <v>18.17817818</v>
      </c>
      <c r="F331">
        <v>0.37701548400000001</v>
      </c>
      <c r="G331">
        <v>0.42246143000000003</v>
      </c>
    </row>
    <row r="332" spans="1:7" x14ac:dyDescent="0.2">
      <c r="A332">
        <v>13.2132132132132</v>
      </c>
      <c r="B332">
        <v>0.52967452097130596</v>
      </c>
      <c r="C332">
        <v>0.58238864616979003</v>
      </c>
      <c r="E332">
        <v>18.218218220000001</v>
      </c>
      <c r="F332">
        <v>0.37579233099999998</v>
      </c>
      <c r="G332">
        <v>0.42123339900000001</v>
      </c>
    </row>
    <row r="333" spans="1:7" x14ac:dyDescent="0.2">
      <c r="A333">
        <v>13.253253253253201</v>
      </c>
      <c r="B333">
        <v>0.52897583679069904</v>
      </c>
      <c r="C333">
        <v>0.58080177967578805</v>
      </c>
      <c r="E333">
        <v>18.258258260000002</v>
      </c>
      <c r="F333">
        <v>0.37457260100000001</v>
      </c>
      <c r="G333">
        <v>0.420008561</v>
      </c>
    </row>
    <row r="334" spans="1:7" x14ac:dyDescent="0.2">
      <c r="A334">
        <v>13.2932932932932</v>
      </c>
      <c r="B334">
        <v>0.52817163301866399</v>
      </c>
      <c r="C334">
        <v>0.57951177116883901</v>
      </c>
      <c r="E334">
        <v>18.298298299999999</v>
      </c>
      <c r="F334">
        <v>0.37335628500000001</v>
      </c>
      <c r="G334">
        <v>0.41878690600000001</v>
      </c>
    </row>
    <row r="335" spans="1:7" x14ac:dyDescent="0.2">
      <c r="A335">
        <v>13.3333333333333</v>
      </c>
      <c r="B335">
        <v>0.52728737150914395</v>
      </c>
      <c r="C335">
        <v>0.57838200732697298</v>
      </c>
      <c r="E335">
        <v>18.33833834</v>
      </c>
      <c r="F335">
        <v>0.37214337400000003</v>
      </c>
      <c r="G335">
        <v>0.41756842599999999</v>
      </c>
    </row>
    <row r="336" spans="1:7" x14ac:dyDescent="0.2">
      <c r="A336">
        <v>13.373373373373299</v>
      </c>
      <c r="B336">
        <v>0.52669209243605097</v>
      </c>
      <c r="C336">
        <v>0.57660757652266503</v>
      </c>
      <c r="E336">
        <v>18.378378380000001</v>
      </c>
      <c r="F336">
        <v>0.37093385699999998</v>
      </c>
      <c r="G336">
        <v>0.416353113</v>
      </c>
    </row>
    <row r="337" spans="1:7" x14ac:dyDescent="0.2">
      <c r="A337">
        <v>13.4134134134134</v>
      </c>
      <c r="B337">
        <v>0.52612989006873001</v>
      </c>
      <c r="C337">
        <v>0.57436087455145102</v>
      </c>
      <c r="E337">
        <v>18.418418419999998</v>
      </c>
      <c r="F337">
        <v>0.36972772500000001</v>
      </c>
      <c r="G337">
        <v>0.41514095899999998</v>
      </c>
    </row>
    <row r="338" spans="1:7" x14ac:dyDescent="0.2">
      <c r="A338">
        <v>13.453453453453401</v>
      </c>
      <c r="B338">
        <v>0.52546041152738698</v>
      </c>
      <c r="C338">
        <v>0.57201432700803301</v>
      </c>
      <c r="E338">
        <v>18.458458459999999</v>
      </c>
      <c r="F338">
        <v>0.36852496899999998</v>
      </c>
      <c r="G338">
        <v>0.41393195599999999</v>
      </c>
    </row>
    <row r="339" spans="1:7" x14ac:dyDescent="0.2">
      <c r="A339">
        <v>13.4934934934934</v>
      </c>
      <c r="B339">
        <v>0.524750288157116</v>
      </c>
      <c r="C339">
        <v>0.57016581364494501</v>
      </c>
      <c r="E339">
        <v>18.4984985</v>
      </c>
      <c r="F339">
        <v>0.36732557999999998</v>
      </c>
      <c r="G339">
        <v>0.41272609599999999</v>
      </c>
    </row>
    <row r="340" spans="1:7" x14ac:dyDescent="0.2">
      <c r="A340">
        <v>13.5335335335335</v>
      </c>
      <c r="B340">
        <v>0.52416936369509004</v>
      </c>
      <c r="C340">
        <v>0.568568230272671</v>
      </c>
      <c r="E340">
        <v>18.538538540000001</v>
      </c>
      <c r="F340">
        <v>0.36612954800000003</v>
      </c>
      <c r="G340">
        <v>0.41152336900000003</v>
      </c>
    </row>
    <row r="341" spans="1:7" x14ac:dyDescent="0.2">
      <c r="A341">
        <v>13.573573573573499</v>
      </c>
      <c r="B341">
        <v>0.52378885425565402</v>
      </c>
      <c r="C341">
        <v>0.56686997966189001</v>
      </c>
      <c r="E341">
        <v>18.578578579999999</v>
      </c>
      <c r="F341">
        <v>0.364936863</v>
      </c>
      <c r="G341">
        <v>0.410323769</v>
      </c>
    </row>
    <row r="342" spans="1:7" x14ac:dyDescent="0.2">
      <c r="A342">
        <v>13.6136136136136</v>
      </c>
      <c r="B342">
        <v>0.52355116230693599</v>
      </c>
      <c r="C342">
        <v>0.56514509848410699</v>
      </c>
      <c r="E342">
        <v>18.618618619999999</v>
      </c>
      <c r="F342">
        <v>0.36374751599999999</v>
      </c>
      <c r="G342">
        <v>0.40912728700000001</v>
      </c>
    </row>
    <row r="343" spans="1:7" x14ac:dyDescent="0.2">
      <c r="A343">
        <v>13.653653653653601</v>
      </c>
      <c r="B343">
        <v>0.52344363568082497</v>
      </c>
      <c r="C343">
        <v>0.56300929809585398</v>
      </c>
      <c r="E343">
        <v>18.65865866</v>
      </c>
      <c r="F343">
        <v>0.36256149799999998</v>
      </c>
      <c r="G343">
        <v>0.40793391499999998</v>
      </c>
    </row>
    <row r="344" spans="1:7" x14ac:dyDescent="0.2">
      <c r="A344">
        <v>13.6936936936936</v>
      </c>
      <c r="B344">
        <v>0.52332850447286705</v>
      </c>
      <c r="C344">
        <v>0.56014775449280896</v>
      </c>
      <c r="E344">
        <v>18.698698700000001</v>
      </c>
      <c r="F344">
        <v>0.3613788</v>
      </c>
      <c r="G344">
        <v>0.40674364400000002</v>
      </c>
    </row>
    <row r="345" spans="1:7" x14ac:dyDescent="0.2">
      <c r="A345">
        <v>13.7337337337337</v>
      </c>
      <c r="B345">
        <v>0.52310088620133999</v>
      </c>
      <c r="C345">
        <v>0.55793182099518701</v>
      </c>
      <c r="E345">
        <v>18.738738739999999</v>
      </c>
      <c r="F345">
        <v>0.360199412</v>
      </c>
      <c r="G345">
        <v>0.405556468</v>
      </c>
    </row>
    <row r="346" spans="1:7" x14ac:dyDescent="0.2">
      <c r="A346">
        <v>13.7737737737737</v>
      </c>
      <c r="B346">
        <v>0.52277423549940405</v>
      </c>
      <c r="C346">
        <v>0.55663496942628998</v>
      </c>
      <c r="E346">
        <v>18.77877878</v>
      </c>
      <c r="F346">
        <v>0.359023325</v>
      </c>
      <c r="G346">
        <v>0.40437237700000001</v>
      </c>
    </row>
    <row r="347" spans="1:7" x14ac:dyDescent="0.2">
      <c r="A347">
        <v>13.8138138138138</v>
      </c>
      <c r="B347">
        <v>0.52248944378532403</v>
      </c>
      <c r="C347">
        <v>0.55522453650302095</v>
      </c>
      <c r="E347">
        <v>18.818818820000001</v>
      </c>
      <c r="F347">
        <v>0.35785052899999997</v>
      </c>
      <c r="G347">
        <v>0.40319136300000002</v>
      </c>
    </row>
    <row r="348" spans="1:7" x14ac:dyDescent="0.2">
      <c r="A348">
        <v>13.853853853853799</v>
      </c>
      <c r="B348">
        <v>0.52219959384443704</v>
      </c>
      <c r="C348">
        <v>0.55405319228551597</v>
      </c>
      <c r="E348">
        <v>18.858858860000002</v>
      </c>
      <c r="F348">
        <v>0.35668101600000002</v>
      </c>
      <c r="G348">
        <v>0.40201342000000001</v>
      </c>
    </row>
    <row r="349" spans="1:7" x14ac:dyDescent="0.2">
      <c r="A349">
        <v>13.8938938938938</v>
      </c>
      <c r="B349">
        <v>0.52180770031183099</v>
      </c>
      <c r="C349">
        <v>0.55303471098399204</v>
      </c>
      <c r="E349">
        <v>18.898898899999999</v>
      </c>
      <c r="F349">
        <v>0.355514777</v>
      </c>
      <c r="G349">
        <v>0.40083853800000002</v>
      </c>
    </row>
    <row r="350" spans="1:7" x14ac:dyDescent="0.2">
      <c r="A350">
        <v>13.933933933933901</v>
      </c>
      <c r="B350">
        <v>0.521285095532388</v>
      </c>
      <c r="C350">
        <v>0.55159437979870296</v>
      </c>
      <c r="E350">
        <v>18.93893894</v>
      </c>
      <c r="F350">
        <v>0.35435180100000002</v>
      </c>
      <c r="G350">
        <v>0.39966670999999998</v>
      </c>
    </row>
    <row r="351" spans="1:7" x14ac:dyDescent="0.2">
      <c r="A351">
        <v>13.9739739739739</v>
      </c>
      <c r="B351">
        <v>0.52100578713224899</v>
      </c>
      <c r="C351">
        <v>0.54979320350337801</v>
      </c>
      <c r="E351">
        <v>18.978978980000001</v>
      </c>
      <c r="F351">
        <v>0.35319208099999999</v>
      </c>
      <c r="G351">
        <v>0.398497928</v>
      </c>
    </row>
    <row r="352" spans="1:7" x14ac:dyDescent="0.2">
      <c r="A352">
        <v>14.014014014014</v>
      </c>
      <c r="B352">
        <v>0.52127791345034102</v>
      </c>
      <c r="C352">
        <v>0.54762837020100397</v>
      </c>
      <c r="E352">
        <v>19.019019020000002</v>
      </c>
      <c r="F352">
        <v>0.352035606</v>
      </c>
      <c r="G352">
        <v>0.39733218399999998</v>
      </c>
    </row>
    <row r="353" spans="1:7" x14ac:dyDescent="0.2">
      <c r="A353">
        <v>14.054054054053999</v>
      </c>
      <c r="B353">
        <v>0.52201297654124001</v>
      </c>
      <c r="C353">
        <v>0.54611504223891705</v>
      </c>
      <c r="E353">
        <v>19.059059059999999</v>
      </c>
      <c r="F353">
        <v>0.35088236900000003</v>
      </c>
      <c r="G353">
        <v>0.39616947000000002</v>
      </c>
    </row>
    <row r="354" spans="1:7" x14ac:dyDescent="0.2">
      <c r="A354">
        <v>14.094094094094</v>
      </c>
      <c r="B354">
        <v>0.52284543501268599</v>
      </c>
      <c r="C354">
        <v>0.54423162492832999</v>
      </c>
      <c r="E354">
        <v>19.0990991</v>
      </c>
      <c r="F354">
        <v>0.34973235899999999</v>
      </c>
      <c r="G354">
        <v>0.39500977799999998</v>
      </c>
    </row>
    <row r="355" spans="1:7" x14ac:dyDescent="0.2">
      <c r="A355">
        <v>14.134134134134101</v>
      </c>
      <c r="B355">
        <v>0.52355711049022802</v>
      </c>
      <c r="C355">
        <v>0.54205464352788801</v>
      </c>
      <c r="E355">
        <v>19.139139140000001</v>
      </c>
      <c r="F355">
        <v>0.34858556800000001</v>
      </c>
      <c r="G355">
        <v>0.39385310000000001</v>
      </c>
    </row>
    <row r="356" spans="1:7" x14ac:dyDescent="0.2">
      <c r="A356">
        <v>14.1741741741741</v>
      </c>
      <c r="B356">
        <v>0.52403250694556103</v>
      </c>
      <c r="C356">
        <v>0.54024892400617097</v>
      </c>
      <c r="E356">
        <v>19.179179179999998</v>
      </c>
      <c r="F356">
        <v>0.34744198599999998</v>
      </c>
      <c r="G356">
        <v>0.39269942800000002</v>
      </c>
    </row>
    <row r="357" spans="1:7" x14ac:dyDescent="0.2">
      <c r="A357">
        <v>14.2142142142142</v>
      </c>
      <c r="B357">
        <v>0.52403235900082201</v>
      </c>
      <c r="C357">
        <v>0.53845329252902197</v>
      </c>
      <c r="E357">
        <v>19.219219219999999</v>
      </c>
      <c r="F357">
        <v>0.34630160599999998</v>
      </c>
      <c r="G357">
        <v>0.391548756</v>
      </c>
    </row>
    <row r="358" spans="1:7" x14ac:dyDescent="0.2">
      <c r="A358">
        <v>14.254254254254199</v>
      </c>
      <c r="B358">
        <v>0.52336719593967795</v>
      </c>
      <c r="C358">
        <v>0.53678203251916501</v>
      </c>
      <c r="E358">
        <v>19.25925926</v>
      </c>
      <c r="F358">
        <v>0.345164417</v>
      </c>
      <c r="G358">
        <v>0.39040107400000001</v>
      </c>
    </row>
    <row r="359" spans="1:7" x14ac:dyDescent="0.2">
      <c r="A359">
        <v>14.2942942942942</v>
      </c>
      <c r="B359">
        <v>0.52202879053427198</v>
      </c>
      <c r="C359">
        <v>0.53552569074142797</v>
      </c>
      <c r="E359">
        <v>19.299299300000001</v>
      </c>
      <c r="F359">
        <v>0.34403041099999998</v>
      </c>
      <c r="G359">
        <v>0.38925637499999999</v>
      </c>
    </row>
    <row r="360" spans="1:7" x14ac:dyDescent="0.2">
      <c r="A360">
        <v>14.334334334334301</v>
      </c>
      <c r="B360">
        <v>0.52023864121895902</v>
      </c>
      <c r="C360">
        <v>0.53388475494207999</v>
      </c>
      <c r="E360">
        <v>19.339339339999999</v>
      </c>
      <c r="F360">
        <v>0.34289957900000001</v>
      </c>
      <c r="G360">
        <v>0.388114652</v>
      </c>
    </row>
    <row r="361" spans="1:7" x14ac:dyDescent="0.2">
      <c r="A361">
        <v>14.3743743743743</v>
      </c>
      <c r="B361">
        <v>0.51875619774174697</v>
      </c>
      <c r="C361">
        <v>0.53200133276612405</v>
      </c>
      <c r="E361">
        <v>19.37937938</v>
      </c>
      <c r="F361">
        <v>0.34177191200000001</v>
      </c>
      <c r="G361">
        <v>0.38697589599999999</v>
      </c>
    </row>
    <row r="362" spans="1:7" x14ac:dyDescent="0.2">
      <c r="A362">
        <v>14.4144144144144</v>
      </c>
      <c r="B362">
        <v>0.518295159164741</v>
      </c>
      <c r="C362">
        <v>0.52997945331704599</v>
      </c>
      <c r="E362">
        <v>19.419419420000001</v>
      </c>
      <c r="F362">
        <v>0.34064740100000002</v>
      </c>
      <c r="G362">
        <v>0.38584010000000002</v>
      </c>
    </row>
    <row r="363" spans="1:7" x14ac:dyDescent="0.2">
      <c r="A363">
        <v>14.4544544544544</v>
      </c>
      <c r="B363">
        <v>0.51863644530421504</v>
      </c>
      <c r="C363">
        <v>0.52838966602443505</v>
      </c>
      <c r="E363">
        <v>19.459459460000001</v>
      </c>
      <c r="F363">
        <v>0.339526037</v>
      </c>
      <c r="G363">
        <v>0.384707256</v>
      </c>
    </row>
    <row r="364" spans="1:7" x14ac:dyDescent="0.2">
      <c r="A364">
        <v>14.494494494494401</v>
      </c>
      <c r="B364">
        <v>0.51904023846457203</v>
      </c>
      <c r="C364">
        <v>0.52700223562412996</v>
      </c>
      <c r="E364">
        <v>19.499499499999999</v>
      </c>
      <c r="F364">
        <v>0.338407813</v>
      </c>
      <c r="G364">
        <v>0.38357735700000001</v>
      </c>
    </row>
    <row r="365" spans="1:7" x14ac:dyDescent="0.2">
      <c r="A365">
        <v>14.534534534534499</v>
      </c>
      <c r="B365">
        <v>0.51919964244079997</v>
      </c>
      <c r="C365">
        <v>0.52538071654704199</v>
      </c>
      <c r="E365">
        <v>19.53953954</v>
      </c>
      <c r="F365">
        <v>0.33729271700000002</v>
      </c>
      <c r="G365">
        <v>0.382450395</v>
      </c>
    </row>
    <row r="366" spans="1:7" x14ac:dyDescent="0.2">
      <c r="A366">
        <v>14.5745745745745</v>
      </c>
      <c r="B366">
        <v>0.51895164364197199</v>
      </c>
      <c r="C366">
        <v>0.52392756327962797</v>
      </c>
      <c r="E366">
        <v>19.579579580000001</v>
      </c>
      <c r="F366">
        <v>0.336180743</v>
      </c>
      <c r="G366">
        <v>0.381326361</v>
      </c>
    </row>
    <row r="367" spans="1:7" x14ac:dyDescent="0.2">
      <c r="A367">
        <v>14.614614614614601</v>
      </c>
      <c r="B367">
        <v>0.51791873332503602</v>
      </c>
      <c r="C367">
        <v>0.52299513544370002</v>
      </c>
      <c r="E367">
        <v>19.619619620000002</v>
      </c>
      <c r="F367">
        <v>0.33507188199999999</v>
      </c>
      <c r="G367">
        <v>0.38020524999999999</v>
      </c>
    </row>
    <row r="368" spans="1:7" x14ac:dyDescent="0.2">
      <c r="A368">
        <v>14.6546546546546</v>
      </c>
      <c r="B368">
        <v>0.51618285286357102</v>
      </c>
      <c r="C368">
        <v>0.52196980588451602</v>
      </c>
      <c r="E368">
        <v>19.659659659999999</v>
      </c>
      <c r="F368">
        <v>0.333966123</v>
      </c>
      <c r="G368">
        <v>0.37908705199999998</v>
      </c>
    </row>
    <row r="369" spans="1:7" x14ac:dyDescent="0.2">
      <c r="A369">
        <v>14.694694694694601</v>
      </c>
      <c r="B369">
        <v>0.51423924402171295</v>
      </c>
      <c r="C369">
        <v>0.52066458185743603</v>
      </c>
      <c r="E369">
        <v>19.6996997</v>
      </c>
      <c r="F369">
        <v>0.33286346</v>
      </c>
      <c r="G369">
        <v>0.37797176100000002</v>
      </c>
    </row>
    <row r="370" spans="1:7" x14ac:dyDescent="0.2">
      <c r="A370">
        <v>14.734734734734699</v>
      </c>
      <c r="B370">
        <v>0.51241564642891502</v>
      </c>
      <c r="C370">
        <v>0.51910760022366598</v>
      </c>
      <c r="E370">
        <v>19.739739740000001</v>
      </c>
      <c r="F370">
        <v>0.33176388299999998</v>
      </c>
      <c r="G370">
        <v>0.376859369</v>
      </c>
    </row>
    <row r="371" spans="1:7" x14ac:dyDescent="0.2">
      <c r="A371">
        <v>14.7747747747747</v>
      </c>
      <c r="B371">
        <v>0.51084106482043101</v>
      </c>
      <c r="C371">
        <v>0.51688561675482803</v>
      </c>
      <c r="E371">
        <v>19.779779779999998</v>
      </c>
      <c r="F371">
        <v>0.33066738299999998</v>
      </c>
      <c r="G371">
        <v>0.37574986799999999</v>
      </c>
    </row>
    <row r="372" spans="1:7" x14ac:dyDescent="0.2">
      <c r="A372">
        <v>14.814814814814801</v>
      </c>
      <c r="B372">
        <v>0.50907941307055304</v>
      </c>
      <c r="C372">
        <v>0.51521302547191605</v>
      </c>
      <c r="E372">
        <v>19.819819819999999</v>
      </c>
      <c r="F372">
        <v>0.32957395299999998</v>
      </c>
      <c r="G372">
        <v>0.37464325100000001</v>
      </c>
    </row>
    <row r="373" spans="1:7" x14ac:dyDescent="0.2">
      <c r="A373">
        <v>14.8548548548548</v>
      </c>
      <c r="B373">
        <v>0.50718110429973495</v>
      </c>
      <c r="C373">
        <v>0.51414488204745401</v>
      </c>
      <c r="E373">
        <v>19.85985986</v>
      </c>
      <c r="F373">
        <v>0.328483582</v>
      </c>
      <c r="G373">
        <v>0.37353951000000002</v>
      </c>
    </row>
    <row r="374" spans="1:7" x14ac:dyDescent="0.2">
      <c r="A374">
        <v>14.894894894894801</v>
      </c>
      <c r="B374">
        <v>0.50548209676616296</v>
      </c>
      <c r="C374">
        <v>0.51247455445372603</v>
      </c>
      <c r="E374">
        <v>19.899899900000001</v>
      </c>
      <c r="F374">
        <v>0.32739626399999999</v>
      </c>
      <c r="G374">
        <v>0.37243863799999999</v>
      </c>
    </row>
    <row r="375" spans="1:7" x14ac:dyDescent="0.2">
      <c r="A375">
        <v>14.934934934934899</v>
      </c>
      <c r="B375">
        <v>0.50417693558659105</v>
      </c>
      <c r="C375">
        <v>0.51060752551367095</v>
      </c>
      <c r="E375">
        <v>19.939939939999999</v>
      </c>
      <c r="F375">
        <v>0.32631198900000002</v>
      </c>
      <c r="G375">
        <v>0.37134062800000001</v>
      </c>
    </row>
    <row r="376" spans="1:7" x14ac:dyDescent="0.2">
      <c r="A376">
        <v>14.9749749749749</v>
      </c>
      <c r="B376">
        <v>0.50286060499832796</v>
      </c>
      <c r="C376">
        <v>0.50886517131331899</v>
      </c>
      <c r="E376">
        <v>19.97997998</v>
      </c>
      <c r="F376">
        <v>0.32523074899999999</v>
      </c>
      <c r="G376">
        <v>0.37024547200000002</v>
      </c>
    </row>
    <row r="377" spans="1:7" x14ac:dyDescent="0.2">
      <c r="A377">
        <v>15.015015015015001</v>
      </c>
      <c r="B377">
        <v>0.501030900658749</v>
      </c>
      <c r="C377">
        <v>0.50758941068896002</v>
      </c>
      <c r="E377">
        <v>20.02002002</v>
      </c>
      <c r="F377">
        <v>0.32415253399999999</v>
      </c>
      <c r="G377">
        <v>0.36915316199999998</v>
      </c>
    </row>
    <row r="378" spans="1:7" x14ac:dyDescent="0.2">
      <c r="A378">
        <v>15.055055055055</v>
      </c>
      <c r="B378">
        <v>0.49861839507307498</v>
      </c>
      <c r="C378">
        <v>0.50641391348086495</v>
      </c>
      <c r="E378">
        <v>20.060060060000001</v>
      </c>
      <c r="F378">
        <v>0.32307733799999999</v>
      </c>
      <c r="G378">
        <v>0.36806369100000003</v>
      </c>
    </row>
    <row r="379" spans="1:7" x14ac:dyDescent="0.2">
      <c r="A379">
        <v>15.095095095094999</v>
      </c>
      <c r="B379">
        <v>0.49566282829039998</v>
      </c>
      <c r="C379">
        <v>0.50501862729001201</v>
      </c>
      <c r="E379">
        <v>20.100100099999999</v>
      </c>
      <c r="F379">
        <v>0.32200515099999999</v>
      </c>
      <c r="G379">
        <v>0.36697705200000003</v>
      </c>
    </row>
    <row r="380" spans="1:7" x14ac:dyDescent="0.2">
      <c r="A380">
        <v>15.1351351351351</v>
      </c>
      <c r="B380">
        <v>0.49233925475638501</v>
      </c>
      <c r="C380">
        <v>0.50337946522092203</v>
      </c>
      <c r="E380">
        <v>20.14014014</v>
      </c>
      <c r="F380">
        <v>0.32093596499999999</v>
      </c>
      <c r="G380">
        <v>0.36589323699999998</v>
      </c>
    </row>
    <row r="381" spans="1:7" x14ac:dyDescent="0.2">
      <c r="A381">
        <v>15.175175175175101</v>
      </c>
      <c r="B381">
        <v>0.48906101263070501</v>
      </c>
      <c r="C381">
        <v>0.50147123218866996</v>
      </c>
      <c r="E381">
        <v>20.180180180000001</v>
      </c>
      <c r="F381">
        <v>0.319869772</v>
      </c>
      <c r="G381">
        <v>0.36481224000000001</v>
      </c>
    </row>
    <row r="382" spans="1:7" x14ac:dyDescent="0.2">
      <c r="A382">
        <v>15.215215215215199</v>
      </c>
      <c r="B382">
        <v>0.48597301773151103</v>
      </c>
      <c r="C382">
        <v>0.499433400688646</v>
      </c>
      <c r="E382">
        <v>20.220220220000002</v>
      </c>
      <c r="F382">
        <v>0.31880656200000002</v>
      </c>
      <c r="G382">
        <v>0.36373405199999997</v>
      </c>
    </row>
    <row r="383" spans="1:7" x14ac:dyDescent="0.2">
      <c r="A383">
        <v>15.2552552552552</v>
      </c>
      <c r="B383">
        <v>0.48316914135273697</v>
      </c>
      <c r="C383">
        <v>0.49766723815721498</v>
      </c>
      <c r="E383">
        <v>20.260260259999999</v>
      </c>
      <c r="F383">
        <v>0.31774632899999999</v>
      </c>
      <c r="G383">
        <v>0.36265866699999999</v>
      </c>
    </row>
    <row r="384" spans="1:7" x14ac:dyDescent="0.2">
      <c r="A384">
        <v>15.295295295295199</v>
      </c>
      <c r="B384">
        <v>0.48102593117422698</v>
      </c>
      <c r="C384">
        <v>0.49566214324879798</v>
      </c>
      <c r="E384">
        <v>20.3003003</v>
      </c>
      <c r="F384">
        <v>0.31668906200000002</v>
      </c>
      <c r="G384">
        <v>0.36158607700000001</v>
      </c>
    </row>
    <row r="385" spans="1:7" x14ac:dyDescent="0.2">
      <c r="A385">
        <v>15.3353353353353</v>
      </c>
      <c r="B385">
        <v>0.479756777577791</v>
      </c>
      <c r="C385">
        <v>0.49384847200134901</v>
      </c>
      <c r="E385">
        <v>20.340340340000001</v>
      </c>
      <c r="F385">
        <v>0.31563475600000002</v>
      </c>
      <c r="G385">
        <v>0.36051627400000003</v>
      </c>
    </row>
    <row r="386" spans="1:7" x14ac:dyDescent="0.2">
      <c r="A386">
        <v>15.375375375375301</v>
      </c>
      <c r="B386">
        <v>0.47881914759602801</v>
      </c>
      <c r="C386">
        <v>0.49209523971671798</v>
      </c>
      <c r="E386">
        <v>20.380380379999998</v>
      </c>
      <c r="F386">
        <v>0.31458339899999999</v>
      </c>
      <c r="G386">
        <v>0.35944925300000002</v>
      </c>
    </row>
    <row r="387" spans="1:7" x14ac:dyDescent="0.2">
      <c r="A387">
        <v>15.415415415415399</v>
      </c>
      <c r="B387">
        <v>0.47720314674147002</v>
      </c>
      <c r="C387">
        <v>0.49085796987055902</v>
      </c>
      <c r="E387">
        <v>20.420420419999999</v>
      </c>
      <c r="F387">
        <v>0.31353498600000002</v>
      </c>
      <c r="G387">
        <v>0.35838500499999998</v>
      </c>
    </row>
    <row r="388" spans="1:7" x14ac:dyDescent="0.2">
      <c r="A388">
        <v>15.4554554554554</v>
      </c>
      <c r="B388">
        <v>0.47521846151926</v>
      </c>
      <c r="C388">
        <v>0.49045533249399598</v>
      </c>
      <c r="E388">
        <v>20.46046046</v>
      </c>
      <c r="F388">
        <v>0.312489507</v>
      </c>
      <c r="G388">
        <v>0.35732352299999998</v>
      </c>
    </row>
    <row r="389" spans="1:7" x14ac:dyDescent="0.2">
      <c r="A389">
        <v>15.495495495495399</v>
      </c>
      <c r="B389">
        <v>0.47349942787493599</v>
      </c>
      <c r="C389">
        <v>0.48959679159580699</v>
      </c>
      <c r="E389">
        <v>20.500500500000001</v>
      </c>
      <c r="F389">
        <v>0.311446954</v>
      </c>
      <c r="G389">
        <v>0.35626479999999999</v>
      </c>
    </row>
    <row r="390" spans="1:7" x14ac:dyDescent="0.2">
      <c r="A390">
        <v>15.5355355355355</v>
      </c>
      <c r="B390">
        <v>0.47203495863932499</v>
      </c>
      <c r="C390">
        <v>0.48853993532101397</v>
      </c>
      <c r="E390">
        <v>20.540540539999999</v>
      </c>
      <c r="F390">
        <v>0.31040731900000001</v>
      </c>
      <c r="G390">
        <v>0.355208829</v>
      </c>
    </row>
    <row r="391" spans="1:7" x14ac:dyDescent="0.2">
      <c r="A391">
        <v>15.575575575575501</v>
      </c>
      <c r="B391">
        <v>0.47036955961777799</v>
      </c>
      <c r="C391">
        <v>0.48789049873666401</v>
      </c>
      <c r="E391">
        <v>20.580580579999999</v>
      </c>
      <c r="F391">
        <v>0.309370594</v>
      </c>
      <c r="G391">
        <v>0.35415560200000001</v>
      </c>
    </row>
    <row r="392" spans="1:7" x14ac:dyDescent="0.2">
      <c r="A392">
        <v>15.615615615615599</v>
      </c>
      <c r="B392">
        <v>0.46923839310236498</v>
      </c>
      <c r="C392">
        <v>0.486651535244019</v>
      </c>
      <c r="E392">
        <v>20.62062062</v>
      </c>
      <c r="F392">
        <v>0.30833676999999998</v>
      </c>
      <c r="G392">
        <v>0.35310511300000003</v>
      </c>
    </row>
    <row r="393" spans="1:7" x14ac:dyDescent="0.2">
      <c r="A393">
        <v>15.6556556556556</v>
      </c>
      <c r="B393">
        <v>0.468515324585148</v>
      </c>
      <c r="C393">
        <v>0.48513217169506401</v>
      </c>
      <c r="E393">
        <v>20.660660660000001</v>
      </c>
      <c r="F393">
        <v>0.30730584100000002</v>
      </c>
      <c r="G393">
        <v>0.35205735500000002</v>
      </c>
    </row>
    <row r="394" spans="1:7" x14ac:dyDescent="0.2">
      <c r="A394">
        <v>15.6956956956956</v>
      </c>
      <c r="B394">
        <v>0.467463530801833</v>
      </c>
      <c r="C394">
        <v>0.48316612226435401</v>
      </c>
      <c r="E394">
        <v>20.700700699999999</v>
      </c>
      <c r="F394">
        <v>0.30627779599999999</v>
      </c>
      <c r="G394">
        <v>0.35101231999999999</v>
      </c>
    </row>
    <row r="395" spans="1:7" x14ac:dyDescent="0.2">
      <c r="A395">
        <v>15.7357357357357</v>
      </c>
      <c r="B395">
        <v>0.46566373563303098</v>
      </c>
      <c r="C395">
        <v>0.48129864902564201</v>
      </c>
      <c r="E395">
        <v>20.74074074</v>
      </c>
      <c r="F395">
        <v>0.305252629</v>
      </c>
      <c r="G395">
        <v>0.34997000099999998</v>
      </c>
    </row>
    <row r="396" spans="1:7" x14ac:dyDescent="0.2">
      <c r="A396">
        <v>15.775775775775699</v>
      </c>
      <c r="B396">
        <v>0.463608993204149</v>
      </c>
      <c r="C396">
        <v>0.47999130271509599</v>
      </c>
      <c r="E396">
        <v>20.780780780000001</v>
      </c>
      <c r="F396">
        <v>0.30423033100000002</v>
      </c>
      <c r="G396">
        <v>0.34893039199999998</v>
      </c>
    </row>
    <row r="397" spans="1:7" x14ac:dyDescent="0.2">
      <c r="A397">
        <v>15.8158158158158</v>
      </c>
      <c r="B397">
        <v>0.46201038920637999</v>
      </c>
      <c r="C397">
        <v>0.47900658145893699</v>
      </c>
      <c r="E397">
        <v>20.820820820000002</v>
      </c>
      <c r="F397">
        <v>0.30321089499999998</v>
      </c>
      <c r="G397">
        <v>0.34789348399999998</v>
      </c>
    </row>
    <row r="398" spans="1:7" x14ac:dyDescent="0.2">
      <c r="A398">
        <v>15.8558558558558</v>
      </c>
      <c r="B398">
        <v>0.46072857287852098</v>
      </c>
      <c r="C398">
        <v>0.47800565549992602</v>
      </c>
      <c r="E398">
        <v>20.860860859999999</v>
      </c>
      <c r="F398">
        <v>0.30219431200000002</v>
      </c>
      <c r="G398">
        <v>0.346859272</v>
      </c>
    </row>
    <row r="399" spans="1:7" x14ac:dyDescent="0.2">
      <c r="A399">
        <v>15.8958958958958</v>
      </c>
      <c r="B399">
        <v>0.459061595349739</v>
      </c>
      <c r="C399">
        <v>0.47661114930633702</v>
      </c>
      <c r="E399">
        <v>20.9009009</v>
      </c>
      <c r="F399">
        <v>0.30118057399999998</v>
      </c>
      <c r="G399">
        <v>0.34582774799999999</v>
      </c>
    </row>
    <row r="400" spans="1:7" x14ac:dyDescent="0.2">
      <c r="A400">
        <v>15.9359359359359</v>
      </c>
      <c r="B400">
        <v>0.45659827604299402</v>
      </c>
      <c r="C400">
        <v>0.474913422291937</v>
      </c>
      <c r="E400">
        <v>20.940940940000001</v>
      </c>
      <c r="F400">
        <v>0.30016967300000003</v>
      </c>
      <c r="G400">
        <v>0.34479890499999999</v>
      </c>
    </row>
    <row r="401" spans="1:7" x14ac:dyDescent="0.2">
      <c r="A401">
        <v>15.975975975975899</v>
      </c>
      <c r="B401">
        <v>0.453525505640688</v>
      </c>
      <c r="C401">
        <v>0.47339508036206102</v>
      </c>
      <c r="E401">
        <v>20.980980979999998</v>
      </c>
      <c r="F401">
        <v>0.29916160200000003</v>
      </c>
      <c r="G401">
        <v>0.34377273600000002</v>
      </c>
    </row>
    <row r="402" spans="1:7" x14ac:dyDescent="0.2">
      <c r="A402">
        <v>16.016016016016</v>
      </c>
      <c r="B402">
        <v>0.45062035888924801</v>
      </c>
      <c r="C402">
        <v>0.47235240069525097</v>
      </c>
      <c r="E402">
        <v>21.021021019999999</v>
      </c>
      <c r="F402">
        <v>0.29815635200000001</v>
      </c>
      <c r="G402">
        <v>0.34274923499999999</v>
      </c>
    </row>
    <row r="403" spans="1:7" x14ac:dyDescent="0.2">
      <c r="A403">
        <v>16.056056056056001</v>
      </c>
      <c r="B403">
        <v>0.44805183953738298</v>
      </c>
      <c r="C403">
        <v>0.471817778026561</v>
      </c>
      <c r="E403">
        <v>21.06106106</v>
      </c>
      <c r="F403">
        <v>0.29715391600000002</v>
      </c>
      <c r="G403">
        <v>0.34172839399999999</v>
      </c>
    </row>
    <row r="404" spans="1:7" x14ac:dyDescent="0.2">
      <c r="A404">
        <v>16.096096096096002</v>
      </c>
      <c r="B404">
        <v>0.44580860104398601</v>
      </c>
      <c r="C404">
        <v>0.47079798454754102</v>
      </c>
      <c r="E404">
        <v>21.101101100000001</v>
      </c>
      <c r="F404">
        <v>0.29615428500000002</v>
      </c>
      <c r="G404">
        <v>0.34071020600000002</v>
      </c>
    </row>
    <row r="405" spans="1:7" x14ac:dyDescent="0.2">
      <c r="A405">
        <v>16.136136136136098</v>
      </c>
      <c r="B405">
        <v>0.443540077239718</v>
      </c>
      <c r="C405">
        <v>0.469550786527894</v>
      </c>
      <c r="E405">
        <v>21.141141139999998</v>
      </c>
      <c r="F405">
        <v>0.29515745300000001</v>
      </c>
      <c r="G405">
        <v>0.33969466500000001</v>
      </c>
    </row>
    <row r="406" spans="1:7" x14ac:dyDescent="0.2">
      <c r="A406">
        <v>16.176176176176099</v>
      </c>
      <c r="B406">
        <v>0.44112523063664899</v>
      </c>
      <c r="C406">
        <v>0.46825633126336902</v>
      </c>
      <c r="E406">
        <v>21.181181179999999</v>
      </c>
      <c r="F406">
        <v>0.29416341000000001</v>
      </c>
      <c r="G406">
        <v>0.33868176300000002</v>
      </c>
    </row>
    <row r="407" spans="1:7" x14ac:dyDescent="0.2">
      <c r="A407">
        <v>16.2162162162162</v>
      </c>
      <c r="B407">
        <v>0.43936253361411198</v>
      </c>
      <c r="C407">
        <v>0.46704733862025499</v>
      </c>
      <c r="E407">
        <v>21.22122122</v>
      </c>
      <c r="F407">
        <v>0.29317215000000002</v>
      </c>
      <c r="G407">
        <v>0.33767149400000002</v>
      </c>
    </row>
    <row r="408" spans="1:7" x14ac:dyDescent="0.2">
      <c r="A408">
        <v>16.256256256256201</v>
      </c>
      <c r="B408">
        <v>0.438015160767599</v>
      </c>
      <c r="C408">
        <v>0.465900004585659</v>
      </c>
      <c r="E408">
        <v>21.261261260000001</v>
      </c>
      <c r="F408">
        <v>0.29218366400000001</v>
      </c>
      <c r="G408">
        <v>0.33666385100000001</v>
      </c>
    </row>
    <row r="409" spans="1:7" x14ac:dyDescent="0.2">
      <c r="A409">
        <v>16.296296296296202</v>
      </c>
      <c r="B409">
        <v>0.43625388425918599</v>
      </c>
      <c r="C409">
        <v>0.46474996348140801</v>
      </c>
      <c r="E409">
        <v>21.301301299999999</v>
      </c>
      <c r="F409">
        <v>0.29119794500000001</v>
      </c>
      <c r="G409">
        <v>0.33565882699999999</v>
      </c>
    </row>
    <row r="410" spans="1:7" x14ac:dyDescent="0.2">
      <c r="A410">
        <v>16.336336336336299</v>
      </c>
      <c r="B410">
        <v>0.43388169061838999</v>
      </c>
      <c r="C410">
        <v>0.46352407817869701</v>
      </c>
      <c r="E410">
        <v>21.34134134</v>
      </c>
      <c r="F410">
        <v>0.29021498400000001</v>
      </c>
      <c r="G410">
        <v>0.33465641499999998</v>
      </c>
    </row>
    <row r="411" spans="1:7" x14ac:dyDescent="0.2">
      <c r="A411">
        <v>16.3763763763763</v>
      </c>
      <c r="B411">
        <v>0.43193844404574999</v>
      </c>
      <c r="C411">
        <v>0.46219042775352198</v>
      </c>
      <c r="E411">
        <v>21.381381380000001</v>
      </c>
      <c r="F411">
        <v>0.289234775</v>
      </c>
      <c r="G411">
        <v>0.33365660899999999</v>
      </c>
    </row>
    <row r="412" spans="1:7" x14ac:dyDescent="0.2">
      <c r="A412">
        <v>16.4164164164164</v>
      </c>
      <c r="B412">
        <v>0.43042112050520698</v>
      </c>
      <c r="C412">
        <v>0.46093254691488</v>
      </c>
      <c r="E412">
        <v>21.421421420000001</v>
      </c>
      <c r="F412">
        <v>0.28825730900000002</v>
      </c>
      <c r="G412">
        <v>0.33265940199999999</v>
      </c>
    </row>
    <row r="413" spans="1:7" x14ac:dyDescent="0.2">
      <c r="A413">
        <v>16.456456456456401</v>
      </c>
      <c r="B413">
        <v>0.42910832872517501</v>
      </c>
      <c r="C413">
        <v>0.45935492388515298</v>
      </c>
      <c r="E413">
        <v>21.461461459999999</v>
      </c>
      <c r="F413">
        <v>0.28728257899999998</v>
      </c>
      <c r="G413">
        <v>0.33166478599999999</v>
      </c>
    </row>
    <row r="414" spans="1:7" x14ac:dyDescent="0.2">
      <c r="A414">
        <v>16.496496496496398</v>
      </c>
      <c r="B414">
        <v>0.42761397251039202</v>
      </c>
      <c r="C414">
        <v>0.45785757437100999</v>
      </c>
      <c r="E414">
        <v>21.5015015</v>
      </c>
      <c r="F414">
        <v>0.28631057700000001</v>
      </c>
      <c r="G414">
        <v>0.33067275600000001</v>
      </c>
    </row>
    <row r="415" spans="1:7" x14ac:dyDescent="0.2">
      <c r="A415">
        <v>16.536536536536499</v>
      </c>
      <c r="B415">
        <v>0.42590431418667202</v>
      </c>
      <c r="C415">
        <v>0.45650652008875497</v>
      </c>
      <c r="E415">
        <v>21.541541540000001</v>
      </c>
      <c r="F415">
        <v>0.28534129600000002</v>
      </c>
      <c r="G415">
        <v>0.32968330400000001</v>
      </c>
    </row>
    <row r="416" spans="1:7" x14ac:dyDescent="0.2">
      <c r="A416">
        <v>16.5765765765765</v>
      </c>
      <c r="B416">
        <v>0.42387049200752103</v>
      </c>
      <c r="C416">
        <v>0.45498168643011</v>
      </c>
      <c r="E416">
        <v>21.581581580000002</v>
      </c>
      <c r="F416">
        <v>0.28437472800000002</v>
      </c>
      <c r="G416">
        <v>0.32869642399999999</v>
      </c>
    </row>
    <row r="417" spans="1:7" x14ac:dyDescent="0.2">
      <c r="A417">
        <v>16.6166166166166</v>
      </c>
      <c r="B417">
        <v>0.42173833826275797</v>
      </c>
      <c r="C417">
        <v>0.45379074548693898</v>
      </c>
      <c r="E417">
        <v>21.621621619999999</v>
      </c>
      <c r="F417">
        <v>0.28341086500000001</v>
      </c>
      <c r="G417">
        <v>0.32771210899999997</v>
      </c>
    </row>
    <row r="418" spans="1:7" x14ac:dyDescent="0.2">
      <c r="A418">
        <v>16.656656656656601</v>
      </c>
      <c r="B418">
        <v>0.41962432338523298</v>
      </c>
      <c r="C418">
        <v>0.45308176116628202</v>
      </c>
      <c r="E418">
        <v>21.66166166</v>
      </c>
      <c r="F418">
        <v>0.282449699</v>
      </c>
      <c r="G418">
        <v>0.32673035299999997</v>
      </c>
    </row>
    <row r="419" spans="1:7" x14ac:dyDescent="0.2">
      <c r="A419">
        <v>16.696696696696598</v>
      </c>
      <c r="B419">
        <v>0.41789604384227902</v>
      </c>
      <c r="C419">
        <v>0.451763511380736</v>
      </c>
      <c r="E419">
        <v>21.701701700000001</v>
      </c>
      <c r="F419">
        <v>0.28149122399999998</v>
      </c>
      <c r="G419">
        <v>0.32575114799999999</v>
      </c>
    </row>
    <row r="420" spans="1:7" x14ac:dyDescent="0.2">
      <c r="A420">
        <v>16.736736736736699</v>
      </c>
      <c r="B420">
        <v>0.41672730926419599</v>
      </c>
      <c r="C420">
        <v>0.45028265637230502</v>
      </c>
      <c r="E420">
        <v>21.741741739999998</v>
      </c>
      <c r="F420">
        <v>0.28053543199999997</v>
      </c>
      <c r="G420">
        <v>0.324774489</v>
      </c>
    </row>
    <row r="421" spans="1:7" x14ac:dyDescent="0.2">
      <c r="A421">
        <v>16.7767767767767</v>
      </c>
      <c r="B421">
        <v>0.41559289640006603</v>
      </c>
      <c r="C421">
        <v>0.449062806481974</v>
      </c>
      <c r="E421">
        <v>21.781781779999999</v>
      </c>
      <c r="F421">
        <v>0.279582314</v>
      </c>
      <c r="G421">
        <v>0.32380036800000001</v>
      </c>
    </row>
    <row r="422" spans="1:7" x14ac:dyDescent="0.2">
      <c r="A422">
        <v>16.8168168168168</v>
      </c>
      <c r="B422">
        <v>0.41433931963665299</v>
      </c>
      <c r="C422">
        <v>0.447874293930554</v>
      </c>
      <c r="E422">
        <v>21.82182182</v>
      </c>
      <c r="F422">
        <v>0.27863186499999998</v>
      </c>
      <c r="G422">
        <v>0.32282877900000001</v>
      </c>
    </row>
    <row r="423" spans="1:7" x14ac:dyDescent="0.2">
      <c r="A423">
        <v>16.856856856856801</v>
      </c>
      <c r="B423">
        <v>0.41328315284876799</v>
      </c>
      <c r="C423">
        <v>0.44628286287165397</v>
      </c>
      <c r="E423">
        <v>21.861861860000001</v>
      </c>
      <c r="F423">
        <v>0.27768407499999997</v>
      </c>
      <c r="G423">
        <v>0.32185971600000002</v>
      </c>
    </row>
    <row r="424" spans="1:7" x14ac:dyDescent="0.2">
      <c r="A424">
        <v>16.896896896896799</v>
      </c>
      <c r="B424">
        <v>0.41278798229427099</v>
      </c>
      <c r="C424">
        <v>0.44438819838806098</v>
      </c>
      <c r="E424">
        <v>21.901901899999999</v>
      </c>
      <c r="F424">
        <v>0.27673893900000002</v>
      </c>
      <c r="G424">
        <v>0.32089317099999998</v>
      </c>
    </row>
    <row r="425" spans="1:7" x14ac:dyDescent="0.2">
      <c r="A425">
        <v>16.936936936936899</v>
      </c>
      <c r="B425">
        <v>0.41246287997653802</v>
      </c>
      <c r="C425">
        <v>0.442724091792082</v>
      </c>
      <c r="E425">
        <v>21.94194194</v>
      </c>
      <c r="F425">
        <v>0.275796447</v>
      </c>
      <c r="G425">
        <v>0.319929138</v>
      </c>
    </row>
    <row r="426" spans="1:7" x14ac:dyDescent="0.2">
      <c r="A426">
        <v>16.9769769769769</v>
      </c>
      <c r="B426">
        <v>0.41131293582454997</v>
      </c>
      <c r="C426">
        <v>0.44112566949431897</v>
      </c>
      <c r="E426">
        <v>21.98198198</v>
      </c>
      <c r="F426">
        <v>0.27485659400000001</v>
      </c>
      <c r="G426">
        <v>0.31896761200000001</v>
      </c>
    </row>
    <row r="427" spans="1:7" x14ac:dyDescent="0.2">
      <c r="A427">
        <v>17.017017017017</v>
      </c>
      <c r="B427">
        <v>0.40896942549701598</v>
      </c>
      <c r="C427">
        <v>0.439638215885019</v>
      </c>
      <c r="E427">
        <v>22.022022020000001</v>
      </c>
      <c r="F427">
        <v>0.27391937100000002</v>
      </c>
      <c r="G427">
        <v>0.31800858399999998</v>
      </c>
    </row>
    <row r="428" spans="1:7" x14ac:dyDescent="0.2">
      <c r="A428">
        <v>17.057057057057001</v>
      </c>
      <c r="B428">
        <v>0.40578564034327602</v>
      </c>
      <c r="C428">
        <v>0.43805582269975202</v>
      </c>
      <c r="E428">
        <v>22.062062059999999</v>
      </c>
      <c r="F428">
        <v>0.27298477100000001</v>
      </c>
      <c r="G428">
        <v>0.317052049</v>
      </c>
    </row>
    <row r="429" spans="1:7" x14ac:dyDescent="0.2">
      <c r="A429">
        <v>17.097097097096999</v>
      </c>
      <c r="B429">
        <v>0.40287356662426099</v>
      </c>
      <c r="C429">
        <v>0.436369130759097</v>
      </c>
      <c r="E429">
        <v>22.1021021</v>
      </c>
      <c r="F429">
        <v>0.27205278700000002</v>
      </c>
      <c r="G429">
        <v>0.31609800100000002</v>
      </c>
    </row>
    <row r="430" spans="1:7" x14ac:dyDescent="0.2">
      <c r="A430">
        <v>17.137137137137099</v>
      </c>
      <c r="B430">
        <v>0.40054411472545198</v>
      </c>
      <c r="C430">
        <v>0.43498195430666298</v>
      </c>
      <c r="E430">
        <v>22.142142140000001</v>
      </c>
      <c r="F430">
        <v>0.27112341099999998</v>
      </c>
      <c r="G430">
        <v>0.31514643199999998</v>
      </c>
    </row>
    <row r="431" spans="1:7" x14ac:dyDescent="0.2">
      <c r="A431">
        <v>17.1771771771771</v>
      </c>
      <c r="B431">
        <v>0.398476821303058</v>
      </c>
      <c r="C431">
        <v>0.43404941897521598</v>
      </c>
      <c r="E431">
        <v>22.182182180000002</v>
      </c>
      <c r="F431">
        <v>0.27019663700000002</v>
      </c>
      <c r="G431">
        <v>0.31419733599999999</v>
      </c>
    </row>
    <row r="432" spans="1:7" x14ac:dyDescent="0.2">
      <c r="A432">
        <v>17.2172172172172</v>
      </c>
      <c r="B432">
        <v>0.39668101810223</v>
      </c>
      <c r="C432">
        <v>0.43311638455888801</v>
      </c>
      <c r="E432">
        <v>22.222222219999999</v>
      </c>
      <c r="F432">
        <v>0.26927245700000002</v>
      </c>
      <c r="G432">
        <v>0.31325070799999999</v>
      </c>
    </row>
    <row r="433" spans="1:7" x14ac:dyDescent="0.2">
      <c r="A433">
        <v>17.257257257257201</v>
      </c>
      <c r="B433">
        <v>0.39518023612116598</v>
      </c>
      <c r="C433">
        <v>0.43221611182164899</v>
      </c>
      <c r="E433">
        <v>22.26226226</v>
      </c>
      <c r="F433">
        <v>0.268350863</v>
      </c>
      <c r="G433">
        <v>0.31230654000000002</v>
      </c>
    </row>
    <row r="434" spans="1:7" x14ac:dyDescent="0.2">
      <c r="A434">
        <v>17.297297297297298</v>
      </c>
      <c r="B434">
        <v>0.39397995928457802</v>
      </c>
      <c r="C434">
        <v>0.43114855916344302</v>
      </c>
      <c r="E434">
        <v>22.302302300000001</v>
      </c>
      <c r="F434">
        <v>0.267431849</v>
      </c>
      <c r="G434">
        <v>0.31136482599999998</v>
      </c>
    </row>
    <row r="435" spans="1:7" x14ac:dyDescent="0.2">
      <c r="A435">
        <v>17.337337337337299</v>
      </c>
      <c r="B435">
        <v>0.39309331644994699</v>
      </c>
      <c r="C435">
        <v>0.42983667880666998</v>
      </c>
      <c r="E435">
        <v>22.342342339999998</v>
      </c>
      <c r="F435">
        <v>0.26651540699999998</v>
      </c>
      <c r="G435">
        <v>0.31042555999999999</v>
      </c>
    </row>
    <row r="436" spans="1:7" x14ac:dyDescent="0.2">
      <c r="A436">
        <v>17.3773773773773</v>
      </c>
      <c r="B436">
        <v>0.392522819638635</v>
      </c>
      <c r="C436">
        <v>0.42824873925145801</v>
      </c>
      <c r="E436">
        <v>22.382382379999999</v>
      </c>
      <c r="F436">
        <v>0.26560152999999997</v>
      </c>
      <c r="G436">
        <v>0.30948873500000001</v>
      </c>
    </row>
    <row r="437" spans="1:7" x14ac:dyDescent="0.2">
      <c r="A437">
        <v>17.417417417417401</v>
      </c>
      <c r="B437">
        <v>0.391879026884973</v>
      </c>
      <c r="C437">
        <v>0.42705400484678502</v>
      </c>
      <c r="E437">
        <v>22.42242242</v>
      </c>
      <c r="F437">
        <v>0.26469021100000001</v>
      </c>
      <c r="G437">
        <v>0.30855434500000001</v>
      </c>
    </row>
    <row r="438" spans="1:7" x14ac:dyDescent="0.2">
      <c r="A438">
        <v>17.457457457457402</v>
      </c>
      <c r="B438">
        <v>0.39117370430807602</v>
      </c>
      <c r="C438">
        <v>0.426410525693384</v>
      </c>
      <c r="E438">
        <v>22.462462460000001</v>
      </c>
      <c r="F438">
        <v>0.26378144199999998</v>
      </c>
      <c r="G438">
        <v>0.30762238400000003</v>
      </c>
    </row>
    <row r="439" spans="1:7" x14ac:dyDescent="0.2">
      <c r="A439">
        <v>17.497497497497498</v>
      </c>
      <c r="B439">
        <v>0.390642374897814</v>
      </c>
      <c r="C439">
        <v>0.42615975580404297</v>
      </c>
      <c r="E439">
        <v>22.502502499999999</v>
      </c>
      <c r="F439">
        <v>0.26287521800000002</v>
      </c>
      <c r="G439">
        <v>0.30669284499999999</v>
      </c>
    </row>
    <row r="440" spans="1:7" x14ac:dyDescent="0.2">
      <c r="A440">
        <v>17.537537537537499</v>
      </c>
      <c r="B440">
        <v>0.39039566705796502</v>
      </c>
      <c r="C440">
        <v>0.42564602411525698</v>
      </c>
      <c r="E440">
        <v>22.542542539999999</v>
      </c>
      <c r="F440">
        <v>0.26197152899999998</v>
      </c>
      <c r="G440">
        <v>0.30576572200000002</v>
      </c>
    </row>
    <row r="441" spans="1:7" x14ac:dyDescent="0.2">
      <c r="A441">
        <v>17.5775775775775</v>
      </c>
      <c r="B441">
        <v>0.39014911173838801</v>
      </c>
      <c r="C441">
        <v>0.42471676077668402</v>
      </c>
      <c r="E441">
        <v>22.58258258</v>
      </c>
      <c r="F441">
        <v>0.26107037</v>
      </c>
      <c r="G441">
        <v>0.304841009</v>
      </c>
    </row>
    <row r="442" spans="1:7" x14ac:dyDescent="0.2">
      <c r="A442">
        <v>17.617617617617601</v>
      </c>
      <c r="B442">
        <v>0.38976278415460103</v>
      </c>
      <c r="C442">
        <v>0.42357725014540498</v>
      </c>
      <c r="E442">
        <v>22.622622620000001</v>
      </c>
      <c r="F442">
        <v>0.26017173300000002</v>
      </c>
      <c r="G442">
        <v>0.30391869999999999</v>
      </c>
    </row>
    <row r="443" spans="1:7" x14ac:dyDescent="0.2">
      <c r="A443">
        <v>17.657657657657602</v>
      </c>
      <c r="B443">
        <v>0.38929463178721402</v>
      </c>
      <c r="C443">
        <v>0.42212299055371799</v>
      </c>
      <c r="E443">
        <v>22.662662659999999</v>
      </c>
      <c r="F443">
        <v>0.25927561100000002</v>
      </c>
      <c r="G443">
        <v>0.30299878800000002</v>
      </c>
    </row>
    <row r="444" spans="1:7" x14ac:dyDescent="0.2">
      <c r="A444">
        <v>17.697697697697699</v>
      </c>
      <c r="B444">
        <v>0.38890523331351501</v>
      </c>
      <c r="C444">
        <v>0.42098715509889101</v>
      </c>
      <c r="E444">
        <v>22.7027027</v>
      </c>
      <c r="F444">
        <v>0.25838199699999997</v>
      </c>
      <c r="G444">
        <v>0.30208126699999999</v>
      </c>
    </row>
    <row r="445" spans="1:7" x14ac:dyDescent="0.2">
      <c r="A445">
        <v>17.737737737737699</v>
      </c>
      <c r="B445">
        <v>0.38860612701950498</v>
      </c>
      <c r="C445">
        <v>0.42070960312831601</v>
      </c>
      <c r="E445">
        <v>22.742742740000001</v>
      </c>
      <c r="F445">
        <v>0.257490885</v>
      </c>
      <c r="G445">
        <v>0.30116612999999998</v>
      </c>
    </row>
    <row r="446" spans="1:7" x14ac:dyDescent="0.2">
      <c r="A446">
        <v>17.7777777777777</v>
      </c>
      <c r="B446">
        <v>0.38857682694963303</v>
      </c>
      <c r="C446">
        <v>0.42015011591316997</v>
      </c>
      <c r="E446">
        <v>22.782782780000002</v>
      </c>
      <c r="F446">
        <v>0.25660226600000002</v>
      </c>
      <c r="G446">
        <v>0.30025337299999999</v>
      </c>
    </row>
    <row r="447" spans="1:7" x14ac:dyDescent="0.2">
      <c r="A447">
        <v>17.817817817817801</v>
      </c>
      <c r="B447">
        <v>0.38882746527384998</v>
      </c>
      <c r="C447">
        <v>0.41902500143118199</v>
      </c>
      <c r="E447">
        <v>22.822822819999999</v>
      </c>
      <c r="F447">
        <v>0.25571613500000001</v>
      </c>
      <c r="G447">
        <v>0.29934298799999998</v>
      </c>
    </row>
    <row r="448" spans="1:7" x14ac:dyDescent="0.2">
      <c r="A448">
        <v>17.857857857857802</v>
      </c>
      <c r="B448">
        <v>0.38915569656849702</v>
      </c>
      <c r="C448">
        <v>0.41748152638376801</v>
      </c>
      <c r="E448">
        <v>22.86286286</v>
      </c>
      <c r="F448">
        <v>0.25483248400000003</v>
      </c>
      <c r="G448">
        <v>0.29843496899999999</v>
      </c>
    </row>
    <row r="449" spans="1:7" x14ac:dyDescent="0.2">
      <c r="A449">
        <v>17.897897897897899</v>
      </c>
      <c r="B449">
        <v>0.389099450544518</v>
      </c>
      <c r="C449">
        <v>0.41574497114936199</v>
      </c>
      <c r="E449">
        <v>22.902902900000001</v>
      </c>
      <c r="F449">
        <v>0.25395130599999999</v>
      </c>
      <c r="G449">
        <v>0.29752930999999999</v>
      </c>
    </row>
    <row r="450" spans="1:7" x14ac:dyDescent="0.2">
      <c r="A450">
        <v>17.9379379379379</v>
      </c>
      <c r="B450">
        <v>0.38876556699821901</v>
      </c>
      <c r="C450">
        <v>0.41428998489820501</v>
      </c>
      <c r="E450">
        <v>22.942942939999998</v>
      </c>
      <c r="F450">
        <v>0.25307259399999998</v>
      </c>
      <c r="G450">
        <v>0.29662600500000003</v>
      </c>
    </row>
    <row r="451" spans="1:7" x14ac:dyDescent="0.2">
      <c r="A451">
        <v>17.977977977977901</v>
      </c>
      <c r="B451">
        <v>0.38865748168442199</v>
      </c>
      <c r="C451">
        <v>0.41365454365126603</v>
      </c>
      <c r="E451">
        <v>22.982982979999999</v>
      </c>
      <c r="F451">
        <v>0.25219634200000002</v>
      </c>
      <c r="G451">
        <v>0.29572504799999999</v>
      </c>
    </row>
    <row r="452" spans="1:7" x14ac:dyDescent="0.2">
      <c r="A452">
        <v>18.018018018018001</v>
      </c>
      <c r="B452">
        <v>0.38852836485563602</v>
      </c>
      <c r="C452">
        <v>0.41338707245092299</v>
      </c>
      <c r="E452">
        <v>23.02302302</v>
      </c>
      <c r="F452">
        <v>0.25132254199999998</v>
      </c>
      <c r="G452">
        <v>0.294826433</v>
      </c>
    </row>
    <row r="453" spans="1:7" x14ac:dyDescent="0.2">
      <c r="A453">
        <v>18.058058058057998</v>
      </c>
      <c r="B453">
        <v>0.38808418136150102</v>
      </c>
      <c r="C453">
        <v>0.41305706085321497</v>
      </c>
      <c r="E453">
        <v>23.063063060000001</v>
      </c>
      <c r="F453">
        <v>0.25045118799999999</v>
      </c>
      <c r="G453">
        <v>0.293930154</v>
      </c>
    </row>
    <row r="454" spans="1:7" x14ac:dyDescent="0.2">
      <c r="A454">
        <v>18.098098098098099</v>
      </c>
      <c r="B454">
        <v>0.38677147196048201</v>
      </c>
      <c r="C454">
        <v>0.412305680423249</v>
      </c>
      <c r="E454">
        <v>23.103103099999998</v>
      </c>
      <c r="F454">
        <v>0.24958227299999999</v>
      </c>
      <c r="G454">
        <v>0.29303620400000002</v>
      </c>
    </row>
    <row r="455" spans="1:7" x14ac:dyDescent="0.2">
      <c r="A455">
        <v>18.1381381381381</v>
      </c>
      <c r="B455">
        <v>0.384748403035296</v>
      </c>
      <c r="C455">
        <v>0.412071590650401</v>
      </c>
      <c r="E455">
        <v>23.143143139999999</v>
      </c>
      <c r="F455">
        <v>0.24871578999999999</v>
      </c>
      <c r="G455">
        <v>0.29214457799999999</v>
      </c>
    </row>
    <row r="456" spans="1:7" x14ac:dyDescent="0.2">
      <c r="A456">
        <v>18.178178178178101</v>
      </c>
      <c r="B456">
        <v>0.38286280693677799</v>
      </c>
      <c r="C456">
        <v>0.41175846061104998</v>
      </c>
      <c r="E456">
        <v>23.18318318</v>
      </c>
      <c r="F456">
        <v>0.24785173199999999</v>
      </c>
      <c r="G456">
        <v>0.29125527000000001</v>
      </c>
    </row>
    <row r="457" spans="1:7" x14ac:dyDescent="0.2">
      <c r="A457">
        <v>18.218218218218201</v>
      </c>
      <c r="B457">
        <v>0.38142903853598897</v>
      </c>
      <c r="C457">
        <v>0.41077627194549998</v>
      </c>
      <c r="E457">
        <v>23.223223220000001</v>
      </c>
      <c r="F457">
        <v>0.24699009199999999</v>
      </c>
      <c r="G457">
        <v>0.29036827300000001</v>
      </c>
    </row>
    <row r="458" spans="1:7" x14ac:dyDescent="0.2">
      <c r="A458">
        <v>18.258258258258198</v>
      </c>
      <c r="B458">
        <v>0.38022124486205799</v>
      </c>
      <c r="C458">
        <v>0.40967205939218998</v>
      </c>
      <c r="E458">
        <v>23.263263259999999</v>
      </c>
      <c r="F458">
        <v>0.246130864</v>
      </c>
      <c r="G458">
        <v>0.28948358099999999</v>
      </c>
    </row>
    <row r="459" spans="1:7" x14ac:dyDescent="0.2">
      <c r="A459">
        <v>18.298298298298299</v>
      </c>
      <c r="B459">
        <v>0.37880746870771698</v>
      </c>
      <c r="C459">
        <v>0.40844486126993002</v>
      </c>
      <c r="E459">
        <v>23.3033033</v>
      </c>
      <c r="F459">
        <v>0.245274041</v>
      </c>
      <c r="G459">
        <v>0.28860118899999998</v>
      </c>
    </row>
    <row r="460" spans="1:7" x14ac:dyDescent="0.2">
      <c r="A460">
        <v>18.3383383383383</v>
      </c>
      <c r="B460">
        <v>0.37746201201143598</v>
      </c>
      <c r="C460">
        <v>0.40689239264034299</v>
      </c>
      <c r="E460">
        <v>23.343343340000001</v>
      </c>
      <c r="F460">
        <v>0.24441961600000001</v>
      </c>
      <c r="G460">
        <v>0.28772109000000001</v>
      </c>
    </row>
    <row r="461" spans="1:7" x14ac:dyDescent="0.2">
      <c r="A461">
        <v>18.378378378378301</v>
      </c>
      <c r="B461">
        <v>0.376489909784471</v>
      </c>
      <c r="C461">
        <v>0.40591111633313398</v>
      </c>
      <c r="E461">
        <v>23.383383380000001</v>
      </c>
      <c r="F461">
        <v>0.243567583</v>
      </c>
      <c r="G461">
        <v>0.28684327900000001</v>
      </c>
    </row>
    <row r="462" spans="1:7" x14ac:dyDescent="0.2">
      <c r="A462">
        <v>18.418418418418401</v>
      </c>
      <c r="B462">
        <v>0.37523307221201302</v>
      </c>
      <c r="C462">
        <v>0.40536169133984701</v>
      </c>
      <c r="E462">
        <v>23.423423419999999</v>
      </c>
      <c r="F462">
        <v>0.242717934</v>
      </c>
      <c r="G462">
        <v>0.28596775000000002</v>
      </c>
    </row>
    <row r="463" spans="1:7" x14ac:dyDescent="0.2">
      <c r="A463">
        <v>18.458458458458399</v>
      </c>
      <c r="B463">
        <v>0.37350995008674598</v>
      </c>
      <c r="C463">
        <v>0.40497361945011801</v>
      </c>
      <c r="E463">
        <v>23.46346346</v>
      </c>
      <c r="F463">
        <v>0.24187066300000001</v>
      </c>
      <c r="G463">
        <v>0.28509449599999998</v>
      </c>
    </row>
    <row r="464" spans="1:7" x14ac:dyDescent="0.2">
      <c r="A464">
        <v>18.498498498498499</v>
      </c>
      <c r="B464">
        <v>0.37142960529158697</v>
      </c>
      <c r="C464">
        <v>0.40415439724246999</v>
      </c>
      <c r="E464">
        <v>23.503503500000001</v>
      </c>
      <c r="F464">
        <v>0.241025764</v>
      </c>
      <c r="G464">
        <v>0.28422351200000001</v>
      </c>
    </row>
    <row r="465" spans="1:7" x14ac:dyDescent="0.2">
      <c r="A465">
        <v>18.5385385385385</v>
      </c>
      <c r="B465">
        <v>0.369381496710871</v>
      </c>
      <c r="C465">
        <v>0.40297990564110497</v>
      </c>
      <c r="E465">
        <v>23.543543540000002</v>
      </c>
      <c r="F465">
        <v>0.240183229</v>
      </c>
      <c r="G465">
        <v>0.28335479200000002</v>
      </c>
    </row>
    <row r="466" spans="1:7" x14ac:dyDescent="0.2">
      <c r="A466">
        <v>18.578578578578501</v>
      </c>
      <c r="B466">
        <v>0.36715621364248502</v>
      </c>
      <c r="C466">
        <v>0.40189533094378699</v>
      </c>
      <c r="E466">
        <v>23.583583579999999</v>
      </c>
      <c r="F466">
        <v>0.239343053</v>
      </c>
      <c r="G466">
        <v>0.28248833000000001</v>
      </c>
    </row>
    <row r="467" spans="1:7" x14ac:dyDescent="0.2">
      <c r="A467">
        <v>18.618618618618601</v>
      </c>
      <c r="B467">
        <v>0.36488492066855399</v>
      </c>
      <c r="C467">
        <v>0.40095993524629098</v>
      </c>
      <c r="E467">
        <v>23.62362362</v>
      </c>
      <c r="F467">
        <v>0.23850522800000001</v>
      </c>
      <c r="G467">
        <v>0.28162411999999998</v>
      </c>
    </row>
    <row r="468" spans="1:7" x14ac:dyDescent="0.2">
      <c r="A468">
        <v>18.658658658658599</v>
      </c>
      <c r="B468">
        <v>0.36281900292846803</v>
      </c>
      <c r="C468">
        <v>0.40032730624872997</v>
      </c>
      <c r="E468">
        <v>23.663663660000001</v>
      </c>
      <c r="F468">
        <v>0.23766974799999999</v>
      </c>
      <c r="G468">
        <v>0.28076215700000001</v>
      </c>
    </row>
    <row r="469" spans="1:7" x14ac:dyDescent="0.2">
      <c r="A469">
        <v>18.698698698698699</v>
      </c>
      <c r="B469">
        <v>0.36148169160959198</v>
      </c>
      <c r="C469">
        <v>0.39964592724432002</v>
      </c>
      <c r="E469">
        <v>23.703703699999998</v>
      </c>
      <c r="F469">
        <v>0.236836607</v>
      </c>
      <c r="G469">
        <v>0.27990243300000001</v>
      </c>
    </row>
    <row r="470" spans="1:7" x14ac:dyDescent="0.2">
      <c r="A470">
        <v>18.7387387387387</v>
      </c>
      <c r="B470">
        <v>0.36068270480785503</v>
      </c>
      <c r="C470">
        <v>0.39835338162189998</v>
      </c>
      <c r="E470">
        <v>23.743743739999999</v>
      </c>
      <c r="F470">
        <v>0.23600579699999999</v>
      </c>
      <c r="G470">
        <v>0.27904494499999999</v>
      </c>
    </row>
    <row r="471" spans="1:7" x14ac:dyDescent="0.2">
      <c r="A471">
        <v>18.778778778778701</v>
      </c>
      <c r="B471">
        <v>0.359753324333556</v>
      </c>
      <c r="C471">
        <v>0.39707850249162102</v>
      </c>
      <c r="E471">
        <v>23.78378378</v>
      </c>
      <c r="F471">
        <v>0.235177313</v>
      </c>
      <c r="G471">
        <v>0.27818968500000002</v>
      </c>
    </row>
    <row r="472" spans="1:7" x14ac:dyDescent="0.2">
      <c r="A472">
        <v>18.818818818818801</v>
      </c>
      <c r="B472">
        <v>0.358356493136333</v>
      </c>
      <c r="C472">
        <v>0.396240730161531</v>
      </c>
      <c r="E472">
        <v>23.823823820000001</v>
      </c>
      <c r="F472">
        <v>0.23435114700000001</v>
      </c>
      <c r="G472">
        <v>0.27733664800000002</v>
      </c>
    </row>
    <row r="473" spans="1:7" x14ac:dyDescent="0.2">
      <c r="A473">
        <v>18.858858858858799</v>
      </c>
      <c r="B473">
        <v>0.35661885701360602</v>
      </c>
      <c r="C473">
        <v>0.39528184854327503</v>
      </c>
      <c r="E473">
        <v>23.863863859999999</v>
      </c>
      <c r="F473">
        <v>0.233527294</v>
      </c>
      <c r="G473">
        <v>0.27648582900000002</v>
      </c>
    </row>
    <row r="474" spans="1:7" x14ac:dyDescent="0.2">
      <c r="A474">
        <v>18.898898898898899</v>
      </c>
      <c r="B474">
        <v>0.35485850855552098</v>
      </c>
      <c r="C474">
        <v>0.39374243919271801</v>
      </c>
      <c r="E474">
        <v>23.9039039</v>
      </c>
      <c r="F474">
        <v>0.23270574699999999</v>
      </c>
      <c r="G474">
        <v>0.27563722099999999</v>
      </c>
    </row>
    <row r="475" spans="1:7" x14ac:dyDescent="0.2">
      <c r="A475">
        <v>18.9389389389389</v>
      </c>
      <c r="B475">
        <v>0.35290601540040001</v>
      </c>
      <c r="C475">
        <v>0.39214177879300499</v>
      </c>
      <c r="E475">
        <v>23.94394394</v>
      </c>
      <c r="F475">
        <v>0.231886499</v>
      </c>
      <c r="G475">
        <v>0.27479081799999999</v>
      </c>
    </row>
    <row r="476" spans="1:7" x14ac:dyDescent="0.2">
      <c r="A476">
        <v>18.978978978978901</v>
      </c>
      <c r="B476">
        <v>0.350390863376009</v>
      </c>
      <c r="C476">
        <v>0.39063546403678601</v>
      </c>
      <c r="E476">
        <v>23.983983980000001</v>
      </c>
      <c r="F476">
        <v>0.23106954399999999</v>
      </c>
      <c r="G476">
        <v>0.27394661599999998</v>
      </c>
    </row>
    <row r="477" spans="1:7" x14ac:dyDescent="0.2">
      <c r="A477">
        <v>19.019019019019002</v>
      </c>
      <c r="B477">
        <v>0.34761065030608601</v>
      </c>
      <c r="C477">
        <v>0.38930752233275501</v>
      </c>
      <c r="E477">
        <v>24.024024019999999</v>
      </c>
      <c r="F477">
        <v>0.230254876</v>
      </c>
      <c r="G477">
        <v>0.27310460800000003</v>
      </c>
    </row>
    <row r="478" spans="1:7" x14ac:dyDescent="0.2">
      <c r="A478">
        <v>19.059059059058999</v>
      </c>
      <c r="B478">
        <v>0.34480680305357497</v>
      </c>
      <c r="C478">
        <v>0.387982808670644</v>
      </c>
      <c r="E478">
        <v>24.06406406</v>
      </c>
      <c r="F478">
        <v>0.229442487</v>
      </c>
      <c r="G478">
        <v>0.27226478799999998</v>
      </c>
    </row>
    <row r="479" spans="1:7" x14ac:dyDescent="0.2">
      <c r="A479">
        <v>19.099099099099099</v>
      </c>
      <c r="B479">
        <v>0.34255446304362203</v>
      </c>
      <c r="C479">
        <v>0.38657533010551098</v>
      </c>
      <c r="E479">
        <v>24.104104100000001</v>
      </c>
      <c r="F479">
        <v>0.228632373</v>
      </c>
      <c r="G479">
        <v>0.271427152</v>
      </c>
    </row>
    <row r="480" spans="1:7" x14ac:dyDescent="0.2">
      <c r="A480">
        <v>19.1391391391391</v>
      </c>
      <c r="B480">
        <v>0.34098739264479699</v>
      </c>
      <c r="C480">
        <v>0.38526614040285501</v>
      </c>
      <c r="E480">
        <v>24.144144140000002</v>
      </c>
      <c r="F480">
        <v>0.227824526</v>
      </c>
      <c r="G480">
        <v>0.27059169199999999</v>
      </c>
    </row>
    <row r="481" spans="1:7" x14ac:dyDescent="0.2">
      <c r="A481">
        <v>19.179179179179101</v>
      </c>
      <c r="B481">
        <v>0.33999732052315401</v>
      </c>
      <c r="C481">
        <v>0.38424142372092901</v>
      </c>
      <c r="E481">
        <v>24.184184179999999</v>
      </c>
      <c r="F481">
        <v>0.22701894</v>
      </c>
      <c r="G481">
        <v>0.26975840400000001</v>
      </c>
    </row>
    <row r="482" spans="1:7" x14ac:dyDescent="0.2">
      <c r="A482">
        <v>19.219219219219202</v>
      </c>
      <c r="B482">
        <v>0.33915385785809499</v>
      </c>
      <c r="C482">
        <v>0.38340588226927402</v>
      </c>
      <c r="E482">
        <v>24.22422422</v>
      </c>
      <c r="F482">
        <v>0.22621560900000001</v>
      </c>
      <c r="G482">
        <v>0.26892728199999999</v>
      </c>
    </row>
    <row r="483" spans="1:7" x14ac:dyDescent="0.2">
      <c r="A483">
        <v>19.259259259259199</v>
      </c>
      <c r="B483">
        <v>0.33840090667425499</v>
      </c>
      <c r="C483">
        <v>0.38269863627450601</v>
      </c>
      <c r="E483">
        <v>24.264264260000001</v>
      </c>
      <c r="F483">
        <v>0.225414526</v>
      </c>
      <c r="G483">
        <v>0.26809832</v>
      </c>
    </row>
    <row r="484" spans="1:7" x14ac:dyDescent="0.2">
      <c r="A484">
        <v>19.2992992992993</v>
      </c>
      <c r="B484">
        <v>0.33768130956284298</v>
      </c>
      <c r="C484">
        <v>0.38169245073296698</v>
      </c>
      <c r="E484">
        <v>24.304304299999998</v>
      </c>
      <c r="F484">
        <v>0.22461568600000001</v>
      </c>
      <c r="G484">
        <v>0.26727151300000002</v>
      </c>
    </row>
    <row r="485" spans="1:7" x14ac:dyDescent="0.2">
      <c r="A485">
        <v>19.3393393393393</v>
      </c>
      <c r="B485">
        <v>0.336790218338619</v>
      </c>
      <c r="C485">
        <v>0.38116974430684297</v>
      </c>
      <c r="E485">
        <v>24.344344339999999</v>
      </c>
      <c r="F485">
        <v>0.223819081</v>
      </c>
      <c r="G485">
        <v>0.26644685499999998</v>
      </c>
    </row>
    <row r="486" spans="1:7" x14ac:dyDescent="0.2">
      <c r="A486">
        <v>19.379379379379301</v>
      </c>
      <c r="B486">
        <v>0.33557033062198499</v>
      </c>
      <c r="C486">
        <v>0.38066713547004</v>
      </c>
      <c r="E486">
        <v>24.38438438</v>
      </c>
      <c r="F486">
        <v>0.22302470599999999</v>
      </c>
      <c r="G486">
        <v>0.26562434000000001</v>
      </c>
    </row>
    <row r="487" spans="1:7" x14ac:dyDescent="0.2">
      <c r="A487">
        <v>19.419419419419398</v>
      </c>
      <c r="B487">
        <v>0.334564961939602</v>
      </c>
      <c r="C487">
        <v>0.37975445130510399</v>
      </c>
      <c r="E487">
        <v>24.424424420000001</v>
      </c>
      <c r="F487">
        <v>0.222232554</v>
      </c>
      <c r="G487">
        <v>0.264803964</v>
      </c>
    </row>
    <row r="488" spans="1:7" x14ac:dyDescent="0.2">
      <c r="A488">
        <v>19.459459459459399</v>
      </c>
      <c r="B488">
        <v>0.333942391113771</v>
      </c>
      <c r="C488">
        <v>0.37847142524648703</v>
      </c>
      <c r="E488">
        <v>24.464464459999999</v>
      </c>
      <c r="F488">
        <v>0.22144261900000001</v>
      </c>
      <c r="G488">
        <v>0.26398571900000001</v>
      </c>
    </row>
    <row r="489" spans="1:7" x14ac:dyDescent="0.2">
      <c r="A489">
        <v>19.4994994994995</v>
      </c>
      <c r="B489">
        <v>0.33349535644246198</v>
      </c>
      <c r="C489">
        <v>0.37722629151043202</v>
      </c>
      <c r="E489">
        <v>24.504504499999999</v>
      </c>
      <c r="F489">
        <v>0.22065489599999999</v>
      </c>
      <c r="G489">
        <v>0.263169602</v>
      </c>
    </row>
    <row r="490" spans="1:7" x14ac:dyDescent="0.2">
      <c r="A490">
        <v>19.539539539539501</v>
      </c>
      <c r="B490">
        <v>0.33257035141722102</v>
      </c>
      <c r="C490">
        <v>0.376061333123687</v>
      </c>
      <c r="E490">
        <v>24.54454454</v>
      </c>
      <c r="F490">
        <v>0.219869377</v>
      </c>
      <c r="G490">
        <v>0.26235560600000002</v>
      </c>
    </row>
    <row r="491" spans="1:7" x14ac:dyDescent="0.2">
      <c r="A491">
        <v>19.579579579579502</v>
      </c>
      <c r="B491">
        <v>0.33112954163523201</v>
      </c>
      <c r="C491">
        <v>0.374794781206368</v>
      </c>
      <c r="E491">
        <v>24.584584580000001</v>
      </c>
      <c r="F491">
        <v>0.219086056</v>
      </c>
      <c r="G491">
        <v>0.261543725</v>
      </c>
    </row>
    <row r="492" spans="1:7" x14ac:dyDescent="0.2">
      <c r="A492">
        <v>19.619619619619598</v>
      </c>
      <c r="B492">
        <v>0.329529667297072</v>
      </c>
      <c r="C492">
        <v>0.37381237790892502</v>
      </c>
      <c r="E492">
        <v>24.624624619999999</v>
      </c>
      <c r="F492">
        <v>0.21830492800000001</v>
      </c>
      <c r="G492">
        <v>0.26073395500000002</v>
      </c>
    </row>
    <row r="493" spans="1:7" x14ac:dyDescent="0.2">
      <c r="A493">
        <v>19.659659659659599</v>
      </c>
      <c r="B493">
        <v>0.32783370069802797</v>
      </c>
      <c r="C493">
        <v>0.37319593792204497</v>
      </c>
      <c r="E493">
        <v>24.66466466</v>
      </c>
      <c r="F493">
        <v>0.217525986</v>
      </c>
      <c r="G493">
        <v>0.25992628899999998</v>
      </c>
    </row>
    <row r="494" spans="1:7" x14ac:dyDescent="0.2">
      <c r="A494">
        <v>19.6996996996997</v>
      </c>
      <c r="B494">
        <v>0.32627415840842999</v>
      </c>
      <c r="C494">
        <v>0.37210471016628299</v>
      </c>
      <c r="E494">
        <v>24.704704700000001</v>
      </c>
      <c r="F494">
        <v>0.21674922499999999</v>
      </c>
      <c r="G494">
        <v>0.259120723</v>
      </c>
    </row>
    <row r="495" spans="1:7" x14ac:dyDescent="0.2">
      <c r="A495">
        <v>19.739739739739701</v>
      </c>
      <c r="B495">
        <v>0.325223693312231</v>
      </c>
      <c r="C495">
        <v>0.37102227404260901</v>
      </c>
      <c r="E495">
        <v>24.744744740000002</v>
      </c>
      <c r="F495">
        <v>0.215974637</v>
      </c>
      <c r="G495">
        <v>0.25831725100000003</v>
      </c>
    </row>
    <row r="496" spans="1:7" x14ac:dyDescent="0.2">
      <c r="A496">
        <v>19.779779779779702</v>
      </c>
      <c r="B496">
        <v>0.32451009945042297</v>
      </c>
      <c r="C496">
        <v>0.37050734444473499</v>
      </c>
      <c r="E496">
        <v>24.784784779999999</v>
      </c>
      <c r="F496">
        <v>0.215202218</v>
      </c>
      <c r="G496">
        <v>0.25751586700000001</v>
      </c>
    </row>
    <row r="497" spans="1:7" x14ac:dyDescent="0.2">
      <c r="A497">
        <v>19.819819819819799</v>
      </c>
      <c r="B497">
        <v>0.32355753569890899</v>
      </c>
      <c r="C497">
        <v>0.37016786539112301</v>
      </c>
      <c r="E497">
        <v>24.82482482</v>
      </c>
      <c r="F497">
        <v>0.21443196</v>
      </c>
      <c r="G497">
        <v>0.25671656599999998</v>
      </c>
    </row>
    <row r="498" spans="1:7" x14ac:dyDescent="0.2">
      <c r="A498">
        <v>19.8598598598598</v>
      </c>
      <c r="B498">
        <v>0.32233742352034001</v>
      </c>
      <c r="C498">
        <v>0.36940928520260602</v>
      </c>
      <c r="E498">
        <v>24.864864860000001</v>
      </c>
      <c r="F498">
        <v>0.21366385900000001</v>
      </c>
      <c r="G498">
        <v>0.25591934199999999</v>
      </c>
    </row>
    <row r="499" spans="1:7" x14ac:dyDescent="0.2">
      <c r="A499">
        <v>19.8998998998999</v>
      </c>
      <c r="B499">
        <v>0.32133177441622801</v>
      </c>
      <c r="C499">
        <v>0.36826590246432001</v>
      </c>
      <c r="E499">
        <v>24.904904899999998</v>
      </c>
      <c r="F499">
        <v>0.212897907</v>
      </c>
      <c r="G499">
        <v>0.255124191</v>
      </c>
    </row>
    <row r="500" spans="1:7" x14ac:dyDescent="0.2">
      <c r="A500">
        <v>19.939939939939901</v>
      </c>
      <c r="B500">
        <v>0.32087733929057899</v>
      </c>
      <c r="C500">
        <v>0.36725845527431</v>
      </c>
      <c r="E500">
        <v>24.944944939999999</v>
      </c>
      <c r="F500">
        <v>0.21213409899999999</v>
      </c>
      <c r="G500">
        <v>0.25433110599999997</v>
      </c>
    </row>
    <row r="501" spans="1:7" x14ac:dyDescent="0.2">
      <c r="A501">
        <v>19.979979979979898</v>
      </c>
      <c r="B501">
        <v>0.32065043184977599</v>
      </c>
      <c r="C501">
        <v>0.36613463727595502</v>
      </c>
      <c r="E501">
        <v>24.98498498</v>
      </c>
      <c r="F501">
        <v>0.211372428</v>
      </c>
      <c r="G501">
        <v>0.25354008300000003</v>
      </c>
    </row>
    <row r="502" spans="1:7" x14ac:dyDescent="0.2">
      <c r="A502">
        <v>20.020020020019999</v>
      </c>
      <c r="B502">
        <v>0.32031204630458299</v>
      </c>
      <c r="C502">
        <v>0.36458405603517002</v>
      </c>
      <c r="E502">
        <v>25.025025029999998</v>
      </c>
      <c r="F502">
        <v>0.21061289</v>
      </c>
      <c r="G502">
        <v>0.252751116</v>
      </c>
    </row>
    <row r="503" spans="1:7" x14ac:dyDescent="0.2">
      <c r="A503">
        <v>20.06006006006</v>
      </c>
      <c r="B503">
        <v>0.31992005410565899</v>
      </c>
      <c r="C503">
        <v>0.36294912837367499</v>
      </c>
      <c r="E503">
        <v>25.065065069999999</v>
      </c>
      <c r="F503">
        <v>0.20985547700000001</v>
      </c>
      <c r="G503">
        <v>0.25196420000000003</v>
      </c>
    </row>
    <row r="504" spans="1:7" x14ac:dyDescent="0.2">
      <c r="A504">
        <v>20.1001001001001</v>
      </c>
      <c r="B504">
        <v>0.319676270550241</v>
      </c>
      <c r="C504">
        <v>0.361360486534967</v>
      </c>
      <c r="E504">
        <v>25.10510511</v>
      </c>
      <c r="F504">
        <v>0.20910018399999999</v>
      </c>
      <c r="G504">
        <v>0.25117932900000001</v>
      </c>
    </row>
    <row r="505" spans="1:7" x14ac:dyDescent="0.2">
      <c r="A505">
        <v>20.140140140140101</v>
      </c>
      <c r="B505">
        <v>0.31928437136252102</v>
      </c>
      <c r="C505">
        <v>0.36012367739453399</v>
      </c>
      <c r="E505">
        <v>25.145145150000001</v>
      </c>
      <c r="F505">
        <v>0.208347006</v>
      </c>
      <c r="G505">
        <v>0.25039649800000002</v>
      </c>
    </row>
    <row r="506" spans="1:7" x14ac:dyDescent="0.2">
      <c r="A506">
        <v>20.180180180180098</v>
      </c>
      <c r="B506">
        <v>0.31850043658625399</v>
      </c>
      <c r="C506">
        <v>0.35883643273230198</v>
      </c>
      <c r="E506">
        <v>25.185185189999999</v>
      </c>
      <c r="F506">
        <v>0.20759593500000001</v>
      </c>
      <c r="G506">
        <v>0.249615701</v>
      </c>
    </row>
    <row r="507" spans="1:7" x14ac:dyDescent="0.2">
      <c r="A507">
        <v>20.220220220220199</v>
      </c>
      <c r="B507">
        <v>0.31726619031212999</v>
      </c>
      <c r="C507">
        <v>0.35754820845715002</v>
      </c>
      <c r="E507">
        <v>25.225225229999999</v>
      </c>
      <c r="F507">
        <v>0.20684696599999999</v>
      </c>
      <c r="G507">
        <v>0.24883693500000001</v>
      </c>
    </row>
    <row r="508" spans="1:7" x14ac:dyDescent="0.2">
      <c r="A508">
        <v>20.2602602602602</v>
      </c>
      <c r="B508">
        <v>0.31570773893322102</v>
      </c>
      <c r="C508">
        <v>0.35636910540580502</v>
      </c>
      <c r="E508">
        <v>25.26526527</v>
      </c>
      <c r="F508">
        <v>0.20610009400000001</v>
      </c>
      <c r="G508">
        <v>0.24806019200000001</v>
      </c>
    </row>
    <row r="509" spans="1:7" x14ac:dyDescent="0.2">
      <c r="A509">
        <v>20.3003003003003</v>
      </c>
      <c r="B509">
        <v>0.314725962674611</v>
      </c>
      <c r="C509">
        <v>0.35556185280562103</v>
      </c>
      <c r="E509">
        <v>25.305305310000001</v>
      </c>
      <c r="F509">
        <v>0.20535531200000001</v>
      </c>
      <c r="G509">
        <v>0.24728546800000001</v>
      </c>
    </row>
    <row r="510" spans="1:7" x14ac:dyDescent="0.2">
      <c r="A510">
        <v>20.340340340340301</v>
      </c>
      <c r="B510">
        <v>0.31496738656843398</v>
      </c>
      <c r="C510">
        <v>0.35489160319399898</v>
      </c>
      <c r="E510">
        <v>25.345345349999999</v>
      </c>
      <c r="F510">
        <v>0.204612615</v>
      </c>
      <c r="G510">
        <v>0.246512759</v>
      </c>
    </row>
    <row r="511" spans="1:7" x14ac:dyDescent="0.2">
      <c r="A511">
        <v>20.380380380380299</v>
      </c>
      <c r="B511">
        <v>0.315710079589126</v>
      </c>
      <c r="C511">
        <v>0.35418138833816198</v>
      </c>
      <c r="E511">
        <v>25.38538539</v>
      </c>
      <c r="F511">
        <v>0.203871996</v>
      </c>
      <c r="G511">
        <v>0.24574205700000001</v>
      </c>
    </row>
    <row r="512" spans="1:7" x14ac:dyDescent="0.2">
      <c r="A512">
        <v>20.420420420420399</v>
      </c>
      <c r="B512">
        <v>0.315602986181581</v>
      </c>
      <c r="C512">
        <v>0.353408334954049</v>
      </c>
      <c r="E512">
        <v>25.425425430000001</v>
      </c>
      <c r="F512">
        <v>0.20313345099999999</v>
      </c>
      <c r="G512">
        <v>0.244973359</v>
      </c>
    </row>
    <row r="513" spans="1:7" x14ac:dyDescent="0.2">
      <c r="A513">
        <v>20.4604604604604</v>
      </c>
      <c r="B513">
        <v>0.31457136962058102</v>
      </c>
      <c r="C513">
        <v>0.35265071990601199</v>
      </c>
      <c r="E513">
        <v>25.465465470000002</v>
      </c>
      <c r="F513">
        <v>0.20239697200000001</v>
      </c>
      <c r="G513">
        <v>0.24420665799999999</v>
      </c>
    </row>
    <row r="514" spans="1:7" x14ac:dyDescent="0.2">
      <c r="A514">
        <v>20.5005005005005</v>
      </c>
      <c r="B514">
        <v>0.31350736435052201</v>
      </c>
      <c r="C514">
        <v>0.351892728891325</v>
      </c>
      <c r="E514">
        <v>25.505505509999999</v>
      </c>
      <c r="F514">
        <v>0.20166255499999999</v>
      </c>
      <c r="G514">
        <v>0.24344195099999999</v>
      </c>
    </row>
    <row r="515" spans="1:7" x14ac:dyDescent="0.2">
      <c r="A515">
        <v>20.540540540540501</v>
      </c>
      <c r="B515">
        <v>0.31269819012969602</v>
      </c>
      <c r="C515">
        <v>0.35094953025148801</v>
      </c>
      <c r="E515">
        <v>25.54554555</v>
      </c>
      <c r="F515">
        <v>0.20093019300000001</v>
      </c>
      <c r="G515">
        <v>0.242679231</v>
      </c>
    </row>
    <row r="516" spans="1:7" x14ac:dyDescent="0.2">
      <c r="A516">
        <v>20.580580580580499</v>
      </c>
      <c r="B516">
        <v>0.31195923492683902</v>
      </c>
      <c r="C516">
        <v>0.34991813340938599</v>
      </c>
      <c r="E516">
        <v>25.585585590000001</v>
      </c>
      <c r="F516">
        <v>0.200199881</v>
      </c>
      <c r="G516">
        <v>0.24191849400000001</v>
      </c>
    </row>
    <row r="517" spans="1:7" x14ac:dyDescent="0.2">
      <c r="A517">
        <v>20.620620620620599</v>
      </c>
      <c r="B517">
        <v>0.31128564853139601</v>
      </c>
      <c r="C517">
        <v>0.34910513724442599</v>
      </c>
      <c r="E517">
        <v>25.625625629999998</v>
      </c>
      <c r="F517">
        <v>0.19947161299999999</v>
      </c>
      <c r="G517">
        <v>0.24115973399999999</v>
      </c>
    </row>
    <row r="518" spans="1:7" x14ac:dyDescent="0.2">
      <c r="A518">
        <v>20.6606606606606</v>
      </c>
      <c r="B518">
        <v>0.310669251593437</v>
      </c>
      <c r="C518">
        <v>0.34785579320569798</v>
      </c>
      <c r="E518">
        <v>25.665665669999999</v>
      </c>
      <c r="F518">
        <v>0.198745384</v>
      </c>
      <c r="G518">
        <v>0.24040294600000001</v>
      </c>
    </row>
    <row r="519" spans="1:7" x14ac:dyDescent="0.2">
      <c r="A519">
        <v>20.7007007007007</v>
      </c>
      <c r="B519">
        <v>0.30984188190392598</v>
      </c>
      <c r="C519">
        <v>0.34672006181589798</v>
      </c>
      <c r="E519">
        <v>25.70570571</v>
      </c>
      <c r="F519">
        <v>0.19802118699999999</v>
      </c>
      <c r="G519">
        <v>0.23964812499999999</v>
      </c>
    </row>
    <row r="520" spans="1:7" x14ac:dyDescent="0.2">
      <c r="A520">
        <v>20.740740740740701</v>
      </c>
      <c r="B520">
        <v>0.30857505611818697</v>
      </c>
      <c r="C520">
        <v>0.34623781060985598</v>
      </c>
      <c r="E520">
        <v>25.745745750000001</v>
      </c>
      <c r="F520">
        <v>0.19729901699999999</v>
      </c>
      <c r="G520">
        <v>0.238895266</v>
      </c>
    </row>
    <row r="521" spans="1:7" x14ac:dyDescent="0.2">
      <c r="A521">
        <v>20.780780780780699</v>
      </c>
      <c r="B521">
        <v>0.30705085445589297</v>
      </c>
      <c r="C521">
        <v>0.34568126102051699</v>
      </c>
      <c r="E521">
        <v>25.785785789999998</v>
      </c>
      <c r="F521">
        <v>0.19657886799999999</v>
      </c>
      <c r="G521">
        <v>0.238144364</v>
      </c>
    </row>
    <row r="522" spans="1:7" x14ac:dyDescent="0.2">
      <c r="A522">
        <v>20.820820820820799</v>
      </c>
      <c r="B522">
        <v>0.30593640182980503</v>
      </c>
      <c r="C522">
        <v>0.34513124226416397</v>
      </c>
      <c r="E522">
        <v>25.825825829999999</v>
      </c>
      <c r="F522">
        <v>0.19586073500000001</v>
      </c>
      <c r="G522">
        <v>0.237395414</v>
      </c>
    </row>
    <row r="523" spans="1:7" x14ac:dyDescent="0.2">
      <c r="A523">
        <v>20.8608608608608</v>
      </c>
      <c r="B523">
        <v>0.30536175245073199</v>
      </c>
      <c r="C523">
        <v>0.34452891460717</v>
      </c>
      <c r="E523">
        <v>25.86586587</v>
      </c>
      <c r="F523">
        <v>0.195144612</v>
      </c>
      <c r="G523">
        <v>0.23664841</v>
      </c>
    </row>
    <row r="524" spans="1:7" x14ac:dyDescent="0.2">
      <c r="A524">
        <v>20.900900900900901</v>
      </c>
      <c r="B524">
        <v>0.30487706279163101</v>
      </c>
      <c r="C524">
        <v>0.34431479599350501</v>
      </c>
      <c r="E524">
        <v>25.905905910000001</v>
      </c>
      <c r="F524">
        <v>0.19443049300000001</v>
      </c>
      <c r="G524">
        <v>0.23590334900000001</v>
      </c>
    </row>
    <row r="525" spans="1:7" x14ac:dyDescent="0.2">
      <c r="A525">
        <v>20.940940940940902</v>
      </c>
      <c r="B525">
        <v>0.30385380806942902</v>
      </c>
      <c r="C525">
        <v>0.34440147712389502</v>
      </c>
      <c r="E525">
        <v>25.945945949999999</v>
      </c>
      <c r="F525">
        <v>0.193718373</v>
      </c>
      <c r="G525">
        <v>0.235160223</v>
      </c>
    </row>
    <row r="526" spans="1:7" x14ac:dyDescent="0.2">
      <c r="A526">
        <v>20.980980980980899</v>
      </c>
      <c r="B526">
        <v>0.30219116691978398</v>
      </c>
      <c r="C526">
        <v>0.34432432413269098</v>
      </c>
      <c r="E526">
        <v>25.98598599</v>
      </c>
      <c r="F526">
        <v>0.19300824599999999</v>
      </c>
      <c r="G526">
        <v>0.234419029</v>
      </c>
    </row>
    <row r="527" spans="1:7" x14ac:dyDescent="0.2">
      <c r="A527">
        <v>21.021021021020999</v>
      </c>
      <c r="B527">
        <v>0.30084180339023803</v>
      </c>
      <c r="C527">
        <v>0.34391701164469202</v>
      </c>
      <c r="E527">
        <v>26.026026030000001</v>
      </c>
      <c r="F527">
        <v>0.192300107</v>
      </c>
      <c r="G527">
        <v>0.23367976200000001</v>
      </c>
    </row>
    <row r="528" spans="1:7" x14ac:dyDescent="0.2">
      <c r="A528">
        <v>21.061061061061</v>
      </c>
      <c r="B528">
        <v>0.300234849962217</v>
      </c>
      <c r="C528">
        <v>0.34372744634124902</v>
      </c>
      <c r="E528">
        <v>26.066066070000002</v>
      </c>
      <c r="F528">
        <v>0.19159394900000001</v>
      </c>
      <c r="G528">
        <v>0.23294241600000001</v>
      </c>
    </row>
    <row r="529" spans="1:7" x14ac:dyDescent="0.2">
      <c r="A529">
        <v>21.101101101101101</v>
      </c>
      <c r="B529">
        <v>0.30063853053567802</v>
      </c>
      <c r="C529">
        <v>0.34383168056442798</v>
      </c>
      <c r="E529">
        <v>26.106106109999999</v>
      </c>
      <c r="F529">
        <v>0.19088976799999999</v>
      </c>
      <c r="G529">
        <v>0.232206987</v>
      </c>
    </row>
    <row r="530" spans="1:7" x14ac:dyDescent="0.2">
      <c r="A530">
        <v>21.141141141141102</v>
      </c>
      <c r="B530">
        <v>0.30114028419146299</v>
      </c>
      <c r="C530">
        <v>0.34394443675424202</v>
      </c>
      <c r="E530">
        <v>26.14614615</v>
      </c>
      <c r="F530">
        <v>0.19018755800000001</v>
      </c>
      <c r="G530">
        <v>0.23147346899999999</v>
      </c>
    </row>
    <row r="531" spans="1:7" x14ac:dyDescent="0.2">
      <c r="A531">
        <v>21.181181181181099</v>
      </c>
      <c r="B531">
        <v>0.30127298009103698</v>
      </c>
      <c r="C531">
        <v>0.344099197055732</v>
      </c>
      <c r="E531">
        <v>26.186186190000001</v>
      </c>
      <c r="F531">
        <v>0.18948731399999999</v>
      </c>
      <c r="G531">
        <v>0.23074185799999999</v>
      </c>
    </row>
    <row r="532" spans="1:7" x14ac:dyDescent="0.2">
      <c r="A532">
        <v>21.221221221221199</v>
      </c>
      <c r="B532">
        <v>0.30109124211844801</v>
      </c>
      <c r="C532">
        <v>0.34383877331535301</v>
      </c>
      <c r="E532">
        <v>26.226226230000002</v>
      </c>
      <c r="F532">
        <v>0.188789029</v>
      </c>
      <c r="G532">
        <v>0.230012149</v>
      </c>
    </row>
    <row r="533" spans="1:7" x14ac:dyDescent="0.2">
      <c r="A533">
        <v>21.2612612612612</v>
      </c>
      <c r="B533">
        <v>0.30071293438506702</v>
      </c>
      <c r="C533">
        <v>0.34339131813269302</v>
      </c>
      <c r="E533">
        <v>26.266266269999999</v>
      </c>
      <c r="F533">
        <v>0.188092699</v>
      </c>
      <c r="G533">
        <v>0.22928433600000001</v>
      </c>
    </row>
    <row r="534" spans="1:7" x14ac:dyDescent="0.2">
      <c r="A534">
        <v>21.301301301301301</v>
      </c>
      <c r="B534">
        <v>0.300294267312257</v>
      </c>
      <c r="C534">
        <v>0.342879459971828</v>
      </c>
      <c r="E534">
        <v>26.30630631</v>
      </c>
      <c r="F534">
        <v>0.18739831700000001</v>
      </c>
      <c r="G534">
        <v>0.22855841499999999</v>
      </c>
    </row>
    <row r="535" spans="1:7" x14ac:dyDescent="0.2">
      <c r="A535">
        <v>21.341341341341298</v>
      </c>
      <c r="B535">
        <v>0.29984469730824298</v>
      </c>
      <c r="C535">
        <v>0.34218404867386998</v>
      </c>
      <c r="E535">
        <v>26.346346350000001</v>
      </c>
      <c r="F535">
        <v>0.18670587999999999</v>
      </c>
      <c r="G535">
        <v>0.227834381</v>
      </c>
    </row>
    <row r="536" spans="1:7" x14ac:dyDescent="0.2">
      <c r="A536">
        <v>21.381381381381299</v>
      </c>
      <c r="B536">
        <v>0.29935017281568899</v>
      </c>
      <c r="C536">
        <v>0.341287185909813</v>
      </c>
      <c r="E536">
        <v>26.386386389999998</v>
      </c>
      <c r="F536">
        <v>0.18601538000000001</v>
      </c>
      <c r="G536">
        <v>0.227112228</v>
      </c>
    </row>
    <row r="537" spans="1:7" x14ac:dyDescent="0.2">
      <c r="A537">
        <v>21.4214214214214</v>
      </c>
      <c r="B537">
        <v>0.29882580621163102</v>
      </c>
      <c r="C537">
        <v>0.34044800820635202</v>
      </c>
      <c r="E537">
        <v>26.426426429999999</v>
      </c>
      <c r="F537">
        <v>0.18532681300000001</v>
      </c>
      <c r="G537">
        <v>0.22639195300000001</v>
      </c>
    </row>
    <row r="538" spans="1:7" x14ac:dyDescent="0.2">
      <c r="A538">
        <v>21.461461461461401</v>
      </c>
      <c r="B538">
        <v>0.29830389826077802</v>
      </c>
      <c r="C538">
        <v>0.33993172691171702</v>
      </c>
      <c r="E538">
        <v>26.46646647</v>
      </c>
      <c r="F538">
        <v>0.18464017299999999</v>
      </c>
      <c r="G538">
        <v>0.22567355</v>
      </c>
    </row>
    <row r="539" spans="1:7" x14ac:dyDescent="0.2">
      <c r="A539">
        <v>21.501501501501501</v>
      </c>
      <c r="B539">
        <v>0.29788058414214602</v>
      </c>
      <c r="C539">
        <v>0.33945357112668501</v>
      </c>
      <c r="E539">
        <v>26.506506510000001</v>
      </c>
      <c r="F539">
        <v>0.18395545399999999</v>
      </c>
      <c r="G539">
        <v>0.22495701400000001</v>
      </c>
    </row>
    <row r="540" spans="1:7" x14ac:dyDescent="0.2">
      <c r="A540">
        <v>21.541541541541498</v>
      </c>
      <c r="B540">
        <v>0.297363394994551</v>
      </c>
      <c r="C540">
        <v>0.33892402024100599</v>
      </c>
      <c r="E540">
        <v>26.546546549999999</v>
      </c>
      <c r="F540">
        <v>0.18327265300000001</v>
      </c>
      <c r="G540">
        <v>0.22424234100000001</v>
      </c>
    </row>
    <row r="541" spans="1:7" x14ac:dyDescent="0.2">
      <c r="A541">
        <v>21.581581581581499</v>
      </c>
      <c r="B541">
        <v>0.29654716982985402</v>
      </c>
      <c r="C541">
        <v>0.33827838254595799</v>
      </c>
      <c r="E541">
        <v>26.58658659</v>
      </c>
      <c r="F541">
        <v>0.18259176199999999</v>
      </c>
      <c r="G541">
        <v>0.22352952500000001</v>
      </c>
    </row>
    <row r="542" spans="1:7" x14ac:dyDescent="0.2">
      <c r="A542">
        <v>21.6216216216216</v>
      </c>
      <c r="B542">
        <v>0.295604907381675</v>
      </c>
      <c r="C542">
        <v>0.33779111624726499</v>
      </c>
      <c r="E542">
        <v>26.626626630000001</v>
      </c>
      <c r="F542">
        <v>0.181912777</v>
      </c>
      <c r="G542">
        <v>0.222818562</v>
      </c>
    </row>
    <row r="543" spans="1:7" x14ac:dyDescent="0.2">
      <c r="A543">
        <v>21.661661661661601</v>
      </c>
      <c r="B543">
        <v>0.29467096663301401</v>
      </c>
      <c r="C543">
        <v>0.33715892253929802</v>
      </c>
      <c r="E543">
        <v>26.666666670000001</v>
      </c>
      <c r="F543">
        <v>0.181235693</v>
      </c>
      <c r="G543">
        <v>0.22210944599999999</v>
      </c>
    </row>
    <row r="544" spans="1:7" x14ac:dyDescent="0.2">
      <c r="A544">
        <v>21.701701701701701</v>
      </c>
      <c r="B544">
        <v>0.29390653216211199</v>
      </c>
      <c r="C544">
        <v>0.336275293194502</v>
      </c>
      <c r="E544">
        <v>26.706706709999999</v>
      </c>
      <c r="F544">
        <v>0.18056050300000001</v>
      </c>
      <c r="G544">
        <v>0.22140217400000001</v>
      </c>
    </row>
    <row r="545" spans="1:7" x14ac:dyDescent="0.2">
      <c r="A545">
        <v>21.741741741741698</v>
      </c>
      <c r="B545">
        <v>0.29315749983650102</v>
      </c>
      <c r="C545">
        <v>0.33586200040052699</v>
      </c>
      <c r="E545">
        <v>26.74674675</v>
      </c>
      <c r="F545">
        <v>0.17988720399999999</v>
      </c>
      <c r="G545">
        <v>0.220696741</v>
      </c>
    </row>
    <row r="546" spans="1:7" x14ac:dyDescent="0.2">
      <c r="A546">
        <v>21.781781781781699</v>
      </c>
      <c r="B546">
        <v>0.29228924213507901</v>
      </c>
      <c r="C546">
        <v>0.33523120508466703</v>
      </c>
      <c r="E546">
        <v>26.786786790000001</v>
      </c>
      <c r="F546">
        <v>0.17921578799999999</v>
      </c>
      <c r="G546">
        <v>0.219993141</v>
      </c>
    </row>
    <row r="547" spans="1:7" x14ac:dyDescent="0.2">
      <c r="A547">
        <v>21.8218218218218</v>
      </c>
      <c r="B547">
        <v>0.291020605796039</v>
      </c>
      <c r="C547">
        <v>0.33427681432740602</v>
      </c>
      <c r="E547">
        <v>26.826826830000002</v>
      </c>
      <c r="F547">
        <v>0.17854625299999999</v>
      </c>
      <c r="G547">
        <v>0.21929137000000001</v>
      </c>
    </row>
    <row r="548" spans="1:7" x14ac:dyDescent="0.2">
      <c r="A548">
        <v>21.861861861861801</v>
      </c>
      <c r="B548">
        <v>0.289311484998028</v>
      </c>
      <c r="C548">
        <v>0.33393842808108398</v>
      </c>
      <c r="E548">
        <v>26.866866869999999</v>
      </c>
      <c r="F548">
        <v>0.17787859</v>
      </c>
      <c r="G548">
        <v>0.21859142200000001</v>
      </c>
    </row>
    <row r="549" spans="1:7" x14ac:dyDescent="0.2">
      <c r="A549">
        <v>21.901901901901901</v>
      </c>
      <c r="B549">
        <v>0.287637912482545</v>
      </c>
      <c r="C549">
        <v>0.334052096876574</v>
      </c>
      <c r="E549">
        <v>26.90690691</v>
      </c>
      <c r="F549">
        <v>0.17721279700000001</v>
      </c>
      <c r="G549">
        <v>0.21789329499999999</v>
      </c>
    </row>
    <row r="550" spans="1:7" x14ac:dyDescent="0.2">
      <c r="A550">
        <v>21.941941941941899</v>
      </c>
      <c r="B550">
        <v>0.28650689634599302</v>
      </c>
      <c r="C550">
        <v>0.33417287659866601</v>
      </c>
      <c r="E550">
        <v>26.946946950000001</v>
      </c>
      <c r="F550">
        <v>0.176548867</v>
      </c>
      <c r="G550">
        <v>0.21719698100000001</v>
      </c>
    </row>
    <row r="551" spans="1:7" x14ac:dyDescent="0.2">
      <c r="A551">
        <v>21.9819819819819</v>
      </c>
      <c r="B551">
        <v>0.28570372708000202</v>
      </c>
      <c r="C551">
        <v>0.33377571760563002</v>
      </c>
      <c r="E551">
        <v>26.986986989999998</v>
      </c>
      <c r="F551">
        <v>0.17588679600000001</v>
      </c>
      <c r="G551">
        <v>0.216502478</v>
      </c>
    </row>
    <row r="552" spans="1:7" x14ac:dyDescent="0.2">
      <c r="A552">
        <v>22.022022022022</v>
      </c>
      <c r="B552">
        <v>0.28461242392358999</v>
      </c>
      <c r="C552">
        <v>0.33314094952451101</v>
      </c>
      <c r="E552">
        <v>27.027027029999999</v>
      </c>
      <c r="F552">
        <v>0.17522657699999999</v>
      </c>
      <c r="G552">
        <v>0.21580978000000001</v>
      </c>
    </row>
    <row r="553" spans="1:7" x14ac:dyDescent="0.2">
      <c r="A553">
        <v>22.062062062062001</v>
      </c>
      <c r="B553">
        <v>0.28307186267864698</v>
      </c>
      <c r="C553">
        <v>0.332539439552755</v>
      </c>
      <c r="E553">
        <v>27.06706707</v>
      </c>
      <c r="F553">
        <v>0.174568207</v>
      </c>
      <c r="G553">
        <v>0.21511888200000001</v>
      </c>
    </row>
    <row r="554" spans="1:7" x14ac:dyDescent="0.2">
      <c r="A554">
        <v>22.102102102102101</v>
      </c>
      <c r="B554">
        <v>0.28127157886513698</v>
      </c>
      <c r="C554">
        <v>0.33208969971510099</v>
      </c>
      <c r="E554">
        <v>27.107107110000001</v>
      </c>
      <c r="F554">
        <v>0.17391167900000001</v>
      </c>
      <c r="G554">
        <v>0.21442977999999999</v>
      </c>
    </row>
    <row r="555" spans="1:7" x14ac:dyDescent="0.2">
      <c r="A555">
        <v>22.142142142142099</v>
      </c>
      <c r="B555">
        <v>0.27988753715657499</v>
      </c>
      <c r="C555">
        <v>0.331586628868139</v>
      </c>
      <c r="E555">
        <v>27.147147149999999</v>
      </c>
      <c r="F555">
        <v>0.173256988</v>
      </c>
      <c r="G555">
        <v>0.21374246899999999</v>
      </c>
    </row>
    <row r="556" spans="1:7" x14ac:dyDescent="0.2">
      <c r="A556">
        <v>22.1821821821821</v>
      </c>
      <c r="B556">
        <v>0.27926477380720799</v>
      </c>
      <c r="C556">
        <v>0.33073742702381898</v>
      </c>
      <c r="E556">
        <v>27.18718719</v>
      </c>
      <c r="F556">
        <v>0.17260412999999999</v>
      </c>
      <c r="G556">
        <v>0.213056945</v>
      </c>
    </row>
    <row r="557" spans="1:7" x14ac:dyDescent="0.2">
      <c r="A557">
        <v>22.2222222222222</v>
      </c>
      <c r="B557">
        <v>0.27874727399582899</v>
      </c>
      <c r="C557">
        <v>0.32999003869353299</v>
      </c>
      <c r="E557">
        <v>27.22722723</v>
      </c>
      <c r="F557">
        <v>0.1719531</v>
      </c>
      <c r="G557">
        <v>0.21237320200000001</v>
      </c>
    </row>
    <row r="558" spans="1:7" x14ac:dyDescent="0.2">
      <c r="A558">
        <v>22.262262262262201</v>
      </c>
      <c r="B558">
        <v>0.27791861237341398</v>
      </c>
      <c r="C558">
        <v>0.32960836563655099</v>
      </c>
      <c r="E558">
        <v>27.267267270000001</v>
      </c>
      <c r="F558">
        <v>0.17130389100000001</v>
      </c>
      <c r="G558">
        <v>0.211691237</v>
      </c>
    </row>
    <row r="559" spans="1:7" x14ac:dyDescent="0.2">
      <c r="A559">
        <v>22.302302302302301</v>
      </c>
      <c r="B559">
        <v>0.27630944857658801</v>
      </c>
      <c r="C559">
        <v>0.32949914145225001</v>
      </c>
      <c r="E559">
        <v>27.307307309999999</v>
      </c>
      <c r="F559">
        <v>0.17065649999999999</v>
      </c>
      <c r="G559">
        <v>0.21101104400000001</v>
      </c>
    </row>
    <row r="560" spans="1:7" x14ac:dyDescent="0.2">
      <c r="A560">
        <v>22.342342342342299</v>
      </c>
      <c r="B560">
        <v>0.27452470900154302</v>
      </c>
      <c r="C560">
        <v>0.32927397538796399</v>
      </c>
      <c r="E560">
        <v>27.34734735</v>
      </c>
      <c r="F560">
        <v>0.17001092000000001</v>
      </c>
      <c r="G560">
        <v>0.210332619</v>
      </c>
    </row>
    <row r="561" spans="1:7" x14ac:dyDescent="0.2">
      <c r="A561">
        <v>22.3823823823823</v>
      </c>
      <c r="B561">
        <v>0.272943569609984</v>
      </c>
      <c r="C561">
        <v>0.32873760021401999</v>
      </c>
      <c r="E561">
        <v>27.387387390000001</v>
      </c>
      <c r="F561">
        <v>0.169367147</v>
      </c>
      <c r="G561">
        <v>0.209655958</v>
      </c>
    </row>
    <row r="562" spans="1:7" x14ac:dyDescent="0.2">
      <c r="A562">
        <v>22.4224224224224</v>
      </c>
      <c r="B562">
        <v>0.27153838743064601</v>
      </c>
      <c r="C562">
        <v>0.32777812464296302</v>
      </c>
      <c r="E562">
        <v>27.427427430000002</v>
      </c>
      <c r="F562">
        <v>0.168725177</v>
      </c>
      <c r="G562">
        <v>0.208981055</v>
      </c>
    </row>
    <row r="563" spans="1:7" x14ac:dyDescent="0.2">
      <c r="A563">
        <v>22.462462462462401</v>
      </c>
      <c r="B563">
        <v>0.27017718005366997</v>
      </c>
      <c r="C563">
        <v>0.32683051711987399</v>
      </c>
      <c r="E563">
        <v>27.467467469999999</v>
      </c>
      <c r="F563">
        <v>0.16808500300000001</v>
      </c>
      <c r="G563">
        <v>0.20830790699999999</v>
      </c>
    </row>
    <row r="564" spans="1:7" x14ac:dyDescent="0.2">
      <c r="A564">
        <v>22.502502502502502</v>
      </c>
      <c r="B564">
        <v>0.26877549373120502</v>
      </c>
      <c r="C564">
        <v>0.32609572618212501</v>
      </c>
      <c r="E564">
        <v>27.50750751</v>
      </c>
      <c r="F564">
        <v>0.16744661999999999</v>
      </c>
      <c r="G564">
        <v>0.207636508</v>
      </c>
    </row>
    <row r="565" spans="1:7" x14ac:dyDescent="0.2">
      <c r="A565">
        <v>22.542542542542499</v>
      </c>
      <c r="B565">
        <v>0.26740844331569402</v>
      </c>
      <c r="C565">
        <v>0.32562261381628899</v>
      </c>
      <c r="E565">
        <v>27.547547550000001</v>
      </c>
      <c r="F565">
        <v>0.166810025</v>
      </c>
      <c r="G565">
        <v>0.20696685400000001</v>
      </c>
    </row>
    <row r="566" spans="1:7" x14ac:dyDescent="0.2">
      <c r="A566">
        <v>22.5825825825825</v>
      </c>
      <c r="B566">
        <v>0.26591711309042698</v>
      </c>
      <c r="C566">
        <v>0.32506174086204398</v>
      </c>
      <c r="E566">
        <v>27.587587589999998</v>
      </c>
      <c r="F566">
        <v>0.16617521099999999</v>
      </c>
      <c r="G566">
        <v>0.20629894100000001</v>
      </c>
    </row>
    <row r="567" spans="1:7" x14ac:dyDescent="0.2">
      <c r="A567">
        <v>22.6226226226226</v>
      </c>
      <c r="B567">
        <v>0.26443938297266401</v>
      </c>
      <c r="C567">
        <v>0.32433564693071498</v>
      </c>
      <c r="E567">
        <v>27.627627629999999</v>
      </c>
      <c r="F567">
        <v>0.16554217399999999</v>
      </c>
      <c r="G567">
        <v>0.205632764</v>
      </c>
    </row>
    <row r="568" spans="1:7" x14ac:dyDescent="0.2">
      <c r="A568">
        <v>22.662662662662601</v>
      </c>
      <c r="B568">
        <v>0.26311292780544399</v>
      </c>
      <c r="C568">
        <v>0.3232876809354</v>
      </c>
      <c r="E568">
        <v>27.66766767</v>
      </c>
      <c r="F568">
        <v>0.16491090899999999</v>
      </c>
      <c r="G568">
        <v>0.20496831900000001</v>
      </c>
    </row>
    <row r="569" spans="1:7" x14ac:dyDescent="0.2">
      <c r="A569">
        <v>22.702702702702702</v>
      </c>
      <c r="B569">
        <v>0.261943377952011</v>
      </c>
      <c r="C569">
        <v>0.32226364696537901</v>
      </c>
      <c r="E569">
        <v>27.707707710000001</v>
      </c>
      <c r="F569">
        <v>0.16428141099999999</v>
      </c>
      <c r="G569">
        <v>0.2043056</v>
      </c>
    </row>
    <row r="570" spans="1:7" x14ac:dyDescent="0.2">
      <c r="A570">
        <v>22.742742742742699</v>
      </c>
      <c r="B570">
        <v>0.26030122535426498</v>
      </c>
      <c r="C570">
        <v>0.320873173258099</v>
      </c>
      <c r="E570">
        <v>27.747747749999998</v>
      </c>
      <c r="F570">
        <v>0.163653674</v>
      </c>
      <c r="G570">
        <v>0.20364460400000001</v>
      </c>
    </row>
    <row r="571" spans="1:7" x14ac:dyDescent="0.2">
      <c r="A571">
        <v>22.7827827827827</v>
      </c>
      <c r="B571">
        <v>0.25812068503477298</v>
      </c>
      <c r="C571">
        <v>0.31971598317504502</v>
      </c>
      <c r="E571">
        <v>27.787787789999999</v>
      </c>
      <c r="F571">
        <v>0.163027695</v>
      </c>
      <c r="G571">
        <v>0.20298532699999999</v>
      </c>
    </row>
    <row r="572" spans="1:7" x14ac:dyDescent="0.2">
      <c r="A572">
        <v>22.822822822822801</v>
      </c>
      <c r="B572">
        <v>0.25603485117531199</v>
      </c>
      <c r="C572">
        <v>0.31879321147714901</v>
      </c>
      <c r="E572">
        <v>27.82782783</v>
      </c>
      <c r="F572">
        <v>0.162403467</v>
      </c>
      <c r="G572">
        <v>0.20232776199999999</v>
      </c>
    </row>
    <row r="573" spans="1:7" x14ac:dyDescent="0.2">
      <c r="A573">
        <v>22.862862862862801</v>
      </c>
      <c r="B573">
        <v>0.25432639372819199</v>
      </c>
      <c r="C573">
        <v>0.31793854027191798</v>
      </c>
      <c r="E573">
        <v>27.867867870000001</v>
      </c>
      <c r="F573">
        <v>0.16178098699999999</v>
      </c>
      <c r="G573">
        <v>0.20167190700000001</v>
      </c>
    </row>
    <row r="574" spans="1:7" x14ac:dyDescent="0.2">
      <c r="A574">
        <v>22.902902902902898</v>
      </c>
      <c r="B574">
        <v>0.25289895265955498</v>
      </c>
      <c r="C574">
        <v>0.31680056157967401</v>
      </c>
      <c r="E574">
        <v>27.907907909999999</v>
      </c>
      <c r="F574">
        <v>0.16116024900000001</v>
      </c>
      <c r="G574">
        <v>0.20101775699999999</v>
      </c>
    </row>
    <row r="575" spans="1:7" x14ac:dyDescent="0.2">
      <c r="A575">
        <v>22.942942942942899</v>
      </c>
      <c r="B575">
        <v>0.25136917336361703</v>
      </c>
      <c r="C575">
        <v>0.31535936949172599</v>
      </c>
      <c r="E575">
        <v>27.94794795</v>
      </c>
      <c r="F575">
        <v>0.160541248</v>
      </c>
      <c r="G575">
        <v>0.20036530699999999</v>
      </c>
    </row>
    <row r="576" spans="1:7" x14ac:dyDescent="0.2">
      <c r="A576">
        <v>22.9829829829829</v>
      </c>
      <c r="B576">
        <v>0.24965430501691099</v>
      </c>
      <c r="C576">
        <v>0.31417665570804698</v>
      </c>
      <c r="E576">
        <v>27.987987990000001</v>
      </c>
      <c r="F576">
        <v>0.15992397999999999</v>
      </c>
      <c r="G576">
        <v>0.19971455299999999</v>
      </c>
    </row>
    <row r="577" spans="1:7" x14ac:dyDescent="0.2">
      <c r="A577">
        <v>23.023023023023001</v>
      </c>
      <c r="B577">
        <v>0.24806564864317199</v>
      </c>
      <c r="C577">
        <v>0.31321901280902498</v>
      </c>
      <c r="E577">
        <v>28.028028030000002</v>
      </c>
      <c r="F577">
        <v>0.159308439</v>
      </c>
      <c r="G577">
        <v>0.19906549000000001</v>
      </c>
    </row>
    <row r="578" spans="1:7" x14ac:dyDescent="0.2">
      <c r="A578">
        <v>23.063063063063002</v>
      </c>
      <c r="B578">
        <v>0.24683081239136201</v>
      </c>
      <c r="C578">
        <v>0.31232873081236201</v>
      </c>
      <c r="E578">
        <v>28.068068069999999</v>
      </c>
      <c r="F578">
        <v>0.15869462200000001</v>
      </c>
      <c r="G578">
        <v>0.19841811400000001</v>
      </c>
    </row>
    <row r="579" spans="1:7" x14ac:dyDescent="0.2">
      <c r="A579">
        <v>23.103103103103098</v>
      </c>
      <c r="B579">
        <v>0.24643656576409201</v>
      </c>
      <c r="C579">
        <v>0.31134658600967202</v>
      </c>
      <c r="E579">
        <v>28.10810811</v>
      </c>
      <c r="F579">
        <v>0.158082522</v>
      </c>
      <c r="G579">
        <v>0.197772421</v>
      </c>
    </row>
    <row r="580" spans="1:7" x14ac:dyDescent="0.2">
      <c r="A580">
        <v>23.143143143143099</v>
      </c>
      <c r="B580">
        <v>0.246361895680276</v>
      </c>
      <c r="C580">
        <v>0.31041114597497499</v>
      </c>
      <c r="E580">
        <v>28.148148150000001</v>
      </c>
      <c r="F580">
        <v>0.15747213600000001</v>
      </c>
      <c r="G580">
        <v>0.19712840600000001</v>
      </c>
    </row>
    <row r="581" spans="1:7" x14ac:dyDescent="0.2">
      <c r="A581">
        <v>23.1831831831831</v>
      </c>
      <c r="B581">
        <v>0.246158986316972</v>
      </c>
      <c r="C581">
        <v>0.30951490987959901</v>
      </c>
      <c r="E581">
        <v>28.188188190000002</v>
      </c>
      <c r="F581">
        <v>0.15686345700000001</v>
      </c>
      <c r="G581">
        <v>0.19648606599999999</v>
      </c>
    </row>
    <row r="582" spans="1:7" x14ac:dyDescent="0.2">
      <c r="A582">
        <v>23.223223223223201</v>
      </c>
      <c r="B582">
        <v>0.24563770565138701</v>
      </c>
      <c r="C582">
        <v>0.30873127401964701</v>
      </c>
      <c r="E582">
        <v>28.228228229999999</v>
      </c>
      <c r="F582">
        <v>0.156256483</v>
      </c>
      <c r="G582">
        <v>0.19584539400000001</v>
      </c>
    </row>
    <row r="583" spans="1:7" x14ac:dyDescent="0.2">
      <c r="A583">
        <v>23.263263263263202</v>
      </c>
      <c r="B583">
        <v>0.24489996209991799</v>
      </c>
      <c r="C583">
        <v>0.30814888953410502</v>
      </c>
      <c r="E583">
        <v>28.26826827</v>
      </c>
      <c r="F583">
        <v>0.15565120700000001</v>
      </c>
      <c r="G583">
        <v>0.19520638900000001</v>
      </c>
    </row>
    <row r="584" spans="1:7" x14ac:dyDescent="0.2">
      <c r="A584">
        <v>23.303303303303299</v>
      </c>
      <c r="B584">
        <v>0.244364628601694</v>
      </c>
      <c r="C584">
        <v>0.30720249272218902</v>
      </c>
      <c r="E584">
        <v>28.308308310000001</v>
      </c>
      <c r="F584">
        <v>0.15504762599999999</v>
      </c>
      <c r="G584">
        <v>0.194569043</v>
      </c>
    </row>
    <row r="585" spans="1:7" x14ac:dyDescent="0.2">
      <c r="A585">
        <v>23.3433433433433</v>
      </c>
      <c r="B585">
        <v>0.24395585323688701</v>
      </c>
      <c r="C585">
        <v>0.30598808703413499</v>
      </c>
      <c r="E585">
        <v>28.348348349999998</v>
      </c>
      <c r="F585">
        <v>0.154445734</v>
      </c>
      <c r="G585">
        <v>0.193933355</v>
      </c>
    </row>
    <row r="586" spans="1:7" x14ac:dyDescent="0.2">
      <c r="A586">
        <v>23.3833833833833</v>
      </c>
      <c r="B586">
        <v>0.24348097761645701</v>
      </c>
      <c r="C586">
        <v>0.30465277824317499</v>
      </c>
      <c r="E586">
        <v>28.388388389999999</v>
      </c>
      <c r="F586">
        <v>0.15384552600000001</v>
      </c>
      <c r="G586">
        <v>0.193299319</v>
      </c>
    </row>
    <row r="587" spans="1:7" x14ac:dyDescent="0.2">
      <c r="A587">
        <v>23.423423423423401</v>
      </c>
      <c r="B587">
        <v>0.242923057377154</v>
      </c>
      <c r="C587">
        <v>0.30361996271908898</v>
      </c>
      <c r="E587">
        <v>28.42842843</v>
      </c>
      <c r="F587">
        <v>0.153246998</v>
      </c>
      <c r="G587">
        <v>0.19266693100000001</v>
      </c>
    </row>
    <row r="588" spans="1:7" x14ac:dyDescent="0.2">
      <c r="A588">
        <v>23.463463463463398</v>
      </c>
      <c r="B588">
        <v>0.242365293524124</v>
      </c>
      <c r="C588">
        <v>0.30288714567952202</v>
      </c>
      <c r="E588">
        <v>28.468468470000001</v>
      </c>
      <c r="F588">
        <v>0.15265014599999999</v>
      </c>
      <c r="G588">
        <v>0.192036186</v>
      </c>
    </row>
    <row r="589" spans="1:7" x14ac:dyDescent="0.2">
      <c r="A589">
        <v>23.503503503503499</v>
      </c>
      <c r="B589">
        <v>0.242006163619333</v>
      </c>
      <c r="C589">
        <v>0.30215415622089697</v>
      </c>
      <c r="E589">
        <v>28.508508509999999</v>
      </c>
      <c r="F589">
        <v>0.15205496399999999</v>
      </c>
      <c r="G589">
        <v>0.19140708100000001</v>
      </c>
    </row>
    <row r="590" spans="1:7" x14ac:dyDescent="0.2">
      <c r="A590">
        <v>23.5435435435435</v>
      </c>
      <c r="B590">
        <v>0.241739718899699</v>
      </c>
      <c r="C590">
        <v>0.301206916263564</v>
      </c>
      <c r="E590">
        <v>28.54854855</v>
      </c>
      <c r="F590">
        <v>0.151461448</v>
      </c>
      <c r="G590">
        <v>0.19077961099999999</v>
      </c>
    </row>
    <row r="591" spans="1:7" x14ac:dyDescent="0.2">
      <c r="A591">
        <v>23.583583583583501</v>
      </c>
      <c r="B591">
        <v>0.241573664248973</v>
      </c>
      <c r="C591">
        <v>0.29995188935350697</v>
      </c>
      <c r="E591">
        <v>28.588588590000001</v>
      </c>
      <c r="F591">
        <v>0.150869593</v>
      </c>
      <c r="G591">
        <v>0.190153773</v>
      </c>
    </row>
    <row r="592" spans="1:7" x14ac:dyDescent="0.2">
      <c r="A592">
        <v>23.623623623623601</v>
      </c>
      <c r="B592">
        <v>0.24148469936491901</v>
      </c>
      <c r="C592">
        <v>0.29888928132819198</v>
      </c>
      <c r="E592">
        <v>28.628628630000001</v>
      </c>
      <c r="F592">
        <v>0.15027939400000001</v>
      </c>
      <c r="G592">
        <v>0.18952956000000001</v>
      </c>
    </row>
    <row r="593" spans="1:7" x14ac:dyDescent="0.2">
      <c r="A593">
        <v>23.663663663663598</v>
      </c>
      <c r="B593">
        <v>0.241443839628107</v>
      </c>
      <c r="C593">
        <v>0.29751405301088402</v>
      </c>
      <c r="E593">
        <v>28.668668669999999</v>
      </c>
      <c r="F593">
        <v>0.14969084799999999</v>
      </c>
      <c r="G593">
        <v>0.18890697100000001</v>
      </c>
    </row>
    <row r="594" spans="1:7" x14ac:dyDescent="0.2">
      <c r="A594">
        <v>23.703703703703699</v>
      </c>
      <c r="B594">
        <v>0.241395636010238</v>
      </c>
      <c r="C594">
        <v>0.29600503231664899</v>
      </c>
      <c r="E594">
        <v>28.70870871</v>
      </c>
      <c r="F594">
        <v>0.14910394900000001</v>
      </c>
      <c r="G594">
        <v>0.18828599900000001</v>
      </c>
    </row>
    <row r="595" spans="1:7" x14ac:dyDescent="0.2">
      <c r="A595">
        <v>23.7437437437437</v>
      </c>
      <c r="B595">
        <v>0.24125840061791001</v>
      </c>
      <c r="C595">
        <v>0.29501062866098299</v>
      </c>
      <c r="E595">
        <v>28.748748750000001</v>
      </c>
      <c r="F595">
        <v>0.14851869200000001</v>
      </c>
      <c r="G595">
        <v>0.18766664199999999</v>
      </c>
    </row>
    <row r="596" spans="1:7" x14ac:dyDescent="0.2">
      <c r="A596">
        <v>23.783783783783701</v>
      </c>
      <c r="B596">
        <v>0.24086508247654201</v>
      </c>
      <c r="C596">
        <v>0.29386794165861202</v>
      </c>
      <c r="E596">
        <v>28.788788790000002</v>
      </c>
      <c r="F596">
        <v>0.147935074</v>
      </c>
      <c r="G596">
        <v>0.18704889399999999</v>
      </c>
    </row>
    <row r="597" spans="1:7" x14ac:dyDescent="0.2">
      <c r="A597">
        <v>23.823823823823801</v>
      </c>
      <c r="B597">
        <v>0.24030229885422499</v>
      </c>
      <c r="C597">
        <v>0.292466204269615</v>
      </c>
      <c r="E597">
        <v>28.828828829999999</v>
      </c>
      <c r="F597">
        <v>0.14735308899999999</v>
      </c>
      <c r="G597">
        <v>0.18643275200000001</v>
      </c>
    </row>
    <row r="598" spans="1:7" x14ac:dyDescent="0.2">
      <c r="A598">
        <v>23.863863863863799</v>
      </c>
      <c r="B598">
        <v>0.23970760338536601</v>
      </c>
      <c r="C598">
        <v>0.29061249146009599</v>
      </c>
      <c r="E598">
        <v>28.86886887</v>
      </c>
      <c r="F598">
        <v>0.14677273199999999</v>
      </c>
      <c r="G598">
        <v>0.18581821200000001</v>
      </c>
    </row>
    <row r="599" spans="1:7" x14ac:dyDescent="0.2">
      <c r="A599">
        <v>23.903903903903899</v>
      </c>
      <c r="B599">
        <v>0.239360914541871</v>
      </c>
      <c r="C599">
        <v>0.28881424007658202</v>
      </c>
      <c r="E599">
        <v>28.908908910000001</v>
      </c>
      <c r="F599">
        <v>0.14619400099999999</v>
      </c>
      <c r="G599">
        <v>0.18520526900000001</v>
      </c>
    </row>
    <row r="600" spans="1:7" x14ac:dyDescent="0.2">
      <c r="A600">
        <v>23.9439439439439</v>
      </c>
      <c r="B600">
        <v>0.23891086949062301</v>
      </c>
      <c r="C600">
        <v>0.28739457946591201</v>
      </c>
      <c r="E600">
        <v>28.948948949999998</v>
      </c>
      <c r="F600">
        <v>0.145616889</v>
      </c>
      <c r="G600">
        <v>0.184593919</v>
      </c>
    </row>
    <row r="601" spans="1:7" x14ac:dyDescent="0.2">
      <c r="A601">
        <v>23.983983983983901</v>
      </c>
      <c r="B601">
        <v>0.23812665157292801</v>
      </c>
      <c r="C601">
        <v>0.28629775285452902</v>
      </c>
      <c r="E601">
        <v>28.988988989999999</v>
      </c>
      <c r="F601">
        <v>0.14504139199999999</v>
      </c>
      <c r="G601">
        <v>0.18398415800000001</v>
      </c>
    </row>
    <row r="602" spans="1:7" x14ac:dyDescent="0.2">
      <c r="A602">
        <v>24.024024024024001</v>
      </c>
      <c r="B602">
        <v>0.237184991514161</v>
      </c>
      <c r="C602">
        <v>0.28536042980342502</v>
      </c>
      <c r="E602">
        <v>29.02902903</v>
      </c>
      <c r="F602">
        <v>0.144467506</v>
      </c>
      <c r="G602">
        <v>0.18337598199999999</v>
      </c>
    </row>
    <row r="603" spans="1:7" x14ac:dyDescent="0.2">
      <c r="A603">
        <v>24.064064064063999</v>
      </c>
      <c r="B603">
        <v>0.23630555589726801</v>
      </c>
      <c r="C603">
        <v>0.284873648076516</v>
      </c>
      <c r="E603">
        <v>29.069069070000001</v>
      </c>
      <c r="F603">
        <v>0.14389522599999999</v>
      </c>
      <c r="G603">
        <v>0.18276938600000001</v>
      </c>
    </row>
    <row r="604" spans="1:7" x14ac:dyDescent="0.2">
      <c r="A604">
        <v>24.104104104104099</v>
      </c>
      <c r="B604">
        <v>0.235909597590402</v>
      </c>
      <c r="C604">
        <v>0.28455219832046402</v>
      </c>
      <c r="E604">
        <v>29.109109109999999</v>
      </c>
      <c r="F604">
        <v>0.143324548</v>
      </c>
      <c r="G604">
        <v>0.18216436799999999</v>
      </c>
    </row>
    <row r="605" spans="1:7" x14ac:dyDescent="0.2">
      <c r="A605">
        <v>24.1441441441441</v>
      </c>
      <c r="B605">
        <v>0.23565527682192899</v>
      </c>
      <c r="C605">
        <v>0.28401115332397198</v>
      </c>
      <c r="E605">
        <v>29.14914915</v>
      </c>
      <c r="F605">
        <v>0.142755468</v>
      </c>
      <c r="G605">
        <v>0.18156092200000001</v>
      </c>
    </row>
    <row r="606" spans="1:7" x14ac:dyDescent="0.2">
      <c r="A606">
        <v>24.184184184184101</v>
      </c>
      <c r="B606">
        <v>0.23545308471849699</v>
      </c>
      <c r="C606">
        <v>0.283271248151513</v>
      </c>
      <c r="E606">
        <v>29.18918919</v>
      </c>
      <c r="F606">
        <v>0.14218797999999999</v>
      </c>
      <c r="G606">
        <v>0.18095904400000001</v>
      </c>
    </row>
    <row r="607" spans="1:7" x14ac:dyDescent="0.2">
      <c r="A607">
        <v>24.224224224224201</v>
      </c>
      <c r="B607">
        <v>0.23544623211754301</v>
      </c>
      <c r="C607">
        <v>0.28259590296366899</v>
      </c>
      <c r="E607">
        <v>29.229229230000001</v>
      </c>
      <c r="F607">
        <v>0.14162208000000001</v>
      </c>
      <c r="G607">
        <v>0.18035873099999999</v>
      </c>
    </row>
    <row r="608" spans="1:7" x14ac:dyDescent="0.2">
      <c r="A608">
        <v>24.264264264264199</v>
      </c>
      <c r="B608">
        <v>0.235740404867852</v>
      </c>
      <c r="C608">
        <v>0.28162314858413201</v>
      </c>
      <c r="E608">
        <v>29.269269269999999</v>
      </c>
      <c r="F608">
        <v>0.141057764</v>
      </c>
      <c r="G608">
        <v>0.17975997899999999</v>
      </c>
    </row>
    <row r="609" spans="1:7" x14ac:dyDescent="0.2">
      <c r="A609">
        <v>24.304304304304299</v>
      </c>
      <c r="B609">
        <v>0.23606385470511199</v>
      </c>
      <c r="C609">
        <v>0.28058477220410899</v>
      </c>
      <c r="E609">
        <v>29.30930931</v>
      </c>
      <c r="F609">
        <v>0.14049502799999999</v>
      </c>
      <c r="G609">
        <v>0.17916278199999999</v>
      </c>
    </row>
    <row r="610" spans="1:7" x14ac:dyDescent="0.2">
      <c r="A610">
        <v>24.3443443443443</v>
      </c>
      <c r="B610">
        <v>0.23576875960567401</v>
      </c>
      <c r="C610">
        <v>0.279422312492692</v>
      </c>
      <c r="E610">
        <v>29.349349350000001</v>
      </c>
      <c r="F610">
        <v>0.13993386699999999</v>
      </c>
      <c r="G610">
        <v>0.17856713799999999</v>
      </c>
    </row>
    <row r="611" spans="1:7" x14ac:dyDescent="0.2">
      <c r="A611">
        <v>24.384384384384301</v>
      </c>
      <c r="B611">
        <v>0.23475428661409201</v>
      </c>
      <c r="C611">
        <v>0.27819286431342899</v>
      </c>
      <c r="E611">
        <v>29.389389390000002</v>
      </c>
      <c r="F611">
        <v>0.13937427599999999</v>
      </c>
      <c r="G611">
        <v>0.177973042</v>
      </c>
    </row>
    <row r="612" spans="1:7" x14ac:dyDescent="0.2">
      <c r="A612">
        <v>24.424424424424402</v>
      </c>
      <c r="B612">
        <v>0.23374406123584099</v>
      </c>
      <c r="C612">
        <v>0.27693913607913101</v>
      </c>
      <c r="E612">
        <v>29.429429429999999</v>
      </c>
      <c r="F612">
        <v>0.138816252</v>
      </c>
      <c r="G612">
        <v>0.17738049</v>
      </c>
    </row>
    <row r="613" spans="1:7" x14ac:dyDescent="0.2">
      <c r="A613">
        <v>24.464464464464399</v>
      </c>
      <c r="B613">
        <v>0.233193320442976</v>
      </c>
      <c r="C613">
        <v>0.27579999109761599</v>
      </c>
      <c r="E613">
        <v>29.46946947</v>
      </c>
      <c r="F613">
        <v>0.13825978899999999</v>
      </c>
      <c r="G613">
        <v>0.176789479</v>
      </c>
    </row>
    <row r="614" spans="1:7" x14ac:dyDescent="0.2">
      <c r="A614">
        <v>24.504504504504499</v>
      </c>
      <c r="B614">
        <v>0.23322488805258801</v>
      </c>
      <c r="C614">
        <v>0.27479021576414198</v>
      </c>
      <c r="E614">
        <v>29.509509510000001</v>
      </c>
      <c r="F614">
        <v>0.137704884</v>
      </c>
      <c r="G614">
        <v>0.17620000299999999</v>
      </c>
    </row>
    <row r="615" spans="1:7" x14ac:dyDescent="0.2">
      <c r="A615">
        <v>24.5445445445445</v>
      </c>
      <c r="B615">
        <v>0.23306360344835</v>
      </c>
      <c r="C615">
        <v>0.27391106999922699</v>
      </c>
      <c r="E615">
        <v>29.549549549999998</v>
      </c>
      <c r="F615">
        <v>0.13715153199999999</v>
      </c>
      <c r="G615">
        <v>0.17561205999999999</v>
      </c>
    </row>
    <row r="616" spans="1:7" x14ac:dyDescent="0.2">
      <c r="A616">
        <v>24.584584584584501</v>
      </c>
      <c r="B616">
        <v>0.232492680032854</v>
      </c>
      <c r="C616">
        <v>0.273073238083613</v>
      </c>
      <c r="E616">
        <v>29.589589589999999</v>
      </c>
      <c r="F616">
        <v>0.136599729</v>
      </c>
      <c r="G616">
        <v>0.17502564500000001</v>
      </c>
    </row>
    <row r="617" spans="1:7" x14ac:dyDescent="0.2">
      <c r="A617">
        <v>24.624624624624602</v>
      </c>
      <c r="B617">
        <v>0.23148245885958099</v>
      </c>
      <c r="C617">
        <v>0.272189536478261</v>
      </c>
      <c r="E617">
        <v>29.62962963</v>
      </c>
      <c r="F617">
        <v>0.13604947000000001</v>
      </c>
      <c r="G617">
        <v>0.174440754</v>
      </c>
    </row>
    <row r="618" spans="1:7" x14ac:dyDescent="0.2">
      <c r="A618">
        <v>24.664664664664599</v>
      </c>
      <c r="B618">
        <v>0.230136238709131</v>
      </c>
      <c r="C618">
        <v>0.27125921007179699</v>
      </c>
      <c r="E618">
        <v>29.669669670000001</v>
      </c>
      <c r="F618">
        <v>0.135500751</v>
      </c>
      <c r="G618">
        <v>0.173857383</v>
      </c>
    </row>
    <row r="619" spans="1:7" x14ac:dyDescent="0.2">
      <c r="A619">
        <v>24.704704704704699</v>
      </c>
      <c r="B619">
        <v>0.22890480183940101</v>
      </c>
      <c r="C619">
        <v>0.27061871516500802</v>
      </c>
      <c r="E619">
        <v>29.709709709999998</v>
      </c>
      <c r="F619">
        <v>0.134953569</v>
      </c>
      <c r="G619">
        <v>0.17327552900000001</v>
      </c>
    </row>
    <row r="620" spans="1:7" x14ac:dyDescent="0.2">
      <c r="A620">
        <v>24.7447447447447</v>
      </c>
      <c r="B620">
        <v>0.22796020648771501</v>
      </c>
      <c r="C620">
        <v>0.26990412123985602</v>
      </c>
      <c r="E620">
        <v>29.749749749999999</v>
      </c>
      <c r="F620">
        <v>0.13440791699999999</v>
      </c>
      <c r="G620">
        <v>0.172695187</v>
      </c>
    </row>
    <row r="621" spans="1:7" x14ac:dyDescent="0.2">
      <c r="A621">
        <v>24.784784784784701</v>
      </c>
      <c r="B621">
        <v>0.22729866869361301</v>
      </c>
      <c r="C621">
        <v>0.26886958576376502</v>
      </c>
      <c r="E621">
        <v>29.78978979</v>
      </c>
      <c r="F621">
        <v>0.13386379300000001</v>
      </c>
      <c r="G621">
        <v>0.172116353</v>
      </c>
    </row>
    <row r="622" spans="1:7" x14ac:dyDescent="0.2">
      <c r="A622">
        <v>24.824824824824798</v>
      </c>
      <c r="B622">
        <v>0.22670395591835399</v>
      </c>
      <c r="C622">
        <v>0.26795337777397898</v>
      </c>
      <c r="E622">
        <v>29.829829830000001</v>
      </c>
      <c r="F622">
        <v>0.13332119200000001</v>
      </c>
      <c r="G622">
        <v>0.17153902400000001</v>
      </c>
    </row>
    <row r="623" spans="1:7" x14ac:dyDescent="0.2">
      <c r="A623">
        <v>24.864864864864799</v>
      </c>
      <c r="B623">
        <v>0.22604458753402501</v>
      </c>
      <c r="C623">
        <v>0.26708034023765498</v>
      </c>
      <c r="E623">
        <v>29.869869869999999</v>
      </c>
      <c r="F623">
        <v>0.13278010900000001</v>
      </c>
      <c r="G623">
        <v>0.17096319600000001</v>
      </c>
    </row>
    <row r="624" spans="1:7" x14ac:dyDescent="0.2">
      <c r="A624">
        <v>24.9049049049049</v>
      </c>
      <c r="B624">
        <v>0.22521078197192201</v>
      </c>
      <c r="C624">
        <v>0.26596389811167398</v>
      </c>
      <c r="E624">
        <v>29.90990991</v>
      </c>
      <c r="F624">
        <v>0.13224054099999999</v>
      </c>
      <c r="G624">
        <v>0.170388864</v>
      </c>
    </row>
    <row r="625" spans="1:7" x14ac:dyDescent="0.2">
      <c r="A625">
        <v>24.944944944944901</v>
      </c>
      <c r="B625">
        <v>0.22442356169414299</v>
      </c>
      <c r="C625">
        <v>0.26442471207342499</v>
      </c>
      <c r="E625">
        <v>29.949949950000001</v>
      </c>
      <c r="F625">
        <v>0.13170248300000001</v>
      </c>
      <c r="G625">
        <v>0.16981602500000001</v>
      </c>
    </row>
    <row r="626" spans="1:7" x14ac:dyDescent="0.2">
      <c r="A626">
        <v>24.984984984984902</v>
      </c>
      <c r="B626">
        <v>0.22373869846146099</v>
      </c>
      <c r="C626">
        <v>0.26291237412923602</v>
      </c>
      <c r="E626">
        <v>29.989989990000002</v>
      </c>
      <c r="F626">
        <v>0.13116593100000001</v>
      </c>
      <c r="G626">
        <v>0.16924467600000001</v>
      </c>
    </row>
    <row r="627" spans="1:7" x14ac:dyDescent="0.2">
      <c r="A627">
        <v>25.025025025024998</v>
      </c>
      <c r="B627">
        <v>0.22328358031537299</v>
      </c>
      <c r="C627">
        <v>0.261516166560814</v>
      </c>
      <c r="E627">
        <v>30.030030029999999</v>
      </c>
      <c r="F627">
        <v>0.130630881</v>
      </c>
      <c r="G627">
        <v>0.16867481100000001</v>
      </c>
    </row>
    <row r="628" spans="1:7" x14ac:dyDescent="0.2">
      <c r="A628">
        <v>25.065065065064999</v>
      </c>
      <c r="B628">
        <v>0.223110667046232</v>
      </c>
      <c r="C628">
        <v>0.26063282851304898</v>
      </c>
      <c r="E628">
        <v>30.07007007</v>
      </c>
      <c r="F628">
        <v>0.13009732800000001</v>
      </c>
      <c r="G628">
        <v>0.168106427</v>
      </c>
    </row>
    <row r="629" spans="1:7" x14ac:dyDescent="0.2">
      <c r="A629">
        <v>25.1051051051051</v>
      </c>
      <c r="B629">
        <v>0.223097925109705</v>
      </c>
      <c r="C629">
        <v>0.25977859016303301</v>
      </c>
      <c r="E629">
        <v>30.110110110000001</v>
      </c>
      <c r="F629">
        <v>0.12956526900000001</v>
      </c>
      <c r="G629">
        <v>0.167539521</v>
      </c>
    </row>
    <row r="630" spans="1:7" x14ac:dyDescent="0.2">
      <c r="A630">
        <v>25.145145145145101</v>
      </c>
      <c r="B630">
        <v>0.22265607017696701</v>
      </c>
      <c r="C630">
        <v>0.25859581477788601</v>
      </c>
      <c r="E630">
        <v>30.150150150000002</v>
      </c>
      <c r="F630">
        <v>0.129034699</v>
      </c>
      <c r="G630">
        <v>0.16697408799999999</v>
      </c>
    </row>
    <row r="631" spans="1:7" x14ac:dyDescent="0.2">
      <c r="A631">
        <v>25.185185185185102</v>
      </c>
      <c r="B631">
        <v>0.221655043177515</v>
      </c>
      <c r="C631">
        <v>0.257415191937378</v>
      </c>
      <c r="E631">
        <v>30.190190189999999</v>
      </c>
      <c r="F631">
        <v>0.12850561399999999</v>
      </c>
      <c r="G631">
        <v>0.16641012499999999</v>
      </c>
    </row>
    <row r="632" spans="1:7" x14ac:dyDescent="0.2">
      <c r="A632">
        <v>25.225225225225198</v>
      </c>
      <c r="B632">
        <v>0.22038803817344901</v>
      </c>
      <c r="C632">
        <v>0.255871987021284</v>
      </c>
      <c r="E632">
        <v>30.23023023</v>
      </c>
      <c r="F632">
        <v>0.127978009</v>
      </c>
      <c r="G632">
        <v>0.165847627</v>
      </c>
    </row>
    <row r="633" spans="1:7" x14ac:dyDescent="0.2">
      <c r="A633">
        <v>25.265265265265199</v>
      </c>
      <c r="B633">
        <v>0.21911158426597899</v>
      </c>
      <c r="C633">
        <v>0.25405222673058703</v>
      </c>
      <c r="E633">
        <v>30.270270270000001</v>
      </c>
      <c r="F633">
        <v>0.12745188199999999</v>
      </c>
      <c r="G633">
        <v>0.16528659200000001</v>
      </c>
    </row>
    <row r="634" spans="1:7" x14ac:dyDescent="0.2">
      <c r="A634">
        <v>25.3053053053053</v>
      </c>
      <c r="B634">
        <v>0.21790884593853399</v>
      </c>
      <c r="C634">
        <v>0.25234986162018003</v>
      </c>
      <c r="E634">
        <v>30.310310309999998</v>
      </c>
      <c r="F634">
        <v>0.126927227</v>
      </c>
      <c r="G634">
        <v>0.164727015</v>
      </c>
    </row>
    <row r="635" spans="1:7" x14ac:dyDescent="0.2">
      <c r="A635">
        <v>25.345345345345301</v>
      </c>
      <c r="B635">
        <v>0.21665219650686701</v>
      </c>
      <c r="C635">
        <v>0.25134726217581099</v>
      </c>
      <c r="E635">
        <v>30.350350349999999</v>
      </c>
      <c r="F635">
        <v>0.12640404</v>
      </c>
      <c r="G635">
        <v>0.16416889300000001</v>
      </c>
    </row>
    <row r="636" spans="1:7" x14ac:dyDescent="0.2">
      <c r="A636">
        <v>25.385385385385302</v>
      </c>
      <c r="B636">
        <v>0.21544980990720999</v>
      </c>
      <c r="C636">
        <v>0.25055361992207598</v>
      </c>
      <c r="E636">
        <v>30.39039039</v>
      </c>
      <c r="F636">
        <v>0.12588231799999999</v>
      </c>
      <c r="G636">
        <v>0.163612221</v>
      </c>
    </row>
    <row r="637" spans="1:7" x14ac:dyDescent="0.2">
      <c r="A637">
        <v>25.425425425425399</v>
      </c>
      <c r="B637">
        <v>0.214426160710533</v>
      </c>
      <c r="C637">
        <v>0.24956536593025899</v>
      </c>
      <c r="E637">
        <v>30.430430430000001</v>
      </c>
      <c r="F637">
        <v>0.125362056</v>
      </c>
      <c r="G637">
        <v>0.16305699600000001</v>
      </c>
    </row>
    <row r="638" spans="1:7" x14ac:dyDescent="0.2">
      <c r="A638">
        <v>25.4654654654654</v>
      </c>
      <c r="B638">
        <v>0.21358005834041699</v>
      </c>
      <c r="C638">
        <v>0.24884978888884901</v>
      </c>
      <c r="E638">
        <v>30.470470469999999</v>
      </c>
      <c r="F638">
        <v>0.12484325</v>
      </c>
      <c r="G638">
        <v>0.16250321400000001</v>
      </c>
    </row>
    <row r="639" spans="1:7" x14ac:dyDescent="0.2">
      <c r="A639">
        <v>25.5055055055055</v>
      </c>
      <c r="B639">
        <v>0.21270495236256601</v>
      </c>
      <c r="C639">
        <v>0.248212653100954</v>
      </c>
      <c r="E639">
        <v>30.51051051</v>
      </c>
      <c r="F639">
        <v>0.12432589600000001</v>
      </c>
      <c r="G639">
        <v>0.161950872</v>
      </c>
    </row>
    <row r="640" spans="1:7" x14ac:dyDescent="0.2">
      <c r="A640">
        <v>25.545545545545501</v>
      </c>
      <c r="B640">
        <v>0.211627816191687</v>
      </c>
      <c r="C640">
        <v>0.247588995452592</v>
      </c>
      <c r="E640">
        <v>30.550550550000001</v>
      </c>
      <c r="F640">
        <v>0.12380998999999999</v>
      </c>
      <c r="G640">
        <v>0.16139996500000001</v>
      </c>
    </row>
    <row r="641" spans="1:7" x14ac:dyDescent="0.2">
      <c r="A641">
        <v>25.585585585585498</v>
      </c>
      <c r="B641">
        <v>0.21030975263802201</v>
      </c>
      <c r="C641">
        <v>0.246533947785569</v>
      </c>
      <c r="E641">
        <v>30.590590590000001</v>
      </c>
      <c r="F641">
        <v>0.123295528</v>
      </c>
      <c r="G641">
        <v>0.16085049100000001</v>
      </c>
    </row>
    <row r="642" spans="1:7" x14ac:dyDescent="0.2">
      <c r="A642">
        <v>25.625625625625599</v>
      </c>
      <c r="B642">
        <v>0.20889686247172001</v>
      </c>
      <c r="C642">
        <v>0.245423191327827</v>
      </c>
      <c r="E642">
        <v>30.630630629999999</v>
      </c>
      <c r="F642">
        <v>0.122782506</v>
      </c>
      <c r="G642">
        <v>0.16030244399999999</v>
      </c>
    </row>
    <row r="643" spans="1:7" x14ac:dyDescent="0.2">
      <c r="A643">
        <v>25.6656656656656</v>
      </c>
      <c r="B643">
        <v>0.207518857997645</v>
      </c>
      <c r="C643">
        <v>0.24463716400007299</v>
      </c>
      <c r="E643">
        <v>30.67067067</v>
      </c>
      <c r="F643">
        <v>0.12227092000000001</v>
      </c>
      <c r="G643">
        <v>0.15975582199999999</v>
      </c>
    </row>
    <row r="644" spans="1:7" x14ac:dyDescent="0.2">
      <c r="A644">
        <v>25.7057057057057</v>
      </c>
      <c r="B644">
        <v>0.20634740783191599</v>
      </c>
      <c r="C644">
        <v>0.243944951575539</v>
      </c>
      <c r="E644">
        <v>30.710710710000001</v>
      </c>
      <c r="F644">
        <v>0.12176076600000001</v>
      </c>
      <c r="G644">
        <v>0.159210621</v>
      </c>
    </row>
    <row r="645" spans="1:7" x14ac:dyDescent="0.2">
      <c r="A645">
        <v>25.745745745745701</v>
      </c>
      <c r="B645">
        <v>0.20518301281215301</v>
      </c>
      <c r="C645">
        <v>0.24369125908001699</v>
      </c>
      <c r="E645">
        <v>30.750750750000002</v>
      </c>
      <c r="F645">
        <v>0.12125204000000001</v>
      </c>
      <c r="G645">
        <v>0.15866683700000001</v>
      </c>
    </row>
    <row r="646" spans="1:7" x14ac:dyDescent="0.2">
      <c r="A646">
        <v>25.785785785785698</v>
      </c>
      <c r="B646">
        <v>0.20404397522631801</v>
      </c>
      <c r="C646">
        <v>0.24306290536796099</v>
      </c>
      <c r="E646">
        <v>30.790790789999999</v>
      </c>
      <c r="F646">
        <v>0.120744737</v>
      </c>
      <c r="G646">
        <v>0.15812446599999999</v>
      </c>
    </row>
    <row r="647" spans="1:7" x14ac:dyDescent="0.2">
      <c r="A647">
        <v>25.825825825825799</v>
      </c>
      <c r="B647">
        <v>0.20308505948452801</v>
      </c>
      <c r="C647">
        <v>0.24238494156293799</v>
      </c>
      <c r="E647">
        <v>30.83083083</v>
      </c>
      <c r="F647">
        <v>0.12023885500000001</v>
      </c>
      <c r="G647">
        <v>0.15758350500000001</v>
      </c>
    </row>
    <row r="648" spans="1:7" x14ac:dyDescent="0.2">
      <c r="A648">
        <v>25.8658658658658</v>
      </c>
      <c r="B648">
        <v>0.20238107890410201</v>
      </c>
      <c r="C648">
        <v>0.242115767984873</v>
      </c>
      <c r="E648">
        <v>30.870870870000001</v>
      </c>
      <c r="F648">
        <v>0.119734388</v>
      </c>
      <c r="G648">
        <v>0.15704394999999999</v>
      </c>
    </row>
    <row r="649" spans="1:7" x14ac:dyDescent="0.2">
      <c r="A649">
        <v>25.9059059059059</v>
      </c>
      <c r="B649">
        <v>0.20145419834203501</v>
      </c>
      <c r="C649">
        <v>0.24173708366548299</v>
      </c>
      <c r="E649">
        <v>30.910910909999998</v>
      </c>
      <c r="F649">
        <v>0.11923133299999999</v>
      </c>
      <c r="G649">
        <v>0.156505797</v>
      </c>
    </row>
    <row r="650" spans="1:7" x14ac:dyDescent="0.2">
      <c r="A650">
        <v>25.945945945945901</v>
      </c>
      <c r="B650">
        <v>0.19997770643176499</v>
      </c>
      <c r="C650">
        <v>0.24127032825328901</v>
      </c>
      <c r="E650">
        <v>30.950950949999999</v>
      </c>
      <c r="F650">
        <v>0.118729687</v>
      </c>
      <c r="G650">
        <v>0.155969044</v>
      </c>
    </row>
    <row r="651" spans="1:7" x14ac:dyDescent="0.2">
      <c r="A651">
        <v>25.985985985985899</v>
      </c>
      <c r="B651">
        <v>0.19822144197695499</v>
      </c>
      <c r="C651">
        <v>0.240632868682877</v>
      </c>
      <c r="E651">
        <v>30.99099099</v>
      </c>
      <c r="F651">
        <v>0.118229444</v>
      </c>
      <c r="G651">
        <v>0.15543368499999999</v>
      </c>
    </row>
    <row r="652" spans="1:7" x14ac:dyDescent="0.2">
      <c r="A652">
        <v>26.026026026025999</v>
      </c>
      <c r="B652">
        <v>0.19673745061977299</v>
      </c>
      <c r="C652">
        <v>0.23997822206923999</v>
      </c>
      <c r="E652">
        <v>31.031031030000001</v>
      </c>
      <c r="F652">
        <v>0.117730601</v>
      </c>
      <c r="G652">
        <v>0.15489971799999999</v>
      </c>
    </row>
    <row r="653" spans="1:7" x14ac:dyDescent="0.2">
      <c r="A653">
        <v>26.066066066066</v>
      </c>
      <c r="B653">
        <v>0.19566376563961099</v>
      </c>
      <c r="C653">
        <v>0.23941563765197499</v>
      </c>
      <c r="E653">
        <v>31.071071069999999</v>
      </c>
      <c r="F653">
        <v>0.11723315500000001</v>
      </c>
      <c r="G653">
        <v>0.15436713899999999</v>
      </c>
    </row>
    <row r="654" spans="1:7" x14ac:dyDescent="0.2">
      <c r="A654">
        <v>26.1061061061061</v>
      </c>
      <c r="B654">
        <v>0.194832715956931</v>
      </c>
      <c r="C654">
        <v>0.238688902393177</v>
      </c>
      <c r="E654">
        <v>31.11111111</v>
      </c>
      <c r="F654">
        <v>0.116737101</v>
      </c>
      <c r="G654">
        <v>0.153835944</v>
      </c>
    </row>
    <row r="655" spans="1:7" x14ac:dyDescent="0.2">
      <c r="A655">
        <v>26.146146146146101</v>
      </c>
      <c r="B655">
        <v>0.194261839836814</v>
      </c>
      <c r="C655">
        <v>0.237728345197386</v>
      </c>
      <c r="E655">
        <v>31.15115115</v>
      </c>
      <c r="F655">
        <v>0.11624243500000001</v>
      </c>
      <c r="G655">
        <v>0.15330613000000001</v>
      </c>
    </row>
    <row r="656" spans="1:7" x14ac:dyDescent="0.2">
      <c r="A656">
        <v>26.186186186186099</v>
      </c>
      <c r="B656">
        <v>0.19382769274908901</v>
      </c>
      <c r="C656">
        <v>0.23681369074094499</v>
      </c>
      <c r="E656">
        <v>31.191191190000001</v>
      </c>
      <c r="F656">
        <v>0.11574915400000001</v>
      </c>
      <c r="G656">
        <v>0.15277769199999999</v>
      </c>
    </row>
    <row r="657" spans="1:7" x14ac:dyDescent="0.2">
      <c r="A657">
        <v>26.226226226226199</v>
      </c>
      <c r="B657">
        <v>0.193090944278481</v>
      </c>
      <c r="C657">
        <v>0.23596444468986799</v>
      </c>
      <c r="E657">
        <v>31.231231229999999</v>
      </c>
      <c r="F657">
        <v>0.115257253</v>
      </c>
      <c r="G657">
        <v>0.152250629</v>
      </c>
    </row>
    <row r="658" spans="1:7" x14ac:dyDescent="0.2">
      <c r="A658">
        <v>26.2662662662662</v>
      </c>
      <c r="B658">
        <v>0.19185907630071</v>
      </c>
      <c r="C658">
        <v>0.23497892815593299</v>
      </c>
      <c r="E658">
        <v>31.27127127</v>
      </c>
      <c r="F658">
        <v>0.11476673</v>
      </c>
      <c r="G658">
        <v>0.15172493500000001</v>
      </c>
    </row>
    <row r="659" spans="1:7" x14ac:dyDescent="0.2">
      <c r="A659">
        <v>26.306306306306301</v>
      </c>
      <c r="B659">
        <v>0.19031597914238399</v>
      </c>
      <c r="C659">
        <v>0.23403787147449201</v>
      </c>
      <c r="E659">
        <v>31.311311310000001</v>
      </c>
      <c r="F659">
        <v>0.114277579</v>
      </c>
      <c r="G659">
        <v>0.15120060799999999</v>
      </c>
    </row>
    <row r="660" spans="1:7" x14ac:dyDescent="0.2">
      <c r="A660">
        <v>26.346346346346301</v>
      </c>
      <c r="B660">
        <v>0.189097077770639</v>
      </c>
      <c r="C660">
        <v>0.23296590144912999</v>
      </c>
      <c r="E660">
        <v>31.351351350000002</v>
      </c>
      <c r="F660">
        <v>0.113789797</v>
      </c>
      <c r="G660">
        <v>0.150677644</v>
      </c>
    </row>
    <row r="661" spans="1:7" x14ac:dyDescent="0.2">
      <c r="A661">
        <v>26.386386386386299</v>
      </c>
      <c r="B661">
        <v>0.18838291787412101</v>
      </c>
      <c r="C661">
        <v>0.231935150433947</v>
      </c>
      <c r="E661">
        <v>31.391391389999999</v>
      </c>
      <c r="F661">
        <v>0.11330338</v>
      </c>
      <c r="G661">
        <v>0.15015603899999999</v>
      </c>
    </row>
    <row r="662" spans="1:7" x14ac:dyDescent="0.2">
      <c r="A662">
        <v>26.426426426426399</v>
      </c>
      <c r="B662">
        <v>0.18802601363562599</v>
      </c>
      <c r="C662">
        <v>0.23135354164442501</v>
      </c>
      <c r="E662">
        <v>31.43143143</v>
      </c>
      <c r="F662">
        <v>0.112818325</v>
      </c>
      <c r="G662">
        <v>0.14963578899999999</v>
      </c>
    </row>
    <row r="663" spans="1:7" x14ac:dyDescent="0.2">
      <c r="A663">
        <v>26.4664664664664</v>
      </c>
      <c r="B663">
        <v>0.18775376025239199</v>
      </c>
      <c r="C663">
        <v>0.231155497713739</v>
      </c>
      <c r="E663">
        <v>31.471471470000001</v>
      </c>
      <c r="F663">
        <v>0.11233462800000001</v>
      </c>
      <c r="G663">
        <v>0.149116892</v>
      </c>
    </row>
    <row r="664" spans="1:7" x14ac:dyDescent="0.2">
      <c r="A664">
        <v>26.506506506506501</v>
      </c>
      <c r="B664">
        <v>0.18714572252962</v>
      </c>
      <c r="C664">
        <v>0.230824444139312</v>
      </c>
      <c r="E664">
        <v>31.511511509999998</v>
      </c>
      <c r="F664">
        <v>0.111852284</v>
      </c>
      <c r="G664">
        <v>0.14859934399999999</v>
      </c>
    </row>
    <row r="665" spans="1:7" x14ac:dyDescent="0.2">
      <c r="A665">
        <v>26.546546546546502</v>
      </c>
      <c r="B665">
        <v>0.18625720411076699</v>
      </c>
      <c r="C665">
        <v>0.23036855768882999</v>
      </c>
      <c r="E665">
        <v>31.551551549999999</v>
      </c>
      <c r="F665">
        <v>0.11137129</v>
      </c>
      <c r="G665">
        <v>0.148083141</v>
      </c>
    </row>
    <row r="666" spans="1:7" x14ac:dyDescent="0.2">
      <c r="A666">
        <v>26.586586586586499</v>
      </c>
      <c r="B666">
        <v>0.185172067749591</v>
      </c>
      <c r="C666">
        <v>0.229628377263878</v>
      </c>
      <c r="E666">
        <v>31.59159159</v>
      </c>
      <c r="F666">
        <v>0.110891643</v>
      </c>
      <c r="G666">
        <v>0.147568279</v>
      </c>
    </row>
    <row r="667" spans="1:7" x14ac:dyDescent="0.2">
      <c r="A667">
        <v>26.626626626626599</v>
      </c>
      <c r="B667">
        <v>0.18415278681151501</v>
      </c>
      <c r="C667">
        <v>0.22894533218735899</v>
      </c>
      <c r="E667">
        <v>31.631631630000001</v>
      </c>
      <c r="F667">
        <v>0.110413338</v>
      </c>
      <c r="G667">
        <v>0.14705475600000001</v>
      </c>
    </row>
    <row r="668" spans="1:7" x14ac:dyDescent="0.2">
      <c r="A668">
        <v>26.6666666666666</v>
      </c>
      <c r="B668">
        <v>0.18331723403824801</v>
      </c>
      <c r="C668">
        <v>0.22827139666227</v>
      </c>
      <c r="E668">
        <v>31.671671669999998</v>
      </c>
      <c r="F668">
        <v>0.109936372</v>
      </c>
      <c r="G668">
        <v>0.14654256800000001</v>
      </c>
    </row>
    <row r="669" spans="1:7" x14ac:dyDescent="0.2">
      <c r="A669">
        <v>26.706706706706701</v>
      </c>
      <c r="B669">
        <v>0.18265252731375101</v>
      </c>
      <c r="C669">
        <v>0.22762296764468901</v>
      </c>
      <c r="E669">
        <v>31.711711709999999</v>
      </c>
      <c r="F669">
        <v>0.10946074</v>
      </c>
      <c r="G669">
        <v>0.14603171000000001</v>
      </c>
    </row>
    <row r="670" spans="1:7" x14ac:dyDescent="0.2">
      <c r="A670">
        <v>26.746746746746702</v>
      </c>
      <c r="B670">
        <v>0.18200603723692799</v>
      </c>
      <c r="C670">
        <v>0.22631391682697399</v>
      </c>
      <c r="E670">
        <v>31.75175175</v>
      </c>
      <c r="F670">
        <v>0.10898644</v>
      </c>
      <c r="G670">
        <v>0.145522181</v>
      </c>
    </row>
    <row r="671" spans="1:7" x14ac:dyDescent="0.2">
      <c r="A671">
        <v>26.786786786786699</v>
      </c>
      <c r="B671">
        <v>0.18130048094993501</v>
      </c>
      <c r="C671">
        <v>0.22508459238258499</v>
      </c>
      <c r="E671">
        <v>31.791791790000001</v>
      </c>
      <c r="F671">
        <v>0.108513468</v>
      </c>
      <c r="G671">
        <v>0.14501397599999999</v>
      </c>
    </row>
    <row r="672" spans="1:7" x14ac:dyDescent="0.2">
      <c r="A672">
        <v>26.8268268268268</v>
      </c>
      <c r="B672">
        <v>0.180454707392494</v>
      </c>
      <c r="C672">
        <v>0.224391460538827</v>
      </c>
      <c r="E672">
        <v>31.831831829999999</v>
      </c>
      <c r="F672">
        <v>0.108041819</v>
      </c>
      <c r="G672">
        <v>0.144507092</v>
      </c>
    </row>
    <row r="673" spans="1:7" x14ac:dyDescent="0.2">
      <c r="A673">
        <v>26.8668668668668</v>
      </c>
      <c r="B673">
        <v>0.17949783947535899</v>
      </c>
      <c r="C673">
        <v>0.22395369075756599</v>
      </c>
      <c r="E673">
        <v>31.87187187</v>
      </c>
      <c r="F673">
        <v>0.10757149100000001</v>
      </c>
      <c r="G673">
        <v>0.14400152599999999</v>
      </c>
    </row>
    <row r="674" spans="1:7" x14ac:dyDescent="0.2">
      <c r="A674">
        <v>26.906906906906901</v>
      </c>
      <c r="B674">
        <v>0.178708856353679</v>
      </c>
      <c r="C674">
        <v>0.22334108092405</v>
      </c>
      <c r="E674">
        <v>31.911911910000001</v>
      </c>
      <c r="F674">
        <v>0.107102478</v>
      </c>
      <c r="G674">
        <v>0.14349727300000001</v>
      </c>
    </row>
    <row r="675" spans="1:7" x14ac:dyDescent="0.2">
      <c r="A675">
        <v>26.946946946946898</v>
      </c>
      <c r="B675">
        <v>0.17812718127253099</v>
      </c>
      <c r="C675">
        <v>0.222346620693222</v>
      </c>
      <c r="E675">
        <v>31.951951950000002</v>
      </c>
      <c r="F675">
        <v>0.106634779</v>
      </c>
      <c r="G675">
        <v>0.142994332</v>
      </c>
    </row>
    <row r="676" spans="1:7" x14ac:dyDescent="0.2">
      <c r="A676">
        <v>26.986986986986899</v>
      </c>
      <c r="B676">
        <v>0.17768836701094501</v>
      </c>
      <c r="C676">
        <v>0.221509474276258</v>
      </c>
      <c r="E676">
        <v>31.991991989999999</v>
      </c>
      <c r="F676">
        <v>0.106168388</v>
      </c>
      <c r="G676">
        <v>0.142492697</v>
      </c>
    </row>
    <row r="677" spans="1:7" x14ac:dyDescent="0.2">
      <c r="A677">
        <v>27.027027027027</v>
      </c>
      <c r="B677">
        <v>0.177396501628442</v>
      </c>
      <c r="C677">
        <v>0.22109851349839199</v>
      </c>
      <c r="E677">
        <v>32.032032030000003</v>
      </c>
      <c r="F677">
        <v>0.105703303</v>
      </c>
      <c r="G677">
        <v>0.14199236600000001</v>
      </c>
    </row>
    <row r="678" spans="1:7" x14ac:dyDescent="0.2">
      <c r="A678">
        <v>27.067067067067001</v>
      </c>
      <c r="B678">
        <v>0.177331926907841</v>
      </c>
      <c r="C678">
        <v>0.22074671262661</v>
      </c>
      <c r="E678">
        <v>32.072072069999997</v>
      </c>
      <c r="F678">
        <v>0.10523952</v>
      </c>
      <c r="G678">
        <v>0.141493336</v>
      </c>
    </row>
    <row r="679" spans="1:7" x14ac:dyDescent="0.2">
      <c r="A679">
        <v>27.107107107107101</v>
      </c>
      <c r="B679">
        <v>0.17730161293648899</v>
      </c>
      <c r="C679">
        <v>0.22015278527491999</v>
      </c>
      <c r="E679">
        <v>32.112112109999998</v>
      </c>
      <c r="F679">
        <v>0.104777034</v>
      </c>
      <c r="G679">
        <v>0.140995603</v>
      </c>
    </row>
    <row r="680" spans="1:7" x14ac:dyDescent="0.2">
      <c r="A680">
        <v>27.147147147147098</v>
      </c>
      <c r="B680">
        <v>0.17669708229832701</v>
      </c>
      <c r="C680">
        <v>0.21953320844299001</v>
      </c>
      <c r="E680">
        <v>32.152152149999999</v>
      </c>
      <c r="F680">
        <v>0.10431584300000001</v>
      </c>
      <c r="G680">
        <v>0.14049916400000001</v>
      </c>
    </row>
    <row r="681" spans="1:7" x14ac:dyDescent="0.2">
      <c r="A681">
        <v>27.187187187187099</v>
      </c>
      <c r="B681">
        <v>0.17567959618121401</v>
      </c>
      <c r="C681">
        <v>0.218933832647072</v>
      </c>
      <c r="E681">
        <v>32.19219219</v>
      </c>
      <c r="F681">
        <v>0.10385594300000001</v>
      </c>
      <c r="G681">
        <v>0.14000401500000001</v>
      </c>
    </row>
    <row r="682" spans="1:7" x14ac:dyDescent="0.2">
      <c r="A682">
        <v>27.2272272272272</v>
      </c>
      <c r="B682">
        <v>0.17490070591080201</v>
      </c>
      <c r="C682">
        <v>0.21824218671954701</v>
      </c>
      <c r="E682">
        <v>32.232232230000001</v>
      </c>
      <c r="F682">
        <v>0.10339733</v>
      </c>
      <c r="G682">
        <v>0.139510153</v>
      </c>
    </row>
    <row r="683" spans="1:7" x14ac:dyDescent="0.2">
      <c r="A683">
        <v>27.267267267267201</v>
      </c>
      <c r="B683">
        <v>0.17466758046681</v>
      </c>
      <c r="C683">
        <v>0.217450529702404</v>
      </c>
      <c r="E683">
        <v>32.272272270000002</v>
      </c>
      <c r="F683">
        <v>0.102940001</v>
      </c>
      <c r="G683">
        <v>0.139017575</v>
      </c>
    </row>
    <row r="684" spans="1:7" x14ac:dyDescent="0.2">
      <c r="A684">
        <v>27.307307307307301</v>
      </c>
      <c r="B684">
        <v>0.1747259398182</v>
      </c>
      <c r="C684">
        <v>0.21644989991934599</v>
      </c>
      <c r="E684">
        <v>32.312312310000003</v>
      </c>
      <c r="F684">
        <v>0.102483952</v>
      </c>
      <c r="G684">
        <v>0.138526277</v>
      </c>
    </row>
    <row r="685" spans="1:7" x14ac:dyDescent="0.2">
      <c r="A685">
        <v>27.347347347347299</v>
      </c>
      <c r="B685">
        <v>0.17462243484905501</v>
      </c>
      <c r="C685">
        <v>0.21553125077468499</v>
      </c>
      <c r="E685">
        <v>32.352352349999997</v>
      </c>
      <c r="F685">
        <v>0.102029179</v>
      </c>
      <c r="G685">
        <v>0.138036255</v>
      </c>
    </row>
    <row r="686" spans="1:7" x14ac:dyDescent="0.2">
      <c r="A686">
        <v>27.387387387387299</v>
      </c>
      <c r="B686">
        <v>0.17431888725823899</v>
      </c>
      <c r="C686">
        <v>0.21461929688436401</v>
      </c>
      <c r="E686">
        <v>32.392392389999998</v>
      </c>
      <c r="F686">
        <v>0.101575679</v>
      </c>
      <c r="G686">
        <v>0.13754750800000001</v>
      </c>
    </row>
    <row r="687" spans="1:7" x14ac:dyDescent="0.2">
      <c r="A687">
        <v>27.4274274274274</v>
      </c>
      <c r="B687">
        <v>0.17395297388363501</v>
      </c>
      <c r="C687">
        <v>0.21365227203762099</v>
      </c>
      <c r="E687">
        <v>32.432432429999999</v>
      </c>
      <c r="F687">
        <v>0.101123448</v>
      </c>
      <c r="G687">
        <v>0.137060031</v>
      </c>
    </row>
    <row r="688" spans="1:7" x14ac:dyDescent="0.2">
      <c r="A688">
        <v>27.467467467467401</v>
      </c>
      <c r="B688">
        <v>0.173682651603906</v>
      </c>
      <c r="C688">
        <v>0.21276695763358</v>
      </c>
      <c r="E688">
        <v>32.47247247</v>
      </c>
      <c r="F688">
        <v>0.10067248299999999</v>
      </c>
      <c r="G688">
        <v>0.13657382100000001</v>
      </c>
    </row>
    <row r="689" spans="1:7" x14ac:dyDescent="0.2">
      <c r="A689">
        <v>27.507507507507501</v>
      </c>
      <c r="B689">
        <v>0.17355979280622599</v>
      </c>
      <c r="C689">
        <v>0.211709580193397</v>
      </c>
      <c r="E689">
        <v>32.512512510000001</v>
      </c>
      <c r="F689">
        <v>0.10022278</v>
      </c>
      <c r="G689">
        <v>0.136088875</v>
      </c>
    </row>
    <row r="690" spans="1:7" x14ac:dyDescent="0.2">
      <c r="A690">
        <v>27.547547547547499</v>
      </c>
      <c r="B690">
        <v>0.17338211634651399</v>
      </c>
      <c r="C690">
        <v>0.210696226496183</v>
      </c>
      <c r="E690">
        <v>32.552552550000001</v>
      </c>
      <c r="F690">
        <v>9.9774336000000005E-2</v>
      </c>
      <c r="G690">
        <v>0.13560518899999999</v>
      </c>
    </row>
    <row r="691" spans="1:7" x14ac:dyDescent="0.2">
      <c r="A691">
        <v>27.5875875875875</v>
      </c>
      <c r="B691">
        <v>0.17317098307985701</v>
      </c>
      <c r="C691">
        <v>0.20965080247831899</v>
      </c>
      <c r="E691">
        <v>32.592592590000002</v>
      </c>
      <c r="F691">
        <v>9.9327147000000005E-2</v>
      </c>
      <c r="G691">
        <v>0.13512276100000001</v>
      </c>
    </row>
    <row r="692" spans="1:7" x14ac:dyDescent="0.2">
      <c r="A692">
        <v>27.6276276276276</v>
      </c>
      <c r="B692">
        <v>0.172940095115272</v>
      </c>
      <c r="C692">
        <v>0.20870643558409099</v>
      </c>
      <c r="E692">
        <v>32.632632630000003</v>
      </c>
      <c r="F692">
        <v>9.8881209999999997E-2</v>
      </c>
      <c r="G692">
        <v>0.13464158600000001</v>
      </c>
    </row>
    <row r="693" spans="1:7" x14ac:dyDescent="0.2">
      <c r="A693">
        <v>27.667667667667601</v>
      </c>
      <c r="B693">
        <v>0.172656722512395</v>
      </c>
      <c r="C693">
        <v>0.20780065634345599</v>
      </c>
      <c r="E693">
        <v>32.672672669999997</v>
      </c>
      <c r="F693">
        <v>9.8436520999999999E-2</v>
      </c>
      <c r="G693">
        <v>0.13416166199999999</v>
      </c>
    </row>
    <row r="694" spans="1:7" x14ac:dyDescent="0.2">
      <c r="A694">
        <v>27.707707707707701</v>
      </c>
      <c r="B694">
        <v>0.172021329130775</v>
      </c>
      <c r="C694">
        <v>0.20708316934145601</v>
      </c>
      <c r="E694">
        <v>32.712712709999998</v>
      </c>
      <c r="F694">
        <v>9.7993075999999998E-2</v>
      </c>
      <c r="G694">
        <v>0.133682986</v>
      </c>
    </row>
    <row r="695" spans="1:7" x14ac:dyDescent="0.2">
      <c r="A695">
        <v>27.747747747747699</v>
      </c>
      <c r="B695">
        <v>0.1710349165749</v>
      </c>
      <c r="C695">
        <v>0.20627713398478001</v>
      </c>
      <c r="E695">
        <v>32.752752749999999</v>
      </c>
      <c r="F695">
        <v>9.7550872999999996E-2</v>
      </c>
      <c r="G695">
        <v>0.133205554</v>
      </c>
    </row>
    <row r="696" spans="1:7" x14ac:dyDescent="0.2">
      <c r="A696">
        <v>27.7877877877877</v>
      </c>
      <c r="B696">
        <v>0.16984940591905701</v>
      </c>
      <c r="C696">
        <v>0.20530419384538501</v>
      </c>
      <c r="E696">
        <v>32.79279279</v>
      </c>
      <c r="F696">
        <v>9.7109906999999995E-2</v>
      </c>
      <c r="G696">
        <v>0.13272936199999999</v>
      </c>
    </row>
    <row r="697" spans="1:7" x14ac:dyDescent="0.2">
      <c r="A697">
        <v>27.8278278278278</v>
      </c>
      <c r="B697">
        <v>0.16884378095209199</v>
      </c>
      <c r="C697">
        <v>0.20460458450643401</v>
      </c>
      <c r="E697">
        <v>32.832832830000001</v>
      </c>
      <c r="F697">
        <v>9.6670174999999997E-2</v>
      </c>
      <c r="G697">
        <v>0.13225440899999999</v>
      </c>
    </row>
    <row r="698" spans="1:7" x14ac:dyDescent="0.2">
      <c r="A698">
        <v>27.867867867867801</v>
      </c>
      <c r="B698">
        <v>0.16815267298883599</v>
      </c>
      <c r="C698">
        <v>0.20434312223168599</v>
      </c>
      <c r="E698">
        <v>32.872872870000002</v>
      </c>
      <c r="F698">
        <v>9.6231675000000003E-2</v>
      </c>
      <c r="G698">
        <v>0.13178069000000001</v>
      </c>
    </row>
    <row r="699" spans="1:7" x14ac:dyDescent="0.2">
      <c r="A699">
        <v>27.907907907907902</v>
      </c>
      <c r="B699">
        <v>0.167701779819726</v>
      </c>
      <c r="C699">
        <v>0.20414071639939099</v>
      </c>
      <c r="E699">
        <v>32.912912910000003</v>
      </c>
      <c r="F699">
        <v>9.5794401000000001E-2</v>
      </c>
      <c r="G699">
        <v>0.13130820200000001</v>
      </c>
    </row>
    <row r="700" spans="1:7" x14ac:dyDescent="0.2">
      <c r="A700">
        <v>27.947947947947899</v>
      </c>
      <c r="B700">
        <v>0.16714194869419499</v>
      </c>
      <c r="C700">
        <v>0.203549214916982</v>
      </c>
      <c r="E700">
        <v>32.952952949999997</v>
      </c>
      <c r="F700">
        <v>9.5358350999999994E-2</v>
      </c>
      <c r="G700">
        <v>0.13083694200000001</v>
      </c>
    </row>
    <row r="701" spans="1:7" x14ac:dyDescent="0.2">
      <c r="A701">
        <v>27.9879879879879</v>
      </c>
      <c r="B701">
        <v>0.16643274924846499</v>
      </c>
      <c r="C701">
        <v>0.202835063530349</v>
      </c>
      <c r="E701">
        <v>32.992992989999998</v>
      </c>
      <c r="F701">
        <v>9.4923521999999996E-2</v>
      </c>
      <c r="G701">
        <v>0.130366907</v>
      </c>
    </row>
    <row r="702" spans="1:7" x14ac:dyDescent="0.2">
      <c r="A702">
        <v>28.028028028028</v>
      </c>
      <c r="B702">
        <v>0.16573231052205101</v>
      </c>
      <c r="C702">
        <v>0.201888686827044</v>
      </c>
      <c r="E702">
        <v>33.033033029999999</v>
      </c>
      <c r="F702">
        <v>9.4489909999999996E-2</v>
      </c>
      <c r="G702">
        <v>0.12989809399999999</v>
      </c>
    </row>
    <row r="703" spans="1:7" x14ac:dyDescent="0.2">
      <c r="A703">
        <v>28.068068068068001</v>
      </c>
      <c r="B703">
        <v>0.16524102190165099</v>
      </c>
      <c r="C703">
        <v>0.200981775220891</v>
      </c>
      <c r="E703">
        <v>33.07307307</v>
      </c>
      <c r="F703">
        <v>9.4057511999999996E-2</v>
      </c>
      <c r="G703">
        <v>0.1294305</v>
      </c>
    </row>
    <row r="704" spans="1:7" x14ac:dyDescent="0.2">
      <c r="A704">
        <v>28.108108108108102</v>
      </c>
      <c r="B704">
        <v>0.16494997334936401</v>
      </c>
      <c r="C704">
        <v>0.199896720798523</v>
      </c>
      <c r="E704">
        <v>33.11311311</v>
      </c>
      <c r="F704">
        <v>9.3626322999999997E-2</v>
      </c>
      <c r="G704">
        <v>0.12896412099999999</v>
      </c>
    </row>
    <row r="705" spans="1:7" x14ac:dyDescent="0.2">
      <c r="A705">
        <v>28.148148148148099</v>
      </c>
      <c r="B705">
        <v>0.16439582376300699</v>
      </c>
      <c r="C705">
        <v>0.19856089882632599</v>
      </c>
      <c r="E705">
        <v>33.153153150000001</v>
      </c>
      <c r="F705">
        <v>9.3196342000000001E-2</v>
      </c>
      <c r="G705">
        <v>0.128498954</v>
      </c>
    </row>
    <row r="706" spans="1:7" x14ac:dyDescent="0.2">
      <c r="A706">
        <v>28.1881881881881</v>
      </c>
      <c r="B706">
        <v>0.163623669839291</v>
      </c>
      <c r="C706">
        <v>0.19755251884240899</v>
      </c>
      <c r="E706">
        <v>33.193193190000002</v>
      </c>
      <c r="F706">
        <v>9.2767563999999997E-2</v>
      </c>
      <c r="G706">
        <v>0.12803499600000001</v>
      </c>
    </row>
    <row r="707" spans="1:7" x14ac:dyDescent="0.2">
      <c r="A707">
        <v>28.2282282282282</v>
      </c>
      <c r="B707">
        <v>0.16277613635896199</v>
      </c>
      <c r="C707">
        <v>0.19652584587046601</v>
      </c>
      <c r="E707">
        <v>33.233233230000003</v>
      </c>
      <c r="F707">
        <v>9.2339985999999999E-2</v>
      </c>
      <c r="G707">
        <v>0.127572244</v>
      </c>
    </row>
    <row r="708" spans="1:7" x14ac:dyDescent="0.2">
      <c r="A708">
        <v>28.268268268268201</v>
      </c>
      <c r="B708">
        <v>0.161880252207837</v>
      </c>
      <c r="C708">
        <v>0.19552249260051999</v>
      </c>
      <c r="E708">
        <v>33.273273269999997</v>
      </c>
      <c r="F708">
        <v>9.1913604999999995E-2</v>
      </c>
      <c r="G708">
        <v>0.127110695</v>
      </c>
    </row>
    <row r="709" spans="1:7" x14ac:dyDescent="0.2">
      <c r="A709">
        <v>28.308308308308298</v>
      </c>
      <c r="B709">
        <v>0.160813749577327</v>
      </c>
      <c r="C709">
        <v>0.19502034746625299</v>
      </c>
      <c r="E709">
        <v>33.313313309999998</v>
      </c>
      <c r="F709">
        <v>9.1488417000000002E-2</v>
      </c>
      <c r="G709">
        <v>0.126650346</v>
      </c>
    </row>
    <row r="710" spans="1:7" x14ac:dyDescent="0.2">
      <c r="A710">
        <v>28.348348348348299</v>
      </c>
      <c r="B710">
        <v>0.15971307352994901</v>
      </c>
      <c r="C710">
        <v>0.19454979700351899</v>
      </c>
      <c r="E710">
        <v>33.353353349999999</v>
      </c>
      <c r="F710">
        <v>9.1064419999999993E-2</v>
      </c>
      <c r="G710">
        <v>0.12619119300000001</v>
      </c>
    </row>
    <row r="711" spans="1:7" x14ac:dyDescent="0.2">
      <c r="A711">
        <v>28.3883883883883</v>
      </c>
      <c r="B711">
        <v>0.15860999138753901</v>
      </c>
      <c r="C711">
        <v>0.193952152543756</v>
      </c>
      <c r="E711">
        <v>33.39339339</v>
      </c>
      <c r="F711">
        <v>9.0641608999999998E-2</v>
      </c>
      <c r="G711">
        <v>0.125733233</v>
      </c>
    </row>
    <row r="712" spans="1:7" x14ac:dyDescent="0.2">
      <c r="A712">
        <v>28.428428428428401</v>
      </c>
      <c r="B712">
        <v>0.15760989818941701</v>
      </c>
      <c r="C712">
        <v>0.19356169481900901</v>
      </c>
      <c r="E712">
        <v>33.433433430000001</v>
      </c>
      <c r="F712">
        <v>9.0219981000000005E-2</v>
      </c>
      <c r="G712">
        <v>0.125276464</v>
      </c>
    </row>
    <row r="713" spans="1:7" x14ac:dyDescent="0.2">
      <c r="A713">
        <v>28.468468468468402</v>
      </c>
      <c r="B713">
        <v>0.15676688966996</v>
      </c>
      <c r="C713">
        <v>0.19298111749788899</v>
      </c>
      <c r="E713">
        <v>33.473473470000002</v>
      </c>
      <c r="F713">
        <v>8.9799534E-2</v>
      </c>
      <c r="G713">
        <v>0.12482088199999999</v>
      </c>
    </row>
    <row r="714" spans="1:7" x14ac:dyDescent="0.2">
      <c r="A714">
        <v>28.508508508508498</v>
      </c>
      <c r="B714">
        <v>0.15603368496461101</v>
      </c>
      <c r="C714">
        <v>0.192275590892695</v>
      </c>
      <c r="E714">
        <v>33.513513510000003</v>
      </c>
      <c r="F714">
        <v>8.9380263000000001E-2</v>
      </c>
      <c r="G714">
        <v>0.124366485</v>
      </c>
    </row>
    <row r="715" spans="1:7" x14ac:dyDescent="0.2">
      <c r="A715">
        <v>28.548548548548499</v>
      </c>
      <c r="B715">
        <v>0.15519267439718401</v>
      </c>
      <c r="C715">
        <v>0.19150632709744</v>
      </c>
      <c r="E715">
        <v>33.553553549999997</v>
      </c>
      <c r="F715">
        <v>8.8962165999999995E-2</v>
      </c>
      <c r="G715">
        <v>0.12391326799999999</v>
      </c>
    </row>
    <row r="716" spans="1:7" x14ac:dyDescent="0.2">
      <c r="A716">
        <v>28.5885885885885</v>
      </c>
      <c r="B716">
        <v>0.154271503710567</v>
      </c>
      <c r="C716">
        <v>0.19070805451500999</v>
      </c>
      <c r="E716">
        <v>33.593593589999998</v>
      </c>
      <c r="F716">
        <v>8.8545238999999998E-2</v>
      </c>
      <c r="G716">
        <v>0.12346122900000001</v>
      </c>
    </row>
    <row r="717" spans="1:7" x14ac:dyDescent="0.2">
      <c r="A717">
        <v>28.628628628628601</v>
      </c>
      <c r="B717">
        <v>0.153522930451405</v>
      </c>
      <c r="C717">
        <v>0.18977207058558601</v>
      </c>
      <c r="E717">
        <v>33.633633629999999</v>
      </c>
      <c r="F717">
        <v>8.8129477999999997E-2</v>
      </c>
      <c r="G717">
        <v>0.123010366</v>
      </c>
    </row>
    <row r="718" spans="1:7" x14ac:dyDescent="0.2">
      <c r="A718">
        <v>28.668668668668602</v>
      </c>
      <c r="B718">
        <v>0.15314443659461099</v>
      </c>
      <c r="C718">
        <v>0.18859472012758799</v>
      </c>
      <c r="E718">
        <v>33.673673669999999</v>
      </c>
      <c r="F718">
        <v>8.7714881999999994E-2</v>
      </c>
      <c r="G718">
        <v>0.12256067399999999</v>
      </c>
    </row>
    <row r="719" spans="1:7" x14ac:dyDescent="0.2">
      <c r="A719">
        <v>28.708708708708699</v>
      </c>
      <c r="B719">
        <v>0.15313490653364201</v>
      </c>
      <c r="C719">
        <v>0.187446172723822</v>
      </c>
      <c r="E719">
        <v>33.71371371</v>
      </c>
      <c r="F719">
        <v>8.7301446000000005E-2</v>
      </c>
      <c r="G719">
        <v>0.122112151</v>
      </c>
    </row>
    <row r="720" spans="1:7" x14ac:dyDescent="0.2">
      <c r="A720">
        <v>28.748748748748699</v>
      </c>
      <c r="B720">
        <v>0.15307787103866399</v>
      </c>
      <c r="C720">
        <v>0.186422298382629</v>
      </c>
      <c r="E720">
        <v>33.753753750000001</v>
      </c>
      <c r="F720">
        <v>8.6889167000000003E-2</v>
      </c>
      <c r="G720">
        <v>0.12166479400000001</v>
      </c>
    </row>
    <row r="721" spans="1:7" x14ac:dyDescent="0.2">
      <c r="A721">
        <v>28.7887887887887</v>
      </c>
      <c r="B721">
        <v>0.15287320626863499</v>
      </c>
      <c r="C721">
        <v>0.18546653465278201</v>
      </c>
      <c r="E721">
        <v>33.793793790000002</v>
      </c>
      <c r="F721">
        <v>8.6478042000000005E-2</v>
      </c>
      <c r="G721">
        <v>0.121218599</v>
      </c>
    </row>
    <row r="722" spans="1:7" x14ac:dyDescent="0.2">
      <c r="A722">
        <v>28.828828828828801</v>
      </c>
      <c r="B722">
        <v>0.15236337120302401</v>
      </c>
      <c r="C722">
        <v>0.184281171369028</v>
      </c>
      <c r="E722">
        <v>33.833833830000003</v>
      </c>
      <c r="F722">
        <v>8.6068067999999998E-2</v>
      </c>
      <c r="G722">
        <v>0.120773565</v>
      </c>
    </row>
    <row r="723" spans="1:7" x14ac:dyDescent="0.2">
      <c r="A723">
        <v>28.868868868868802</v>
      </c>
      <c r="B723">
        <v>0.151563414158981</v>
      </c>
      <c r="C723">
        <v>0.183038845533675</v>
      </c>
      <c r="E723">
        <v>33.873873869999997</v>
      </c>
      <c r="F723">
        <v>8.5659240999999997E-2</v>
      </c>
      <c r="G723">
        <v>0.120329687</v>
      </c>
    </row>
    <row r="724" spans="1:7" x14ac:dyDescent="0.2">
      <c r="A724">
        <v>28.908908908908899</v>
      </c>
      <c r="B724">
        <v>0.15065169121633801</v>
      </c>
      <c r="C724">
        <v>0.18193611438020801</v>
      </c>
      <c r="E724">
        <v>33.913913909999998</v>
      </c>
      <c r="F724">
        <v>8.5251559000000005E-2</v>
      </c>
      <c r="G724">
        <v>0.119886963</v>
      </c>
    </row>
    <row r="725" spans="1:7" x14ac:dyDescent="0.2">
      <c r="A725">
        <v>28.9489489489489</v>
      </c>
      <c r="B725">
        <v>0.149784871602022</v>
      </c>
      <c r="C725">
        <v>0.181088161040069</v>
      </c>
      <c r="E725">
        <v>33.953953949999999</v>
      </c>
      <c r="F725">
        <v>8.4845016999999995E-2</v>
      </c>
      <c r="G725">
        <v>0.119445389</v>
      </c>
    </row>
    <row r="726" spans="1:7" x14ac:dyDescent="0.2">
      <c r="A726">
        <v>28.988988988988901</v>
      </c>
      <c r="B726">
        <v>0.14894665376916899</v>
      </c>
      <c r="C726">
        <v>0.180631002409083</v>
      </c>
      <c r="E726">
        <v>33.99399399</v>
      </c>
      <c r="F726">
        <v>8.4439613999999996E-2</v>
      </c>
      <c r="G726">
        <v>0.119004964</v>
      </c>
    </row>
    <row r="727" spans="1:7" x14ac:dyDescent="0.2">
      <c r="A727">
        <v>29.029029029029001</v>
      </c>
      <c r="B727">
        <v>0.148058153661798</v>
      </c>
      <c r="C727">
        <v>0.18009667063762499</v>
      </c>
      <c r="E727">
        <v>34.034034030000001</v>
      </c>
      <c r="F727">
        <v>8.4035344999999997E-2</v>
      </c>
      <c r="G727">
        <v>0.11856568300000001</v>
      </c>
    </row>
    <row r="728" spans="1:7" x14ac:dyDescent="0.2">
      <c r="A728">
        <v>29.069069069068998</v>
      </c>
      <c r="B728">
        <v>0.14706858637627701</v>
      </c>
      <c r="C728">
        <v>0.179654381867031</v>
      </c>
      <c r="E728">
        <v>34.074074070000002</v>
      </c>
      <c r="F728">
        <v>8.3632207E-2</v>
      </c>
      <c r="G728">
        <v>0.118127544</v>
      </c>
    </row>
    <row r="729" spans="1:7" x14ac:dyDescent="0.2">
      <c r="A729">
        <v>29.109109109109099</v>
      </c>
      <c r="B729">
        <v>0.14576003315813599</v>
      </c>
      <c r="C729">
        <v>0.179139979284171</v>
      </c>
      <c r="E729">
        <v>34.114114110000003</v>
      </c>
      <c r="F729">
        <v>8.3230198000000005E-2</v>
      </c>
      <c r="G729">
        <v>0.11769054399999999</v>
      </c>
    </row>
    <row r="730" spans="1:7" x14ac:dyDescent="0.2">
      <c r="A730">
        <v>29.1491491491491</v>
      </c>
      <c r="B730">
        <v>0.144154277134624</v>
      </c>
      <c r="C730">
        <v>0.17814936082464</v>
      </c>
      <c r="E730">
        <v>34.154154149999997</v>
      </c>
      <c r="F730">
        <v>8.2829314000000001E-2</v>
      </c>
      <c r="G730">
        <v>0.117254679</v>
      </c>
    </row>
    <row r="731" spans="1:7" x14ac:dyDescent="0.2">
      <c r="A731">
        <v>29.189189189189101</v>
      </c>
      <c r="B731">
        <v>0.14241449545823601</v>
      </c>
      <c r="C731">
        <v>0.17708017799336201</v>
      </c>
      <c r="E731">
        <v>34.194194189999997</v>
      </c>
      <c r="F731">
        <v>8.2429552000000003E-2</v>
      </c>
      <c r="G731">
        <v>0.11681994800000001</v>
      </c>
    </row>
    <row r="732" spans="1:7" x14ac:dyDescent="0.2">
      <c r="A732">
        <v>29.229229229229201</v>
      </c>
      <c r="B732">
        <v>0.14092237879617001</v>
      </c>
      <c r="C732">
        <v>0.17614027021325601</v>
      </c>
      <c r="E732">
        <v>34.234234229999998</v>
      </c>
      <c r="F732">
        <v>8.2030908999999999E-2</v>
      </c>
      <c r="G732">
        <v>0.116386346</v>
      </c>
    </row>
    <row r="733" spans="1:7" x14ac:dyDescent="0.2">
      <c r="A733">
        <v>29.269269269269198</v>
      </c>
      <c r="B733">
        <v>0.139767519681539</v>
      </c>
      <c r="C733">
        <v>0.175632664654297</v>
      </c>
      <c r="E733">
        <v>34.274274269999999</v>
      </c>
      <c r="F733">
        <v>8.1633382000000004E-2</v>
      </c>
      <c r="G733">
        <v>0.115953872</v>
      </c>
    </row>
    <row r="734" spans="1:7" x14ac:dyDescent="0.2">
      <c r="A734">
        <v>29.309309309309299</v>
      </c>
      <c r="B734">
        <v>0.138870753513125</v>
      </c>
      <c r="C734">
        <v>0.175380889659672</v>
      </c>
      <c r="E734">
        <v>34.31431431</v>
      </c>
      <c r="F734">
        <v>8.1236966999999993E-2</v>
      </c>
      <c r="G734">
        <v>0.115522521</v>
      </c>
    </row>
    <row r="735" spans="1:7" x14ac:dyDescent="0.2">
      <c r="A735">
        <v>29.3493493493493</v>
      </c>
      <c r="B735">
        <v>0.138144462793683</v>
      </c>
      <c r="C735">
        <v>0.17518115955334801</v>
      </c>
      <c r="E735">
        <v>34.354354350000001</v>
      </c>
      <c r="F735">
        <v>8.0841661999999995E-2</v>
      </c>
      <c r="G735">
        <v>0.115092292</v>
      </c>
    </row>
    <row r="736" spans="1:7" x14ac:dyDescent="0.2">
      <c r="A736">
        <v>29.389389389389301</v>
      </c>
      <c r="B736">
        <v>0.137566046725838</v>
      </c>
      <c r="C736">
        <v>0.174287701914043</v>
      </c>
      <c r="E736">
        <v>34.394394390000002</v>
      </c>
      <c r="F736">
        <v>8.0447462999999997E-2</v>
      </c>
      <c r="G736">
        <v>0.114663181</v>
      </c>
    </row>
    <row r="737" spans="1:7" x14ac:dyDescent="0.2">
      <c r="A737">
        <v>29.429429429429401</v>
      </c>
      <c r="B737">
        <v>0.136982175610598</v>
      </c>
      <c r="C737">
        <v>0.173217332156335</v>
      </c>
      <c r="E737">
        <v>34.434434430000003</v>
      </c>
      <c r="F737">
        <v>8.0054368000000001E-2</v>
      </c>
      <c r="G737">
        <v>0.114235185</v>
      </c>
    </row>
    <row r="738" spans="1:7" x14ac:dyDescent="0.2">
      <c r="A738">
        <v>29.469469469469399</v>
      </c>
      <c r="B738">
        <v>0.13627185721320101</v>
      </c>
      <c r="C738">
        <v>0.17246731518505801</v>
      </c>
      <c r="E738">
        <v>34.474474469999997</v>
      </c>
      <c r="F738">
        <v>7.9662372999999995E-2</v>
      </c>
      <c r="G738">
        <v>0.113808302</v>
      </c>
    </row>
    <row r="739" spans="1:7" x14ac:dyDescent="0.2">
      <c r="A739">
        <v>29.509509509509499</v>
      </c>
      <c r="B739">
        <v>0.13548374509512201</v>
      </c>
      <c r="C739">
        <v>0.17130218418952101</v>
      </c>
      <c r="E739">
        <v>34.514514509999998</v>
      </c>
      <c r="F739">
        <v>7.9271474999999994E-2</v>
      </c>
      <c r="G739">
        <v>0.113382528</v>
      </c>
    </row>
    <row r="740" spans="1:7" x14ac:dyDescent="0.2">
      <c r="A740">
        <v>29.5495495495495</v>
      </c>
      <c r="B740">
        <v>0.13480464260266301</v>
      </c>
      <c r="C740">
        <v>0.170240696222305</v>
      </c>
      <c r="E740">
        <v>34.554554549999999</v>
      </c>
      <c r="F740">
        <v>7.8881671E-2</v>
      </c>
      <c r="G740">
        <v>0.11295786200000001</v>
      </c>
    </row>
    <row r="741" spans="1:7" x14ac:dyDescent="0.2">
      <c r="A741">
        <v>29.589589589589501</v>
      </c>
      <c r="B741">
        <v>0.13420838603694499</v>
      </c>
      <c r="C741">
        <v>0.16937739725068399</v>
      </c>
      <c r="E741">
        <v>34.59459459</v>
      </c>
      <c r="F741">
        <v>7.8492958000000002E-2</v>
      </c>
      <c r="G741">
        <v>0.112534298</v>
      </c>
    </row>
    <row r="742" spans="1:7" x14ac:dyDescent="0.2">
      <c r="A742">
        <v>29.629629629629601</v>
      </c>
      <c r="B742">
        <v>0.133662658933454</v>
      </c>
      <c r="C742">
        <v>0.16898378311098899</v>
      </c>
      <c r="E742">
        <v>34.634634630000001</v>
      </c>
      <c r="F742">
        <v>7.8105332999999999E-2</v>
      </c>
      <c r="G742">
        <v>0.11211183600000001</v>
      </c>
    </row>
    <row r="743" spans="1:7" x14ac:dyDescent="0.2">
      <c r="A743">
        <v>29.669669669669599</v>
      </c>
      <c r="B743">
        <v>0.13321722683958301</v>
      </c>
      <c r="C743">
        <v>0.16862645661484399</v>
      </c>
      <c r="E743">
        <v>34.674674670000002</v>
      </c>
      <c r="F743">
        <v>7.7718792999999994E-2</v>
      </c>
      <c r="G743">
        <v>0.111690472</v>
      </c>
    </row>
    <row r="744" spans="1:7" x14ac:dyDescent="0.2">
      <c r="A744">
        <v>29.709709709709699</v>
      </c>
      <c r="B744">
        <v>0.13291395411432699</v>
      </c>
      <c r="C744">
        <v>0.16784201858225201</v>
      </c>
      <c r="E744">
        <v>34.714714710000003</v>
      </c>
      <c r="F744">
        <v>7.7333335000000003E-2</v>
      </c>
      <c r="G744">
        <v>0.111270203</v>
      </c>
    </row>
    <row r="745" spans="1:7" x14ac:dyDescent="0.2">
      <c r="A745">
        <v>29.7497497497497</v>
      </c>
      <c r="B745">
        <v>0.13258093168105101</v>
      </c>
      <c r="C745">
        <v>0.16726598468573101</v>
      </c>
      <c r="E745">
        <v>34.754754749999996</v>
      </c>
      <c r="F745">
        <v>7.6948954999999999E-2</v>
      </c>
      <c r="G745">
        <v>0.110851027</v>
      </c>
    </row>
    <row r="746" spans="1:7" x14ac:dyDescent="0.2">
      <c r="A746">
        <v>29.789789789789701</v>
      </c>
      <c r="B746">
        <v>0.13224300008595599</v>
      </c>
      <c r="C746">
        <v>0.16680840226280499</v>
      </c>
      <c r="E746">
        <v>34.794794789999997</v>
      </c>
      <c r="F746">
        <v>7.6565651999999998E-2</v>
      </c>
      <c r="G746">
        <v>0.11043293999999999</v>
      </c>
    </row>
    <row r="747" spans="1:7" x14ac:dyDescent="0.2">
      <c r="A747">
        <v>29.829829829829801</v>
      </c>
      <c r="B747">
        <v>0.131935737736774</v>
      </c>
      <c r="C747">
        <v>0.16622717475931201</v>
      </c>
      <c r="E747">
        <v>34.834834829999998</v>
      </c>
      <c r="F747">
        <v>7.6183421000000001E-2</v>
      </c>
      <c r="G747">
        <v>0.11001593899999999</v>
      </c>
    </row>
    <row r="748" spans="1:7" x14ac:dyDescent="0.2">
      <c r="A748">
        <v>29.869869869869799</v>
      </c>
      <c r="B748">
        <v>0.13159251628017599</v>
      </c>
      <c r="C748">
        <v>0.16574106092458399</v>
      </c>
      <c r="E748">
        <v>34.874874869999999</v>
      </c>
      <c r="F748">
        <v>7.5802259999999996E-2</v>
      </c>
      <c r="G748">
        <v>0.109600023</v>
      </c>
    </row>
    <row r="749" spans="1:7" x14ac:dyDescent="0.2">
      <c r="A749">
        <v>29.909909909909899</v>
      </c>
      <c r="B749">
        <v>0.130945411792529</v>
      </c>
      <c r="C749">
        <v>0.165034457224599</v>
      </c>
      <c r="E749">
        <v>34.91491491</v>
      </c>
      <c r="F749">
        <v>7.5422165999999999E-2</v>
      </c>
      <c r="G749">
        <v>0.109185188</v>
      </c>
    </row>
    <row r="750" spans="1:7" x14ac:dyDescent="0.2">
      <c r="A750">
        <v>29.9499499499499</v>
      </c>
      <c r="B750">
        <v>0.13041442209885001</v>
      </c>
      <c r="C750">
        <v>0.16409859643543001</v>
      </c>
      <c r="E750">
        <v>34.954954950000001</v>
      </c>
      <c r="F750">
        <v>7.5043135999999996E-2</v>
      </c>
      <c r="G750">
        <v>0.10877143</v>
      </c>
    </row>
    <row r="751" spans="1:7" x14ac:dyDescent="0.2">
      <c r="A751">
        <v>29.989989989989901</v>
      </c>
      <c r="B751">
        <v>0.13013380659760501</v>
      </c>
      <c r="C751">
        <v>0.1634363089884</v>
      </c>
      <c r="E751">
        <v>34.994994990000002</v>
      </c>
      <c r="F751">
        <v>7.4665167000000005E-2</v>
      </c>
      <c r="G751">
        <v>0.108358749</v>
      </c>
    </row>
    <row r="752" spans="1:7" x14ac:dyDescent="0.2">
      <c r="A752">
        <v>30.030030030030002</v>
      </c>
      <c r="B752">
        <v>0.13000235798901599</v>
      </c>
      <c r="C752">
        <v>0.16272795524633801</v>
      </c>
    </row>
    <row r="753" spans="1:3" x14ac:dyDescent="0.2">
      <c r="A753">
        <v>30.070070070069999</v>
      </c>
      <c r="B753">
        <v>0.129671435976495</v>
      </c>
      <c r="C753">
        <v>0.16226038445792201</v>
      </c>
    </row>
    <row r="754" spans="1:3" x14ac:dyDescent="0.2">
      <c r="A754">
        <v>30.110110110110099</v>
      </c>
      <c r="B754">
        <v>0.12931051545363001</v>
      </c>
      <c r="C754">
        <v>0.16198284761200499</v>
      </c>
    </row>
    <row r="755" spans="1:3" x14ac:dyDescent="0.2">
      <c r="A755">
        <v>30.1501501501501</v>
      </c>
      <c r="B755">
        <v>0.12909332850354399</v>
      </c>
      <c r="C755">
        <v>0.161851475762956</v>
      </c>
    </row>
    <row r="756" spans="1:3" x14ac:dyDescent="0.2">
      <c r="A756">
        <v>30.190190190190101</v>
      </c>
      <c r="B756">
        <v>0.128855394165906</v>
      </c>
      <c r="C756">
        <v>0.16181219277155201</v>
      </c>
    </row>
    <row r="757" spans="1:3" x14ac:dyDescent="0.2">
      <c r="A757">
        <v>30.230230230230202</v>
      </c>
      <c r="B757">
        <v>0.128391750059758</v>
      </c>
      <c r="C757">
        <v>0.161539024669593</v>
      </c>
    </row>
    <row r="758" spans="1:3" x14ac:dyDescent="0.2">
      <c r="A758">
        <v>30.270270270270199</v>
      </c>
      <c r="B758">
        <v>0.12790717683828401</v>
      </c>
      <c r="C758">
        <v>0.161376354717987</v>
      </c>
    </row>
    <row r="759" spans="1:3" x14ac:dyDescent="0.2">
      <c r="A759">
        <v>30.3103103103103</v>
      </c>
      <c r="B759">
        <v>0.127693652398114</v>
      </c>
      <c r="C759">
        <v>0.16150599194777299</v>
      </c>
    </row>
    <row r="760" spans="1:3" x14ac:dyDescent="0.2">
      <c r="A760">
        <v>30.3503503503503</v>
      </c>
      <c r="B760">
        <v>0.12768955496784501</v>
      </c>
      <c r="C760">
        <v>0.16147804700606599</v>
      </c>
    </row>
    <row r="761" spans="1:3" x14ac:dyDescent="0.2">
      <c r="A761">
        <v>30.390390390390301</v>
      </c>
      <c r="B761">
        <v>0.12778189257998701</v>
      </c>
      <c r="C761">
        <v>0.161420696949506</v>
      </c>
    </row>
    <row r="762" spans="1:3" x14ac:dyDescent="0.2">
      <c r="A762">
        <v>30.430430430430398</v>
      </c>
      <c r="B762">
        <v>0.12757658429247701</v>
      </c>
      <c r="C762">
        <v>0.16145562059565099</v>
      </c>
    </row>
    <row r="763" spans="1:3" x14ac:dyDescent="0.2">
      <c r="A763">
        <v>30.470470470470399</v>
      </c>
      <c r="B763">
        <v>0.12689125637827101</v>
      </c>
      <c r="C763">
        <v>0.161347043390238</v>
      </c>
    </row>
    <row r="764" spans="1:3" x14ac:dyDescent="0.2">
      <c r="A764">
        <v>30.5105105105105</v>
      </c>
      <c r="B764">
        <v>0.12592279311785701</v>
      </c>
      <c r="C764">
        <v>0.16102510554890101</v>
      </c>
    </row>
    <row r="765" spans="1:3" x14ac:dyDescent="0.2">
      <c r="A765">
        <v>30.550550550550501</v>
      </c>
      <c r="B765">
        <v>0.12512344118191401</v>
      </c>
      <c r="C765">
        <v>0.16066345098680601</v>
      </c>
    </row>
    <row r="766" spans="1:3" x14ac:dyDescent="0.2">
      <c r="A766">
        <v>30.590590590590502</v>
      </c>
      <c r="B766">
        <v>0.12457976789333</v>
      </c>
      <c r="C766">
        <v>0.160089305388803</v>
      </c>
    </row>
    <row r="767" spans="1:3" x14ac:dyDescent="0.2">
      <c r="A767">
        <v>30.630630630630598</v>
      </c>
      <c r="B767">
        <v>0.12433586253547101</v>
      </c>
      <c r="C767">
        <v>0.159158835126996</v>
      </c>
    </row>
    <row r="768" spans="1:3" x14ac:dyDescent="0.2">
      <c r="A768">
        <v>30.670670670670599</v>
      </c>
      <c r="B768">
        <v>0.124260986407336</v>
      </c>
      <c r="C768">
        <v>0.15806682811258499</v>
      </c>
    </row>
    <row r="769" spans="1:3" x14ac:dyDescent="0.2">
      <c r="A769">
        <v>30.7107107107107</v>
      </c>
      <c r="B769">
        <v>0.124034764956095</v>
      </c>
      <c r="C769">
        <v>0.157391289987108</v>
      </c>
    </row>
    <row r="770" spans="1:3" x14ac:dyDescent="0.2">
      <c r="A770">
        <v>30.750750750750701</v>
      </c>
      <c r="B770">
        <v>0.12358946706356599</v>
      </c>
      <c r="C770">
        <v>0.156948055471441</v>
      </c>
    </row>
    <row r="771" spans="1:3" x14ac:dyDescent="0.2">
      <c r="A771">
        <v>30.790790790790702</v>
      </c>
      <c r="B771">
        <v>0.123008728113148</v>
      </c>
      <c r="C771">
        <v>0.15669082492088099</v>
      </c>
    </row>
    <row r="772" spans="1:3" x14ac:dyDescent="0.2">
      <c r="A772">
        <v>30.830830830830799</v>
      </c>
      <c r="B772">
        <v>0.12256480024977599</v>
      </c>
      <c r="C772">
        <v>0.156301587881991</v>
      </c>
    </row>
    <row r="773" spans="1:3" x14ac:dyDescent="0.2">
      <c r="A773">
        <v>30.8708708708708</v>
      </c>
      <c r="B773">
        <v>0.122367568377591</v>
      </c>
      <c r="C773">
        <v>0.155714236781306</v>
      </c>
    </row>
    <row r="774" spans="1:3" x14ac:dyDescent="0.2">
      <c r="A774">
        <v>30.9109109109109</v>
      </c>
      <c r="B774">
        <v>0.122407443403601</v>
      </c>
      <c r="C774">
        <v>0.15482093069180899</v>
      </c>
    </row>
    <row r="775" spans="1:3" x14ac:dyDescent="0.2">
      <c r="A775">
        <v>30.950950950950901</v>
      </c>
      <c r="B775">
        <v>0.122402728682361</v>
      </c>
      <c r="C775">
        <v>0.153974467323508</v>
      </c>
    </row>
    <row r="776" spans="1:3" x14ac:dyDescent="0.2">
      <c r="A776">
        <v>30.990990990990898</v>
      </c>
      <c r="B776">
        <v>0.12229319937034699</v>
      </c>
      <c r="C776">
        <v>0.15335793241280399</v>
      </c>
    </row>
    <row r="777" spans="1:3" x14ac:dyDescent="0.2">
      <c r="A777">
        <v>31.031031031030999</v>
      </c>
      <c r="B777">
        <v>0.122073026278466</v>
      </c>
      <c r="C777">
        <v>0.153041804460777</v>
      </c>
    </row>
    <row r="778" spans="1:3" x14ac:dyDescent="0.2">
      <c r="A778">
        <v>31.071071071071</v>
      </c>
      <c r="B778">
        <v>0.121823197608308</v>
      </c>
      <c r="C778">
        <v>0.152096703185508</v>
      </c>
    </row>
    <row r="779" spans="1:3" x14ac:dyDescent="0.2">
      <c r="A779">
        <v>31.1111111111111</v>
      </c>
      <c r="B779">
        <v>0.121691745049886</v>
      </c>
      <c r="C779">
        <v>0.151231590012298</v>
      </c>
    </row>
    <row r="780" spans="1:3" x14ac:dyDescent="0.2">
      <c r="A780">
        <v>31.151151151151101</v>
      </c>
      <c r="B780">
        <v>0.121903476760653</v>
      </c>
      <c r="C780">
        <v>0.15071941474016301</v>
      </c>
    </row>
    <row r="781" spans="1:3" x14ac:dyDescent="0.2">
      <c r="A781">
        <v>31.191191191191098</v>
      </c>
      <c r="B781">
        <v>0.122396064009041</v>
      </c>
      <c r="C781">
        <v>0.15011037225215501</v>
      </c>
    </row>
    <row r="782" spans="1:3" x14ac:dyDescent="0.2">
      <c r="A782">
        <v>31.231231231231199</v>
      </c>
      <c r="B782">
        <v>0.122737797118025</v>
      </c>
      <c r="C782">
        <v>0.14940408946323899</v>
      </c>
    </row>
    <row r="783" spans="1:3" x14ac:dyDescent="0.2">
      <c r="A783">
        <v>31.2712712712712</v>
      </c>
      <c r="B783">
        <v>0.122647031744164</v>
      </c>
      <c r="C783">
        <v>0.148614879636942</v>
      </c>
    </row>
    <row r="784" spans="1:3" x14ac:dyDescent="0.2">
      <c r="A784">
        <v>31.3113113113113</v>
      </c>
      <c r="B784">
        <v>0.122218051888337</v>
      </c>
      <c r="C784">
        <v>0.14751534329621299</v>
      </c>
    </row>
    <row r="785" spans="1:3" x14ac:dyDescent="0.2">
      <c r="A785">
        <v>31.351351351351301</v>
      </c>
      <c r="B785">
        <v>0.121717009910529</v>
      </c>
      <c r="C785">
        <v>0.14645096777142999</v>
      </c>
    </row>
    <row r="786" spans="1:3" x14ac:dyDescent="0.2">
      <c r="A786">
        <v>31.391391391391299</v>
      </c>
      <c r="B786">
        <v>0.121165388300581</v>
      </c>
      <c r="C786">
        <v>0.14556831980308199</v>
      </c>
    </row>
    <row r="787" spans="1:3" x14ac:dyDescent="0.2">
      <c r="A787">
        <v>31.431431431431399</v>
      </c>
      <c r="B787">
        <v>0.120577938978904</v>
      </c>
      <c r="C787">
        <v>0.144691507492542</v>
      </c>
    </row>
    <row r="788" spans="1:3" x14ac:dyDescent="0.2">
      <c r="A788">
        <v>31.4714714714714</v>
      </c>
      <c r="B788">
        <v>0.11999327881616199</v>
      </c>
      <c r="C788">
        <v>0.14398269804734301</v>
      </c>
    </row>
    <row r="789" spans="1:3" x14ac:dyDescent="0.2">
      <c r="A789">
        <v>31.5115115115115</v>
      </c>
      <c r="B789">
        <v>0.119425066358905</v>
      </c>
      <c r="C789">
        <v>0.14327411662735501</v>
      </c>
    </row>
    <row r="790" spans="1:3" x14ac:dyDescent="0.2">
      <c r="A790">
        <v>31.551551551551501</v>
      </c>
      <c r="B790">
        <v>0.11883506220872</v>
      </c>
      <c r="C790">
        <v>0.14271354675578701</v>
      </c>
    </row>
    <row r="791" spans="1:3" x14ac:dyDescent="0.2">
      <c r="A791">
        <v>31.591591591591499</v>
      </c>
      <c r="B791">
        <v>0.118220916312425</v>
      </c>
      <c r="C791">
        <v>0.142272720402982</v>
      </c>
    </row>
    <row r="792" spans="1:3" x14ac:dyDescent="0.2">
      <c r="A792">
        <v>31.631631631631599</v>
      </c>
      <c r="B792">
        <v>0.117559268289664</v>
      </c>
      <c r="C792">
        <v>0.14182309168785001</v>
      </c>
    </row>
    <row r="793" spans="1:3" x14ac:dyDescent="0.2">
      <c r="A793">
        <v>31.6716716716716</v>
      </c>
      <c r="B793">
        <v>0.116798988534176</v>
      </c>
      <c r="C793">
        <v>0.14120707141359001</v>
      </c>
    </row>
    <row r="794" spans="1:3" x14ac:dyDescent="0.2">
      <c r="A794">
        <v>31.7117117117117</v>
      </c>
      <c r="B794">
        <v>0.116031484314497</v>
      </c>
      <c r="C794">
        <v>0.140583380693593</v>
      </c>
    </row>
    <row r="795" spans="1:3" x14ac:dyDescent="0.2">
      <c r="A795">
        <v>31.751751751751701</v>
      </c>
      <c r="B795">
        <v>0.115586467768984</v>
      </c>
      <c r="C795">
        <v>0.14003955997187001</v>
      </c>
    </row>
    <row r="796" spans="1:3" x14ac:dyDescent="0.2">
      <c r="A796">
        <v>31.791791791791699</v>
      </c>
      <c r="B796">
        <v>0.11546758586834301</v>
      </c>
      <c r="C796">
        <v>0.13954020094578801</v>
      </c>
    </row>
    <row r="797" spans="1:3" x14ac:dyDescent="0.2">
      <c r="A797">
        <v>31.831831831831799</v>
      </c>
      <c r="B797">
        <v>0.115397816583676</v>
      </c>
      <c r="C797">
        <v>0.138899881216002</v>
      </c>
    </row>
    <row r="798" spans="1:3" x14ac:dyDescent="0.2">
      <c r="A798">
        <v>31.8718718718718</v>
      </c>
      <c r="B798">
        <v>0.11515589106591601</v>
      </c>
      <c r="C798">
        <v>0.13803102792755401</v>
      </c>
    </row>
    <row r="799" spans="1:3" x14ac:dyDescent="0.2">
      <c r="A799">
        <v>31.911911911911901</v>
      </c>
      <c r="B799">
        <v>0.11477627065544101</v>
      </c>
      <c r="C799">
        <v>0.13688235879638799</v>
      </c>
    </row>
    <row r="800" spans="1:3" x14ac:dyDescent="0.2">
      <c r="A800">
        <v>31.951951951951902</v>
      </c>
      <c r="B800">
        <v>0.114344404729703</v>
      </c>
      <c r="C800">
        <v>0.135694789086405</v>
      </c>
    </row>
    <row r="801" spans="1:3" x14ac:dyDescent="0.2">
      <c r="A801">
        <v>31.991991991991899</v>
      </c>
      <c r="B801">
        <v>0.113863720650613</v>
      </c>
      <c r="C801">
        <v>0.13498792026954701</v>
      </c>
    </row>
    <row r="802" spans="1:3" x14ac:dyDescent="0.2">
      <c r="A802">
        <v>32.032032032031999</v>
      </c>
      <c r="B802">
        <v>0.11334341104559501</v>
      </c>
      <c r="C802">
        <v>0.134555025620261</v>
      </c>
    </row>
    <row r="803" spans="1:3" x14ac:dyDescent="0.2">
      <c r="A803">
        <v>32.072072072071997</v>
      </c>
      <c r="B803">
        <v>0.112829430868224</v>
      </c>
      <c r="C803">
        <v>0.133815927956763</v>
      </c>
    </row>
    <row r="804" spans="1:3" x14ac:dyDescent="0.2">
      <c r="A804">
        <v>32.112112112112101</v>
      </c>
      <c r="B804">
        <v>0.112270068210158</v>
      </c>
      <c r="C804">
        <v>0.132830796191866</v>
      </c>
    </row>
    <row r="805" spans="1:3" x14ac:dyDescent="0.2">
      <c r="A805">
        <v>32.152152152152098</v>
      </c>
      <c r="B805">
        <v>0.111683666948708</v>
      </c>
      <c r="C805">
        <v>0.13203536813084901</v>
      </c>
    </row>
    <row r="806" spans="1:3" x14ac:dyDescent="0.2">
      <c r="A806">
        <v>32.192192192192103</v>
      </c>
      <c r="B806">
        <v>0.111157613413711</v>
      </c>
      <c r="C806">
        <v>0.13139144609164499</v>
      </c>
    </row>
    <row r="807" spans="1:3" x14ac:dyDescent="0.2">
      <c r="A807">
        <v>32.232232232232199</v>
      </c>
      <c r="B807">
        <v>0.11087053040677899</v>
      </c>
      <c r="C807">
        <v>0.13058449312162199</v>
      </c>
    </row>
    <row r="808" spans="1:3" x14ac:dyDescent="0.2">
      <c r="A808">
        <v>32.272272272272197</v>
      </c>
      <c r="B808">
        <v>0.110686394884234</v>
      </c>
      <c r="C808">
        <v>0.12974723103355801</v>
      </c>
    </row>
    <row r="809" spans="1:3" x14ac:dyDescent="0.2">
      <c r="A809">
        <v>32.312312312312301</v>
      </c>
      <c r="B809">
        <v>0.110317955827977</v>
      </c>
      <c r="C809">
        <v>0.128893675719015</v>
      </c>
    </row>
    <row r="810" spans="1:3" x14ac:dyDescent="0.2">
      <c r="A810">
        <v>32.352352352352298</v>
      </c>
      <c r="B810">
        <v>0.10977028011628499</v>
      </c>
      <c r="C810">
        <v>0.12793004388103599</v>
      </c>
    </row>
    <row r="811" spans="1:3" x14ac:dyDescent="0.2">
      <c r="A811">
        <v>32.392392392392303</v>
      </c>
      <c r="B811">
        <v>0.109117747021971</v>
      </c>
      <c r="C811">
        <v>0.127141365404878</v>
      </c>
    </row>
    <row r="812" spans="1:3" x14ac:dyDescent="0.2">
      <c r="A812">
        <v>32.4324324324324</v>
      </c>
      <c r="B812">
        <v>0.108492842585695</v>
      </c>
      <c r="C812">
        <v>0.12622656143320601</v>
      </c>
    </row>
    <row r="813" spans="1:3" x14ac:dyDescent="0.2">
      <c r="A813">
        <v>32.472472472472397</v>
      </c>
      <c r="B813">
        <v>0.107837568167704</v>
      </c>
      <c r="C813">
        <v>0.124871788585978</v>
      </c>
    </row>
    <row r="814" spans="1:3" x14ac:dyDescent="0.2">
      <c r="A814">
        <v>32.512512512512501</v>
      </c>
      <c r="B814">
        <v>0.107015726799446</v>
      </c>
      <c r="C814">
        <v>0.12369537517569699</v>
      </c>
    </row>
    <row r="815" spans="1:3" x14ac:dyDescent="0.2">
      <c r="A815">
        <v>32.552552552552498</v>
      </c>
      <c r="B815">
        <v>0.106036459867764</v>
      </c>
      <c r="C815">
        <v>0.122685908342535</v>
      </c>
    </row>
    <row r="816" spans="1:3" x14ac:dyDescent="0.2">
      <c r="A816">
        <v>32.592592592592503</v>
      </c>
      <c r="B816">
        <v>0.105000127240834</v>
      </c>
      <c r="C816">
        <v>0.121700158447069</v>
      </c>
    </row>
    <row r="817" spans="1:3" x14ac:dyDescent="0.2">
      <c r="A817">
        <v>32.6326326326326</v>
      </c>
      <c r="B817">
        <v>0.10417349937473799</v>
      </c>
      <c r="C817">
        <v>0.12050932562283399</v>
      </c>
    </row>
    <row r="818" spans="1:3" x14ac:dyDescent="0.2">
      <c r="A818">
        <v>32.672672672672597</v>
      </c>
      <c r="B818">
        <v>0.103458334832426</v>
      </c>
      <c r="C818">
        <v>0.11947748395013599</v>
      </c>
    </row>
    <row r="819" spans="1:3" x14ac:dyDescent="0.2">
      <c r="A819">
        <v>32.712712712712701</v>
      </c>
      <c r="B819">
        <v>0.102601646291722</v>
      </c>
      <c r="C819">
        <v>0.118766570187083</v>
      </c>
    </row>
    <row r="820" spans="1:3" x14ac:dyDescent="0.2">
      <c r="A820">
        <v>32.752752752752698</v>
      </c>
      <c r="B820">
        <v>0.101521973087565</v>
      </c>
      <c r="C820">
        <v>0.117721342847358</v>
      </c>
    </row>
    <row r="821" spans="1:3" x14ac:dyDescent="0.2">
      <c r="A821">
        <v>32.792792792792703</v>
      </c>
      <c r="B821">
        <v>0.10023705668178</v>
      </c>
      <c r="C821">
        <v>0.116702795444917</v>
      </c>
    </row>
    <row r="822" spans="1:3" x14ac:dyDescent="0.2">
      <c r="A822">
        <v>32.8328328328328</v>
      </c>
      <c r="B822">
        <v>9.8888839873785606E-2</v>
      </c>
      <c r="C822">
        <v>0.11574829450195501</v>
      </c>
    </row>
    <row r="823" spans="1:3" x14ac:dyDescent="0.2">
      <c r="A823">
        <v>32.872872872872797</v>
      </c>
      <c r="B823">
        <v>9.7652929821815296E-2</v>
      </c>
      <c r="C823">
        <v>0.114911233896413</v>
      </c>
    </row>
    <row r="824" spans="1:3" x14ac:dyDescent="0.2">
      <c r="A824">
        <v>32.912912912912901</v>
      </c>
      <c r="B824">
        <v>9.6513858763777299E-2</v>
      </c>
      <c r="C824">
        <v>0.114315555394725</v>
      </c>
    </row>
    <row r="825" spans="1:3" x14ac:dyDescent="0.2">
      <c r="A825">
        <v>32.952952952952899</v>
      </c>
      <c r="B825">
        <v>9.5290785324506203E-2</v>
      </c>
      <c r="C825">
        <v>0.113676711418447</v>
      </c>
    </row>
    <row r="826" spans="1:3" x14ac:dyDescent="0.2">
      <c r="A826">
        <v>32.992992992992903</v>
      </c>
      <c r="B826">
        <v>9.3984320528661999E-2</v>
      </c>
      <c r="C826">
        <v>0.112805918680732</v>
      </c>
    </row>
    <row r="827" spans="1:3" x14ac:dyDescent="0.2">
      <c r="A827">
        <v>33.033033033033</v>
      </c>
      <c r="B827">
        <v>9.2736840285055494E-2</v>
      </c>
      <c r="C827">
        <v>0.11183362361270099</v>
      </c>
    </row>
    <row r="828" spans="1:3" x14ac:dyDescent="0.2">
      <c r="A828">
        <v>33.073073073072997</v>
      </c>
      <c r="B828">
        <v>9.1573103164418898E-2</v>
      </c>
      <c r="C828">
        <v>0.11087003683867901</v>
      </c>
    </row>
    <row r="829" spans="1:3" x14ac:dyDescent="0.2">
      <c r="A829">
        <v>33.113113113113101</v>
      </c>
      <c r="B829">
        <v>9.0428488763327194E-2</v>
      </c>
      <c r="C829">
        <v>0.109652147451516</v>
      </c>
    </row>
    <row r="830" spans="1:3" x14ac:dyDescent="0.2">
      <c r="A830">
        <v>33.153153153153099</v>
      </c>
      <c r="B830">
        <v>8.9510209576326105E-2</v>
      </c>
      <c r="C830">
        <v>0.108270926115931</v>
      </c>
    </row>
    <row r="831" spans="1:3" x14ac:dyDescent="0.2">
      <c r="A831">
        <v>33.193193193193103</v>
      </c>
      <c r="B831">
        <v>8.8921802893039401E-2</v>
      </c>
      <c r="C831">
        <v>0.107158842537301</v>
      </c>
    </row>
    <row r="832" spans="1:3" x14ac:dyDescent="0.2">
      <c r="A832">
        <v>33.2332332332332</v>
      </c>
      <c r="B832">
        <v>8.8683784198661297E-2</v>
      </c>
      <c r="C832">
        <v>0.10630271532294799</v>
      </c>
    </row>
    <row r="833" spans="1:3" x14ac:dyDescent="0.2">
      <c r="A833">
        <v>33.273273273273198</v>
      </c>
      <c r="B833">
        <v>8.8485010168525696E-2</v>
      </c>
      <c r="C833">
        <v>0.105694493586446</v>
      </c>
    </row>
    <row r="834" spans="1:3" x14ac:dyDescent="0.2">
      <c r="A834">
        <v>33.313313313313301</v>
      </c>
      <c r="B834">
        <v>8.8114260585785101E-2</v>
      </c>
      <c r="C834">
        <v>0.105225600437479</v>
      </c>
    </row>
    <row r="835" spans="1:3" x14ac:dyDescent="0.2">
      <c r="A835">
        <v>33.353353353353299</v>
      </c>
      <c r="B835">
        <v>8.7559610038162802E-2</v>
      </c>
      <c r="C835">
        <v>0.10468093726321399</v>
      </c>
    </row>
    <row r="836" spans="1:3" x14ac:dyDescent="0.2">
      <c r="A836">
        <v>33.393393393393303</v>
      </c>
      <c r="B836">
        <v>8.6854139907155903E-2</v>
      </c>
      <c r="C836">
        <v>0.10390019718384499</v>
      </c>
    </row>
    <row r="837" spans="1:3" x14ac:dyDescent="0.2">
      <c r="A837">
        <v>33.4334334334334</v>
      </c>
      <c r="B837">
        <v>8.6082195756431001E-2</v>
      </c>
      <c r="C837">
        <v>0.102995607210846</v>
      </c>
    </row>
    <row r="838" spans="1:3" x14ac:dyDescent="0.2">
      <c r="A838">
        <v>33.473473473473398</v>
      </c>
      <c r="B838">
        <v>8.5299017656149501E-2</v>
      </c>
      <c r="C838">
        <v>0.102351066756469</v>
      </c>
    </row>
    <row r="839" spans="1:3" x14ac:dyDescent="0.2">
      <c r="A839">
        <v>33.513513513513502</v>
      </c>
      <c r="B839">
        <v>8.4525486507238595E-2</v>
      </c>
      <c r="C839">
        <v>0.1018688207004</v>
      </c>
    </row>
    <row r="840" spans="1:3" x14ac:dyDescent="0.2">
      <c r="A840">
        <v>33.553553553553499</v>
      </c>
      <c r="B840">
        <v>8.3706771903703306E-2</v>
      </c>
      <c r="C840">
        <v>0.101665684790002</v>
      </c>
    </row>
    <row r="841" spans="1:3" x14ac:dyDescent="0.2">
      <c r="A841">
        <v>33.593593593593503</v>
      </c>
      <c r="B841">
        <v>8.2816158204227205E-2</v>
      </c>
      <c r="C841">
        <v>0.101422949361385</v>
      </c>
    </row>
    <row r="842" spans="1:3" x14ac:dyDescent="0.2">
      <c r="A842">
        <v>33.6336336336336</v>
      </c>
      <c r="B842">
        <v>8.1839180757651106E-2</v>
      </c>
      <c r="C842">
        <v>0.101027824739747</v>
      </c>
    </row>
    <row r="843" spans="1:3" x14ac:dyDescent="0.2">
      <c r="A843">
        <v>33.673673673673598</v>
      </c>
      <c r="B843">
        <v>8.0854135351317205E-2</v>
      </c>
      <c r="C843">
        <v>0.100581417473216</v>
      </c>
    </row>
    <row r="844" spans="1:3" x14ac:dyDescent="0.2">
      <c r="A844">
        <v>33.713713713713702</v>
      </c>
      <c r="B844">
        <v>7.99328178899784E-2</v>
      </c>
      <c r="C844">
        <v>9.99975655215566E-2</v>
      </c>
    </row>
    <row r="845" spans="1:3" x14ac:dyDescent="0.2">
      <c r="A845">
        <v>33.753753753753699</v>
      </c>
      <c r="B845">
        <v>7.9083164925415006E-2</v>
      </c>
      <c r="C845">
        <v>9.9340167556968895E-2</v>
      </c>
    </row>
    <row r="846" spans="1:3" x14ac:dyDescent="0.2">
      <c r="A846">
        <v>33.793793793793697</v>
      </c>
      <c r="B846">
        <v>7.8276937688903106E-2</v>
      </c>
      <c r="C846">
        <v>9.8666576146624996E-2</v>
      </c>
    </row>
    <row r="847" spans="1:3" x14ac:dyDescent="0.2">
      <c r="A847">
        <v>33.8338338338338</v>
      </c>
      <c r="B847">
        <v>7.7363300895456802E-2</v>
      </c>
      <c r="C847">
        <v>9.8111047388622794E-2</v>
      </c>
    </row>
    <row r="848" spans="1:3" x14ac:dyDescent="0.2">
      <c r="A848">
        <v>33.873873873873798</v>
      </c>
      <c r="B848">
        <v>7.62584387860539E-2</v>
      </c>
      <c r="C848">
        <v>9.7563559964185795E-2</v>
      </c>
    </row>
    <row r="849" spans="1:3" x14ac:dyDescent="0.2">
      <c r="A849">
        <v>33.913913913913902</v>
      </c>
      <c r="B849">
        <v>7.5054730297436895E-2</v>
      </c>
      <c r="C849">
        <v>9.7004931542581302E-2</v>
      </c>
    </row>
    <row r="850" spans="1:3" x14ac:dyDescent="0.2">
      <c r="A850">
        <v>33.953953953953899</v>
      </c>
      <c r="B850">
        <v>7.4057703572072503E-2</v>
      </c>
      <c r="C850">
        <v>9.6641559639043403E-2</v>
      </c>
    </row>
    <row r="851" spans="1:3" x14ac:dyDescent="0.2">
      <c r="A851">
        <v>33.993993993993897</v>
      </c>
      <c r="B851">
        <v>7.3347703153959706E-2</v>
      </c>
      <c r="C851">
        <v>9.6479565211404494E-2</v>
      </c>
    </row>
    <row r="852" spans="1:3" x14ac:dyDescent="0.2">
      <c r="A852">
        <v>34.034034034034001</v>
      </c>
      <c r="B852">
        <v>7.2906997115518096E-2</v>
      </c>
      <c r="C852">
        <v>9.6066070726536806E-2</v>
      </c>
    </row>
    <row r="853" spans="1:3" x14ac:dyDescent="0.2">
      <c r="A853">
        <v>34.074074074073998</v>
      </c>
      <c r="B853">
        <v>7.2583965544913295E-2</v>
      </c>
      <c r="C853">
        <v>9.5629012185319801E-2</v>
      </c>
    </row>
    <row r="854" spans="1:3" x14ac:dyDescent="0.2">
      <c r="A854">
        <v>34.114114114114102</v>
      </c>
      <c r="B854">
        <v>7.2287133757187594E-2</v>
      </c>
      <c r="C854">
        <v>9.5308623272845006E-2</v>
      </c>
    </row>
    <row r="855" spans="1:3" x14ac:dyDescent="0.2">
      <c r="A855">
        <v>34.154154154154099</v>
      </c>
      <c r="B855">
        <v>7.1751341983180103E-2</v>
      </c>
      <c r="C855">
        <v>9.4846942759054906E-2</v>
      </c>
    </row>
    <row r="856" spans="1:3" x14ac:dyDescent="0.2">
      <c r="A856">
        <v>34.194194194194097</v>
      </c>
      <c r="B856">
        <v>7.0914560225884701E-2</v>
      </c>
      <c r="C856">
        <v>9.4330688835508894E-2</v>
      </c>
    </row>
    <row r="857" spans="1:3" x14ac:dyDescent="0.2">
      <c r="A857">
        <v>34.234234234234201</v>
      </c>
      <c r="B857">
        <v>6.9967222376756802E-2</v>
      </c>
      <c r="C857">
        <v>9.3679583715872206E-2</v>
      </c>
    </row>
    <row r="858" spans="1:3" x14ac:dyDescent="0.2">
      <c r="A858">
        <v>34.274274274274198</v>
      </c>
      <c r="B858">
        <v>6.9252143425341001E-2</v>
      </c>
      <c r="C858">
        <v>9.3086662753573093E-2</v>
      </c>
    </row>
    <row r="859" spans="1:3" x14ac:dyDescent="0.2">
      <c r="A859">
        <v>34.314314314314302</v>
      </c>
      <c r="B859">
        <v>6.8731710521746495E-2</v>
      </c>
      <c r="C859">
        <v>9.2570389871689598E-2</v>
      </c>
    </row>
    <row r="860" spans="1:3" x14ac:dyDescent="0.2">
      <c r="A860">
        <v>34.3543543543543</v>
      </c>
      <c r="B860">
        <v>6.8120590545854107E-2</v>
      </c>
      <c r="C860">
        <v>9.2037988350698097E-2</v>
      </c>
    </row>
    <row r="861" spans="1:3" x14ac:dyDescent="0.2">
      <c r="A861">
        <v>34.394394394394297</v>
      </c>
      <c r="B861">
        <v>6.7353106025122594E-2</v>
      </c>
      <c r="C861">
        <v>9.1537733010812E-2</v>
      </c>
    </row>
    <row r="862" spans="1:3" x14ac:dyDescent="0.2">
      <c r="A862">
        <v>34.434434434434401</v>
      </c>
      <c r="B862">
        <v>6.6580800623163905E-2</v>
      </c>
      <c r="C862">
        <v>9.0944311422027593E-2</v>
      </c>
    </row>
    <row r="863" spans="1:3" x14ac:dyDescent="0.2">
      <c r="A863">
        <v>34.474474474474398</v>
      </c>
      <c r="B863">
        <v>6.6072295592688401E-2</v>
      </c>
      <c r="C863">
        <v>9.0237276953922002E-2</v>
      </c>
    </row>
    <row r="864" spans="1:3" x14ac:dyDescent="0.2">
      <c r="A864">
        <v>34.514514514514502</v>
      </c>
      <c r="B864">
        <v>6.5873067100474803E-2</v>
      </c>
      <c r="C864">
        <v>8.9385959055230793E-2</v>
      </c>
    </row>
    <row r="865" spans="1:3" x14ac:dyDescent="0.2">
      <c r="A865">
        <v>34.5545545545545</v>
      </c>
      <c r="B865">
        <v>6.5794670859380996E-2</v>
      </c>
      <c r="C865">
        <v>8.8672506250550495E-2</v>
      </c>
    </row>
    <row r="866" spans="1:3" x14ac:dyDescent="0.2">
      <c r="A866">
        <v>34.594594594594597</v>
      </c>
      <c r="B866">
        <v>6.5777451803360296E-2</v>
      </c>
      <c r="C866">
        <v>8.7972139692800599E-2</v>
      </c>
    </row>
    <row r="867" spans="1:3" x14ac:dyDescent="0.2">
      <c r="A867">
        <v>34.634634634634601</v>
      </c>
      <c r="B867">
        <v>6.57830835693161E-2</v>
      </c>
      <c r="C867">
        <v>8.7205805651009494E-2</v>
      </c>
    </row>
    <row r="868" spans="1:3" x14ac:dyDescent="0.2">
      <c r="A868">
        <v>34.674674674674598</v>
      </c>
      <c r="B868">
        <v>6.5659221045579794E-2</v>
      </c>
      <c r="C868">
        <v>8.6735826897938198E-2</v>
      </c>
    </row>
    <row r="869" spans="1:3" x14ac:dyDescent="0.2">
      <c r="A869">
        <v>34.714714714714702</v>
      </c>
      <c r="B869">
        <v>6.53000131554997E-2</v>
      </c>
      <c r="C869">
        <v>8.6406092817696303E-2</v>
      </c>
    </row>
    <row r="870" spans="1:3" x14ac:dyDescent="0.2">
      <c r="A870">
        <v>34.7547547547547</v>
      </c>
      <c r="B870">
        <v>6.4964282824162098E-2</v>
      </c>
      <c r="C870">
        <v>8.5766139181520498E-2</v>
      </c>
    </row>
    <row r="871" spans="1:3" x14ac:dyDescent="0.2">
      <c r="A871">
        <v>34.794794794794797</v>
      </c>
      <c r="B871">
        <v>6.47744426409253E-2</v>
      </c>
      <c r="C871">
        <v>8.5115432286919507E-2</v>
      </c>
    </row>
    <row r="872" spans="1:3" x14ac:dyDescent="0.2">
      <c r="A872">
        <v>34.834834834834801</v>
      </c>
      <c r="B872">
        <v>6.4764643496081506E-2</v>
      </c>
      <c r="C872">
        <v>8.4578952968328597E-2</v>
      </c>
    </row>
    <row r="873" spans="1:3" x14ac:dyDescent="0.2">
      <c r="A873">
        <v>34.874874874874799</v>
      </c>
      <c r="B873">
        <v>6.4741964670877603E-2</v>
      </c>
      <c r="C873">
        <v>8.4193317462973705E-2</v>
      </c>
    </row>
    <row r="874" spans="1:3" x14ac:dyDescent="0.2">
      <c r="A874">
        <v>34.914914914914903</v>
      </c>
      <c r="B874">
        <v>6.46318691607152E-2</v>
      </c>
      <c r="C874">
        <v>8.3516243093830794E-2</v>
      </c>
    </row>
    <row r="875" spans="1:3" x14ac:dyDescent="0.2">
      <c r="A875">
        <v>34.9549549549549</v>
      </c>
      <c r="B875">
        <v>6.4409652197057202E-2</v>
      </c>
      <c r="C875">
        <v>8.2867986737558505E-2</v>
      </c>
    </row>
    <row r="876" spans="1:3" x14ac:dyDescent="0.2">
      <c r="A876">
        <v>34.994994994994997</v>
      </c>
      <c r="B876">
        <v>6.4088117532342795E-2</v>
      </c>
      <c r="C876">
        <v>8.2350017510535695E-2</v>
      </c>
    </row>
    <row r="877" spans="1:3" x14ac:dyDescent="0.2">
      <c r="A877">
        <v>35.035035035035001</v>
      </c>
      <c r="B877">
        <v>6.3731940689195299E-2</v>
      </c>
      <c r="C877">
        <v>8.1769464744961107E-2</v>
      </c>
    </row>
    <row r="878" spans="1:3" x14ac:dyDescent="0.2">
      <c r="A878">
        <v>35.075075075074999</v>
      </c>
      <c r="B878">
        <v>6.3394881576312401E-2</v>
      </c>
      <c r="C878">
        <v>8.1262219921269002E-2</v>
      </c>
    </row>
    <row r="879" spans="1:3" x14ac:dyDescent="0.2">
      <c r="A879">
        <v>35.115115115115103</v>
      </c>
      <c r="B879">
        <v>6.3130676742510397E-2</v>
      </c>
      <c r="C879">
        <v>8.1233401081692302E-2</v>
      </c>
    </row>
    <row r="880" spans="1:3" x14ac:dyDescent="0.2">
      <c r="A880">
        <v>35.1551551551551</v>
      </c>
      <c r="B880">
        <v>6.2808532444387805E-2</v>
      </c>
      <c r="C880">
        <v>8.0929216787365296E-2</v>
      </c>
    </row>
    <row r="881" spans="1:3" x14ac:dyDescent="0.2">
      <c r="A881">
        <v>35.195195195195197</v>
      </c>
      <c r="B881">
        <v>6.2351749424235603E-2</v>
      </c>
      <c r="C881">
        <v>8.0392779125955702E-2</v>
      </c>
    </row>
    <row r="882" spans="1:3" x14ac:dyDescent="0.2">
      <c r="A882">
        <v>35.235235235235201</v>
      </c>
      <c r="B882">
        <v>6.1781508580880599E-2</v>
      </c>
      <c r="C882">
        <v>7.9966193564364005E-2</v>
      </c>
    </row>
    <row r="883" spans="1:3" x14ac:dyDescent="0.2">
      <c r="A883">
        <v>35.275275275275199</v>
      </c>
      <c r="B883">
        <v>6.1350208771774599E-2</v>
      </c>
      <c r="C883">
        <v>7.9205363456064007E-2</v>
      </c>
    </row>
    <row r="884" spans="1:3" x14ac:dyDescent="0.2">
      <c r="A884">
        <v>35.315315315315303</v>
      </c>
      <c r="B884">
        <v>6.1029839414404902E-2</v>
      </c>
      <c r="C884">
        <v>7.8546396352359299E-2</v>
      </c>
    </row>
    <row r="885" spans="1:3" x14ac:dyDescent="0.2">
      <c r="A885">
        <v>35.3553553553553</v>
      </c>
      <c r="B885">
        <v>6.0693742496192797E-2</v>
      </c>
      <c r="C885">
        <v>7.8367400273741103E-2</v>
      </c>
    </row>
    <row r="886" spans="1:3" x14ac:dyDescent="0.2">
      <c r="A886">
        <v>35.395395395395397</v>
      </c>
      <c r="B886">
        <v>6.0318075059352702E-2</v>
      </c>
      <c r="C886">
        <v>7.8171605266724606E-2</v>
      </c>
    </row>
    <row r="887" spans="1:3" x14ac:dyDescent="0.2">
      <c r="A887">
        <v>35.435435435435402</v>
      </c>
      <c r="B887">
        <v>5.9957865542800901E-2</v>
      </c>
      <c r="C887">
        <v>7.7900731769032006E-2</v>
      </c>
    </row>
    <row r="888" spans="1:3" x14ac:dyDescent="0.2">
      <c r="A888">
        <v>35.475475475475399</v>
      </c>
      <c r="B888">
        <v>5.9623667381507199E-2</v>
      </c>
      <c r="C888">
        <v>7.7657833904512599E-2</v>
      </c>
    </row>
    <row r="889" spans="1:3" x14ac:dyDescent="0.2">
      <c r="A889">
        <v>35.515515515515503</v>
      </c>
      <c r="B889">
        <v>5.9328023955379103E-2</v>
      </c>
      <c r="C889">
        <v>7.7249652780425004E-2</v>
      </c>
    </row>
    <row r="890" spans="1:3" x14ac:dyDescent="0.2">
      <c r="A890">
        <v>35.5555555555555</v>
      </c>
      <c r="B890">
        <v>5.907082466415E-2</v>
      </c>
      <c r="C890">
        <v>7.6692863239622003E-2</v>
      </c>
    </row>
    <row r="891" spans="1:3" x14ac:dyDescent="0.2">
      <c r="A891">
        <v>35.595595595595597</v>
      </c>
      <c r="B891">
        <v>5.8844222802935803E-2</v>
      </c>
      <c r="C891">
        <v>7.6245546577678194E-2</v>
      </c>
    </row>
    <row r="892" spans="1:3" x14ac:dyDescent="0.2">
      <c r="A892">
        <v>35.635635635635602</v>
      </c>
      <c r="B892">
        <v>5.8600707425005803E-2</v>
      </c>
      <c r="C892">
        <v>7.55833917000963E-2</v>
      </c>
    </row>
    <row r="893" spans="1:3" x14ac:dyDescent="0.2">
      <c r="A893">
        <v>35.675675675675599</v>
      </c>
      <c r="B893">
        <v>5.8336464392130499E-2</v>
      </c>
      <c r="C893">
        <v>7.4897220127600805E-2</v>
      </c>
    </row>
    <row r="894" spans="1:3" x14ac:dyDescent="0.2">
      <c r="A894">
        <v>35.715715715715703</v>
      </c>
      <c r="B894">
        <v>5.8115552294898003E-2</v>
      </c>
      <c r="C894">
        <v>7.4298957977727606E-2</v>
      </c>
    </row>
    <row r="895" spans="1:3" x14ac:dyDescent="0.2">
      <c r="A895">
        <v>35.7557557557557</v>
      </c>
      <c r="B895">
        <v>5.7867823480629098E-2</v>
      </c>
      <c r="C895">
        <v>7.3548973800258294E-2</v>
      </c>
    </row>
    <row r="896" spans="1:3" x14ac:dyDescent="0.2">
      <c r="A896">
        <v>35.795795795795797</v>
      </c>
      <c r="B896">
        <v>5.7524594638575698E-2</v>
      </c>
      <c r="C896">
        <v>7.2797558638468804E-2</v>
      </c>
    </row>
    <row r="897" spans="1:3" x14ac:dyDescent="0.2">
      <c r="A897">
        <v>35.835835835835802</v>
      </c>
      <c r="B897">
        <v>5.6987500496844701E-2</v>
      </c>
      <c r="C897">
        <v>7.2278598426233798E-2</v>
      </c>
    </row>
    <row r="898" spans="1:3" x14ac:dyDescent="0.2">
      <c r="A898">
        <v>35.875875875875799</v>
      </c>
      <c r="B898">
        <v>5.6413463473201197E-2</v>
      </c>
      <c r="C898">
        <v>7.1973538414605798E-2</v>
      </c>
    </row>
    <row r="899" spans="1:3" x14ac:dyDescent="0.2">
      <c r="A899">
        <v>35.915915915915903</v>
      </c>
      <c r="B899">
        <v>5.5914218070666398E-2</v>
      </c>
      <c r="C899">
        <v>7.1656588759006296E-2</v>
      </c>
    </row>
    <row r="900" spans="1:3" x14ac:dyDescent="0.2">
      <c r="A900">
        <v>35.955955955955901</v>
      </c>
      <c r="B900">
        <v>5.5520808226525602E-2</v>
      </c>
      <c r="C900">
        <v>7.0964644954682896E-2</v>
      </c>
    </row>
    <row r="901" spans="1:3" x14ac:dyDescent="0.2">
      <c r="A901">
        <v>35.995995995995997</v>
      </c>
      <c r="B901">
        <v>5.52014963203502E-2</v>
      </c>
      <c r="C901">
        <v>7.0301582912778396E-2</v>
      </c>
    </row>
    <row r="902" spans="1:3" x14ac:dyDescent="0.2">
      <c r="A902">
        <v>36.036036036036002</v>
      </c>
      <c r="B902">
        <v>5.4878817001304099E-2</v>
      </c>
      <c r="C902">
        <v>6.9455427048676202E-2</v>
      </c>
    </row>
    <row r="903" spans="1:3" x14ac:dyDescent="0.2">
      <c r="A903">
        <v>36.076076076075999</v>
      </c>
      <c r="B903">
        <v>5.4567245763795499E-2</v>
      </c>
      <c r="C903">
        <v>6.8173917580819504E-2</v>
      </c>
    </row>
    <row r="904" spans="1:3" x14ac:dyDescent="0.2">
      <c r="A904">
        <v>36.116116116116103</v>
      </c>
      <c r="B904">
        <v>5.4211675536163302E-2</v>
      </c>
      <c r="C904">
        <v>6.7227879022357606E-2</v>
      </c>
    </row>
    <row r="905" spans="1:3" x14ac:dyDescent="0.2">
      <c r="A905">
        <v>36.156156156156101</v>
      </c>
      <c r="B905">
        <v>5.3840611161038998E-2</v>
      </c>
      <c r="C905">
        <v>6.6722500943530397E-2</v>
      </c>
    </row>
    <row r="906" spans="1:3" x14ac:dyDescent="0.2">
      <c r="A906">
        <v>36.196196196196198</v>
      </c>
      <c r="B906">
        <v>5.3499191950092902E-2</v>
      </c>
      <c r="C906">
        <v>6.6232655021762996E-2</v>
      </c>
    </row>
    <row r="907" spans="1:3" x14ac:dyDescent="0.2">
      <c r="A907">
        <v>36.236236236236202</v>
      </c>
      <c r="B907">
        <v>5.3203973462640698E-2</v>
      </c>
      <c r="C907">
        <v>6.5705379544843207E-2</v>
      </c>
    </row>
    <row r="908" spans="1:3" x14ac:dyDescent="0.2">
      <c r="A908">
        <v>36.276276276276199</v>
      </c>
      <c r="B908">
        <v>5.2697613305354697E-2</v>
      </c>
      <c r="C908">
        <v>6.4999069622007702E-2</v>
      </c>
    </row>
    <row r="909" spans="1:3" x14ac:dyDescent="0.2">
      <c r="A909">
        <v>36.316316316316303</v>
      </c>
      <c r="B909">
        <v>5.1894663687076702E-2</v>
      </c>
      <c r="C909">
        <v>6.4217228359867207E-2</v>
      </c>
    </row>
    <row r="910" spans="1:3" x14ac:dyDescent="0.2">
      <c r="A910">
        <v>36.356356356356301</v>
      </c>
      <c r="B910">
        <v>5.1014011116979202E-2</v>
      </c>
      <c r="C910">
        <v>6.33985975893267E-2</v>
      </c>
    </row>
    <row r="911" spans="1:3" x14ac:dyDescent="0.2">
      <c r="A911">
        <v>36.396396396396398</v>
      </c>
      <c r="B911">
        <v>5.0197373684146201E-2</v>
      </c>
      <c r="C911">
        <v>6.2604371316816801E-2</v>
      </c>
    </row>
    <row r="912" spans="1:3" x14ac:dyDescent="0.2">
      <c r="A912">
        <v>36.436436436436402</v>
      </c>
      <c r="B912">
        <v>4.9622493804381697E-2</v>
      </c>
      <c r="C912">
        <v>6.1789074520088902E-2</v>
      </c>
    </row>
    <row r="913" spans="1:3" x14ac:dyDescent="0.2">
      <c r="A913">
        <v>36.4764764764764</v>
      </c>
      <c r="B913">
        <v>4.9126374339532999E-2</v>
      </c>
      <c r="C913">
        <v>6.0972462931914398E-2</v>
      </c>
    </row>
    <row r="914" spans="1:3" x14ac:dyDescent="0.2">
      <c r="A914">
        <v>36.516516516516504</v>
      </c>
      <c r="B914">
        <v>4.8641448597716602E-2</v>
      </c>
      <c r="C914">
        <v>6.03353869243618E-2</v>
      </c>
    </row>
    <row r="915" spans="1:3" x14ac:dyDescent="0.2">
      <c r="A915">
        <v>36.556556556556501</v>
      </c>
      <c r="B915">
        <v>4.8257142451637799E-2</v>
      </c>
      <c r="C915">
        <v>5.9793739768992202E-2</v>
      </c>
    </row>
    <row r="916" spans="1:3" x14ac:dyDescent="0.2">
      <c r="A916">
        <v>36.596596596596598</v>
      </c>
      <c r="B916">
        <v>4.80406335162923E-2</v>
      </c>
      <c r="C916">
        <v>5.9032789363087201E-2</v>
      </c>
    </row>
    <row r="917" spans="1:3" x14ac:dyDescent="0.2">
      <c r="A917">
        <v>36.636636636636602</v>
      </c>
      <c r="B917">
        <v>4.7917170281431103E-2</v>
      </c>
      <c r="C917">
        <v>5.8236421332082101E-2</v>
      </c>
    </row>
    <row r="918" spans="1:3" x14ac:dyDescent="0.2">
      <c r="A918">
        <v>36.6766766766766</v>
      </c>
      <c r="B918">
        <v>4.75653446294571E-2</v>
      </c>
      <c r="C918">
        <v>5.7673265950545602E-2</v>
      </c>
    </row>
    <row r="919" spans="1:3" x14ac:dyDescent="0.2">
      <c r="A919">
        <v>36.716716716716697</v>
      </c>
      <c r="B919">
        <v>4.6942739179846898E-2</v>
      </c>
      <c r="C919">
        <v>5.6988549142030803E-2</v>
      </c>
    </row>
    <row r="920" spans="1:3" x14ac:dyDescent="0.2">
      <c r="A920">
        <v>36.756756756756701</v>
      </c>
      <c r="B920">
        <v>4.6254411144369699E-2</v>
      </c>
      <c r="C920">
        <v>5.6226498051410598E-2</v>
      </c>
    </row>
    <row r="921" spans="1:3" x14ac:dyDescent="0.2">
      <c r="A921">
        <v>36.796796796796798</v>
      </c>
      <c r="B921">
        <v>4.56096838370844E-2</v>
      </c>
      <c r="C921">
        <v>5.5883563640482102E-2</v>
      </c>
    </row>
    <row r="922" spans="1:3" x14ac:dyDescent="0.2">
      <c r="A922">
        <v>36.836836836836802</v>
      </c>
      <c r="B922">
        <v>4.5063892646634997E-2</v>
      </c>
      <c r="C922">
        <v>5.5296244173165601E-2</v>
      </c>
    </row>
    <row r="923" spans="1:3" x14ac:dyDescent="0.2">
      <c r="A923">
        <v>36.8768768768768</v>
      </c>
      <c r="B923">
        <v>4.4565875082423101E-2</v>
      </c>
      <c r="C923">
        <v>5.45263361315593E-2</v>
      </c>
    </row>
    <row r="924" spans="1:3" x14ac:dyDescent="0.2">
      <c r="A924">
        <v>36.916916916916897</v>
      </c>
      <c r="B924">
        <v>4.4102247012132202E-2</v>
      </c>
      <c r="C924">
        <v>5.4004109091670298E-2</v>
      </c>
    </row>
    <row r="925" spans="1:3" x14ac:dyDescent="0.2">
      <c r="A925">
        <v>36.956956956956901</v>
      </c>
      <c r="B925">
        <v>4.3702070233407803E-2</v>
      </c>
      <c r="C925">
        <v>5.3301713446327198E-2</v>
      </c>
    </row>
    <row r="926" spans="1:3" x14ac:dyDescent="0.2">
      <c r="A926">
        <v>36.996996996996998</v>
      </c>
      <c r="B926">
        <v>4.3387752292456103E-2</v>
      </c>
      <c r="C926">
        <v>5.2535835070403401E-2</v>
      </c>
    </row>
    <row r="927" spans="1:3" x14ac:dyDescent="0.2">
      <c r="A927">
        <v>37.037037037037003</v>
      </c>
      <c r="B927">
        <v>4.3106377071123997E-2</v>
      </c>
      <c r="C927">
        <v>5.2039639884377598E-2</v>
      </c>
    </row>
    <row r="928" spans="1:3" x14ac:dyDescent="0.2">
      <c r="A928">
        <v>37.077077077077</v>
      </c>
      <c r="B928">
        <v>4.2729707141781703E-2</v>
      </c>
      <c r="C928">
        <v>5.1400025045261803E-2</v>
      </c>
    </row>
    <row r="929" spans="1:3" x14ac:dyDescent="0.2">
      <c r="A929">
        <v>37.117117117117097</v>
      </c>
      <c r="B929">
        <v>4.2260283629781202E-2</v>
      </c>
      <c r="C929">
        <v>5.0654444285975299E-2</v>
      </c>
    </row>
    <row r="930" spans="1:3" x14ac:dyDescent="0.2">
      <c r="A930">
        <v>37.157157157157101</v>
      </c>
      <c r="B930">
        <v>4.17627267782502E-2</v>
      </c>
      <c r="C930">
        <v>4.9933417970243497E-2</v>
      </c>
    </row>
    <row r="931" spans="1:3" x14ac:dyDescent="0.2">
      <c r="A931">
        <v>37.197197197197198</v>
      </c>
      <c r="B931">
        <v>4.1267411277516299E-2</v>
      </c>
      <c r="C931">
        <v>4.9501284442893097E-2</v>
      </c>
    </row>
    <row r="932" spans="1:3" x14ac:dyDescent="0.2">
      <c r="A932">
        <v>37.237237237237203</v>
      </c>
      <c r="B932">
        <v>4.0784336237224397E-2</v>
      </c>
      <c r="C932">
        <v>4.9239024540695099E-2</v>
      </c>
    </row>
    <row r="933" spans="1:3" x14ac:dyDescent="0.2">
      <c r="A933">
        <v>37.2772772772772</v>
      </c>
      <c r="B933">
        <v>4.0145854407012398E-2</v>
      </c>
      <c r="C933">
        <v>4.8806798749210199E-2</v>
      </c>
    </row>
    <row r="934" spans="1:3" x14ac:dyDescent="0.2">
      <c r="A934">
        <v>37.317317317317297</v>
      </c>
      <c r="B934">
        <v>3.9341771332231198E-2</v>
      </c>
      <c r="C934">
        <v>4.7967679745275597E-2</v>
      </c>
    </row>
    <row r="935" spans="1:3" x14ac:dyDescent="0.2">
      <c r="A935">
        <v>37.357357357357301</v>
      </c>
      <c r="B935">
        <v>3.8557586399430202E-2</v>
      </c>
      <c r="C935">
        <v>4.6897055185886098E-2</v>
      </c>
    </row>
    <row r="936" spans="1:3" x14ac:dyDescent="0.2">
      <c r="A936">
        <v>37.397397397397398</v>
      </c>
      <c r="B936">
        <v>3.7879439217880999E-2</v>
      </c>
      <c r="C936">
        <v>4.59928112131332E-2</v>
      </c>
    </row>
    <row r="937" spans="1:3" x14ac:dyDescent="0.2">
      <c r="A937">
        <v>37.437437437437403</v>
      </c>
      <c r="B937">
        <v>3.7141368203275502E-2</v>
      </c>
      <c r="C937">
        <v>4.5286366328822797E-2</v>
      </c>
    </row>
    <row r="938" spans="1:3" x14ac:dyDescent="0.2">
      <c r="A938">
        <v>37.4774774774774</v>
      </c>
      <c r="B938">
        <v>3.6303201472337197E-2</v>
      </c>
      <c r="C938">
        <v>4.4871164633050603E-2</v>
      </c>
    </row>
    <row r="939" spans="1:3" x14ac:dyDescent="0.2">
      <c r="A939">
        <v>37.517517517517497</v>
      </c>
      <c r="B939">
        <v>3.5445576754540999E-2</v>
      </c>
      <c r="C939">
        <v>4.4334381176377897E-2</v>
      </c>
    </row>
    <row r="940" spans="1:3" x14ac:dyDescent="0.2">
      <c r="A940">
        <v>37.557557557557502</v>
      </c>
      <c r="B940">
        <v>3.46204296222693E-2</v>
      </c>
      <c r="C940">
        <v>4.3721801504084799E-2</v>
      </c>
    </row>
    <row r="941" spans="1:3" x14ac:dyDescent="0.2">
      <c r="A941">
        <v>37.597597597597598</v>
      </c>
      <c r="B941">
        <v>3.3818450175645297E-2</v>
      </c>
      <c r="C941">
        <v>4.3160788772124203E-2</v>
      </c>
    </row>
    <row r="942" spans="1:3" x14ac:dyDescent="0.2">
      <c r="A942">
        <v>37.637637637637603</v>
      </c>
      <c r="B942">
        <v>3.30395040224871E-2</v>
      </c>
      <c r="C942">
        <v>4.2573866760735601E-2</v>
      </c>
    </row>
    <row r="943" spans="1:3" x14ac:dyDescent="0.2">
      <c r="A943">
        <v>37.6776776776776</v>
      </c>
      <c r="B943">
        <v>3.2333598944540499E-2</v>
      </c>
      <c r="C943">
        <v>4.1958137730990698E-2</v>
      </c>
    </row>
    <row r="944" spans="1:3" x14ac:dyDescent="0.2">
      <c r="A944">
        <v>37.717717717717697</v>
      </c>
      <c r="B944">
        <v>3.1711185201443198E-2</v>
      </c>
      <c r="C944">
        <v>4.1371961467852297E-2</v>
      </c>
    </row>
    <row r="945" spans="1:3" x14ac:dyDescent="0.2">
      <c r="A945">
        <v>37.757757757757702</v>
      </c>
      <c r="B945">
        <v>3.1114898228143801E-2</v>
      </c>
      <c r="C945">
        <v>4.1005085136566199E-2</v>
      </c>
    </row>
    <row r="946" spans="1:3" x14ac:dyDescent="0.2">
      <c r="A946">
        <v>37.797797797797799</v>
      </c>
      <c r="B946">
        <v>3.05080449128497E-2</v>
      </c>
      <c r="C946">
        <v>4.0875930825151903E-2</v>
      </c>
    </row>
    <row r="947" spans="1:3" x14ac:dyDescent="0.2">
      <c r="A947">
        <v>37.837837837837803</v>
      </c>
      <c r="B947">
        <v>2.9869592883693698E-2</v>
      </c>
      <c r="C947">
        <v>4.09186257785744E-2</v>
      </c>
    </row>
    <row r="948" spans="1:3" x14ac:dyDescent="0.2">
      <c r="A948">
        <v>37.8778778778778</v>
      </c>
      <c r="B948">
        <v>2.9322375554354799E-2</v>
      </c>
      <c r="C948">
        <v>4.0904719235843198E-2</v>
      </c>
    </row>
    <row r="949" spans="1:3" x14ac:dyDescent="0.2">
      <c r="A949">
        <v>37.917917917917897</v>
      </c>
      <c r="B949">
        <v>2.8904596722051101E-2</v>
      </c>
      <c r="C949">
        <v>4.0785377836782398E-2</v>
      </c>
    </row>
    <row r="950" spans="1:3" x14ac:dyDescent="0.2">
      <c r="A950">
        <v>37.957957957957902</v>
      </c>
      <c r="B950">
        <v>2.85483509478444E-2</v>
      </c>
      <c r="C950">
        <v>4.0666050994865102E-2</v>
      </c>
    </row>
    <row r="951" spans="1:3" x14ac:dyDescent="0.2">
      <c r="A951">
        <v>37.997997997997999</v>
      </c>
      <c r="B951">
        <v>2.8196819587909101E-2</v>
      </c>
      <c r="C951">
        <v>4.0613881738107198E-2</v>
      </c>
    </row>
    <row r="952" spans="1:3" x14ac:dyDescent="0.2">
      <c r="A952">
        <v>38.038038038038003</v>
      </c>
      <c r="B952">
        <v>2.7620817728493501E-2</v>
      </c>
      <c r="C952">
        <v>4.0437797947654501E-2</v>
      </c>
    </row>
    <row r="953" spans="1:3" x14ac:dyDescent="0.2">
      <c r="A953">
        <v>38.078078078078001</v>
      </c>
      <c r="B953">
        <v>2.70448144014638E-2</v>
      </c>
      <c r="C953">
        <v>4.0260389061573497E-2</v>
      </c>
    </row>
    <row r="954" spans="1:3" x14ac:dyDescent="0.2">
      <c r="A954">
        <v>38.118118118118097</v>
      </c>
      <c r="B954">
        <v>2.6468840477803599E-2</v>
      </c>
      <c r="C954">
        <v>4.0080114954866401E-2</v>
      </c>
    </row>
    <row r="955" spans="1:3" x14ac:dyDescent="0.2">
      <c r="A955">
        <v>38.158158158158102</v>
      </c>
      <c r="B955">
        <v>2.5892926828492601E-2</v>
      </c>
      <c r="C955">
        <v>3.9895435502528998E-2</v>
      </c>
    </row>
    <row r="956" spans="1:3" x14ac:dyDescent="0.2">
      <c r="A956">
        <v>38.198198198198199</v>
      </c>
      <c r="B956">
        <v>2.53171043245108E-2</v>
      </c>
      <c r="C956">
        <v>3.9704810579557603E-2</v>
      </c>
    </row>
    <row r="957" spans="1:3" x14ac:dyDescent="0.2">
      <c r="A957">
        <v>38.238238238238203</v>
      </c>
      <c r="B957">
        <v>2.4741403836838E-2</v>
      </c>
      <c r="C957">
        <v>3.9506700060948002E-2</v>
      </c>
    </row>
    <row r="958" spans="1:3" x14ac:dyDescent="0.2">
      <c r="A958">
        <v>38.278278278278201</v>
      </c>
      <c r="B958">
        <v>2.4165856236454199E-2</v>
      </c>
      <c r="C958">
        <v>3.9299563821696297E-2</v>
      </c>
    </row>
    <row r="959" spans="1:3" x14ac:dyDescent="0.2">
      <c r="A959">
        <v>38.318318318318298</v>
      </c>
      <c r="B959">
        <v>2.3590492394339298E-2</v>
      </c>
      <c r="C959">
        <v>3.90818617367985E-2</v>
      </c>
    </row>
    <row r="960" spans="1:3" x14ac:dyDescent="0.2">
      <c r="A960">
        <v>38.358358358358302</v>
      </c>
      <c r="B960">
        <v>2.3015343181473101E-2</v>
      </c>
      <c r="C960">
        <v>3.8852053681250699E-2</v>
      </c>
    </row>
    <row r="961" spans="1:3" x14ac:dyDescent="0.2">
      <c r="A961">
        <v>38.398398398398399</v>
      </c>
      <c r="B961">
        <v>2.2440439468835598E-2</v>
      </c>
      <c r="C961">
        <v>3.8608599530048901E-2</v>
      </c>
    </row>
    <row r="962" spans="1:3" x14ac:dyDescent="0.2">
      <c r="A962">
        <v>38.438438438438403</v>
      </c>
      <c r="B962">
        <v>2.1865812127406601E-2</v>
      </c>
      <c r="C962">
        <v>3.8349959158189E-2</v>
      </c>
    </row>
    <row r="963" spans="1:3" x14ac:dyDescent="0.2">
      <c r="A963">
        <v>38.478478478478401</v>
      </c>
      <c r="B963">
        <v>2.1291492028165999E-2</v>
      </c>
      <c r="C963">
        <v>3.8074592440667201E-2</v>
      </c>
    </row>
    <row r="964" spans="1:3" x14ac:dyDescent="0.2">
      <c r="A964">
        <v>38.518518518518498</v>
      </c>
      <c r="B964">
        <v>2.0717510042093799E-2</v>
      </c>
      <c r="C964">
        <v>3.7780959252479401E-2</v>
      </c>
    </row>
    <row r="965" spans="1:3" x14ac:dyDescent="0.2">
      <c r="A965">
        <v>38.558558558558502</v>
      </c>
      <c r="B965">
        <v>2.0143897040169698E-2</v>
      </c>
      <c r="C965">
        <v>3.7467519468621598E-2</v>
      </c>
    </row>
    <row r="966" spans="1:3" x14ac:dyDescent="0.2">
      <c r="A966">
        <v>38.598598598598599</v>
      </c>
      <c r="B966">
        <v>1.95706838933738E-2</v>
      </c>
      <c r="C966">
        <v>3.7132732964089997E-2</v>
      </c>
    </row>
    <row r="967" spans="1:3" x14ac:dyDescent="0.2">
      <c r="A967">
        <v>38.638638638638596</v>
      </c>
      <c r="B967">
        <v>1.8997901472685898E-2</v>
      </c>
      <c r="C967">
        <v>3.6775059613880397E-2</v>
      </c>
    </row>
    <row r="968" spans="1:3" x14ac:dyDescent="0.2">
      <c r="A968">
        <v>38.678678678678601</v>
      </c>
      <c r="B968">
        <v>1.84255806490859E-2</v>
      </c>
      <c r="C968">
        <v>3.63929592929889E-2</v>
      </c>
    </row>
    <row r="969" spans="1:3" x14ac:dyDescent="0.2">
      <c r="A969">
        <v>38.718718718718698</v>
      </c>
      <c r="B969">
        <v>1.7853752293553699E-2</v>
      </c>
      <c r="C969">
        <v>3.5984891876411601E-2</v>
      </c>
    </row>
    <row r="970" spans="1:3" x14ac:dyDescent="0.2">
      <c r="A970">
        <v>38.758758758758702</v>
      </c>
      <c r="B970">
        <v>1.72824472770691E-2</v>
      </c>
      <c r="C970">
        <v>3.55493172391445E-2</v>
      </c>
    </row>
    <row r="971" spans="1:3" x14ac:dyDescent="0.2">
      <c r="A971">
        <v>38.798798798798799</v>
      </c>
      <c r="B971">
        <v>1.67116964706122E-2</v>
      </c>
      <c r="C971">
        <v>3.5084695256183497E-2</v>
      </c>
    </row>
    <row r="972" spans="1:3" x14ac:dyDescent="0.2">
      <c r="A972">
        <v>38.838838838838797</v>
      </c>
      <c r="B972">
        <v>1.61415307451627E-2</v>
      </c>
      <c r="C972">
        <v>3.45894858025248E-2</v>
      </c>
    </row>
    <row r="973" spans="1:3" x14ac:dyDescent="0.2">
      <c r="A973">
        <v>38.878878878878801</v>
      </c>
      <c r="B973">
        <v>1.5571980971700599E-2</v>
      </c>
      <c r="C973">
        <v>3.4062148753164198E-2</v>
      </c>
    </row>
    <row r="974" spans="1:3" x14ac:dyDescent="0.2">
      <c r="A974">
        <v>38.918918918918898</v>
      </c>
      <c r="B974">
        <v>1.50030780212057E-2</v>
      </c>
      <c r="C974">
        <v>3.3501143983098003E-2</v>
      </c>
    </row>
    <row r="975" spans="1:3" x14ac:dyDescent="0.2">
      <c r="A975">
        <v>38.958958958958902</v>
      </c>
      <c r="B975">
        <v>1.4434852764658E-2</v>
      </c>
      <c r="C975">
        <v>3.2904931367321998E-2</v>
      </c>
    </row>
    <row r="976" spans="1:3" x14ac:dyDescent="0.2">
      <c r="A976">
        <v>38.998998998998999</v>
      </c>
      <c r="B976">
        <v>1.3867336073037299E-2</v>
      </c>
      <c r="C976">
        <v>3.2271970780832299E-2</v>
      </c>
    </row>
    <row r="977" spans="1:3" x14ac:dyDescent="0.2">
      <c r="A977">
        <v>39.039039039038997</v>
      </c>
      <c r="B977">
        <v>1.33005588173236E-2</v>
      </c>
      <c r="C977">
        <v>3.1600722098624898E-2</v>
      </c>
    </row>
    <row r="978" spans="1:3" x14ac:dyDescent="0.2">
      <c r="A978">
        <v>39.079079079079001</v>
      </c>
      <c r="B978">
        <v>1.27345518684967E-2</v>
      </c>
      <c r="C978">
        <v>3.0889645195695901E-2</v>
      </c>
    </row>
    <row r="979" spans="1:3" x14ac:dyDescent="0.2">
      <c r="A979">
        <v>39.119119119119098</v>
      </c>
      <c r="B979">
        <v>1.21693460975366E-2</v>
      </c>
      <c r="C979">
        <v>3.0137199947041199E-2</v>
      </c>
    </row>
    <row r="980" spans="1:3" x14ac:dyDescent="0.2">
      <c r="A980">
        <v>39.159159159159103</v>
      </c>
      <c r="B980">
        <v>1.1604972375423E-2</v>
      </c>
      <c r="C980">
        <v>2.9341846227656902E-2</v>
      </c>
    </row>
    <row r="981" spans="1:3" x14ac:dyDescent="0.2">
      <c r="A981">
        <v>39.199199199199199</v>
      </c>
      <c r="B981">
        <v>1.1041461573135999E-2</v>
      </c>
      <c r="C981">
        <v>2.8502043912539E-2</v>
      </c>
    </row>
    <row r="982" spans="1:3" x14ac:dyDescent="0.2">
      <c r="A982">
        <v>39.239239239239197</v>
      </c>
      <c r="B982">
        <v>1.04788445616554E-2</v>
      </c>
      <c r="C982">
        <v>2.7616252876683602E-2</v>
      </c>
    </row>
    <row r="983" spans="1:3" x14ac:dyDescent="0.2">
      <c r="A983">
        <v>39.279279279279201</v>
      </c>
      <c r="B983">
        <v>9.9171522119611399E-3</v>
      </c>
      <c r="C983">
        <v>2.6682932995086599E-2</v>
      </c>
    </row>
    <row r="984" spans="1:3" x14ac:dyDescent="0.2">
      <c r="A984">
        <v>39.319319319319298</v>
      </c>
      <c r="B984">
        <v>9.3564153950330305E-3</v>
      </c>
      <c r="C984">
        <v>2.5700544142743999E-2</v>
      </c>
    </row>
    <row r="985" spans="1:3" x14ac:dyDescent="0.2">
      <c r="A985">
        <v>39.359359359359303</v>
      </c>
      <c r="B985">
        <v>8.7966649818510007E-3</v>
      </c>
      <c r="C985">
        <v>2.4667546194652001E-2</v>
      </c>
    </row>
    <row r="986" spans="1:3" x14ac:dyDescent="0.2">
      <c r="A986">
        <v>39.3993993993994</v>
      </c>
      <c r="B986">
        <v>8.2379318433949498E-3</v>
      </c>
      <c r="C986">
        <v>2.3582399025806399E-2</v>
      </c>
    </row>
    <row r="987" spans="1:3" x14ac:dyDescent="0.2">
      <c r="A987">
        <v>39.439439439439397</v>
      </c>
      <c r="B987">
        <v>7.6802468506447803E-3</v>
      </c>
      <c r="C987">
        <v>2.2443562511203399E-2</v>
      </c>
    </row>
    <row r="988" spans="1:3" x14ac:dyDescent="0.2">
      <c r="A988">
        <v>39.479479479479402</v>
      </c>
      <c r="B988">
        <v>7.1236408745803904E-3</v>
      </c>
      <c r="C988">
        <v>2.1249496525839E-2</v>
      </c>
    </row>
    <row r="989" spans="1:3" x14ac:dyDescent="0.2">
      <c r="A989">
        <v>39.519519519519498</v>
      </c>
      <c r="B989">
        <v>6.5681447861816603E-3</v>
      </c>
      <c r="C989">
        <v>1.9998660944709101E-2</v>
      </c>
    </row>
    <row r="990" spans="1:3" x14ac:dyDescent="0.2">
      <c r="A990">
        <v>39.559559559559503</v>
      </c>
      <c r="B990">
        <v>6.0137894564285003E-3</v>
      </c>
      <c r="C990">
        <v>1.8689515642809899E-2</v>
      </c>
    </row>
    <row r="991" spans="1:3" x14ac:dyDescent="0.2">
      <c r="A991">
        <v>39.5995995995996</v>
      </c>
      <c r="B991">
        <v>5.4606057563007697E-3</v>
      </c>
      <c r="C991">
        <v>1.7320520495137201E-2</v>
      </c>
    </row>
    <row r="992" spans="1:3" x14ac:dyDescent="0.2">
      <c r="A992">
        <v>39.639639639639597</v>
      </c>
      <c r="B992">
        <v>4.9086245567783997E-3</v>
      </c>
      <c r="C992">
        <v>1.5890135376687299E-2</v>
      </c>
    </row>
    <row r="993" spans="1:3" x14ac:dyDescent="0.2">
      <c r="A993">
        <v>39.679679679679602</v>
      </c>
      <c r="B993">
        <v>4.35787672884126E-3</v>
      </c>
      <c r="C993">
        <v>1.4396820162455901E-2</v>
      </c>
    </row>
    <row r="994" spans="1:3" x14ac:dyDescent="0.2">
      <c r="A994">
        <v>39.719719719719699</v>
      </c>
      <c r="B994">
        <v>3.8083931434692501E-3</v>
      </c>
      <c r="C994">
        <v>1.2839034727439301E-2</v>
      </c>
    </row>
    <row r="995" spans="1:3" x14ac:dyDescent="0.2">
      <c r="A995">
        <v>39.759759759759703</v>
      </c>
      <c r="B995">
        <v>3.2602046716422701E-3</v>
      </c>
      <c r="C995">
        <v>1.12152389466333E-2</v>
      </c>
    </row>
    <row r="996" spans="1:3" x14ac:dyDescent="0.2">
      <c r="A996">
        <v>39.7997997997998</v>
      </c>
      <c r="B996">
        <v>2.7133421843402198E-3</v>
      </c>
      <c r="C996">
        <v>9.5238926950342098E-3</v>
      </c>
    </row>
    <row r="997" spans="1:3" x14ac:dyDescent="0.2">
      <c r="A997">
        <v>39.839839839839797</v>
      </c>
      <c r="B997">
        <v>2.16783655254296E-3</v>
      </c>
      <c r="C997">
        <v>7.7634558476377697E-3</v>
      </c>
    </row>
    <row r="998" spans="1:3" x14ac:dyDescent="0.2">
      <c r="A998">
        <v>39.879879879879802</v>
      </c>
      <c r="B998">
        <v>1.62371864723043E-3</v>
      </c>
      <c r="C998">
        <v>5.9323882794401102E-3</v>
      </c>
    </row>
    <row r="999" spans="1:3" x14ac:dyDescent="0.2">
      <c r="A999">
        <v>39.919919919919899</v>
      </c>
      <c r="B999">
        <v>1.0810193393824899E-3</v>
      </c>
      <c r="C999">
        <v>4.0291498654372298E-3</v>
      </c>
    </row>
    <row r="1000" spans="1:3" x14ac:dyDescent="0.2">
      <c r="A1000">
        <v>39.959959959959903</v>
      </c>
      <c r="B1000">
        <v>5.3976949997905398E-4</v>
      </c>
      <c r="C1000">
        <v>2.0522004806252099E-3</v>
      </c>
    </row>
    <row r="1001" spans="1:3" x14ac:dyDescent="0.2">
      <c r="A1001">
        <v>40</v>
      </c>
      <c r="B1001">
        <v>0</v>
      </c>
      <c r="C10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Cuvette</vt:lpstr>
      <vt:lpstr>Vary Scattering and Absorption</vt:lpstr>
      <vt:lpstr>Volumes</vt:lpstr>
      <vt:lpstr>Concentration Sensitivity</vt:lpstr>
      <vt:lpstr>Depth Sensitvity</vt:lpstr>
      <vt:lpstr>Depth Resolution (FluoFlow)_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Mayna Nguyen</dc:creator>
  <cp:lastModifiedBy>Mayna Nguyen</cp:lastModifiedBy>
  <dcterms:created xsi:type="dcterms:W3CDTF">2025-01-07T14:39:25Z</dcterms:created>
  <dcterms:modified xsi:type="dcterms:W3CDTF">2025-02-10T18:22:18Z</dcterms:modified>
</cp:coreProperties>
</file>