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dbsheet="http://web.wps.cn/et/2021/dbsheet">
  <fileVersion appName="xl" lastEdited="3" lowestEdited="5" rupBuild="9302"/>
  <workbookPr codeName="ThisWorkbook"/>
  <bookViews>
    <workbookView windowWidth="27945" windowHeight="12375" firstSheet="2"/>
  </bookViews>
  <sheets>
    <sheet name="PR at 20250723" sheetId="1" r:id="rId1"/>
  </sheets>
  <definedNames>
    <definedName name="_xlnm._FilterDatabase" localSheetId="0" hidden="1">'PR at 20250723'!$A$1:$H$1948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<sst xmlns="http://schemas.openxmlformats.org/spreadsheetml/2006/main" count="10040" uniqueCount="7458">
  <si>
    <t>No.</t>
  </si>
  <si>
    <t>Original Entry</t>
  </si>
  <si>
    <t>Before =</t>
  </si>
  <si>
    <t>After =</t>
  </si>
  <si>
    <t>PR1525-20230328</t>
  </si>
  <si>
    <t>New Chinese Value-20250723</t>
  </si>
  <si>
    <t>Remarks</t>
  </si>
  <si>
    <t>Information URL</t>
  </si>
  <si>
    <t>Final Synthesis</t>
  </si>
  <si>
    <t>AbstractActuatorConfigurationWizard.CoordinateSystemPanel.AxisInterlockLabel.text=Axis Interlock?</t>
  </si>
  <si>
    <t>AbstractActuatorConfigurationWizard.CoordinateSystemPanel.AxisInterlockLabel.text</t>
  </si>
  <si>
    <t>Axis Interlock?</t>
  </si>
  <si>
    <t>轴联锁？</t>
  </si>
  <si>
    <t>轴互锁？</t>
  </si>
  <si>
    <t>https://github.com/openpnp/openpnp/wiki/Axis-Interlock-Actuator</t>
  </si>
  <si>
    <t>AbstractActuatorConfigurationWizard.CoordinateSystemPanel.AxisInterlockLabel.toolTipText=Enable to get an extra Wizard tab to configure an Axis Interlocking Actuator</t>
  </si>
  <si>
    <t>AbstractActuatorConfigurationWizard.CoordinateSystemPanel.AxisInterlockLabel.toolTipText</t>
  </si>
  <si>
    <t>Enable to get an extra Wizard tab to configure an Axis Interlocking Actuator</t>
  </si>
  <si>
    <t>启用后将获得一个额外的配置向导，以便配置轴联锁执行器</t>
  </si>
  <si>
    <t>启用后将获得一个额外的配置向导，以便配置轴互锁执行器</t>
  </si>
  <si>
    <t>AbstractActuatorConfigurationWizard.CoordinateSystemPanel.AxisLabel.text=Axis</t>
  </si>
  <si>
    <t>AbstractActuatorConfigurationWizard.CoordinateSystemPanel.AxisLabel.text</t>
  </si>
  <si>
    <t>Axis</t>
  </si>
  <si>
    <t>轴</t>
  </si>
  <si>
    <t>AbstractActuatorConfigurationWizard.CoordinateSystemPanel.Border.title=Coordinate System</t>
  </si>
  <si>
    <t>AbstractActuatorConfigurationWizard.CoordinateSystemPanel.Border.title</t>
  </si>
  <si>
    <t>Coordinate System</t>
  </si>
  <si>
    <t>坐标系</t>
  </si>
  <si>
    <t>AbstractActuatorConfigurationWizard.CoordinateSystemPanel.OffsetLabel.text=Offset</t>
  </si>
  <si>
    <t>AbstractActuatorConfigurationWizard.CoordinateSystemPanel.OffsetLabel.text</t>
  </si>
  <si>
    <t>Offset</t>
  </si>
  <si>
    <t>偏移量</t>
  </si>
  <si>
    <t>AbstractActuatorConfigurationWizard.CoordinateSystemPanel.RotationLabel.text=Rotation</t>
  </si>
  <si>
    <t>AbstractActuatorConfigurationWizard.CoordinateSystemPanel.RotationLabel.text</t>
  </si>
  <si>
    <t>Rotation</t>
  </si>
  <si>
    <t>AbstractActuatorConfigurationWizard.CoordinationPanel.AfterActuationLabel.text=After Actuation?</t>
  </si>
  <si>
    <t>AbstractActuatorConfigurationWizard.CoordinationPanel.AfterActuationLabel.text</t>
  </si>
  <si>
    <t>After Actuation?</t>
  </si>
  <si>
    <t>执行器优先启动？</t>
  </si>
  <si>
    <t>触发执行器之后？</t>
  </si>
  <si>
    <t>https://github.com/openpnp/openpnp/wiki/Motion-Planner#actuator-machine-coordination
https://github.com/openpnp/openpnp/pull/1699
https://github.com/openpnp/openpnp/pull/1702</t>
  </si>
  <si>
    <t>AbstractActuatorConfigurationWizard.CoordinationPanel.AfterActuationLabel.toolTipText=&lt;html&gt;\nCoordinate with the machine, after the actuator was actuated, i.e. wait for the controllers &lt;br/&gt;\nto acknowledge that the actuation as well as all the pending commands (including motion)&lt;br/&gt;\nwere sent and executed and any position report processed.\n&lt;/html&gt;</t>
  </si>
  <si>
    <t>AbstractActuatorConfigurationWizard.CoordinationPanel.AfterActuationLabel.toolTipText</t>
  </si>
  <si>
    <t>&lt;html&gt;\nCoordinate with the machine, after the actuator was actuated, i.e. wait for the controllers &lt;br/&gt;\nto acknowledge that the actuation as well as all the pending commands (including motion)&lt;br/&gt;\nwere sent and executed and any position report processed.\n&lt;/html&gt;</t>
  </si>
  <si>
    <t>&lt;html&gt;\n在执行器启动后，OpenPnP再去协调机器。&lt;br/&gt;\n也就是，OpenPnP等待主控端去确认 执行器 以及所有等待执行的指令(包括运动指令)均已发送和执行完毕，并且完成了所有位置报告的处理。\n&lt;/html&gt;</t>
  </si>
  <si>
    <t>&lt;html&gt;\n在执行器使能指令被触发之后，OpenPnP才会去对机器及其运动进行协调。&lt;br/&gt;\n也就是，OpenPnP会等待贴片机主控确认执行器的使能指令以及所有待执行指令（含运动指令）均已被成功发送并执行完成，&lt;br/&gt;并且所有的位置报告数据已完成处理。\n&lt;/p&gt;&lt;ul&gt;&lt;li&gt;&lt;strong&gt;None\:&lt;/strong&gt;&lt;br/&gt;作为默认选项。&lt;br/&gt;此执行器与机器之间不进行任何协调。&lt;/li&gt;\n&lt;li&gt;&lt;strong&gt;WaitForUnconditionalCoordination\:&lt;/strong&gt;&lt;br/&gt;无条件等待协调。&lt;br/&gt;扩展了WaitForStillstand的功能，即使存在已排队的或正等待执行的运动指令，也会执行等待。&lt;br/&gt;当位置在OpenPnP不知情的情况下发生了改变时，此模式非常有用。&lt;br/&gt;这种不知情可能发生于自定义执行器的运动指令或来自probing的G代码。&lt;br/&gt;例如，当该模式被用于Contact Probing Nozzle的probing执行器时。&lt;/li&gt;&lt;/ul&gt;&lt;/html&gt;</t>
  </si>
  <si>
    <t>AbstractActuatorConfigurationWizard.CoordinationPanel.BeforeActuationLabel.text=Before Actuation?</t>
  </si>
  <si>
    <t>AbstractActuatorConfigurationWizard.CoordinationPanel.BeforeActuationLabel.text</t>
  </si>
  <si>
    <t>Before Actuation?</t>
  </si>
  <si>
    <t>执行器滞后启动？</t>
  </si>
  <si>
    <t>使能执行器之前？</t>
  </si>
  <si>
    <t>AbstractActuatorConfigurationWizard.CoordinationPanel.BeforeActuationLabel.toolTipText=&lt;html&gt;\nCoordinate with the machine, before the actuator is actuated, i.e. wait for the controllers &lt;br/&gt;\nto acknowledge that all the pending commands (including motion) were sent and executed. \n&lt;/html&gt;</t>
  </si>
  <si>
    <t>AbstractActuatorConfigurationWizard.CoordinationPanel.BeforeActuationLabel.toolTipText</t>
  </si>
  <si>
    <t>&lt;html&gt;\nCoordinate with the machine, before the actuator is actuated, i.e. wait for the controllers &lt;br/&gt;\nto acknowledge that all the pending commands (including motion) were sent and executed. \n&lt;/html&gt;</t>
  </si>
  <si>
    <t>&lt;html&gt;\n在执行器启动前，OpenPnP先去协调机器。&lt;br/&gt;\n也就是，OpenPnP等待主控端去确认所有等待执行的指令(包括运动指令)均已发送和执行完毕。\n&lt;/html&gt;</t>
  </si>
  <si>
    <t>&lt;html&gt;\n在触发执行器使能之前，OpenPnP会提前对机器及其运动进行协调。&lt;br/&gt;\n也就是，OpenPnP会等待贴片机主控确认执行器的使能指令以及所有待执行指令（含运动指令）均已被成功发送并执行完成。\n&lt;/p&gt;&lt;ul&gt;&lt;li&gt;&lt;strong&gt;None\:&lt;/strong&gt;&lt;br/&gt;此执行器与机器之间不进行任何协调。&lt;/li&gt;\n&lt;li&gt;&lt;strong&gt;CommandStillstand\:&lt;/strong&gt;&lt;br/&gt;指令静置状态。&lt;br/&gt;将所有排队中的运动指令发送给主控，并要求主控在进行执行器使能之前，等待所有待处理的运动动作完成。&lt;br/&gt;同时，OpenPnP继续处理并可能会向主控发送更多的指令。&lt;/li&gt;\n&lt;li&gt;&lt;strong&gt;WaitForStillstand\:&lt;/strong&gt;&lt;br/&gt;等待静止状态，作为默认选项。&lt;br/&gt; 扩展了CommandStillstand的功能，它会等待直到主控确认了所有待处理的运动指令已经执行完成，然后再去触发执行器使能。&lt;br/&gt;如果您在驱动程序的高级配置中启用了Location Confirmation选项，这还会更新机器的位置。&lt;br/&gt;使用此选项，主控会在OpenPnP发送更多指令之前进入空闲状态。&lt;/li&gt;&lt;/ul&gt;&lt;/html&gt;</t>
  </si>
  <si>
    <t>AbstractActuatorConfigurationWizard.CoordinationPanel.BeforeReadLabel.text=Before Read?</t>
  </si>
  <si>
    <t>AbstractActuatorConfigurationWizard.CoordinationPanel.BeforeReadLabel.text</t>
  </si>
  <si>
    <t>Before Read?</t>
  </si>
  <si>
    <t>执行器读数滞后？</t>
  </si>
  <si>
    <t>执行器读数之前？</t>
  </si>
  <si>
    <t>AbstractActuatorConfigurationWizard.CoordinationPanel.BeforeReadLabel.toolTipText=&lt;html&gt;\nCoordinate with the machine, before the actuator is read, i.e. wait for the controllers &lt;br/&gt;\nto acknowledge that all the pending commands (including motion) were sent and executed. \n&lt;/html&gt;</t>
  </si>
  <si>
    <t>AbstractActuatorConfigurationWizard.CoordinationPanel.BeforeReadLabel.toolTipText</t>
  </si>
  <si>
    <t>&lt;html&gt;\nCoordinate with the machine, before the actuator is read, i.e. wait for the controllers &lt;br/&gt;\nto acknowledge that all the pending commands (including motion) were sent and executed. \n&lt;/html&gt;</t>
  </si>
  <si>
    <t>&lt;html&gt;\n从执行器读取数据前，OpenPnP先去协调机器。&lt;br/&gt;\n也就是，OpenPnP等待主控端去确认所有等待执行的指令(包括运动指令)均已发送和执行完毕。\n&lt;/html&gt;</t>
  </si>
  <si>
    <t>&lt;html&gt;\n在从执行器读取数据之前，OpenPnP会提前对机器及其运动进行协调。&lt;br/&gt;\n也就是，OpenPnP等待贴片机主控去确认所有等待执行的指令(包括运动指令)均已发送和执行完毕。\n&lt;/p&gt;&lt;ul&gt;&lt;li&gt;&lt;strong&gt;None\:&lt;/strong&gt;&lt;br/&gt;此执行器与机器之间不进行任何协调。&lt;/li&gt;\n&lt;li&gt;&lt;strong&gt;WaitForStillstand\:&lt;/strong&gt;&lt;br/&gt;等待静止状态，作为默认选项。&lt;br/&gt;以确保读取的数据不会受到任何物理运动或位置变化的影响。&lt;/li&gt;&lt;/ul&gt;&lt;/html&gt;</t>
  </si>
  <si>
    <t>AbstractActuatorConfigurationWizard.CoordinationPanel.Border.title=Machine Coordination</t>
  </si>
  <si>
    <t>AbstractActuatorConfigurationWizard.CoordinationPanel.Border.title</t>
  </si>
  <si>
    <t>Machine Coordination</t>
  </si>
  <si>
    <t>执行器动作优先级</t>
  </si>
  <si>
    <t>机器协调设置</t>
  </si>
  <si>
    <t>AbstractActuatorConfigurationWizard.GeneralPanel.ActuationLabel.text=Actuation</t>
  </si>
  <si>
    <t>AbstractActuatorConfigurationWizard.GeneralPanel.ActuationLabel.text</t>
  </si>
  <si>
    <t>Actuation</t>
  </si>
  <si>
    <t>执行器状态</t>
  </si>
  <si>
    <t>执行状态</t>
  </si>
  <si>
    <t>https://github.com/openpnp/openpnp/wiki/Setup-and-Calibration_Actuators#actuator-machine-states</t>
  </si>
  <si>
    <t>AbstractActuatorConfigurationWizard.GeneralPanel.ActuationLabel.toolTipText=&lt;html&gt;\nWhen the machine state changes, a specific actuation value can be assumed or set. \n&lt;/html&gt;\n</t>
  </si>
  <si>
    <t>AbstractActuatorConfigurationWizard.GeneralPanel.ActuationLabel.toolTipText</t>
  </si>
  <si>
    <t>&lt;html&gt;\nWhen the machine state changes, a specific actuation value can be assumed or set. \n&lt;/html&gt;\n</t>
  </si>
  <si>
    <t>&lt;html&gt;\n当机器状态发生改变时，可以为执行器假设或设定一个特定的状态。\n&lt;/html&gt;\n</t>
  </si>
  <si>
    <t>&lt;html&gt;\n当机器状态发生改变时，可以假定或设定一种特定的执行状态。\n&lt;/p&gt;&lt;ul&gt;&lt;li&gt;&lt;strong&gt;LeaveAsIs\:&lt;/strong&gt;&lt;br/&gt;保持执行器之前的状态（这种状态可能是未知的）。&lt;/li&gt;\n&lt;li&gt;&lt;strong&gt;AssumeUnknown\:&lt;/strong&gt;&lt;br/&gt;将执行器状态假定为未知。直至OpenPnP首次驱动该执行器后，方可知晓其状态&lt;/li&gt;\n&lt;li&gt;&lt;strong&gt;AssumeActuatedOn/Off\:&lt;/strong&gt;&lt;br/&gt;假定机器状态的变化已经将执行器状态分别更改为 ON或OFF。&lt;br/&gt;（是伴随机器状态变化，产生的一种明确的附带影响，或者可能是通过自定义G代码实现的）。&lt;/li&gt;\n&lt;li&gt;&lt;strong&gt;ActuateOn/Off\:&lt;/strong&gt;&lt;br/&gt;当机器进入特定状态时，将执行器驱动到所需的ON或OFF状态。&lt;/li&gt;&lt;/ul&gt;&lt;p&gt;注意：&lt;br/&gt;在达到新的机器状态后，才会进入&lt;strong&gt;软开机后&lt;/strong&gt;和&lt;strong&gt;完成Home归位后&lt;/strong&gt;所设定的执行状态，&lt;br/&gt;即在所有与软开机或归位home有关的指令，执行&lt;strong&gt;完毕后&lt;/strong&gt;。&lt;br/&gt;但是，&lt;strong&gt;软开机时&lt;/strong&gt;的执行状态会在达到新的机器状态&lt;strong&gt;之前&lt;/strong&gt;执行，&lt;br/&gt;即在执行任何与软关机有关的指令&lt;strong&gt;之前&lt;/strong&gt;，提前进入。&lt;/html&gt;\n</t>
  </si>
  <si>
    <t>AbstractActuatorConfigurationWizard.GeneralPanel.Border.title=General</t>
  </si>
  <si>
    <t>AbstractActuatorConfigurationWizard.GeneralPanel.Border.title</t>
  </si>
  <si>
    <t>General</t>
  </si>
  <si>
    <t>通用设置</t>
  </si>
  <si>
    <t>AbstractActuatorConfigurationWizard.GeneralPanel.DisabledLabel.text=Disabled</t>
  </si>
  <si>
    <t>AbstractActuatorConfigurationWizard.GeneralPanel.DisabledLabel.text</t>
  </si>
  <si>
    <t>Disabled</t>
  </si>
  <si>
    <t>软关机时</t>
  </si>
  <si>
    <t>AbstractActuatorConfigurationWizard.GeneralPanel.EnabledLabel.text=Enabled</t>
  </si>
  <si>
    <t>AbstractActuatorConfigurationWizard.GeneralPanel.EnabledLabel.text</t>
  </si>
  <si>
    <t>Enabled</t>
  </si>
  <si>
    <t>软开机后</t>
  </si>
  <si>
    <t>AbstractActuatorConfigurationWizard.GeneralPanel.HomedLabel.text=Homed</t>
  </si>
  <si>
    <t>AbstractActuatorConfigurationWizard.GeneralPanel.HomedLabel.text</t>
  </si>
  <si>
    <t>Homed</t>
  </si>
  <si>
    <t>归位Home点后</t>
  </si>
  <si>
    <t>完成Home归位后</t>
  </si>
  <si>
    <t>AbstractActuatorConfigurationWizard.GeneralPanel.IndexLabel.text=Index</t>
  </si>
  <si>
    <t>AbstractActuatorConfigurationWizard.GeneralPanel.IndexLabel.text</t>
  </si>
  <si>
    <t>Index</t>
  </si>
  <si>
    <t>Index(索引值)</t>
  </si>
  <si>
    <t>https://github.com/openpnp/openpnp/wiki/GcodeDriver_Command-Reference</t>
  </si>
  <si>
    <t>AbstractActuatorConfigurationWizard.GeneralPanel.MachineStateLabel.text=Machine State</t>
  </si>
  <si>
    <t>AbstractActuatorConfigurationWizard.GeneralPanel.MachineStateLabel.text</t>
  </si>
  <si>
    <t>Machine State</t>
  </si>
  <si>
    <t>机器状态</t>
  </si>
  <si>
    <t>AbstractActuatorConfigurationWizard.GeneralPanel.OffValueLabel.text=OFF Value</t>
  </si>
  <si>
    <t>AbstractActuatorConfigurationWizard.GeneralPanel.OffValueLabel.text</t>
  </si>
  <si>
    <t>OFF Value</t>
  </si>
  <si>
    <t>OFF 赋值</t>
  </si>
  <si>
    <t>https://github.com/openpnp/openpnp/wiki/Setup-and-Calibration_Actuators#actuator-value-type</t>
  </si>
  <si>
    <t>AbstractActuatorConfigurationWizard.GeneralPanel.OnValueLabel.text=ON Value</t>
  </si>
  <si>
    <t>AbstractActuatorConfigurationWizard.GeneralPanel.OnValueLabel.text</t>
  </si>
  <si>
    <t>ON Value</t>
  </si>
  <si>
    <t>ON 赋值</t>
  </si>
  <si>
    <t>AbstractActuatorConfigurationWizard.GeneralPanel.ValueTypeLabel.text=Value Type</t>
  </si>
  <si>
    <t>AbstractActuatorConfigurationWizard.GeneralPanel.ValueTypeLabel.text</t>
  </si>
  <si>
    <t>Value Type</t>
  </si>
  <si>
    <t>赋值类型</t>
  </si>
  <si>
    <t>数据类型</t>
  </si>
  <si>
    <t>AbstractActuatorConfigurationWizard.GeneralPanel.ValueTypeLabel.toolTipText=&lt;html&gt;\n&lt;p&gt;\nDetermines the primary data type of Actuator write values. \n&lt;/p&gt;\n&lt;ul&gt;\n&lt;li&gt;&lt;strong&gt;Boolean\:&lt;/strong&gt;&lt;br/&gt;ON/OFF switching Actuator.&lt;/li&gt;\n&lt;li&gt;&lt;strong&gt;Double\:&lt;/strong&gt;&lt;br/&gt;Numeric Actuator to drive scalar values.&lt;/li&gt;\n&lt;li&gt;&lt;strong&gt;String\:&lt;/strong&gt;&lt;br/&gt;Textual Actuator to drive arbitrary codes and values.&lt;/li&gt;\n&lt;li&gt;&lt;strong&gt;Profile\:&lt;/strong&gt;&lt;br/&gt;Multiple-choice Actuator that can define a number of named profiles&lt;br/&gt;\nand drive other Actuators.&lt;br/&gt;\nPress Apply to enable the Profiles configuration Wizard.&lt;/li&gt;\n&lt;/ul&gt;\n&lt;strong&gt;Note\:&lt;/strong&gt; the primary data type will not be enforced in the operation of the actuator.&lt;br/&gt;\nMixed type usage is still possible (for backwards compatibility). \n&lt;/html&gt;</t>
  </si>
  <si>
    <t>AbstractActuatorConfigurationWizard.GeneralPanel.ValueTypeLabel.toolTipText</t>
  </si>
  <si>
    <t>&lt;html&gt;\n&lt;p&gt;\nDetermines the primary data type of Actuator write values. \n&lt;/p&gt;\n&lt;ul&gt;\n&lt;li&gt;&lt;strong&gt;Boolean\:&lt;/strong&gt;&lt;br/&gt;ON/OFF switching Actuator.&lt;/li&gt;\n&lt;li&gt;&lt;strong&gt;Double\:&lt;/strong&gt;&lt;br/&gt;Numeric Actuator to drive scalar values.&lt;/li&gt;\n&lt;li&gt;&lt;strong&gt;String\:&lt;/strong&gt;&lt;br/&gt;Textual Actuator to drive arbitrary codes and values.&lt;/li&gt;\n&lt;li&gt;&lt;strong&gt;Profile\:&lt;/strong&gt;&lt;br/&gt;Multiple-choice Actuator that can define a number of named profiles&lt;br/&gt;\nand drive other Actuators.&lt;br/&gt;\nPress Apply to enable the Profiles configuration Wizard.&lt;/li&gt;\n&lt;/ul&gt;\n&lt;strong&gt;Note\:&lt;/strong&gt; the primary data type will not be enforced in the operation of the actuator.&lt;br/&gt;\nMixed type usage is still possible (for backwards compatibility). \n&lt;/html&gt;</t>
  </si>
  <si>
    <t>&lt;html&gt;\n&lt;p&gt;\n确定执行器写入值的主要数据类型。\n&lt;/p&gt;\n&lt;ul&gt;\n&lt;li&gt;&lt;strong&gt;Boolean\:&lt;/strong&gt;&lt;br/&gt;ON/OFF切换型执行器。&lt;/li&gt;\n&lt;li&gt;&lt;strong&gt;Double\:&lt;/strong&gt;&lt;br/&gt;驱动纯量值的Numeric Actuator(数字驱动器)。&lt;/li&gt;\n&lt;li&gt;&lt;strong&gt;String\:&lt;/strong&gt;&lt;br/&gt;驱动任意代码和数值的Textual Actuator(文本执行) 。&lt;/li&gt;\n&lt;li&gt;&lt;strong&gt;Profile\:&lt;/strong&gt;&lt;br/&gt;可定义出多种Profiles配置的Multiple-choice Actuator(多项选择执行器)。&lt;br/&gt;\n点击“应用”按钮，将出现一个新的 “Profiles” 选项卡。&lt;/li&gt;\n&lt;/ul&gt;\n&lt;strong&gt;注意:&lt;/strong&gt; 主要数据类型在执行器的操作中不会被强制执行。&lt;br/&gt;\n混合类型的使用仍然是可能的(为了向后兼容)。\n&lt;/html&gt;</t>
  </si>
  <si>
    <t>&lt;html&gt;\n&lt;p&gt;\n定义执行器写入值的主数据类型。\n&lt;/p&gt;\n&lt;ul&gt;\n&lt;li&gt;&lt;strong&gt;Boolean\:&lt;/strong&gt;&lt;br/&gt;用于ON/OFF切换的开关型执行器。&lt;/li&gt;\n&lt;li&gt;&lt;strong&gt;Double\:&lt;/strong&gt;&lt;br/&gt;用于驱动标量值的数值型执行器。&lt;/li&gt;\n&lt;li&gt;&lt;strong&gt;String\:&lt;/strong&gt;&lt;br/&gt;用于驱动任意代码和值的文本型执行器。&lt;/li&gt;\n&lt;li&gt;&lt;strong&gt;Profile\:&lt;/strong&gt;&lt;br/&gt;，可定义出多个可命名的Profiles项，并驱动其他执行器的多选配置型执行器。&lt;br/&gt;\n点击“应用”按钮，以启用“Profiles”选项卡。&lt;/li&gt;\n&lt;/ul&gt;\n&lt;strong&gt;注意\:&lt;/strong&gt; 执行器在实际操作中不会强制使用主数据类型，&lt;br/&gt;\n仍可混合使用其他类型(以保持向后兼容性)。\n&lt;/html&gt;</t>
  </si>
  <si>
    <t>https://github.com/openpnp/openpnp/wiki/Setup-and-Calibration_Actuators#actuator-with-profiles</t>
  </si>
  <si>
    <t>AbstractActuatorConfigurationWizard.SafeZPanel.Border.title=Safe Z</t>
  </si>
  <si>
    <t>AbstractActuatorConfigurationWizard.SafeZPanel.Border.title</t>
  </si>
  <si>
    <t>Safe Z</t>
  </si>
  <si>
    <t>AbstractActuatorConfigurationWizard.SafeZPanel.SafeZLabel.text=Safe Z</t>
  </si>
  <si>
    <t>AbstractActuatorConfigurationWizard.SafeZPanel.SafeZLabel.text</t>
  </si>
  <si>
    <t>AbstractAxis.Action.Delete.Description=Delete the currently selected axis.</t>
  </si>
  <si>
    <t>AbstractAxis.Action.Delete.Description</t>
  </si>
  <si>
    <t>Delete the currently selected axis.</t>
  </si>
  <si>
    <t>删除当前选定的轴。</t>
  </si>
  <si>
    <t>AbstractAxis.Action.PermutateDown.Description=Move the currently selected axis one position down.</t>
  </si>
  <si>
    <t>AbstractAxis.Action.PermutateDown.Description</t>
  </si>
  <si>
    <t>Move the currently selected axis one position down.</t>
  </si>
  <si>
    <t>将当前选定的轴，下移一个位置。</t>
  </si>
  <si>
    <t>AbstractAxis.Action.PermutateUp.Description=Move the currently selected axis one position up.</t>
  </si>
  <si>
    <t>AbstractAxis.Action.PermutateUp.Description</t>
  </si>
  <si>
    <t>Move the currently selected axis one position up.</t>
  </si>
  <si>
    <t>将当前选定的轴，上移一个位置。</t>
  </si>
  <si>
    <t>AbstractAxisConfigurationWizard.PropertiesPanel.Border.title=Properties</t>
  </si>
  <si>
    <t>AbstractAxisConfigurationWizard.PropertiesPanel.Border.title</t>
  </si>
  <si>
    <t>Properties</t>
  </si>
  <si>
    <t>属性</t>
  </si>
  <si>
    <t>AbstractAxisConfigurationWizard.PropertiesPanel.NameLabel.text=Name</t>
  </si>
  <si>
    <t>AbstractAxisConfigurationWizard.PropertiesPanel.NameLabel.text</t>
  </si>
  <si>
    <t>Name</t>
  </si>
  <si>
    <t>命名</t>
  </si>
  <si>
    <t>AbstractAxisConfigurationWizard.PropertiesPanel.TypeLabel.text=Type</t>
  </si>
  <si>
    <t>AbstractAxisConfigurationWizard.PropertiesPanel.TypeLabel.text</t>
  </si>
  <si>
    <t>Type</t>
  </si>
  <si>
    <t>类型</t>
  </si>
  <si>
    <t>AbstractConfigurationWizard.Action.Apply=Apply</t>
  </si>
  <si>
    <t>AbstractConfigurationWizard.Action.Apply</t>
  </si>
  <si>
    <t>Apply</t>
  </si>
  <si>
    <t>应用</t>
  </si>
  <si>
    <t>AbstractConfigurationWizard.Action.Reset=Reset</t>
  </si>
  <si>
    <t>AbstractConfigurationWizard.Action.Reset</t>
  </si>
  <si>
    <t>Reset</t>
  </si>
  <si>
    <t>重置</t>
  </si>
  <si>
    <t>AbstractDriver.Action.DeleteDriver.Description=Delete the currently selected driver.</t>
  </si>
  <si>
    <t>AbstractDriver.Action.DeleteDriver.Description</t>
  </si>
  <si>
    <t>Delete the currently selected driver.</t>
  </si>
  <si>
    <t>删除当前选定的驱动。</t>
  </si>
  <si>
    <t>AbstractDriver.Action.DeleteDriver=Delete Driver</t>
  </si>
  <si>
    <t>AbstractDriver.Action.DeleteDriver</t>
  </si>
  <si>
    <t>Delete Driver</t>
  </si>
  <si>
    <t>删除驱动</t>
  </si>
  <si>
    <t>AbstractDriver.Action.PermutateDownDriver.Description=Move the currently selected driver one position down.</t>
  </si>
  <si>
    <t>AbstractDriver.Action.PermutateDownDriver.Description</t>
  </si>
  <si>
    <t>Move the currently selected driver one position down.</t>
  </si>
  <si>
    <t>将当前选定的驱动，下移一个位置。</t>
  </si>
  <si>
    <t>AbstractDriver.Action.PermutateDownDriver=Permutate Down</t>
  </si>
  <si>
    <t>AbstractDriver.Action.PermutateDownDriver</t>
  </si>
  <si>
    <t>Permutate Down</t>
  </si>
  <si>
    <t>向下移位</t>
  </si>
  <si>
    <t>AbstractDriver.Action.PermutateUpDriver.Description=Move the currently selected driver one position up.</t>
  </si>
  <si>
    <t>AbstractDriver.Action.PermutateUpDriver.Description</t>
  </si>
  <si>
    <t>Move the currently selected driver one position up.</t>
  </si>
  <si>
    <t>将当前选定的驱动，上移一个位置。</t>
  </si>
  <si>
    <t>AbstractDriver.Action.PermutateUpDriver=Permutate Up</t>
  </si>
  <si>
    <t>AbstractDriver.Action.PermutateUpDriver</t>
  </si>
  <si>
    <t>Permutate Up</t>
  </si>
  <si>
    <t>向上移位</t>
  </si>
  <si>
    <t>AbstractFeeder.ConfigurationWizard.title=Configuration</t>
  </si>
  <si>
    <t>AbstractFeeder.ConfigurationWizard.title</t>
  </si>
  <si>
    <t>Configuration</t>
  </si>
  <si>
    <t>配置</t>
  </si>
  <si>
    <t>AbstractReferenceDriverConfigurationWizard.CommunicationMethodPanel.BaudLabel.text=Baud</t>
  </si>
  <si>
    <t>AbstractReferenceDriverConfigurationWizard.CommunicationMethodPanel.BaudLabel.text</t>
  </si>
  <si>
    <t>Baud</t>
  </si>
  <si>
    <t>波特率</t>
  </si>
  <si>
    <t>AbstractReferenceDriverConfigurationWizard.CommunicationMethodPanel.Border.title=Communications method</t>
  </si>
  <si>
    <t>AbstractReferenceDriverConfigurationWizard.CommunicationMethodPanel.Border.title</t>
  </si>
  <si>
    <t>Communications method</t>
  </si>
  <si>
    <t>通讯方式</t>
  </si>
  <si>
    <t>AbstractReferenceDriverConfigurationWizard.CommunicationMethodPanel.CommunicationTypeLabel.text=Communications Type</t>
  </si>
  <si>
    <t>AbstractReferenceDriverConfigurationWizard.CommunicationMethodPanel.CommunicationTypeLabel.text</t>
  </si>
  <si>
    <t>Communications Type</t>
  </si>
  <si>
    <t>接口类型</t>
  </si>
  <si>
    <t>AbstractReferenceDriverConfigurationWizard.CommunicationMethodPanel.DataBitsLabel.text=Data Bits</t>
  </si>
  <si>
    <t>AbstractReferenceDriverConfigurationWizard.CommunicationMethodPanel.DataBitsLabel.text</t>
  </si>
  <si>
    <t>Data Bits</t>
  </si>
  <si>
    <t>数据位</t>
  </si>
  <si>
    <t>AbstractReferenceDriverConfigurationWizard.CommunicationMethodPanel.FlowControlLabel.text=Flow Control</t>
  </si>
  <si>
    <t>AbstractReferenceDriverConfigurationWizard.CommunicationMethodPanel.FlowControlLabel.text</t>
  </si>
  <si>
    <t>Flow Control</t>
  </si>
  <si>
    <t>流控制</t>
  </si>
  <si>
    <t>AbstractReferenceDriverConfigurationWizard.CommunicationMethodPanel.KeepAliveLabel.text=Keep Alive</t>
  </si>
  <si>
    <t>AbstractReferenceDriverConfigurationWizard.CommunicationMethodPanel.KeepAliveLabel.text</t>
  </si>
  <si>
    <t>Keep Alive</t>
  </si>
  <si>
    <t>AbstractReferenceDriverConfigurationWizard.CommunicationMethodPanel.LineEndingsLabel.text=Line-Endings</t>
  </si>
  <si>
    <t>AbstractReferenceDriverConfigurationWizard.CommunicationMethodPanel.LineEndingsLabel.text</t>
  </si>
  <si>
    <t>Line-Endings</t>
  </si>
  <si>
    <t>换行符</t>
  </si>
  <si>
    <t>AbstractReferenceDriverConfigurationWizard.CommunicationMethodPanel.LineEndingsLabel.toolTipText=&lt;html&gt;\nLine-endings used in commands and responses (if the driver uses them).&lt;br/&gt;\n&lt;ul&gt;\n&lt;li&gt;LF \= Line Feed&lt;/li&gt;\n&lt;li&gt;CR \= Carriage Return&lt;/li&gt;\n&lt;li&gt;CRLF \= Line Feed &amp; Carriage Return&lt;/li&gt;\n&lt;/ul&gt;\n&lt;/html&gt;\n</t>
  </si>
  <si>
    <t>AbstractReferenceDriverConfigurationWizard.CommunicationMethodPanel.LineEndingsLabel.toolTipText</t>
  </si>
  <si>
    <t>&lt;html&gt;\nLine-endings used in commands and responses (if the driver uses them).&lt;br/&gt;\n&lt;ul&gt;\n&lt;li&gt;LF \= Line Feed&lt;/li&gt;\n&lt;li&gt;CR \= Carriage Return&lt;/li&gt;\n&lt;li&gt;CRLF \= Line Feed &amp; Carriage Return&lt;/li&gt;\n&lt;/ul&gt;\n&lt;/html&gt;\n</t>
  </si>
  <si>
    <t>&lt;html&gt;\n命令和响应中使用的行尾结束符(如果驱动程序使用它们)。&lt;br/&gt;\n&lt;ul&gt;\n&lt;li&gt;LF \= LineFeed 对应转义字符\\n,表示换行。 &lt;/li&gt;\n&lt;li&gt;CR \= CarriageReturn 对应转义字符\\r,表示回车。&lt;/li&gt;\n&lt;li&gt;CRLF \= LineFeed&amp;CarriageReturn 对应转义字符\\r\\n,表示回车并换行。&lt;/li&gt;\n&lt;/ul&gt;\n&lt;/html&gt;\n</t>
  </si>
  <si>
    <t>AbstractReferenceDriverConfigurationWizard.CommunicationMethodPanel.ParityLabel.text=Parity</t>
  </si>
  <si>
    <t>AbstractReferenceDriverConfigurationWizard.CommunicationMethodPanel.ParityLabel.text</t>
  </si>
  <si>
    <t>Parity</t>
  </si>
  <si>
    <t>奇偶校验</t>
  </si>
  <si>
    <t>AbstractReferenceDriverConfigurationWizard.CommunicationMethodPanel.PortLabel.text=Port</t>
  </si>
  <si>
    <t>AbstractReferenceDriverConfigurationWizard.CommunicationMethodPanel.PortLabel.text</t>
  </si>
  <si>
    <t>Port</t>
  </si>
  <si>
    <t>端口号</t>
  </si>
  <si>
    <t>AbstractReferenceDriverConfigurationWizard.CommunicationMethodPanel.SerialPortLabel.text=Serial Port</t>
  </si>
  <si>
    <t>AbstractReferenceDriverConfigurationWizard.CommunicationMethodPanel.SerialPortLabel.text</t>
  </si>
  <si>
    <t>Serial Port</t>
  </si>
  <si>
    <t>串行端口</t>
  </si>
  <si>
    <t>AbstractReferenceDriverConfigurationWizard.CommunicationMethodPanel.SetDTRLabel.text=Set DTR</t>
  </si>
  <si>
    <t>AbstractReferenceDriverConfigurationWizard.CommunicationMethodPanel.SetDTRLabel.text</t>
  </si>
  <si>
    <t>Set DTR</t>
  </si>
  <si>
    <t>部署 DTR</t>
  </si>
  <si>
    <t>AbstractReferenceDriverConfigurationWizard.CommunicationMethodPanel.SetRTSLabel.text=Set RTS</t>
  </si>
  <si>
    <t>AbstractReferenceDriverConfigurationWizard.CommunicationMethodPanel.SetRTSLabel.text</t>
  </si>
  <si>
    <t>Set RTS</t>
  </si>
  <si>
    <t>部署 RTS</t>
  </si>
  <si>
    <t>AbstractReferenceDriverConfigurationWizard.CommunicationMethodPanel.StopBitsLabel.text=Stop Bits</t>
  </si>
  <si>
    <t>AbstractReferenceDriverConfigurationWizard.CommunicationMethodPanel.StopBitsLabel.text</t>
  </si>
  <si>
    <t>Stop Bits</t>
  </si>
  <si>
    <t>停止位</t>
  </si>
  <si>
    <t>AbstractReferenceDriverConfigurationWizard.ControllerPanel.Border.title=Properties</t>
  </si>
  <si>
    <t>AbstractReferenceDriverConfigurationWizard.ControllerPanel.Border.title</t>
  </si>
  <si>
    <t>AbstractReferenceDriverConfigurationWizard.ControllerPanel.NameLabel.text=Name</t>
  </si>
  <si>
    <t>AbstractReferenceDriverConfigurationWizard.ControllerPanel.NameLabel.text</t>
  </si>
  <si>
    <t>AbstractReferenceDriverConfigurationWizard.ControllerPanel.SyncInitialLocationLabel.text=Sync Initial Location</t>
  </si>
  <si>
    <t>AbstractReferenceDriverConfigurationWizard.ControllerPanel.SyncInitialLocationLabel.text</t>
  </si>
  <si>
    <t>Sync Initial Location</t>
  </si>
  <si>
    <t>&lt;html&gt;&lt;p align='right'&gt;Sync Initial Location&lt;br/&gt;&lt;span style='font-size:8.5px'&gt;同步初始位置&lt;/span&gt;&lt;/p&gt;&lt;/html&gt;</t>
  </si>
  <si>
    <t>https://github.com/openpnp/openpnp/pull/1540</t>
  </si>
  <si>
    <t>AbstractReferenceDriverConfigurationWizard.ControllerPanel.SyncInitialLocationLabel.toolTipText=&lt;html&gt;\nAfter enabling the driver, synchronize the initial location from the controller.&lt;br/&gt;\nAllows you to safely jog an unhomed machine.&lt;br/&gt;\nNote, when this option is enabled, the location will also be synchronized&lt;br/&gt;\nwhenever you press &lt;strong&gt;Apply&lt;/strong&gt; while the machine is enabled, making sure&lt;br/&gt;\nthe option is immediately effective.\n&lt;/html&gt;</t>
  </si>
  <si>
    <t>AbstractReferenceDriverConfigurationWizard.ControllerPanel.SyncInitialLocationLabel.toolTipText</t>
  </si>
  <si>
    <t>&lt;html&gt;\nAfter enabling the driver, synchronize the initial location from the controller.&lt;br/&gt;\nAllows you to safely jog an unhomed machine.&lt;br/&gt;\nNote, when this option is enabled, the location will also be synchronized&lt;br/&gt;\nwhenever you press &lt;strong&gt;Apply&lt;/strong&gt; while the machine is enabled, making sure&lt;br/&gt;\nthe option is immediately effective.\n&lt;/html&gt;</t>
  </si>
  <si>
    <t>&lt;html&gt;\n驱动使能后，会从主控端获取初始位置的信息。&lt;br/&gt;\n允许用户可以安全地操控一台未经Home点回归的机器。&lt;br/&gt;&lt;br/&gt;\n请注意，勾选该选项后，在机器开机使能期间，&lt;br/&gt;\n为了确保该项功能能够立即生效，只要按下&lt;strong&gt;应用&lt;/strong&gt;按钮，位置信息便会即时同步。&lt;/html&gt;</t>
  </si>
  <si>
    <t>&lt;html&gt;\n当驱动使能后，系统将会从贴片机主控，获取初始位置的信息。&lt;br/&gt;\n进而，允许用户能够安全地操控一台，尚未执行Home归位的机器。&lt;br/&gt;&lt;br/&gt;\n请注意，如果此时机器已经启动，一旦您勾选了该选项，&lt;br/&gt;\n为了确保该选项能够即时生效，只要按下&lt;strong&gt;应用&lt;/strong&gt;按钮，位置信息便会立即同步更新。&lt;/html&gt;</t>
  </si>
  <si>
    <t>AbstractReferenceDriverConfigurationWizard.lblAllowUnhomedMotion.text=Allow Unhomed Motion</t>
  </si>
  <si>
    <t>AbstractReferenceDriverConfigurationWizard.lblAllowUnhomedMotion.text</t>
  </si>
  <si>
    <t>Allow Unhomed Motion</t>
  </si>
  <si>
    <t>&lt;html&gt;&lt;p align='right'&gt;Allow Unhomed Motion&lt;br/&gt;&lt;span style='font-size:8.5px'&gt;未归位Home点的状态下，允许执行动作&lt;/span&gt;&lt;/p&gt;&lt;/html&gt;</t>
  </si>
  <si>
    <t>&lt;html&gt;&lt;p align='right'&gt;Allow Unhomed Motion&lt;br/&gt;&lt;span style='font-size:8.5px'&gt;允许未归位Home的执行动作&lt;/span&gt;&lt;/p&gt;&lt;/html&gt;</t>
  </si>
  <si>
    <t>AbstractReferenceDriverConfigurationWizard.lblAllowUnhomedMotion.toolTipText=&lt;html&gt;\n&lt;p&gt;Allow the driver axes to move in the unhomed machine state.&lt;br/&gt;\nThis likely only makes sense for machines with absolute linear encoders.&lt;/p&gt;\n&lt;p&gt;Note, the option is only available when the &lt;strong&gt;Sync Initial Location&lt;/strong&gt;&lt;br/&gt;\nis first enabled, making sure OpenPnP always knows the current location.&lt;/p&gt;\n&lt;/html&gt;</t>
  </si>
  <si>
    <t>AbstractReferenceDriverConfigurationWizard.lblAllowUnhomedMotion.toolTipText</t>
  </si>
  <si>
    <t>&lt;html&gt;\n&lt;p&gt;Allow the driver axes to move in the unhomed machine state.&lt;br/&gt;\nThis likely only makes sense for machines with absolute linear encoders.&lt;/p&gt;\n&lt;p&gt;Note, the option is only available when the &lt;strong&gt;Sync Initial Location&lt;/strong&gt;&lt;br/&gt;\nis first enabled, making sure OpenPnP always knows the current location.&lt;/p&gt;\n&lt;/html&gt;</t>
  </si>
  <si>
    <t>&lt;html&gt;\n&lt;p&gt;允许驱动轴在机器还未归位Home点的状态下进行运动和动作。&lt;br/&gt;\n这可能只适用于配有线性绝对编码器的机器。&lt;/p&gt;&lt;br/&gt;\n&lt;p&gt;请注意，该选项仅在首次启用&lt;strong&gt;Sync Initial Location(同步初始位置)&lt;/strong&gt;时可用，&lt;br/&gt;\n以确保OpenPnP始终知晓当前的位置。&lt;/p&gt;\n&lt;/html&gt;</t>
  </si>
  <si>
    <t>&lt;html&gt;\n&lt;p&gt;允许机器在还未执行Home归位的状态下，移动驱动轴。&lt;br/&gt;\n这通常仅适用于配备了绝对线性编码器的机器。&lt;/p&gt;&lt;br/&gt;\n&lt;p&gt;请注意，该选项需先启用&lt;strong&gt;Sync Initial Location(同步初始位置)&lt;/strong&gt;后方可使用，&lt;br/&gt;\n以确保OpenPnP能够实时获取当前的位置信息。&lt;/p&gt;\n&lt;/html&gt;</t>
  </si>
  <si>
    <t>AbstractReferenceDriverConfigurationWizard.lblMinSupportedSpeed.text=Minimum Speed</t>
  </si>
  <si>
    <t>AbstractReferenceDriverConfigurationWizard.lblMinSupportedSpeed.text</t>
  </si>
  <si>
    <t>Minimum Speed</t>
  </si>
  <si>
    <t>最小速度</t>
  </si>
  <si>
    <t>No exist in the code</t>
  </si>
  <si>
    <t>AbstractReferenceDriverConfigurationWizard.lblMinSupportedSpeed.toolTipText=&lt;html&gt;\r\n&lt;p&gt;\r\nMinimum Speed % fully supported by the driver.\r\n&lt;/p&gt;&lt;p&gt;\r\nExcessively low minimum speeds lead to excessive required precision for&lt;br/&gt;\r\nfeed-rates, acceleration (and jerk) rates. By keeping the minmum speed % at&lt;br/&gt;\r\nreasonable levels (e.g. 5%), the computation and can be optimized. &lt;br/&gt;\r\nFewer decimal digits are required (GcodeDriver) which lowers required&lt;br/&gt;\r\nserial bandwidth.\r\n&lt;/p&gt;&lt;p&gt;\r\nLower speeds are still possible, but they will slightly change characteristics,&lt;br/&gt;\r\ne.g. accelerate faster, cruise longer.\r\n&lt;/p&gt;\r\n&lt;/html&gt;\r\n</t>
  </si>
  <si>
    <t>AbstractReferenceDriverConfigurationWizard.lblMinSupportedSpeed.toolTipText</t>
  </si>
  <si>
    <t>&lt;html&gt;\r\n&lt;p&gt;\r\nMinimum Speed % fully supported by the driver.\r\n&lt;/p&gt;&lt;p&gt;\r\nExcessively low minimum speeds lead to excessive required precision for&lt;br/&gt;\r\nfeed-rates, acceleration (and jerk) rates. By keeping the minmum speed % at&lt;br/&gt;\r\nreasonable levels (e.g. 5%), the computation and can be optimized. &lt;br/&gt;\r\nFewer decimal digits are required (GcodeDriver) which lowers required&lt;br/&gt;\r\nserial bandwidth.\r\n&lt;/p&gt;&lt;p&gt;\r\nLower speeds are still possible, but they will slightly change characteristics,&lt;br/&gt;\r\ne.g. accelerate faster, cruise longer.\r\n&lt;/p&gt;\r\n&lt;/html&gt;\r\n</t>
  </si>
  <si>
    <t>&lt;html&gt;\r\n&lt;p&gt;\r\n驱动器完全能够支持的最小速度%\r\n&lt;/p&gt;&lt;p&gt;\r\n过低的最低速度会导致对进给率、加速度（和颠簸率）的过高精度要求。&lt;br/&gt;\r\n通过将最小速度%保持在合理的水平（如5%），可以优化运动计算。&lt;br/&gt;\r\n所使用的小数位数如果可以更少的话（GcodeDriver），有助于降低所需的串行带宽。&lt;br/&gt;\r\n追求更低的速度仍然是可行的，但这样做会稍微改变一些运动特性，例如：加速会更快，巡航时间会更长。\r\n&lt;/p&gt;\r\n&lt;/html&gt;\r\n</t>
  </si>
  <si>
    <t>AbstractReferenceDriverConfigurationWizard.TCPPanel.Border.title=TCP</t>
  </si>
  <si>
    <t>AbstractReferenceDriverConfigurationWizard.TCPPanel.Border.title</t>
  </si>
  <si>
    <t>TCP</t>
  </si>
  <si>
    <t>AbstractReferenceDriverConfigurationWizard.TCPPanel.IPAddressLabel.text=IP Address</t>
  </si>
  <si>
    <t>AbstractReferenceDriverConfigurationWizard.TCPPanel.IPAddressLabel.text</t>
  </si>
  <si>
    <t>IP Address</t>
  </si>
  <si>
    <t>IP地址</t>
  </si>
  <si>
    <t>AbstractReferenceDriverConfigurationWizard.TCPPanel.IPAddressLabel.toolTipText=IP address or host-name. Set to "GcodeServer" for an internally simulated Controller.</t>
  </si>
  <si>
    <t>AbstractReferenceDriverConfigurationWizard.TCPPanel.IPAddressLabel.toolTipText</t>
  </si>
  <si>
    <t>IP address or host-name. Set to "GcodeServer" for an internally simulated Controller.</t>
  </si>
  <si>
    <t>IP地址或主机名。设置为 "GcodeServer"，将使用软件内部的模拟控制器。</t>
  </si>
  <si>
    <t>AbstractReferenceDriverConfigurationWizard.TCPPanel.PortLabel.text=Port</t>
  </si>
  <si>
    <t>AbstractReferenceDriverConfigurationWizard.TCPPanel.PortLabel.text</t>
  </si>
  <si>
    <t>AbstractReferenceFeederConfigurationWizard.GeneralPanel.Border.title=General Settings</t>
  </si>
  <si>
    <t>AbstractReferenceFeederConfigurationWizard.GeneralPanel.Border.title</t>
  </si>
  <si>
    <t>General Settings</t>
  </si>
  <si>
    <t>AbstractReferenceFeederConfigurationWizard.GeneralPanel.FeedRetryCountLabel.text=Feed Retry Count</t>
  </si>
  <si>
    <t>AbstractReferenceFeederConfigurationWizard.GeneralPanel.FeedRetryCountLabel.text</t>
  </si>
  <si>
    <t>Feed Retry Count</t>
  </si>
  <si>
    <t>供料重试次数</t>
  </si>
  <si>
    <t>AbstractReferenceFeederConfigurationWizard.GeneralPanel.PartLabel.text=Part</t>
  </si>
  <si>
    <t>AbstractReferenceFeederConfigurationWizard.GeneralPanel.PartLabel.text</t>
  </si>
  <si>
    <t>Part</t>
  </si>
  <si>
    <t>元件</t>
  </si>
  <si>
    <t>AbstractReferenceFeederConfigurationWizard.GeneralPanel.PickRetryCountLabel.text=Pick Retry Count</t>
  </si>
  <si>
    <t>AbstractReferenceFeederConfigurationWizard.GeneralPanel.PickRetryCountLabel.text</t>
  </si>
  <si>
    <t>Pick Retry Count</t>
  </si>
  <si>
    <t>取料重试次数</t>
  </si>
  <si>
    <t>AbstractReferenceFeederConfigurationWizard.PickLocationPanel.Border.title=Pick Location</t>
  </si>
  <si>
    <t>AbstractReferenceFeederConfigurationWizard.PickLocationPanel.Border.title</t>
  </si>
  <si>
    <t>Pick Location</t>
  </si>
  <si>
    <t>取料位置定义</t>
  </si>
  <si>
    <t>AbstractSignaler.Action.Delete.Description=Delete the currently selected signaler.</t>
  </si>
  <si>
    <t>AbstractSignaler.Action.Delete.Description</t>
  </si>
  <si>
    <t>Delete the currently selected signaler.</t>
  </si>
  <si>
    <t>删除当前选定的信号器。</t>
  </si>
  <si>
    <t>https://github.com/openpnp/openpnp/wiki/Signalers</t>
  </si>
  <si>
    <t>ActuatorSignalerConfigurationWizard.ActuatorLabel=Actuator</t>
  </si>
  <si>
    <t>ActuatorSignalerConfigurationWizard.ActuatorLabel</t>
  </si>
  <si>
    <t>Actuator</t>
  </si>
  <si>
    <t>执行器</t>
  </si>
  <si>
    <t>ActuatorSignalerConfigurationWizard.JobStateLabel=Job State</t>
  </si>
  <si>
    <t>ActuatorSignalerConfigurationWizard.JobStateLabel</t>
  </si>
  <si>
    <t>Job State</t>
  </si>
  <si>
    <t>任务状态</t>
  </si>
  <si>
    <t>ActuatorsPropertySheetHolder.Action.NewActuator=Create a new actuator.</t>
  </si>
  <si>
    <t>ActuatorsPropertySheetHolder.Action.NewActuator</t>
  </si>
  <si>
    <t>Create a new actuator.</t>
  </si>
  <si>
    <t>新增一个执行器。</t>
  </si>
  <si>
    <t>ActuatorsPropertySheetHolder.ActuatorSelectionDialog.description=Please select an Actuator implementation from the list below.</t>
  </si>
  <si>
    <t>ActuatorsPropertySheetHolder.ActuatorSelectionDialog.description</t>
  </si>
  <si>
    <t>Please select an Actuator implementation from the list below.</t>
  </si>
  <si>
    <t>请从下方列表中，为 执行器 选择一种实现方式。</t>
  </si>
  <si>
    <t>ActuatorsPropertySheetHolder.ActuatorSelectionDialog.title=Select Actuator...</t>
  </si>
  <si>
    <t>ActuatorsPropertySheetHolder.ActuatorSelectionDialog.title</t>
  </si>
  <si>
    <t>Select Actuator...</t>
  </si>
  <si>
    <t>选择执行器类型...</t>
  </si>
  <si>
    <t>AltiumCsvImporter.Importer.Description=Import Named Comma Separated Values Files generated by Altium.</t>
  </si>
  <si>
    <t>AltiumCsvImporter.Importer.Description</t>
  </si>
  <si>
    <t>Import Named Comma Separated Values Files generated by Altium.</t>
  </si>
  <si>
    <t>导入由Altium软件生成的 .csv 文件。</t>
  </si>
  <si>
    <t>导入来自Altium软件的 .csv 文件。</t>
  </si>
  <si>
    <t>AxisPropertySheetHolder.Action.NewAxis.Description=Create a new axis.</t>
  </si>
  <si>
    <t>AxisPropertySheetHolder.Action.NewAxis.Description</t>
  </si>
  <si>
    <t>Create a new axis.</t>
  </si>
  <si>
    <t>新增一个轴。</t>
  </si>
  <si>
    <t>AxisPropertySheetHolder.SelectionDialog.description=Please select an Axis implementation from the list below.</t>
  </si>
  <si>
    <t>AxisPropertySheetHolder.SelectionDialog.description</t>
  </si>
  <si>
    <t>Please select an Axis implementation from the list below.</t>
  </si>
  <si>
    <t>请从下方列表中，为 轴 选择一种实现方式。</t>
  </si>
  <si>
    <t>AxisPropertySheetHolder.SelectionDialog.title=Select Axis...</t>
  </si>
  <si>
    <t>AxisPropertySheetHolder.SelectionDialog.title</t>
  </si>
  <si>
    <t>Select Axis...</t>
  </si>
  <si>
    <t>选择轴类型...</t>
  </si>
  <si>
    <t>BacklashCompensationConfigurationWizard.Action.Calibrate.Description=&lt;html&gt;\r\n&lt;p&gt;Calibrate the axis backlash compensation settings using the calibration fiducial.&lt;/p&gt;\r\n&lt;p&gt;Make sure the calibration rig is set up and present.&lt;/p&gt;&lt;p&gt;Consider using this function from Issues &amp; Solutions where you get step by step instructions,&lt;br/&gt;\r\nfor the needed preparatory steps and the calibration in proper sequence. You also get extensive Wiki links.&lt;/p&gt;\r\n&lt;/html&gt;</t>
  </si>
  <si>
    <t>BacklashCompensationConfigurationWizard.Action.Calibrate.Description</t>
  </si>
  <si>
    <t>&lt;html&gt;\r\n&lt;p&gt;Calibrate the axis backlash compensation settings using the calibration fiducial.&lt;/p&gt;\r\n&lt;p&gt;Make sure the calibration rig is set up and present.&lt;/p&gt;&lt;p&gt;Consider using this function from Issues &amp; Solutions where you get step by step instructions,&lt;br/&gt;\r\nfor the needed preparatory steps and the calibration in proper sequence. You also get extensive Wiki links.&lt;/p&gt;\r\n&lt;/html&gt;</t>
  </si>
  <si>
    <t>&lt;html&gt;\r\n&lt;p&gt;请使用标定点(Calibration Fiducial)进行轴反向间隙的补偿校准。&lt;/p&gt;\r\n&lt;p&gt;确保校准套件(Calibration Rig)已摆放并设置。&lt;/p&gt;&lt;p&gt;考虑到要在 "问题与解决方案"中使用到此项功能，&lt;/p&gt;&lt;p&gt;在那里，您可获得分步说明，了解必要的准备步骤以及正确的校准顺序。&lt;/p&gt;&lt;p&gt;您还可获得更多相关Wiki的链接。&lt;/p&gt;\r\n&lt;/html&gt;</t>
  </si>
  <si>
    <t>&lt;html&gt;\r\n&lt;p&gt;请使用基准标定点(Calibration Fiducial)进行轴反向间隙的补偿校准。&lt;/p&gt;\r\n&lt;p&gt;确保校准套件(Calibration Rig)已设置并就绪。&lt;/p&gt;&lt;p&gt;建议在 "问题与解决方案"中进行此项功能，&lt;/p&gt;&lt;p&gt;在那里，您可以获得逐步的指导，包括必要的准备步骤以及如何校准的正确流程。&lt;/p&gt;&lt;p&gt;您还可获得更多相关的Wiki链接。&lt;/p&gt;\r\n&lt;/html&gt;</t>
  </si>
  <si>
    <t>https://github.com/openpnp/openpnp/wiki/Backlash-Compensation</t>
  </si>
  <si>
    <t>BacklashCompensationConfigurationWizard.Action.Calibrate=Calibrate now</t>
  </si>
  <si>
    <t>BacklashCompensationConfigurationWizard.Action.Calibrate</t>
  </si>
  <si>
    <t>Calibrate now</t>
  </si>
  <si>
    <t>立即校准</t>
  </si>
  <si>
    <t>BacklashCompensationConfigurationWizard.BacklashDiagnosticsPanel.BacklashOffsetLabel.text=Backlash Offset</t>
  </si>
  <si>
    <t>BacklashCompensationConfigurationWizard.BacklashDiagnosticsPanel.BacklashOffsetLabel.text</t>
  </si>
  <si>
    <t>Backlash Offset</t>
  </si>
  <si>
    <t>&lt;html&gt;&lt;p align='right'&gt;Backlash Offset&lt;br/&gt;&lt;span style='font-size:8.5px'&gt;反向间隙补偿量&lt;/span&gt;&lt;/p&gt;&lt;/html&gt;</t>
  </si>
  <si>
    <t>BacklashCompensationConfigurationWizard.BacklashDiagnosticsPanel.Border.title=Backlash Compensation and Calibration</t>
  </si>
  <si>
    <t>BacklashCompensationConfigurationWizard.BacklashDiagnosticsPanel.Border.title</t>
  </si>
  <si>
    <t>Backlash Compensation and Calibration</t>
  </si>
  <si>
    <t>反向间隙补偿和校准</t>
  </si>
  <si>
    <t>BacklashCompensationConfigurationWizard.BacklashDiagnosticsPanel.CompensationMethodLabel.text=Compensation Method</t>
  </si>
  <si>
    <t>BacklashCompensationConfigurationWizard.BacklashDiagnosticsPanel.CompensationMethodLabel.text</t>
  </si>
  <si>
    <t>Compensation Method</t>
  </si>
  <si>
    <t>补偿方法</t>
  </si>
  <si>
    <t>BacklashCompensationConfigurationWizard.BacklashDiagnosticsPanel.CompensationMethodLabel.toolTipText=&lt;html&gt;\n&lt;p&gt;Backlash compensation is used to avoid the effects of any looseness or play in the &lt;br/&gt;\nmechanical linkages of the given axis.  When the actuator reverses the direction of travel, &lt;br/&gt;\nthere is often a moment where nothing happens, because the slack from a belt or play &lt;br/&gt;\nfrom a screw or rack and pinion etc. needs to be bridged, before mechanical force can again &lt;br/&gt;\nbe transmitted.&lt;/p&gt;\n\n&lt;ul&gt;\n&lt;li&gt;\n&lt;strong&gt;None\:&lt;/strong&gt;\nNo backlash compensation is performed. &lt;/li&gt;\n&lt;li&gt;\n&lt;strong&gt;OneSidedPositioning\:&lt;/strong&gt;&lt;br/&gt;\nBacklash compensation is applied by always moving to the end position from one side.&lt;br/&gt;\nThe backlash offset does not need to be very precise, i.e. it can be larger than the actual&lt;br/&gt; \nbacklash and the machine will still end up in the correct precise position.&lt;br/&gt;\nThe machine always needs to perform an extra move and it will force a complete machine&lt;br/&gt;\n still-stand between motion segments.&lt;/li&gt;\n&lt;li&gt;\n&lt;strong&gt;OneSidedOptimizedPositioning\:&lt;/strong&gt;&lt;br/&gt;\nWorks like OneSidedPositioning except it will only perform an extra move when moving &lt;br/&gt;\nfrom the wrong side. Only half of the extra moves are needed.&lt;/li&gt;\n&lt;li&gt;\n&lt;strong&gt;DirectionalCompensation (Experimental\!)\:&lt;/strong&gt;&lt;br/&gt;\nBacklash compensation is applied in the direction of travel. The offset is added to the &lt;br/&gt;\nactual target coordinate, if moving in the direction of the offset (which can be positive &lt;br/&gt;\nor negative), no offset is added if moving against the offset.&lt;br/&gt;\nNo extra moves are needed. The machine can also move more fluidly, as there is no &lt;br/&gt;\ndirection change needed.&lt;br/&gt;\nHowever\: the offset needs to precisely match the physical backlash.&lt;/li&gt;\n&lt;/ul&gt;\n&lt;/html&gt;</t>
  </si>
  <si>
    <t>BacklashCompensationConfigurationWizard.BacklashDiagnosticsPanel.CompensationMethodLabel.toolTipText</t>
  </si>
  <si>
    <t>&lt;html&gt;\n&lt;p&gt;Backlash compensation is used to avoid the effects of any looseness or play in the &lt;br/&gt;\nmechanical linkages of the given axis.  When the actuator reverses the direction of travel, &lt;br/&gt;\nthere is often a moment where nothing happens, because the slack from a belt or play &lt;br/&gt;\nfrom a screw or rack and pinion etc. needs to be bridged, before mechanical force can again &lt;br/&gt;\nbe transmitted.&lt;/p&gt;\n\n&lt;ul&gt;\n&lt;li&gt;\n&lt;strong&gt;None\:&lt;/strong&gt;\nNo backlash compensation is performed. &lt;/li&gt;\n&lt;li&gt;\n&lt;strong&gt;OneSidedPositioning\:&lt;/strong&gt;&lt;br/&gt;\nBacklash compensation is applied by always moving to the end position from one side.&lt;br/&gt;\nThe backlash offset does not need to be very precise, i.e. it can be larger than the actual&lt;br/&gt; \nbacklash and the machine will still end up in the correct precise position.&lt;br/&gt;\nThe machine always needs to perform an extra move and it will force a complete machine&lt;br/&gt;\n still-stand between motion segments.&lt;/li&gt;\n&lt;li&gt;\n&lt;strong&gt;OneSidedOptimizedPositioning\:&lt;/strong&gt;&lt;br/&gt;\nWorks like OneSidedPositioning except it will only perform an extra move when moving &lt;br/&gt;\nfrom the wrong side. Only half of the extra moves are needed.&lt;/li&gt;\n&lt;li&gt;\n&lt;strong&gt;DirectionalCompensation (Experimental\!)\:&lt;/strong&gt;&lt;br/&gt;\nBacklash compensation is applied in the direction of travel. The offset is added to the &lt;br/&gt;\nactual target coordinate, if moving in the direction of the offset (which can be positive &lt;br/&gt;\nor negative), no offset is added if moving against the offset.&lt;br/&gt;\nNo extra moves are needed. The machine can also move more fluidly, as there is no &lt;br/&gt;\ndirection change needed.&lt;br/&gt;\nHowever\: the offset needs to precisely match the physical backlash.&lt;/li&gt;\n&lt;/ul&gt;\n&lt;/html&gt;</t>
  </si>
  <si>
    <t>&lt;html&gt;\n&lt;p&gt;反向间隙补偿是用于避免给定轴的机械联动装置，因某些松动或间隙而产生的影响。&lt;br/&gt;\n当逆转传动方向时，往往存在一个瞬间，什么也没有发生。&lt;br/&gt;\n因为在机械力再次传递之前，需要弥补皮带的松弛或螺杆、齿轮齿条等的间隙。&lt;/p&gt;\n\n&lt;ul&gt;\n&lt;li&gt;\n&lt;strong&gt;None\:&lt;/strong&gt;\n不执行间隙补偿。 &lt;/li&gt;\n&lt;li&gt;\n&lt;strong&gt;OneSidedPositioning\:&lt;/strong&gt;&lt;br/&gt;\n通过始终从某一侧运动到终点位置来应用间隙补偿。&lt;br/&gt;\n间隙补偿值不需要非常精确，也就是可以大于实际的间隙，&lt;br/&gt;\n并且机器最终仍将处于正确的精确位置。&lt;br/&gt;\n机器总是需要执行额外的动作，迫使整个机器在运动段之间静止不动。&lt;/li&gt;\n&lt;li&gt;\n&lt;strong&gt;OneSidedOptimizedPositioning\:&lt;/strong&gt;&lt;br/&gt;\n工作方式类似于"OneSidedPositioning"，&lt;br/&gt;\n只是它只会在从错误的一侧移动时执行额外的动作。只需要一半的额外动作。&lt;/li&gt;\n&lt;li&gt;\n&lt;strong&gt;DirectionalCompensation (试验性的\!)\:&lt;/strong&gt;&lt;br/&gt;\n在行进的方向上应用反向间隙。&lt;br/&gt;\n如果沿偏差方向移动(可正可负)，则将偏差添加到实际目标坐标中；&lt;br/&gt;\n如果逆着偏差方向移动，则不会添加任何偏差。&lt;br/&gt;\n不需要额外的动作。机器也可以更流畅地运动，因为不需要改变方向。&lt;br/&gt;\n但是\:该偏差需要与实际的物理齿隙完美匹配。&lt;/li&gt;\n&lt;/ul&gt;\n&lt;/html&gt;</t>
  </si>
  <si>
    <r>
      <t>&lt;html&gt;\n&lt;p&gt;反向间隙补偿，用于消除给定轴在机械传动过程中，因某些松动或存在间隙而导致的影响。&lt;br/&gt;\n当执行器改变运行方向时，往往存在某个瞬间，什么也没有发生。&lt;br/&gt;\n因为，在机械作用力，能够得到再次传递前，需要克服同步带的松弛、丝杆或齿轮齿条的间隙等。&lt;/p&gt;\n\n&lt;ul&gt;\n&lt;li&gt;\n&lt;strong&gt;None(无补偿)\:&lt;/strong&gt;\n不进行任何反向间隙补偿。 &lt;/li&gt;\n&lt;li&gt;\n&lt;strong&gt;OneSidedPositioning(单边定位补偿)\:&lt;/strong&gt;&lt;br/&gt;\n通过始终从某一侧移动到目标位置来实现补偿。&lt;br/&gt;\n补偿值不需要非常精确，即它可以大于实际间隙，&lt;br/&gt;\n并且机械最终仍能到达精确位置。&lt;br/&gt;\n机器始终需要执行一次额外移动，并强制在运动段之间保持完全静止。&lt;/li&gt;\n&lt;li&gt;\n&lt;strong&gt;OneSidedOptimizedPositioning(单边定位-优化补偿)\:&lt;/strong&gt;&lt;br/&gt;\n与"OneSidedPositioning"相似，&lt;br/&gt;\n不同的是，仅从错误侧开始移动时，才会执行额外移动。所需额外移动量减少了一半。&lt;/li&gt;\n&lt;li&gt;\n&lt;strong&gt;DirectionalCompensation(运动方向补偿)\:&lt;/strong&gt;&lt;br/&gt;\n在运动方向上进行补偿。&lt;br/&gt;\n若运动方向与补偿方向一致（补偿量可正可负），将补偿量添加到目标坐标；&lt;br/&gt;\n若运动方向与补偿方向相反，则不添加补偿。&lt;br/&gt;\n无需额外移动。机器也可以更流畅地运动，因为无需切换方向。&lt;br/&gt;\n但需注意\:补偿量需要精确匹配实际的物理间隙。&lt;/li&gt;\n&lt;li&gt;\n&lt;strong&gt;DirectionalSneakUp(运动方向-潜行补偿)\:&lt;/strong&gt;&lt;br/&gt;\n与"DirectionalCompensation"相似。&lt;br/&gt;\n但在运动的最后阶段会降低速度。&lt;br/&gt;\n这样做的目的是让机器在到达目标位置时，处于与机械应力相近的状态，无论移动过程有多长或多快。&lt;br/&gt;\n这应该可以在同步带等部件上，产生相似的均匀张力，从而提升定位的重复性。&lt;br/&gt;\n通常无需改变运动方向，但需分两段运动(主运动+降速潜行段)，流畅性低于"DirectionalCompensation"，</t>
    </r>
    <r>
      <rPr>
        <sz val="12"/>
        <color rgb="FF000000"/>
        <rFont val="Times New Roman"/>
        <charset val="134"/>
      </rPr>
      <t>‌</t>
    </r>
    <r>
      <rPr>
        <sz val="12"/>
        <color rgb="FF000000"/>
        <rFont val="微软雅黑 Light"/>
        <charset val="134"/>
      </rPr>
      <t>不支持无缝点动(Seamless Jogging)。&lt;br/&gt;\n补偿量需要精确匹配实际的物理间隙。此外，还必须为减速段设置一个额外的潜行距离(Sneak-up Distance)。&lt;/ul&gt;\n&lt;/html&gt;</t>
    </r>
  </si>
  <si>
    <t>https://github.com/openpnp/openpnp/wiki/Backlash-Compensation#backlash-compensation-methods</t>
  </si>
  <si>
    <t>BacklashCompensationConfigurationWizard.BacklashDiagnosticsPanel.DistanceTestLabel.text=&lt;html&gt;\n&lt;body style\="text-align\:right"&gt;\n&lt;p&gt;\nBacklash &lt;span style\="color\:\#005BD9"&gt;&amp;mdash;&amp;mdash;&lt;/span&gt;\n&lt;/p&gt;\n&lt;p&gt;\nEnvelope &lt;span style\="color\:\#000077"&gt;&amp;mdash;&amp;mdash;&lt;/span&gt;\n&lt;/p&gt;\n&lt;p&gt;\nOvershoot &lt;span style\="color\:\#FF0000"&gt;&amp;mdash;&amp;mdash;&lt;/span&gt;\n&lt;/p&gt;\n&lt;p&gt;\nRandom &lt;span style\="color\:\#BB7700"&gt;&amp;mdash;&amp;mdash;&lt;/span&gt;\n&lt;/p&gt;\n&lt;br/&gt;\n&lt;p&gt;\nMove Time &lt;span style\="color\:\#00AA00"&gt;&amp;mdash;&amp;mdash;&lt;/span&gt;\n&lt;/p&gt;\n&lt;br/&gt;\n&lt;br/&gt;\n&lt;p&gt;\nforward/ &lt;span style\="color\:\#777777"&gt;reverse&lt;/span&gt;&lt;br/&gt;\nat move distance.\n&lt;p/&gt;\n&lt;/body&gt;\n&lt;/html&gt;</t>
  </si>
  <si>
    <t>BacklashCompensationConfigurationWizard.BacklashDiagnosticsPanel.DistanceTestLabel.text</t>
  </si>
  <si>
    <t>&lt;html&gt;\n&lt;body style\="text-align\:right"&gt;\n&lt;p&gt;\nBacklash &lt;span style\="color\:\#005BD9"&gt;&amp;mdash;&amp;mdash;&lt;/span&gt;\n&lt;/p&gt;\n&lt;p&gt;\nEnvelope &lt;span style\="color\:\#000077"&gt;&amp;mdash;&amp;mdash;&lt;/span&gt;\n&lt;/p&gt;\n&lt;p&gt;\nOvershoot &lt;span style\="color\:\#FF0000"&gt;&amp;mdash;&amp;mdash;&lt;/span&gt;\n&lt;/p&gt;\n&lt;p&gt;\nRandom &lt;span style\="color\:\#BB7700"&gt;&amp;mdash;&amp;mdash;&lt;/span&gt;\n&lt;/p&gt;\n&lt;br/&gt;\n&lt;p&gt;\nMove Time &lt;span style\="color\:\#00AA00"&gt;&amp;mdash;&amp;mdash;&lt;/span&gt;\n&lt;/p&gt;\n&lt;br/&gt;\n&lt;br/&gt;\n&lt;p&gt;\nforward/ &lt;span style\="color\:\#777777"&gt;reverse&lt;/span&gt;&lt;br/&gt;\nat move distance.\n&lt;p/&gt;\n&lt;/body&gt;\n&lt;/html&gt;</t>
  </si>
  <si>
    <t>&lt;html&gt;\n&lt;body style\="text-align\:right"&gt;\n&lt;p&gt;\n反向间隙 &lt;span style\="color\:\#005BD9"&gt;&amp;mdash;&amp;mdash;&lt;/span&gt;\n&lt;/p&gt;\n&lt;p&gt;\nF形包络 &lt;span style\="color\:\#000077"&gt;&amp;mdash;&amp;mdash;&lt;/span&gt;\n&lt;/p&gt;\n&lt;p&gt;\n过冲 &lt;span style\="color\:\#FF0000"&gt;&amp;mdash;&amp;mdash;&lt;/span&gt;\n&lt;/p&gt;\n&lt;p&gt;\n随机值  &lt;span style\="color\:\#BB7700"&gt;&amp;mdash;&amp;mdash;&lt;/span&gt;\n&lt;/p&gt;\n&lt;br/&gt;\n&lt;p&gt;\n运动时间 &lt;span style\="color\:\#00AA00"&gt;&amp;mdash;&amp;mdash;&lt;/span&gt;\n&lt;/p&gt;\n&lt;br/&gt;\n&lt;br/&gt;\n&lt;p&gt;\n正/&lt;span style\="color\:\#777777"&gt;反向的&lt;/span&gt;&lt;br/&gt;\n移动距离\n&lt;p/&gt;\n&lt;/body&gt;\n&lt;/html&gt;</t>
  </si>
  <si>
    <t>BacklashCompensationConfigurationWizard.BacklashDiagnosticsPanel.SneakUpDistanceLabel.text=Sneak-up Distance</t>
  </si>
  <si>
    <t>BacklashCompensationConfigurationWizard.BacklashDiagnosticsPanel.SneakUpDistanceLabel.text</t>
  </si>
  <si>
    <t>Sneak-up Distance</t>
  </si>
  <si>
    <t>&lt;html&gt;&lt;p align='right'&gt;Sneak-up Distance&lt;br/&gt;&lt;span style='font-size:8.5px'&gt;潜行距离&lt;/span&gt;&lt;/p&gt;&lt;/html&gt;</t>
  </si>
  <si>
    <t>BacklashCompensationConfigurationWizard.BacklashDiagnosticsPanel.SpeedFactorLabel.text=Speed Factor</t>
  </si>
  <si>
    <t>BacklashCompensationConfigurationWizard.BacklashDiagnosticsPanel.SpeedFactorLabel.text</t>
  </si>
  <si>
    <t>Speed Factor</t>
  </si>
  <si>
    <t>&lt;html&gt;&lt;p align='right'&gt;Speed Factor&lt;br/&gt;&lt;span style='font-size:8.5px'&gt;速度因数&lt;/span&gt;&lt;/p&gt;&lt;/html&gt;</t>
  </si>
  <si>
    <t>BacklashCompensationConfigurationWizard.BacklashDiagnosticsPanel.SpeedTestLabel.text=&lt;html&gt;\n&lt;body style\="text-align\:right"&gt;\n&lt;p&gt;\nBacklash &lt;span style\="color\:\#FF0000"&gt;&amp;mdash;&amp;mdash;&lt;/span&gt;\n&lt;/p&gt;\n&lt;br/&gt;\n&lt;p&gt;\nEffective Speed &lt;span style\="color\:\#00AA00"&gt;&amp;mdash;&amp;mdash;&lt;/span&gt;\n&lt;/p&gt;\n&lt;br/&gt;\n&lt;br/&gt;\n&lt;p&gt;\nforward/ &lt;span style\="color\:\#777777"&gt;reverse&lt;/span&gt;&lt;br/&gt;\nat nominal speed.\n&lt;/p&gt;\n&lt;/body&gt;\n&lt;/html&gt;</t>
  </si>
  <si>
    <t>BacklashCompensationConfigurationWizard.BacklashDiagnosticsPanel.SpeedTestLabel.text</t>
  </si>
  <si>
    <t>&lt;html&gt;\n&lt;body style\="text-align\:right"&gt;\n&lt;p&gt;\nBacklash &lt;span style\="color\:\#FF0000"&gt;&amp;mdash;&amp;mdash;&lt;/span&gt;\n&lt;/p&gt;\n&lt;br/&gt;\n&lt;p&gt;\nEffective Speed &lt;span style\="color\:\#00AA00"&gt;&amp;mdash;&amp;mdash;&lt;/span&gt;\n&lt;/p&gt;\n&lt;br/&gt;\n&lt;br/&gt;\n&lt;p&gt;\nforward/ &lt;span style\="color\:\#777777"&gt;reverse&lt;/span&gt;&lt;br/&gt;\nat nominal speed.\n&lt;/p&gt;\n&lt;/body&gt;\n&lt;/html&gt;</t>
  </si>
  <si>
    <t>&lt;html&gt;\n&lt;body style\="text-align\:right"&gt;\n&lt;p&gt;\n反向间隙 &lt;span style\="color\:\#FF0000"&gt;&amp;mdash;&amp;mdash;&lt;/span&gt;\n&lt;/p&gt;\n&lt;br/&gt;\n&lt;p&gt;\n有效速度 &lt;span style\="color\:\#00AA00"&gt;&amp;mdash;&amp;mdash;&lt;/span&gt;\n&lt;/p&gt;\n&lt;br/&gt;\n&lt;br/&gt;\n&lt;p&gt;\n正/&lt;span style\="color\:\#777777"&gt;反向的&lt;/span&gt;&lt;br/&gt;\n标称速度。\n&lt;/p&gt;\n&lt;/body&gt;\n&lt;/html&gt;</t>
  </si>
  <si>
    <t>&lt;html&gt;\n&lt;body style\="text-align\:right"&gt;\n&lt;p&gt;\n反向间隙 &lt;span style\="color\:\#FF0000"&gt;&amp;mdash;&amp;mdash;&lt;/span&gt;\n&lt;/p&gt;\n&lt;br/&gt;\n&lt;p&gt;\n有效速度 &lt;span style\="color\:\#00AA00"&gt;&amp;mdash;&amp;mdash;&lt;/span&gt;\n&lt;/p&gt;\n&lt;br/&gt;\n&lt;br/&gt;\n&lt;p&gt;\n正/&lt;span style\="color\:\#777777"&gt;反向的&lt;/span&gt;&lt;br/&gt;\n标称速度\n&lt;/p&gt;\n&lt;/body&gt;\n&lt;/html&gt;</t>
  </si>
  <si>
    <t>BacklashCompensationConfigurationWizard.BacklashDiagnosticsPanel.StepTestLabel.text=&lt;html&gt;\n&lt;body style\="text-align\:right"&gt;\n&lt;p&gt;\nAbsolute &lt;span style\="color\:\#FF0000"&gt;&amp;mdash;&amp;mdash;&lt;/span&gt;\n&lt;/p&gt;\n&lt;p&gt;\nRelative &lt;span style\="color\:\#005BD9"&gt;&amp;mdash;&amp;mdash;&lt;/span&gt;\n&lt;/p&gt;\n&lt;p&gt;\nRandom &lt;span style\="color\:\#BB7700"&gt;&amp;mdash;&amp;mdash;&lt;/span&gt;\n&lt;/p&gt;\n&lt;br/&gt;\n&lt;p&gt;\nTolerance &lt;span style\="color\:\#000077"&gt;&amp;mdash;&amp;mdash;&lt;/span&gt;\n&lt;/p&gt;\n&lt;br/&gt;\n&lt;p&gt;\nerror at step.\n&lt;/p&gt;\n&lt;/body&gt;\n&lt;/html&gt;</t>
  </si>
  <si>
    <t>BacklashCompensationConfigurationWizard.BacklashDiagnosticsPanel.StepTestLabel.text</t>
  </si>
  <si>
    <t>&lt;html&gt;\n&lt;body style\="text-align\:right"&gt;\n&lt;p&gt;\nAbsolute &lt;span style\="color\:\#FF0000"&gt;&amp;mdash;&amp;mdash;&lt;/span&gt;\n&lt;/p&gt;\n&lt;p&gt;\nRelative &lt;span style\="color\:\#005BD9"&gt;&amp;mdash;&amp;mdash;&lt;/span&gt;\n&lt;/p&gt;\n&lt;p&gt;\nRandom &lt;span style\="color\:\#BB7700"&gt;&amp;mdash;&amp;mdash;&lt;/span&gt;\n&lt;/p&gt;\n&lt;br/&gt;\n&lt;p&gt;\nTolerance &lt;span style\="color\:\#000077"&gt;&amp;mdash;&amp;mdash;&lt;/span&gt;\n&lt;/p&gt;\n&lt;br/&gt;\n&lt;p&gt;\nerror at step.\n&lt;/p&gt;\n&lt;/body&gt;\n&lt;/html&gt;</t>
  </si>
  <si>
    <t>&lt;html&gt;\n&lt;body style\="text-align\:right"&gt;\n&lt;p&gt;\n绝对误差 &lt;span style\="color\:\#FF0000"&gt;&amp;mdash;&amp;mdash;&lt;/span&gt;\n&lt;/p&gt;\n&lt;p&gt;\n相对误差 &lt;span style\="color\:\#005BD9"&gt;&amp;mdash;&amp;mdash;&lt;/span&gt;\n&lt;/p&gt;\n&lt;p&gt;\n随机误差 &lt;span style\="color\:\#BB7700"&gt;&amp;mdash;&amp;mdash;&lt;/span&gt;\n&lt;/p&gt;\n&lt;br/&gt;\n&lt;p&gt;\n公差范围 &lt;span style\="color\:\#000077"&gt;&amp;mdash;&amp;mdash;&lt;/span&gt;\n&lt;/p&gt;\n&lt;br/&gt;\n&lt;p&gt;\n各分步段及误差值\n&lt;/p&gt;\n&lt;/body&gt;\n&lt;/html&gt;</t>
  </si>
  <si>
    <t>&lt;html&gt;\n&lt;body style\="text-align\:right"&gt;\n&lt;p&gt;\n绝对误差 &lt;span style\="color\:\#FF0000"&gt;&amp;mdash;&amp;mdash;&lt;/span&gt;\n&lt;/p&gt;\n&lt;p&gt;\n相对误差 &lt;span style\="color\:\#005BD9"&gt;&amp;mdash;&amp;mdash;&lt;/span&gt;\n&lt;/p&gt;\n&lt;p&gt;\n随机误差 &lt;span style\="color\:\#BB7700"&gt;&amp;mdash;&amp;mdash;&lt;/span&gt;\n&lt;/p&gt;\n&lt;br/&gt;\n&lt;p&gt;\n公差范围 &lt;span style\="color\:\#000077"&gt;&amp;mdash;&amp;mdash;&lt;/span&gt;\n&lt;/p&gt;\n&lt;br/&gt;\n&lt;p&gt;\n各运动段及误差值\n&lt;/p&gt;\n&lt;/body&gt;\n&lt;/html&gt;</t>
  </si>
  <si>
    <t>BacklashCompensationConfigurationWizard.BacklashDiagnosticsPanel.ToleranceLabel.text=Tolerance ±</t>
  </si>
  <si>
    <t>BacklashCompensationConfigurationWizard.BacklashDiagnosticsPanel.ToleranceLabel.text</t>
  </si>
  <si>
    <t>Tolerance ±</t>
  </si>
  <si>
    <t>公差 ±</t>
  </si>
  <si>
    <t>BacklashCompensationConfigurationWizard.BacklashDiagnosticsPanel.ToleranceLabel.toolTipText=&lt;html&gt;\n&lt;p&gt;Acceptable backlash compensation tolerance (±) for calibration.&lt;/p&gt;\n&lt;p&gt;A larger tolerance will possibly allow for a more efficient backlash compensation method.&lt;/p&gt;\n&lt;/html&gt;</t>
  </si>
  <si>
    <t>BacklashCompensationConfigurationWizard.BacklashDiagnosticsPanel.ToleranceLabel.toolTipText</t>
  </si>
  <si>
    <t>&lt;html&gt;\n&lt;p&gt;Acceptable backlash compensation tolerance (±) for calibration.&lt;/p&gt;\n&lt;p&gt;A larger tolerance will possibly allow for a more efficient backlash compensation method.&lt;/p&gt;\n&lt;/html&gt;</t>
  </si>
  <si>
    <t>&lt;html&gt;\n&lt;p&gt;校准可用的反向间隙补偿公差范围(±)。&lt;/p&gt;\n&lt;p&gt;允许使用一个较大的公差值，从而可以获得一种更为有效的间隙补偿方法。&lt;/p&gt;\n&lt;/html&gt;</t>
  </si>
  <si>
    <t>&lt;html&gt;\n&lt;p&gt;校准时，可接受的反向间隙补偿容差范围(±)。&lt;/p&gt;\n&lt;p&gt;容差越大，可能意味着获得反向间隙补偿方法的效率越高。&lt;/p&gt;\n&lt;/html&gt;</t>
  </si>
  <si>
    <t>BoardLocationsTableModel.ColumnName.Board=Board</t>
  </si>
  <si>
    <t>BoardLocationsTableModel.ColumnName.Board</t>
  </si>
  <si>
    <t>Board</t>
  </si>
  <si>
    <t>电路板</t>
  </si>
  <si>
    <t>BoardLocationsTableModel.ColumnName.CheckFids=Check Fids?</t>
  </si>
  <si>
    <t>BoardLocationsTableModel.ColumnName.CheckFids</t>
  </si>
  <si>
    <t>Check Fids?</t>
  </si>
  <si>
    <t>巡检基准点？</t>
  </si>
  <si>
    <t>BoardLocationsTableModel.ColumnName.Enabled=Enabled?</t>
  </si>
  <si>
    <t>BoardLocationsTableModel.ColumnName.Enabled</t>
  </si>
  <si>
    <t>Enabled?</t>
  </si>
  <si>
    <t>启用？</t>
  </si>
  <si>
    <t>BoardLocationsTableModel.ColumnName.Length=Length</t>
  </si>
  <si>
    <t>BoardLocationsTableModel.ColumnName.Length</t>
  </si>
  <si>
    <t>Length</t>
  </si>
  <si>
    <t>长度</t>
  </si>
  <si>
    <t>BoardLocationsTableModel.ColumnName.Rotation=Rot.</t>
  </si>
  <si>
    <t>BoardLocationsTableModel.ColumnName.Rotation</t>
  </si>
  <si>
    <t>Rot.</t>
  </si>
  <si>
    <t>角度</t>
  </si>
  <si>
    <t>BoardLocationsTableModel.ColumnName.Side=Side</t>
  </si>
  <si>
    <t>BoardLocationsTableModel.ColumnName.Side</t>
  </si>
  <si>
    <t>Side</t>
  </si>
  <si>
    <t>板层</t>
  </si>
  <si>
    <t>BoardLocationsTableModel.ColumnName.Width=Width</t>
  </si>
  <si>
    <t>BoardLocationsTableModel.ColumnName.Width</t>
  </si>
  <si>
    <t>Width</t>
  </si>
  <si>
    <t>宽度</t>
  </si>
  <si>
    <t>BoardsPanel.Action.AddBoard.Description=Add a new or existing board</t>
  </si>
  <si>
    <t>BoardsPanel.Action.AddBoard.Description</t>
  </si>
  <si>
    <t>Add a new or existing board</t>
  </si>
  <si>
    <t>添加一块新的或现有的单板</t>
  </si>
  <si>
    <t>BoardsPanel.Action.AddBoard.ExistingBoard.Description=Add an existing board</t>
  </si>
  <si>
    <t>BoardsPanel.Action.AddBoard.ExistingBoard.Description</t>
  </si>
  <si>
    <t>Add an existing board</t>
  </si>
  <si>
    <t>添加一块现有的单板</t>
  </si>
  <si>
    <t>BoardsPanel.Action.AddBoard.ExistingBoard.ErrorMessage=Board load failed</t>
  </si>
  <si>
    <t>BoardsPanel.Action.AddBoard.ExistingBoard.ErrorMessage</t>
  </si>
  <si>
    <t>Board load failed</t>
  </si>
  <si>
    <t>单板载入失败</t>
  </si>
  <si>
    <t>BoardsPanel.Action.AddBoard.ExistingBoard=Existing Board</t>
  </si>
  <si>
    <t>BoardsPanel.Action.AddBoard.ExistingBoard</t>
  </si>
  <si>
    <t>Existing Board</t>
  </si>
  <si>
    <t>现有的单板</t>
  </si>
  <si>
    <t>BoardsPanel.Action.AddBoard.NewBoard.Description=Create a new board</t>
  </si>
  <si>
    <t>BoardsPanel.Action.AddBoard.NewBoard.Description</t>
  </si>
  <si>
    <t>Create a new board</t>
  </si>
  <si>
    <t>新增一块单板</t>
  </si>
  <si>
    <t>BoardsPanel.Action.AddBoard.NewBoard.ErrorMessage=Unable to create new board</t>
  </si>
  <si>
    <t>BoardsPanel.Action.AddBoard.NewBoard.ErrorMessage</t>
  </si>
  <si>
    <t>Unable to create new board</t>
  </si>
  <si>
    <t>无法创建新的单板</t>
  </si>
  <si>
    <t>BoardsPanel.Action.AddBoard.NewBoard.SaveDialog=Save New Board As...</t>
  </si>
  <si>
    <t>BoardsPanel.Action.AddBoard.NewBoard.SaveDialog</t>
  </si>
  <si>
    <t>Save New Board As...</t>
  </si>
  <si>
    <t>将新建的单板另存为...</t>
  </si>
  <si>
    <t>BoardsPanel.Action.AddBoard.NewBoard=Create New Board...</t>
  </si>
  <si>
    <t>BoardsPanel.Action.AddBoard.NewBoard</t>
  </si>
  <si>
    <t>Create New Board...</t>
  </si>
  <si>
    <t>创建新的单板...</t>
  </si>
  <si>
    <t>BoardsPanel.Action.AddBoard=Add Board...</t>
  </si>
  <si>
    <t>BoardsPanel.Action.AddBoard</t>
  </si>
  <si>
    <t>Add Board...</t>
  </si>
  <si>
    <t>添加单板...</t>
  </si>
  <si>
    <t>BoardsPanel.Action.CleanUp.Description=Remove any boards that are not in use by the currently loaded job or by any currently loaded panel. Does not delete them from the file system.</t>
  </si>
  <si>
    <t>BoardsPanel.Action.CleanUp.Description</t>
  </si>
  <si>
    <t>Remove any boards that are not in use by the currently loaded job or by any currently loaded panel. Does not delete them from the file system.</t>
  </si>
  <si>
    <t>从当前已加载的任务或拼板中，移除那些未使用到的单板。并不会从文件系统中删除它们。</t>
  </si>
  <si>
    <t>移除在当前已加载的任务或拼板中，未使用到的单板。并不会从文件系统中删除它们。</t>
  </si>
  <si>
    <t>BoardsPanel.Action.CleanUp=Clean Up</t>
  </si>
  <si>
    <t>BoardsPanel.Action.CleanUp</t>
  </si>
  <si>
    <t>Clean Up</t>
  </si>
  <si>
    <t>清理</t>
  </si>
  <si>
    <t>BoardsPanel.Action.CopyBoard.Description=Copy the selected board</t>
  </si>
  <si>
    <t>BoardsPanel.Action.CopyBoard.Description</t>
  </si>
  <si>
    <t>Copy the selected board</t>
  </si>
  <si>
    <t>复制选中的单板</t>
  </si>
  <si>
    <t>BoardsPanel.Action.CopyBoard.ErrorMessage=Unable to create copy of board</t>
  </si>
  <si>
    <t>BoardsPanel.Action.CopyBoard.ErrorMessage</t>
  </si>
  <si>
    <t>Unable to create copy of board</t>
  </si>
  <si>
    <t>无法创建单板的副本</t>
  </si>
  <si>
    <t>BoardsPanel.Action.CopyBoard.SaveDialog=Save Copy of Board As...</t>
  </si>
  <si>
    <t>BoardsPanel.Action.CopyBoard.SaveDialog</t>
  </si>
  <si>
    <t>Save Copy of Board As...</t>
  </si>
  <si>
    <t>将单板的副本另存为...</t>
  </si>
  <si>
    <t>BoardsPanel.Action.CopyBoard=Copy Board...</t>
  </si>
  <si>
    <t>BoardsPanel.Action.CopyBoard</t>
  </si>
  <si>
    <t>Copy Board...</t>
  </si>
  <si>
    <t>复制单板...</t>
  </si>
  <si>
    <t>BoardsPanel.Action.RemoveBoard.Description=Remove the selected board(s)</t>
  </si>
  <si>
    <t>BoardsPanel.Action.RemoveBoard.Description</t>
  </si>
  <si>
    <t>Remove the selected board(s)</t>
  </si>
  <si>
    <t>移除选定的单板</t>
  </si>
  <si>
    <t>BoardsPanel.Action.RemoveBoard.ErrorBox.MessageFormat=Could not remove %s because it is either being used by the current job or by a panel that is loaded in the current configuration.</t>
  </si>
  <si>
    <t>BoardsPanel.Action.RemoveBoard.ErrorBox.MessageFormat</t>
  </si>
  <si>
    <t>Could not remove %s because it is either being used by the current job or by a panel that is loaded in the current configuration.</t>
  </si>
  <si>
    <t>无法删除 %s ，因为它要么是被当前任务所使用，要么被当前配置中已加载的拼版所使用。</t>
  </si>
  <si>
    <t>BoardsPanel.Action.RemoveBoard.ErrorBox.Title=Error Removing Board</t>
  </si>
  <si>
    <t>BoardsPanel.Action.RemoveBoard.ErrorBox.Title</t>
  </si>
  <si>
    <t>Error Removing Board</t>
  </si>
  <si>
    <t>移除单板时出错</t>
  </si>
  <si>
    <t>BoardsPanel.Action.RemoveBoard=Remove Board</t>
  </si>
  <si>
    <t>BoardsPanel.Action.RemoveBoard</t>
  </si>
  <si>
    <t>Remove Board</t>
  </si>
  <si>
    <t>移除单板</t>
  </si>
  <si>
    <t>BoardsPanel.BoardPlacements.Action.Import.Description=Import placements from CAD files</t>
  </si>
  <si>
    <t>BoardsPanel.BoardPlacements.Action.Import.Description</t>
  </si>
  <si>
    <t>Import placements from CAD files</t>
  </si>
  <si>
    <t>将制板软件生成的坐标文件导入至贴片列表</t>
  </si>
  <si>
    <t>BoardsPanel.BoardPlacements.Action.Import=Import Placements</t>
  </si>
  <si>
    <t>BoardsPanel.BoardPlacements.Action.Import</t>
  </si>
  <si>
    <t>Import Placements</t>
  </si>
  <si>
    <t>导入贴片列表</t>
  </si>
  <si>
    <t>BoardsPanel.BoardPlacements.Action.NewPlacement.Description=Create a new placement and add it to the board.</t>
  </si>
  <si>
    <t>BoardsPanel.BoardPlacements.Action.NewPlacement.Description</t>
  </si>
  <si>
    <t>Create a new placement and add it to the board.</t>
  </si>
  <si>
    <t>为单板新增一条贴片项。</t>
  </si>
  <si>
    <t>BoardsPanel.BoardPlacements.Action.NewPlacement=New Placement</t>
  </si>
  <si>
    <t>BoardsPanel.BoardPlacements.Action.NewPlacement</t>
  </si>
  <si>
    <t>New Placement</t>
  </si>
  <si>
    <t>新建贴片项</t>
  </si>
  <si>
    <t>BoardsPanel.BoardPlacements.Action.RemovePlacement.Description=Remove the currently selected placement(s).</t>
  </si>
  <si>
    <t>BoardsPanel.BoardPlacements.Action.RemovePlacement.Description</t>
  </si>
  <si>
    <t>Remove the currently selected placement(s).</t>
  </si>
  <si>
    <t>移除当前选定的贴片项。</t>
  </si>
  <si>
    <t>BoardsPanel.BoardPlacements.Action.RemovePlacement=Remove Placement(s)</t>
  </si>
  <si>
    <t>BoardsPanel.BoardPlacements.Action.RemovePlacement</t>
  </si>
  <si>
    <t>Remove Placement(s)</t>
  </si>
  <si>
    <t>移除贴片项</t>
  </si>
  <si>
    <t>BoardsPanel.BoardPlacements.Action.SetEnabled.Description=Set placement enable(s) to...</t>
  </si>
  <si>
    <t>BoardsPanel.BoardPlacements.Action.SetEnabled.Description</t>
  </si>
  <si>
    <t>Set placement enable(s) to...</t>
  </si>
  <si>
    <t>设置贴片项"启用"状态为...</t>
  </si>
  <si>
    <t>BoardsPanel.BoardPlacements.Action.SetEnabled.ToolTip=Set placement enable(s) to</t>
  </si>
  <si>
    <t>BoardsPanel.BoardPlacements.Action.SetEnabled.ToolTip</t>
  </si>
  <si>
    <t>Set placement enable(s) to</t>
  </si>
  <si>
    <t>设置为</t>
  </si>
  <si>
    <t>BoardsPanel.BoardPlacements.Action.SetEnabled=Set Enabled</t>
  </si>
  <si>
    <t>BoardsPanel.BoardPlacements.Action.SetEnabled</t>
  </si>
  <si>
    <t>Set Enabled</t>
  </si>
  <si>
    <t>设置"启用"状态</t>
  </si>
  <si>
    <t>BoardsPanel.BoardPlacements.Action.SetErrorHandling.Description=Set placement error handling(s) to...</t>
  </si>
  <si>
    <t>BoardsPanel.BoardPlacements.Action.SetErrorHandling.Description</t>
  </si>
  <si>
    <t>Set placement error handling(s) to...</t>
  </si>
  <si>
    <t>将"错误处理"设置为...</t>
  </si>
  <si>
    <t>BoardsPanel.BoardPlacements.Action.SetErrorHandling.ToolTip=Set placement error handling(s) to</t>
  </si>
  <si>
    <t>BoardsPanel.BoardPlacements.Action.SetErrorHandling.ToolTip</t>
  </si>
  <si>
    <t>Set placement error handling(s) to</t>
  </si>
  <si>
    <t>BoardsPanel.BoardPlacements.Action.SetErrorHandling=Set Error Handling</t>
  </si>
  <si>
    <t>BoardsPanel.BoardPlacements.Action.SetErrorHandling</t>
  </si>
  <si>
    <t>Set Error Handling</t>
  </si>
  <si>
    <t>设置"错误处理"</t>
  </si>
  <si>
    <t>BoardsPanel.BoardPlacements.Action.SetSide.Description=Set placement side(s) to...</t>
  </si>
  <si>
    <t>BoardsPanel.BoardPlacements.Action.SetSide.Description</t>
  </si>
  <si>
    <t>Set placement side(s) to...</t>
  </si>
  <si>
    <t>将贴片板层设置为...</t>
  </si>
  <si>
    <t>BoardsPanel.BoardPlacements.Action.SetSide.ToolTip=Set placement side(s) to</t>
  </si>
  <si>
    <t>BoardsPanel.BoardPlacements.Action.SetSide.ToolTip</t>
  </si>
  <si>
    <t>Set placement side(s) to</t>
  </si>
  <si>
    <t>放置在</t>
  </si>
  <si>
    <t>BoardsPanel.BoardPlacements.Action.SetSide=Set Side</t>
  </si>
  <si>
    <t>BoardsPanel.BoardPlacements.Action.SetSide</t>
  </si>
  <si>
    <t>Set Side</t>
  </si>
  <si>
    <t>设置元件"板层"</t>
  </si>
  <si>
    <t>BoardsPanel.BoardPlacements.Action.SetType.Description=Set placement type(s) to...</t>
  </si>
  <si>
    <t>BoardsPanel.BoardPlacements.Action.SetType.Description</t>
  </si>
  <si>
    <t>Set placement type(s) to...</t>
  </si>
  <si>
    <t>将贴片"类型"设置为...</t>
  </si>
  <si>
    <t>BoardsPanel.BoardPlacements.Action.SetType.ToolTip=Set placement type(s) to</t>
  </si>
  <si>
    <t>BoardsPanel.BoardPlacements.Action.SetType.ToolTip</t>
  </si>
  <si>
    <t>Set placement type(s) to</t>
  </si>
  <si>
    <t>BoardsPanel.BoardPlacements.Action.SetType=Set Type</t>
  </si>
  <si>
    <t>BoardsPanel.BoardPlacements.Action.SetType</t>
  </si>
  <si>
    <t>Set Type</t>
  </si>
  <si>
    <t>设置贴片"类型"</t>
  </si>
  <si>
    <t>BoardsPanel.BoardPlacements.Action.View.Description=View a graphical representation of the selected board.</t>
  </si>
  <si>
    <t>BoardsPanel.BoardPlacements.Action.View.Description</t>
  </si>
  <si>
    <t>View a graphical representation of the selected board.</t>
  </si>
  <si>
    <t>查看所选单板的示意图。</t>
  </si>
  <si>
    <t>BoardsPanel.BoardPlacements.Action.View=View Board</t>
  </si>
  <si>
    <t>BoardsPanel.BoardPlacements.Action.View</t>
  </si>
  <si>
    <t>View Board</t>
  </si>
  <si>
    <t>查看单板</t>
  </si>
  <si>
    <t>BoardsPanel.BoardPlacements.Importer.Fail.Message=Please select a board to import into.</t>
  </si>
  <si>
    <t>BoardsPanel.BoardPlacements.Importer.Fail.Message</t>
  </si>
  <si>
    <t>Please select a board to import into.</t>
  </si>
  <si>
    <t>请选择一块单板，进行导入。</t>
  </si>
  <si>
    <t>BoardsPanel.BoardPlacements.Importer.Fail=Import Failed</t>
  </si>
  <si>
    <t>BoardsPanel.BoardPlacements.Importer.Fail</t>
  </si>
  <si>
    <t>Import Failed</t>
  </si>
  <si>
    <t>导入失败</t>
  </si>
  <si>
    <t>BoardsPanel.BoardPlacements.Importer.OptionsBox.Merge=Merge</t>
  </si>
  <si>
    <t>BoardsPanel.BoardPlacements.Importer.OptionsBox.Merge</t>
  </si>
  <si>
    <t>Merge</t>
  </si>
  <si>
    <t>合并</t>
  </si>
  <si>
    <t>BoardsPanel.BoardPlacements.Importer.OptionsBox.Question=&lt;Html&gt;&lt;body style\='width\: 400'&gt;&lt;p&gt;What do you want to do?&lt;/p&gt;&lt;p&gt; &lt;/p&gt;&lt;p&gt;Select &lt;b&gt;Merge&lt;/b&gt; to update the existing placements whose IDs match those in the imported set, leave unchanged the existing placements whose IDs do not match any in the imported set, and add the imported placements whose IDs do not match any of the existing placements.&lt;/p&gt;&lt;p&gt; &lt;/p&gt;&lt;p&gt;Select &lt;b&gt;Replace&lt;/b&gt; to delete all existing placements and then add all the imported placements.&lt;/p&gt;&lt;/html&gt;</t>
  </si>
  <si>
    <t>BoardsPanel.BoardPlacements.Importer.OptionsBox.Question</t>
  </si>
  <si>
    <t>&lt;Html&gt;&lt;body style\='width\: 400'&gt;&lt;p&gt;What do you want to do?&lt;/p&gt;&lt;p&gt; &lt;/p&gt;&lt;p&gt;Select &lt;b&gt;Merge&lt;/b&gt; to update the existing placements whose IDs match those in the imported set, leave unchanged the existing placements whose IDs do not match any in the imported set, and add the imported placements whose IDs do not match any of the existing placements.&lt;/p&gt;&lt;p&gt; &lt;/p&gt;&lt;p&gt;Select &lt;b&gt;Replace&lt;/b&gt; to delete all existing placements and then add all the imported placements.&lt;/p&gt;&lt;/html&gt;</t>
  </si>
  <si>
    <t>&lt;Html&gt;&lt;body style\='width\: 400'&gt;&lt;p&gt;请问您想要采取何种操作？&lt;/p&gt;&lt;p&gt; &lt;/p&gt;&lt;p&gt;选择&lt;b&gt;合并&lt;/b&gt;: &lt;/p&gt;&lt;p&gt;①与现有列表中ID相同的项，将被更新至新导入的内容。&lt;/p&gt;&lt;p&gt;②保留现有列表中，原有的那些不存在于新导入内容中的项。&lt;/p&gt;&lt;p&gt;③导入的内容中新增的项，将添加至现有列表中。&lt;/p&gt;&lt;p&gt; &lt;/p&gt;&lt;p&gt;选择&lt;b&gt;替换&lt;/b&gt;: &lt;/p&gt;&lt;p&gt;清空现有的贴片列表，然后使用新导入的内容。&lt;/p&gt;&lt;/html&gt;</t>
  </si>
  <si>
    <t>&lt;Html&gt;&lt;body style\='width\: 400'&gt;&lt;p&gt;请问，您想采取何种操作？&lt;/p&gt;&lt;p&gt; &lt;/p&gt;&lt;p&gt;选择&lt;b&gt;合并&lt;/b&gt;: &lt;/p&gt;&lt;p&gt;①与现有列表中ID相同的项，将被更新至即将导入的内容。&lt;/p&gt;&lt;p&gt;②保留现有列表中，原有的那些不存在于即将导入内容中的项。&lt;/p&gt;&lt;p&gt;③即将导入内容中的新增项，将添加至现有列表中。&lt;/p&gt;&lt;p&gt; &lt;/p&gt;&lt;p&gt;选择&lt;b&gt;替换&lt;/b&gt;: &lt;/p&gt;&lt;p&gt;清空现有的贴片列表，然后使用即将导入的内容。&lt;/p&gt;&lt;/html&gt;</t>
  </si>
  <si>
    <t>BoardsPanel.BoardPlacements.Importer.OptionsBox.Replace=Replace</t>
  </si>
  <si>
    <t>BoardsPanel.BoardPlacements.Importer.OptionsBox.Replace</t>
  </si>
  <si>
    <t>Replace</t>
  </si>
  <si>
    <t>替换</t>
  </si>
  <si>
    <t>BoardsPanel.BoardPlacements.Importer.OptionsBox.Title=The Selected Board Already Has Existing Placements</t>
  </si>
  <si>
    <t>BoardsPanel.BoardPlacements.Importer.OptionsBox.Title</t>
  </si>
  <si>
    <t>The Selected Board Already Has Existing Placements</t>
  </si>
  <si>
    <t>选定的单板中已经存在该贴片项</t>
  </si>
  <si>
    <t>BoardsPanel.BoardPlacements.NewPlacement.ErrorMessageBox.IdAlreadyExistsMessage=The ID for the new placement already exists</t>
  </si>
  <si>
    <t>BoardsPanel.BoardPlacements.NewPlacement.ErrorMessageBox.IdAlreadyExistsMessage</t>
  </si>
  <si>
    <t>The ID for the new placement already exists</t>
  </si>
  <si>
    <t>新增贴片项的ID已经存在</t>
  </si>
  <si>
    <t>BoardsPanel.BoardPlacements.NewPlacement.ErrorMessageBox.NoPartsMessage=There are currently no parts defined in the system. Please create at least one part before creating a placement.</t>
  </si>
  <si>
    <t>BoardsPanel.BoardPlacements.NewPlacement.ErrorMessageBox.NoPartsMessage</t>
  </si>
  <si>
    <t>There are currently no parts defined in the system. Please create at least one part before creating a placement.</t>
  </si>
  <si>
    <t>目前，系统中没有定义任何元件。请在新增贴片项之前，至少创建一个元件。</t>
  </si>
  <si>
    <t>BoardsPanel.BoardPlacements.NewPlacement.InputDialog.enterIdMessage=Please enter an ID for the new placement.</t>
  </si>
  <si>
    <t>BoardsPanel.BoardPlacements.NewPlacement.InputDialog.enterIdMessage</t>
  </si>
  <si>
    <t>Please enter an ID for the new placement.</t>
  </si>
  <si>
    <t>请输入新增贴片项的ID。</t>
  </si>
  <si>
    <t>BoardsPanel.BoardPlacements.Placements.Search=Search</t>
  </si>
  <si>
    <t>BoardsPanel.BoardPlacements.Placements.Search</t>
  </si>
  <si>
    <t>Search</t>
  </si>
  <si>
    <t>搜索</t>
  </si>
  <si>
    <t>BoardsPanel.BoardPlacements.Placements=Placements</t>
  </si>
  <si>
    <t>BoardsPanel.BoardPlacements.Placements</t>
  </si>
  <si>
    <t>Placements</t>
  </si>
  <si>
    <t>贴片列表</t>
  </si>
  <si>
    <t>BoardsPanel.Tab.Boards=Boards</t>
  </si>
  <si>
    <t>BoardsPanel.Tab.Boards</t>
  </si>
  <si>
    <t>Boards</t>
  </si>
  <si>
    <t>单板列表</t>
  </si>
  <si>
    <t>BottomVisionSettingsConfigurationWizard.AssignedToLabel.text=Assigned to</t>
  </si>
  <si>
    <t>BottomVisionSettingsConfigurationWizard.AssignedToLabel.text</t>
  </si>
  <si>
    <t>Assigned to</t>
  </si>
  <si>
    <t>分配至</t>
  </si>
  <si>
    <t>BottomVisionSettingsConfigurationWizard.ComboMaxRotation.toolTipText=Adjust for all parts, where only some minor offset is expected. Full for parts, where bottom vision detects pin 1</t>
  </si>
  <si>
    <t>BottomVisionSettingsConfigurationWizard.ComboMaxRotation.toolTipText</t>
  </si>
  <si>
    <t>Adjust for all parts, where only some minor offset is expected. Full for parts, where bottom vision detects pin 1</t>
  </si>
  <si>
    <t>&lt;html&gt;Adjust : 用于那些预计只有一些较小偏移的元件。&lt;br/&gt;Full : 用于那些通过底部视觉来检测Pin1脚的元件。&lt;/html&gt;</t>
  </si>
  <si>
    <t>https://github.com/openpnp/openpnp/wiki/Bottom-Vision#part-configuration</t>
  </si>
  <si>
    <t>BottomVisionSettingsConfigurationWizard.EnabledLabel.text=Enabled?</t>
  </si>
  <si>
    <t>BottomVisionSettingsConfigurationWizard.EnabledLabel.text</t>
  </si>
  <si>
    <t xml:space="preserve">BottomVisionSettingsConfigurationWizard.GeneralizeButton.GeneralizeFor.text=Generalize for </t>
  </si>
  <si>
    <t>BottomVisionSettingsConfigurationWizard.GeneralizeButton.GeneralizeFor.text</t>
  </si>
  <si>
    <t xml:space="preserve">Generalize for </t>
  </si>
  <si>
    <t>归纳至：</t>
  </si>
  <si>
    <t>BottomVisionSettingsConfigurationWizard.GeneralizeButton.GeneralizeFor.toolTipText=&lt;html&gt;Generalize these Bottom Vision Settings for all the %s with the %s %s.&lt;br/&gt;This will unassign any special Bottom Vision Settings on %s and delete those&lt;br/&gt;Bottom Vision Settings that are no longer used elsewhere.&lt;/html&gt;</t>
  </si>
  <si>
    <t>BottomVisionSettingsConfigurationWizard.GeneralizeButton.GeneralizeFor.toolTipText</t>
  </si>
  <si>
    <t>&lt;html&gt;Generalize these Bottom Vision Settings for all the %s with the %s %s.&lt;br/&gt;This will unassign any special Bottom Vision Settings on %s and delete those&lt;br/&gt;Bottom Vision Settings that are no longer used elsewhere.&lt;/html&gt;</t>
  </si>
  <si>
    <t>&lt;html&gt;将上方列出的所有 %s 使用的底部视觉项，统统归纳为 %s 中以 %s 为名称的视觉项 。&lt;br/&gt;这将取消为 %s 所分配的任何特殊的底部视觉配置，并且如果这些已分配的视觉项不被其他地方所使用，则会被一并删除。&lt;br/&gt;其中的关键词：&lt;br/&gt;ReferenceBottomVision：全局底部视觉配置。&lt;br/&gt;BottomVision：默认初始的底部视觉配置。&lt;br/&gt;Parts and Packages：所有元件和封装。&lt;br/&gt;Package：某个封装。&lt;br/&gt;Parts：所有相关元件。&lt;/html&gt;</t>
  </si>
  <si>
    <t>BottomVisionSettingsConfigurationWizard.GeneralizeButton.text=Generalize</t>
  </si>
  <si>
    <t>BottomVisionSettingsConfigurationWizard.GeneralizeButton.text</t>
  </si>
  <si>
    <t>Generalize</t>
  </si>
  <si>
    <t>归纳整理</t>
  </si>
  <si>
    <t>BottomVisionSettingsConfigurationWizard.GeneralPanel.Border.title=General</t>
  </si>
  <si>
    <t>BottomVisionSettingsConfigurationWizard.GeneralPanel.Border.title</t>
  </si>
  <si>
    <t>BottomVisionSettingsConfigurationWizard.lblAllowVisionOffsets.text=Asymmetric?</t>
  </si>
  <si>
    <t>BottomVisionSettingsConfigurationWizard.lblAllowVisionOffsets.text</t>
  </si>
  <si>
    <t>Asymmetric?</t>
  </si>
  <si>
    <t>非对称？</t>
  </si>
  <si>
    <t>https://github.com/openpnp/openpnp/pull/1196</t>
  </si>
  <si>
    <t>BottomVisionSettingsConfigurationWizard.lblAllowVisionOffsets.toolTipText=&lt;html&gt;\r\nEnable if the part/package is asymmetric by design, i.e., if the contacts are offset&lt;br/&gt;\r\nrelative to the design center of the part/package, where the part is also picked.&lt;br/&gt;\r\nOnce a part/package is marked as asymmetric, vision offsets can be entered/detected&lt;br/&gt;\r\nto compensate for in bottom vision.&lt;br/&gt;\r\nNote, this should only be used for asymmetries that are &lt;em&gt;by design&lt;/em&gt;, not to compensate&lt;br/&gt;\r\nfor some repeatable placement error offsets. If you have repeatable placement error offsets,&lt;br/&gt;\r\ndouble-check if the E-CAD package design is centered correctly, redo camera and nozzle offsets&lt;br/&gt;\r\ncalibration, and/or investigate board fiducial checks.\r\n&lt;/html&gt;</t>
  </si>
  <si>
    <t>BottomVisionSettingsConfigurationWizard.lblAllowVisionOffsets.toolTipText</t>
  </si>
  <si>
    <t>&lt;html&gt;\r\nEnable if the part/package is asymmetric by design, i.e., if the contacts are offset&lt;br/&gt;\r\nrelative to the design center of the part/package, where the part is also picked.&lt;br/&gt;\r\nOnce a part/package is marked as asymmetric, vision offsets can be entered/detected&lt;br/&gt;\r\nto compensate for in bottom vision.&lt;br/&gt;\r\nNote, this should only be used for asymmetries that are &lt;em&gt;by design&lt;/em&gt;, not to compensate&lt;br/&gt;\r\nfor some repeatable placement error offsets. If you have repeatable placement error offsets,&lt;br/&gt;\r\ndouble-check if the E-CAD package design is centered correctly, redo camera and nozzle offsets&lt;br/&gt;\r\ncalibration, and/or investigate board fiducial checks.\r\n&lt;/html&gt;</t>
  </si>
  <si>
    <t>&lt;html&gt;\r\n启用条件：如果元件或其封装在设计时是非对称的，也就是说，&lt;br/&gt;\r\n如果吸取元件时，吸嘴尖的接触位置，相对于元件或其封装的设计中心存在偏移。&lt;br/&gt;\r\n一旦元件或其封装被标记为非对称，就可以使用手动输入或检测按钮得到的视觉偏移量，去补偿底部视觉的检测结果。&lt;br/&gt;\r\n注意，这应仅用于&lt;em&gt;设计上的&lt;/em&gt;非对称，而不是去补偿那些放置贴片元件时，重复出现的位置偏差。&lt;br/&gt;\r\n如果您重复出现这种贴片位置的偏差，&lt;br/&gt;\r\n请再次检查制图软件中的封装设计是否已正确居中，重做相机与吸嘴连杆偏移量的校准，&lt;br/&gt;\r\n和(或)查验电路板巡检基准点是否运作正常。\r\n&lt;/html&gt;</t>
  </si>
  <si>
    <t>&lt;html&gt;\r\n启用条件：&lt;br/&gt;\r\n如果元件或其封装在设计时是非对称的，也就是说，&lt;br/&gt;\r\n取料时吸嘴尖与元件的接触点，相对于元件外形或其封装的设计中心，并非是同一位置，存在偏移。&lt;br/&gt;\r\n一旦元件或其封装被标记为非对称，就可以使用手动输入或通过检测按钮得到的视觉偏移量，去补偿元件底部对齐测试的结果。&lt;br/&gt;\r\n请注意，这应仅限于 &lt;em&gt;设计之初&lt;/em&gt; 的非对称，而不是去补偿在放置贴片元件时，所重复出现的那些落点位置上的偏差。&lt;br/&gt;\r\n如果您重复遇到这种贴片落点位置的偏差，&lt;br/&gt;\r\n请首先检查制图软件中的封装设计是否已将中心点正确居中，重做顶部相机与吸嘴连杆的偏移量校准，&lt;br/&gt;\r\n或者查验电路板巡检基准点的过程是否运作正常。\r\n&lt;/html&gt;</t>
  </si>
  <si>
    <t>BottomVisionSettingsConfigurationWizard.ManageSettingsLabel.text=Manage Settings</t>
  </si>
  <si>
    <t>BottomVisionSettingsConfigurationWizard.ManageSettingsLabel.text</t>
  </si>
  <si>
    <t>Manage Settings</t>
  </si>
  <si>
    <t>管理设置</t>
  </si>
  <si>
    <t>视觉管理</t>
  </si>
  <si>
    <t>BottomVisionSettingsConfigurationWizard.NameLabel.text=Name</t>
  </si>
  <si>
    <t>BottomVisionSettingsConfigurationWizard.NameLabel.text</t>
  </si>
  <si>
    <t>BottomVisionSettingsConfigurationWizard.PanelAlign.Border.title=Test Alignment</t>
  </si>
  <si>
    <t>BottomVisionSettingsConfigurationWizard.PanelAlign.Border.title</t>
  </si>
  <si>
    <t>Test Alignment</t>
  </si>
  <si>
    <t>对齐测试</t>
  </si>
  <si>
    <t>BottomVisionSettingsConfigurationWizard.PanelAlign.CenterAfterTestChkbox.text=Center After Test</t>
  </si>
  <si>
    <t>BottomVisionSettingsConfigurationWizard.PanelAlign.CenterAfterTestChkbox.text</t>
  </si>
  <si>
    <t>Center After Test</t>
  </si>
  <si>
    <t>测试后居中</t>
  </si>
  <si>
    <t>BottomVisionSettingsConfigurationWizard.PanelAlign.CenterAfterTestChkbox.toolTipText=Center and rotate the part after the test.</t>
  </si>
  <si>
    <t>BottomVisionSettingsConfigurationWizard.PanelAlign.CenterAfterTestChkbox.toolTipText</t>
  </si>
  <si>
    <t>Center and rotate the part after the test.</t>
  </si>
  <si>
    <t>检测完成后，旋转元件并居中放置。</t>
  </si>
  <si>
    <t>BottomVisionSettingsConfigurationWizard.PanelAlign.TestAlignmentButton.text=Test Alignment</t>
  </si>
  <si>
    <t>BottomVisionSettingsConfigurationWizard.PanelAlign.TestAlignmentButton.text</t>
  </si>
  <si>
    <t>&lt;html&gt;&lt;p style\="color\:red"&gt;对齐测试&lt;/p&gt;&lt;/html&gt;</t>
  </si>
  <si>
    <t>&lt;html&gt;&lt;p style\="color\:red"&gt;对 齐 测 试&lt;/p&gt;&lt;/html&gt;</t>
  </si>
  <si>
    <t>BottomVisionSettingsConfigurationWizard.PanelAlign.TestPlacementAngleLabel.text=Placement Angle</t>
  </si>
  <si>
    <t>BottomVisionSettingsConfigurationWizard.PanelAlign.TestPlacementAngleLabel.text</t>
  </si>
  <si>
    <t>Placement Angle</t>
  </si>
  <si>
    <t>摆放角度</t>
  </si>
  <si>
    <t>BottomVisionSettingsConfigurationWizard.PanelDetectOffset.AutoVisionCenterOffsetButton.text=Detect Offsets</t>
  </si>
  <si>
    <t>BottomVisionSettingsConfigurationWizard.PanelDetectOffset.AutoVisionCenterOffsetButton.text</t>
  </si>
  <si>
    <t>Detect Offsets</t>
  </si>
  <si>
    <t>检测偏移量</t>
  </si>
  <si>
    <t>BottomVisionSettingsConfigurationWizard.PanelDetectOffset.AutoVisionCenterOffsetButton.toolTipText=Center part over bottom vision camera. Button will run bottom vision and calculates the offset.</t>
  </si>
  <si>
    <t>BottomVisionSettingsConfigurationWizard.PanelDetectOffset.AutoVisionCenterOffsetButton.toolTipText</t>
  </si>
  <si>
    <t>Center part over bottom vision camera. Button will run bottom vision and calculates the offset.</t>
  </si>
  <si>
    <t>将元件居中放置于底部相机上方。点击此按钮将进行底部视觉检测并计算出偏移量。</t>
  </si>
  <si>
    <t>BottomVisionSettingsConfigurationWizard.PanelDetectOffset.Border.title=Vision Offsets</t>
  </si>
  <si>
    <t>BottomVisionSettingsConfigurationWizard.PanelDetectOffset.Border.title</t>
  </si>
  <si>
    <t>Vision Offsets</t>
  </si>
  <si>
    <t>视觉偏移量</t>
  </si>
  <si>
    <t>视觉偏移</t>
  </si>
  <si>
    <t>BottomVisionSettingsConfigurationWizard.PanelDetectOffset.VisionCenterOffsetLabel.text=Vision Center Offsets</t>
  </si>
  <si>
    <t>BottomVisionSettingsConfigurationWizard.PanelDetectOffset.VisionCenterOffsetLabel.text</t>
  </si>
  <si>
    <t>Vision Center Offsets</t>
  </si>
  <si>
    <t>视觉中心偏移量</t>
  </si>
  <si>
    <t>BottomVisionSettingsConfigurationWizard.PanelDetectOffset.VisionCenterOffsetLabel.toolTipText=Offset relative to the pick location/center of the part to the center of the rectangle detected by the bottom vision</t>
  </si>
  <si>
    <t>BottomVisionSettingsConfigurationWizard.PanelDetectOffset.VisionCenterOffsetLabel.toolTipText</t>
  </si>
  <si>
    <t>Offset relative to the pick location/center of the part to the center of the rectangle detected by the bottom vision</t>
  </si>
  <si>
    <t>底部视觉检测到的元件矩形中心点，相对于吸嘴拾取位置或中心点，两者之间的偏移量</t>
  </si>
  <si>
    <t>相对于取料位置或元件中心，到视觉检测到的元件底部特征图像的矩形中心，两者存在的相对偏移量</t>
  </si>
  <si>
    <t>BottomVisionSettingsConfigurationWizard.PartSizeCheckLabel.text=Part size check</t>
  </si>
  <si>
    <t>BottomVisionSettingsConfigurationWizard.PartSizeCheckLabel.text</t>
  </si>
  <si>
    <t>Part size check</t>
  </si>
  <si>
    <t>元件尺寸检查</t>
  </si>
  <si>
    <t>BottomVisionSettingsConfigurationWizard.PartSizeToleranceLabel.text=Size tolerance (%)</t>
  </si>
  <si>
    <t>BottomVisionSettingsConfigurationWizard.PartSizeToleranceLabel.text</t>
  </si>
  <si>
    <t>Size tolerance (%)</t>
  </si>
  <si>
    <t>尺寸公差(%)</t>
  </si>
  <si>
    <t>BottomVisionSettingsConfigurationWizard.PreRotateLabel.text=Pre-rotate</t>
  </si>
  <si>
    <t>BottomVisionSettingsConfigurationWizard.PreRotateLabel.text</t>
  </si>
  <si>
    <t>Pre-rotate</t>
  </si>
  <si>
    <t>预旋转</t>
  </si>
  <si>
    <t>BottomVisionSettingsConfigurationWizard.ResetButton.text=Reset to Default</t>
  </si>
  <si>
    <t>BottomVisionSettingsConfigurationWizard.ResetButton.text</t>
  </si>
  <si>
    <t>Reset to Default</t>
  </si>
  <si>
    <t>恢复默认</t>
  </si>
  <si>
    <t>BottomVisionSettingsConfigurationWizard.RotationLabel.text=Rotation</t>
  </si>
  <si>
    <t>BottomVisionSettingsConfigurationWizard.RotationLabel.text</t>
  </si>
  <si>
    <t>旋转方式</t>
  </si>
  <si>
    <t>BottomVisionSettingsConfigurationWizard.SpecializeSettingsButton.OptimizeText.toolTipText=&lt;html&gt;Optimize the Bottom Vision Settings and their assignments:&lt;br/&gt;&lt;ul&gt;&lt;li&gt;Consolidate duplicate settings.&lt;/li&gt;&lt;li&gt;Remove unused settings.&lt;/li&gt;&lt;li&gt;Configure the most common Part settings as inherited Package settings.&lt;/li&gt;&lt;li&gt;Remove assignments where the same settings would be inherited anyway.&lt;/li&gt;&lt;/ul&gt;&lt;/html&gt;</t>
  </si>
  <si>
    <t>BottomVisionSettingsConfigurationWizard.SpecializeSettingsButton.OptimizeText.toolTipText</t>
  </si>
  <si>
    <t>&lt;html&gt;Optimize the Bottom Vision Settings and their assignments:&lt;br/&gt;&lt;ul&gt;&lt;li&gt;Consolidate duplicate settings.&lt;/li&gt;&lt;li&gt;Remove unused settings.&lt;/li&gt;&lt;li&gt;Configure the most common Part settings as inherited Package settings.&lt;/li&gt;&lt;li&gt;Remove assignments where the same settings would be inherited anyway.&lt;/li&gt;&lt;/ul&gt;&lt;/html&gt;</t>
  </si>
  <si>
    <t>&lt;html&gt;优化底部视觉配置及其分配：&lt;br/&gt;&lt;ul&gt;&lt;li&gt;合并那些重复的配置项。&lt;/li&gt;&lt;li&gt;移除那些未使用到的配置项。&lt;/li&gt;&lt;li&gt;让最常用元件去使用他们所属封装所用的视觉配置。&lt;br/&gt;&lt;/li&gt;&lt;li&gt;移除那些从别的地方继承而来且具有相同设置内容的分配项。&lt;/li&gt;&lt;/ul&gt;&lt;br/&gt;补充：这个按钮，需修复，请慎用。&lt;/html&gt;</t>
  </si>
  <si>
    <t>https://github.com/openpnp/openpnp/pull/1318</t>
  </si>
  <si>
    <t>BottomVisionSettingsConfigurationWizard.SpecializeSettingsButton.OptimizeText=Optimize</t>
  </si>
  <si>
    <t>BottomVisionSettingsConfigurationWizard.SpecializeSettingsButton.OptimizeText</t>
  </si>
  <si>
    <t>Optimize</t>
  </si>
  <si>
    <t>优化</t>
  </si>
  <si>
    <t xml:space="preserve">BottomVisionSettingsConfigurationWizard.SpecializeSettingsButton.SpecializeForText=Specialize for </t>
  </si>
  <si>
    <t>BottomVisionSettingsConfigurationWizard.SpecializeSettingsButton.SpecializeForText</t>
  </si>
  <si>
    <t xml:space="preserve">Specialize for </t>
  </si>
  <si>
    <t>专用于：</t>
  </si>
  <si>
    <t>BottomVisionSettingsConfigurationWizard.SpecializeSettingsButton.SpecializeText=Specialize</t>
  </si>
  <si>
    <t>BottomVisionSettingsConfigurationWizard.SpecializeSettingsButton.SpecializeText</t>
  </si>
  <si>
    <t>Specialize</t>
  </si>
  <si>
    <t>专属规则</t>
  </si>
  <si>
    <t xml:space="preserve">BottomVisionSettingsConfigurationWizard.SpecializeSettingsButton.toolTipText=Create a copy of these Bottom Vision Settings and assign to </t>
  </si>
  <si>
    <t>BottomVisionSettingsConfigurationWizard.SpecializeSettingsButton.toolTipText</t>
  </si>
  <si>
    <t xml:space="preserve">Create a copy of these Bottom Vision Settings and assign to </t>
  </si>
  <si>
    <t xml:space="preserve">创建一份底部视觉的配置副本，并将其指派给 </t>
  </si>
  <si>
    <t xml:space="preserve">创建一份底部视觉配置的副本，并将其指派给 </t>
  </si>
  <si>
    <t>BottomVisionSettingsConfigurationWizard.wizardName=Bottom Vision Settings</t>
  </si>
  <si>
    <t>BottomVisionSettingsConfigurationWizard.wizardName</t>
  </si>
  <si>
    <t>Bottom Vision Settings</t>
  </si>
  <si>
    <t>底部视觉配置</t>
  </si>
  <si>
    <t>CameraConfigurationWizard.Action.CancelMeasure1=Cancel</t>
  </si>
  <si>
    <t>CameraConfigurationWizard.Action.CancelMeasure1</t>
  </si>
  <si>
    <t>Cancel</t>
  </si>
  <si>
    <t>取消</t>
  </si>
  <si>
    <t>CameraConfigurationWizard.Action.CancelMeasure2=Cancel</t>
  </si>
  <si>
    <t>CameraConfigurationWizard.Action.CancelMeasure2</t>
  </si>
  <si>
    <t>CameraConfigurationWizard.Action.ConfirmMeasure1=Measure</t>
  </si>
  <si>
    <t>CameraConfigurationWizard.Action.ConfirmMeasure1</t>
  </si>
  <si>
    <t>Measure</t>
  </si>
  <si>
    <t>测量</t>
  </si>
  <si>
    <t>CameraConfigurationWizard.Action.ConfirmMeasure2=Confirm</t>
  </si>
  <si>
    <t>CameraConfigurationWizard.Action.ConfirmMeasure2</t>
  </si>
  <si>
    <t>Confirm</t>
  </si>
  <si>
    <t>确认</t>
  </si>
  <si>
    <t>CameraConfigurationWizard.Action.Measure1=Measure</t>
  </si>
  <si>
    <t>CameraConfigurationWizard.Action.Measure1</t>
  </si>
  <si>
    <t>CameraConfigurationWizard.Action.Measure2=Measure</t>
  </si>
  <si>
    <t>CameraConfigurationWizard.Action.Measure2</t>
  </si>
  <si>
    <t>CameraConfigurationWizard.basicCalibrationInstructions=&lt;html&gt;&lt;ol&gt;&lt;li&gt;Place an object with a known width and length on the table. Graphing paper is a good, easy choice for this.&lt;li&gt;Enter the width and length of the object into the X and Y fields of the Object Dimensions.&lt;li&gt;Top camera\: Jog the camera to where it is centered over the object and in focus.&lt;li&gt;Bottom camera\: lay the object flat above the camera so it is in focus.&lt;li&gt;Press Measure and use the camera selection rectangle to measure the object. &lt;li&gt;Press Confirm when finished.&lt;li&gt;The calculated Units Per Pixel values will be inserted into the X and Y fields.&lt;/ol&gt;&lt;/html&gt;</t>
  </si>
  <si>
    <t>CameraConfigurationWizard.basicCalibrationInstructions</t>
  </si>
  <si>
    <t>&lt;html&gt;&lt;ol&gt;&lt;li&gt;Place an object with a known width and length on the table. Graphing paper is a good, easy choice for this.&lt;li&gt;Enter the width and length of the object into the X and Y fields of the Object Dimensions.&lt;li&gt;Top camera\: Jog the camera to where it is centered over the object and in focus.&lt;li&gt;Bottom camera\: lay the object flat above the camera so it is in focus.&lt;li&gt;Press Measure and use the camera selection rectangle to measure the object. &lt;li&gt;Press Confirm when finished.&lt;li&gt;The calculated Units Per Pixel values will be inserted into the X and Y fields.&lt;/ol&gt;&lt;/html&gt;</t>
  </si>
  <si>
    <t>&lt;html&gt;&lt;ol&gt;&lt;li&gt;将已知宽度和长度的目标物放置在台面上。 绘图纸(Graphing paper)是一个不错而简单的选择。&lt;li&gt;把目标物的宽度和长度值输入到目标物尺寸的X和Y中。&lt;li&gt;顶部相机：将相机点动操控至目标物中心的正上方，并使其对焦。&lt;li&gt;底部相机：将目标物平放在相机的上方，使其对焦。&lt;li&gt;点击"测量"按钮后，在相机画面中调整矩形块的位置和大小来测量目标物。 &lt;li&gt;完成后点击"Confirm"按钮。&lt;li&gt;计算得到的像素尺寸(Units Per Pixel)将插入到X和Y的字段中。&lt;/ol&gt;&lt;/html&gt;</t>
  </si>
  <si>
    <t>&lt;html&gt;&lt;ol&gt;&lt;li&gt;将具有已知宽度和长度的物体放置在台面上。 绘图纸(Graphing paper)是一个很好而又简单的选择。&lt;li&gt;在"目标物尺寸"的X和Y字段中输入物体的宽度和长度。&lt;li&gt;顶部相机：将相机点动操控至物体上方并居中，并使其对焦。&lt;li&gt;底部相机：将物体平放在底部相机的上方，并使其对焦。&lt;li&gt;点击"测量"按钮后，在相机画面中调整矩形块的位置和大小，对物体进行测量。 &lt;li&gt;测量完成后，点击"Confirm"确认按钮。&lt;li&gt;计算得到的像素尺寸(Units Per Pixel)将被插入到X和Y的字段中。&lt;/ol&gt;&lt;/html&gt;</t>
  </si>
  <si>
    <t>CameraConfigurationWizard.CalibrateInstructionsPanel.Border.title=Calibration Instructions</t>
  </si>
  <si>
    <t>CameraConfigurationWizard.CalibrateInstructionsPanel.Border.title</t>
  </si>
  <si>
    <t>Calibration Instructions</t>
  </si>
  <si>
    <t>校准说明</t>
  </si>
  <si>
    <t>CameraConfigurationWizard.downLookingCalibrationInstructions=&lt;html&gt;Calibrating Units Per Pixel at two different Z levels allows OpenPnP to correctly interpret object sizes in 3D i.e. at arbitrary distance from the camera. If you already have calibrated in 2D, you still need two fresh 3D measurements. Calibrating in 3D requires nozzle and camera locations, offsets, Safe Z and basic machine motion to be set up. &lt;ol&gt;&lt;li&gt;Select a rectangular object with a known width and length that will fit within the camera's field-of-view. Graphing paper is a good, easy choice for this. Enter the object's width and length into the X and Y field of the Object Dimensions.&lt;li&gt;Place the object on the table. Note that the primary Units Per Pixel should be calibrated near the same Z height as the top surface of the circuit board(s) to be populated and the Secondary as high as possible with the object still reasonably in focus. The object should comfortably fit into the field-of-view at both heights.&lt;li&gt;Jog the nozzle over the center of the object and then down so that it is just touching the surface. &lt;li&gt;If calibrating the primary Units Per Pixel, you may now press the Capture Nozzle Z button to capture the Default Working Height (circuit board surface).&lt;li&gt;Press Measure to automatically position the camera over the object and use the camera view selection rectangle to measure the object. If the object is not in perfect focus, use the middle of the blurry edges for the measurement. Press Confirm when finished.&lt;li&gt;The calculated Units Per Pixel values will be inserted into the X and Y fields. Measurement object/camera Z coordinates are recorded.&lt;li&gt;Place a spacer under the object for the secondary measurement, or for machines that can physically move the top camera in Z, jog the camera up as high as possible with the object still reasonably in focus. &lt;li&gt;Repeat steps 3 through 6 for the secondary Units Per Pixel. &lt;/ol&gt;&lt;/html&gt;</t>
  </si>
  <si>
    <t>CameraConfigurationWizard.downLookingCalibrationInstructions</t>
  </si>
  <si>
    <t>&lt;html&gt;Calibrating Units Per Pixel at two different Z levels allows OpenPnP to correctly interpret object sizes in 3D i.e. at arbitrary distance from the camera. If you already have calibrated in 2D, you still need two fresh 3D measurements. Calibrating in 3D requires nozzle and camera locations, offsets, Safe Z and basic machine motion to be set up. &lt;ol&gt;&lt;li&gt;Select a rectangular object with a known width and length that will fit within the camera's field-of-view. Graphing paper is a good, easy choice for this. Enter the object's width and length into the X and Y field of the Object Dimensions.&lt;li&gt;Place the object on the table. Note that the primary Units Per Pixel should be calibrated near the same Z height as the top surface of the circuit board(s) to be populated and the Secondary as high as possible with the object still reasonably in focus. The object should comfortably fit into the field-of-view at both heights.&lt;li&gt;Jog the nozzle over the center of the object and then down so that it is just touching the surface. &lt;li&gt;If calibrating the primary Units Per Pixel, you may now press the Capture Nozzle Z button to capture the Default Working Height (circuit board surface).&lt;li&gt;Press Measure to automatically position the camera over the object and use the camera view selection rectangle to measure the object. If the object is not in perfect focus, use the middle of the blurry edges for the measurement. Press Confirm when finished.&lt;li&gt;The calculated Units Per Pixel values will be inserted into the X and Y fields. Measurement object/camera Z coordinates are recorded.&lt;li&gt;Place a spacer under the object for the secondary measurement, or for machines that can physically move the top camera in Z, jog the camera up as high as possible with the object still reasonably in focus. &lt;li&gt;Repeat steps 3 through 6 for the secondary Units Per Pixel. &lt;/ol&gt;&lt;/html&gt;</t>
  </si>
  <si>
    <t>&lt;html&gt;在两个不同的Z值水平面上，进行像素尺寸(Units Per Pixel)的校准，使OpenPnP能够正确解析目标物在3D中的尺寸，也就是与相机任意距离时，目标物的尺寸。&lt;br/&gt;即使已经做过了2D校准，您仍然需要进行两次新的3D测量。&lt;br/&gt;3D校准要求已完成下述设定：吸嘴连杆与相机的定位位置、偏移量、安全Z(Safe Z)以及机体基本的运动设定。 &lt;ol&gt;&lt;li&gt;选择一个宽度和长度已知且适合于相机视场的矩形目标物。为此，绘图纸(Graphing paper)是一个不错而简单的选择。将目标物的宽度和长度输入到“目标物尺寸"的X和Y字段中。&lt;li&gt;将目标物放置在台面上。 请注意，校准第一个像素尺寸(Units Per Pixel)的Z值高度要与有待填充的贴片板的顶面高度，接近相同。并且，在目标物仍可被合理对焦的前提下，次级像素尺寸(2nd Units per Pixel)的Z值高度，应尽可能的高一些。 &lt;li&gt;操作吸嘴，移动至目标物正中心的上方，然后向下移动，至其刚好接触到目标物表面。 &lt;li&gt;如果是校准第一个的像素尺寸(Units Per Pixel)，您现在可以点击下方蓝色的"Capture Nozzle Z"按钮来捕获默认工作平面(Default Working Height)的高度（贴片板的表面高度）。&lt;li&gt;点击"测量"按钮，相机将自动前往目标物的上方，在相机画面中调整矩形块的位置和大小来测量目标物。如果目标物没能完全对焦，则使用模糊边缘的中间部分进行测量。完成后请点击"Confirm"按钮。&lt;li&gt;计算出来的像素尺寸值(Units Per Pixel)将被插入到X和Y字段中。目标物或相机的Z坐标测量结果同样被记录下来。&lt;li&gt;对于次级像素尺寸(2nd Units per Pixel)的测量，可以在目标物的下方放置一个垫块，或者，对于可以在Z向上物理移动顶部相机的机器，在目标物仍可被合理对焦的情况下，尽可能地将相机调高。&lt;li&gt;重复第3至第6步，完成对次级像素尺寸(2nd Units per Pixel)的测量。&lt;/ol&gt;&lt;/html&gt;</t>
  </si>
  <si>
    <t>&lt;html&gt;在两个不同Z值高度面上校准像素尺寸，可确保OpenPnP能够准确解析目标物在3D空间中的真实尺寸，无论其距离相机有多远。&lt;br/&gt;即使您已完成了2D校准，仍需进行两次新的3D测量。&lt;br/&gt;开始3D校准前，请完成以下部署：确定吸嘴连杆与相机的定位及偏移量，设置安全高度SafeZ，以及机器基本的运动参数。&lt;ol&gt;&lt;li&gt;选择一个已知宽度和长度的矩形物体，其尺寸应适应相机视野。绘图纸(Graphing paper)是一个简单且实用的选择。在“目标物尺寸”的X和Y字段中输入物体的宽度和长度。&lt;li&gt;将物体置于台面上。请注意，主要像素尺寸应在与贴片电路板的顶层表面相近的Z值高度面上进行校准。&lt;br/&gt;而次要像素尺寸则应保持该物体仍能被合理对焦的情况下，尽可能的在更高的Z值高度面上进行校准。 &lt;li&gt;操作吸嘴，移动至物体中心上方，然后下降高度，直至刚好接触物体表面。 &lt;li&gt;如果正在校准主要像素尺寸，您现在可以点击上方蓝色的"Capture Nozzle Z"按钮，以捕获默认工作平面(Default Working)的Z值高度(即贴片电路板顶层工作面的高度)。&lt;li&gt;点击"测量"按钮，相机将自动前往物体的上方，在相机画面中调整矩形块的位置和大小以测量物体。如果物体未能完美对焦，请使用模糊边缘的中间部分进行测量。完成后，请点击"Confirm"确认按钮。&lt;li&gt;计算出的主要像素尺寸值将自动填入”Units Per Pixel“的X和Y字段中。同时，会记录测量物体或相机的Z值坐标。&lt;li&gt;对于次要像素尺寸的测量，可以在物体下方放置一个垫块。或者，对于顶部相机可以在Z轴方向上，能够物理移动的机器，在物体仍能保持合理对焦的情况下，尽可能地将相机调高。&lt;li&gt;重复第3至第6步，完成次要像素尺寸(2nd Units per Pixel)的测量。&lt;/ol&gt;&lt;/html&gt;</t>
  </si>
  <si>
    <t>CameraConfigurationWizard.LightPanel.AfterCaptureLabel.text=After Capture?</t>
  </si>
  <si>
    <t>CameraConfigurationWizard.LightPanel.AfterCaptureLabel.text</t>
  </si>
  <si>
    <t>After Capture?</t>
  </si>
  <si>
    <t>拍摄后？</t>
  </si>
  <si>
    <t>CameraConfigurationWizard.LightPanel.AfterCaptureLabel.toolTipText=&lt;html&gt;\nThe light is actuated OFF, after this camera has captured an&lt;br/&gt;\nimage for computer vision. \n&lt;/html&gt;</t>
  </si>
  <si>
    <t>CameraConfigurationWizard.LightPanel.AfterCaptureLabel.toolTipText</t>
  </si>
  <si>
    <t>&lt;html&gt;\nThe light is actuated OFF, after this camera has captured an&lt;br/&gt;\nimage for computer vision. \n&lt;/html&gt;</t>
  </si>
  <si>
    <t>&lt;html&gt;\n该相机为计算机视觉捕获图像之后，将会关闭补光灯。\n&lt;/html&gt;</t>
  </si>
  <si>
    <t>CameraConfigurationWizard.LightPanel.AllowMachineActuatorsChkBox.toolTipText=&lt;html&gt;It is recommended to attach the Light Actuator to the camera's head.&lt;br/&gt;However, for backwards-compatibility with how Light Actuators were used in&lt;br/&gt;Scripts, you can enable this switch and choose a Machine actuator. &lt;/html&gt;</t>
  </si>
  <si>
    <t>CameraConfigurationWizard.LightPanel.AllowMachineActuatorsChkBox.toolTipText</t>
  </si>
  <si>
    <t>&lt;html&gt;It is recommended to attach the Light Actuator to the camera's head.&lt;br/&gt;However, for backwards-compatibility with how Light Actuators were used in&lt;br/&gt;Scripts, you can enable this switch and choose a Machine actuator. &lt;/html&gt;</t>
  </si>
  <si>
    <t>&lt;html&gt;建议将补光灯执行器附属至贴装头。&lt;br/&gt;然而，为了兼容已通过Scripts脚本功能控制的补光灯。您可以启用此选项并调用机体补光灯执行器。&lt;/html&gt;</t>
  </si>
  <si>
    <t>&lt;html&gt;建议将补光灯执行器附属至贴装头。&lt;br/&gt;然而，为了与Scripts脚本功能实现受控的补光灯，保持兼容。&lt;br/&gt;您可以勾选此选项，选择并调用机体补光灯执行器。&lt;/html&gt;</t>
  </si>
  <si>
    <t>https://github.com/openpnp/openpnp/wiki/Setup-and-Calibration_Camera-Lighting#shared-camera-light-actuator</t>
  </si>
  <si>
    <t>CameraConfigurationWizard.LightPanel.AllowMachineActuatorsLabel.text=Allow Machine Actuators?</t>
  </si>
  <si>
    <t>CameraConfigurationWizard.LightPanel.AllowMachineActuatorsLabel.text</t>
  </si>
  <si>
    <t>Allow Machine Actuators?</t>
  </si>
  <si>
    <t>允许使用机体执行器？</t>
  </si>
  <si>
    <t>CameraConfigurationWizard.LightPanel.AllowMachineActuatorsLabel.toolTipText=&lt;html&gt;It is recommended to attach the Light Actuator to the camera's head.&lt;br/&gt;However, for backwards-compatibility with how Light Actuators were used in&lt;br/&gt;Scripts, you can enable this switch and choose a Machine actuator. &lt;/html&gt;</t>
  </si>
  <si>
    <t>CameraConfigurationWizard.LightPanel.AllowMachineActuatorsLabel.toolTipText</t>
  </si>
  <si>
    <t>CameraConfigurationWizard.LightPanel.AntiGlareLabel.text=Anti-Glare??</t>
  </si>
  <si>
    <t>CameraConfigurationWizard.LightPanel.AntiGlareLabel.text</t>
  </si>
  <si>
    <t>Anti-Glare??</t>
  </si>
  <si>
    <t>防眩光？</t>
  </si>
  <si>
    <t>CameraConfigurationWizard.LightPanel.AntiGlareLabel.toolTipText=&lt;html&gt;\nTo prevent glare from this camera light, the light is actuated OFF, &lt;br/&gt;\nbefore any other camera looking the opposite way is capturing. \n&lt;/html&gt;</t>
  </si>
  <si>
    <t>CameraConfigurationWizard.LightPanel.AntiGlareLabel.toolTipText</t>
  </si>
  <si>
    <t>&lt;html&gt;\nTo prevent glare from this camera light, the light is actuated OFF, &lt;br/&gt;\nbefore any other camera looking the opposite way is capturing. \n&lt;/html&gt;</t>
  </si>
  <si>
    <t>&lt;html&gt;\n与本相机对视的其他相机，在捕捉画面之前，&lt;br/&gt;\n为了预防来自本相机补光灯的眩光干扰，&lt;br/&gt;\n，将关闭本相机的补光灯。\n&lt;/html&gt;</t>
  </si>
  <si>
    <t>&lt;html&gt;\n与本相机对视的其他相机，在捕捉画面之前，&lt;br/&gt;\n为了预防来自本相机补光灯的眩光干扰，&lt;br/&gt;\n将关闭本相机的补光灯。\n&lt;/html&gt;</t>
  </si>
  <si>
    <t>CameraConfigurationWizard.LightPanel.BeforeCaptureLabel.text=Before Capture?</t>
  </si>
  <si>
    <t>CameraConfigurationWizard.LightPanel.BeforeCaptureLabel.text</t>
  </si>
  <si>
    <t>Before Capture?</t>
  </si>
  <si>
    <t>拍摄前？</t>
  </si>
  <si>
    <t>CameraConfigurationWizard.LightPanel.BeforeCaptureLabel.toolTipText=&lt;html&gt;\nThe light is actuated ON, before this camera is capturing an&lt;br/&gt;\nimage for computer vision. \n&lt;/html&gt;</t>
  </si>
  <si>
    <t>CameraConfigurationWizard.LightPanel.BeforeCaptureLabel.toolTipText</t>
  </si>
  <si>
    <t>&lt;html&gt;\nThe light is actuated ON, before this camera is capturing an&lt;br/&gt;\nimage for computer vision. \n&lt;/html&gt;</t>
  </si>
  <si>
    <t>&lt;html&gt;\n为计算机视觉捕获图像之前，该相机将开启补光灯。\n&lt;/html&gt;</t>
  </si>
  <si>
    <t>&lt;html&gt;\n为计算机视觉捕获图像之前，将开启本相机的补光灯。\n&lt;/html&gt;</t>
  </si>
  <si>
    <t>CameraConfigurationWizard.LightPanel.Border.title=Light</t>
  </si>
  <si>
    <t>CameraConfigurationWizard.LightPanel.Border.title</t>
  </si>
  <si>
    <t>Light</t>
  </si>
  <si>
    <t>补光灯配置</t>
  </si>
  <si>
    <t>CameraConfigurationWizard.LightPanel.LightActuatorLabel.text=Light Actuator</t>
  </si>
  <si>
    <t>CameraConfigurationWizard.LightPanel.LightActuatorLabel.text</t>
  </si>
  <si>
    <t>Light Actuator</t>
  </si>
  <si>
    <t>补光灯执行器</t>
  </si>
  <si>
    <t>CameraConfigurationWizard.LightPanel.OFFLabel.text=OFF</t>
  </si>
  <si>
    <t>CameraConfigurationWizard.LightPanel.OFFLabel.text</t>
  </si>
  <si>
    <t>OFF</t>
  </si>
  <si>
    <t>关灯</t>
  </si>
  <si>
    <t>CameraConfigurationWizard.LightPanel.OnLabel.text=ON</t>
  </si>
  <si>
    <t>CameraConfigurationWizard.LightPanel.OnLabel.text</t>
  </si>
  <si>
    <t>ON</t>
  </si>
  <si>
    <t>开灯</t>
  </si>
  <si>
    <t>CameraConfigurationWizard.LightPanel.UserCameraActionLabel.text=User Camera Action?</t>
  </si>
  <si>
    <t>CameraConfigurationWizard.LightPanel.UserCameraActionLabel.text</t>
  </si>
  <si>
    <t>User Camera Action?</t>
  </si>
  <si>
    <t>用户相机动作？</t>
  </si>
  <si>
    <t>CameraConfigurationWizard.LightPanel.UserCameraActionLabel.toolTipText=&lt;html&gt;\nThe light is actuated ON when a user action is deliberately positioning&lt;br&gt;\nor otherwise using the camera. \n&lt;/html&gt;</t>
  </si>
  <si>
    <t>CameraConfigurationWizard.LightPanel.UserCameraActionLabel.toolTipText</t>
  </si>
  <si>
    <t>&lt;html&gt;\nThe light is actuated ON when a user action is deliberately positioning&lt;br&gt;\nor otherwise using the camera. \n&lt;/html&gt;</t>
  </si>
  <si>
    <t>&lt;html&gt;\n当用户的操作意图是使用相机去进行定位或以其他方式使用相机时，补光灯便会亮起。\n&lt;/html&gt;</t>
  </si>
  <si>
    <t>CameraConfigurationWizard.PropertiesPanel.AutoCameraViewLabel.text=Auto Camera View?</t>
  </si>
  <si>
    <t>CameraConfigurationWizard.PropertiesPanel.AutoCameraViewLabel.text</t>
  </si>
  <si>
    <t>Auto Camera View?</t>
  </si>
  <si>
    <t>自动切换相机视图？</t>
  </si>
  <si>
    <t>自动相机视图？</t>
  </si>
  <si>
    <t>CameraConfigurationWizard.PropertiesPanel.AutoCameraViewLabel.toolTipText=&lt;html&gt;If enabled, the CameraView will be automatically selected whenever a&lt;br/&gt;\nuser action is related to the camera or when a computer vision result is presented.&lt;/html&gt;</t>
  </si>
  <si>
    <t>CameraConfigurationWizard.PropertiesPanel.AutoCameraViewLabel.toolTipText</t>
  </si>
  <si>
    <t>&lt;html&gt;If enabled, the CameraView will be automatically selected whenever a&lt;br/&gt;\nuser action is related to the camera or when a computer vision result is presented.&lt;/html&gt;</t>
  </si>
  <si>
    <t>&lt;html&gt;启用后，当用户的操作意图与本相机有关，或是呈现计算机视觉的结果时，就会自动选择本相机的视图画面。&lt;/html&gt;</t>
  </si>
  <si>
    <t>&lt;html&gt;启用后，当用户的操作意图与本相机有关，或是呈现计算机视觉的结果时，就会自动选择本相机的画面。&lt;/html&gt;</t>
  </si>
  <si>
    <t>CameraConfigurationWizard.PropertiesPanel.Border.title=Properties</t>
  </si>
  <si>
    <t>CameraConfigurationWizard.PropertiesPanel.Border.title</t>
  </si>
  <si>
    <t>CameraConfigurationWizard.PropertiesPanel.FocusSensingLabel.text=Focus Sensing Method</t>
  </si>
  <si>
    <t>CameraConfigurationWizard.PropertiesPanel.FocusSensingLabel.text</t>
  </si>
  <si>
    <t>Focus Sensing Method</t>
  </si>
  <si>
    <t>对焦感应方式</t>
  </si>
  <si>
    <t>CameraConfigurationWizard.PropertiesPanel.LookingLabel.text=Looking</t>
  </si>
  <si>
    <t>CameraConfigurationWizard.PropertiesPanel.LookingLabel.text</t>
  </si>
  <si>
    <t>Looking</t>
  </si>
  <si>
    <t>镜头朝向</t>
  </si>
  <si>
    <t>CameraConfigurationWizard.PropertiesPanel.NameLabel.text=Name</t>
  </si>
  <si>
    <t>CameraConfigurationWizard.PropertiesPanel.NameLabel.text</t>
  </si>
  <si>
    <t>CameraConfigurationWizard.PropertiesPanel.PreviewFPSLabel.text=Preview FPS</t>
  </si>
  <si>
    <t>CameraConfigurationWizard.PropertiesPanel.PreviewFPSLabel.text</t>
  </si>
  <si>
    <t>Preview FPS</t>
  </si>
  <si>
    <t>预览FPS</t>
  </si>
  <si>
    <t>CameraConfigurationWizard.PropertiesPanel.ShowInMultiCameraViewLabel.text=Show in multi camera view?</t>
  </si>
  <si>
    <t>CameraConfigurationWizard.PropertiesPanel.ShowInMultiCameraViewLabel.text</t>
  </si>
  <si>
    <t>Show in multi camera view?</t>
  </si>
  <si>
    <t>多相机视图时显示？</t>
  </si>
  <si>
    <t>多相机视图显示？</t>
  </si>
  <si>
    <t>https://github.com/openpnp/openpnp/wiki/SwitcherCamera</t>
  </si>
  <si>
    <t>CameraConfigurationWizard.PropertiesPanel.ShowInMultiCameraViewLabel.toolTipText=&lt;html&gt;\nShow this camera in the Camera Panel when mutiple cameras are shown.&lt;br/&gt;\nFor example this can be switched off for capture card cameras that are &lt;br/&gt;\nalready exposed through SwitcherCameras.\n&lt;/html&gt;</t>
  </si>
  <si>
    <t>CameraConfigurationWizard.PropertiesPanel.ShowInMultiCameraViewLabel.toolTipText</t>
  </si>
  <si>
    <t>&lt;html&gt;\nShow this camera in the Camera Panel when mutiple cameras are shown.&lt;br/&gt;\nFor example this can be switched off for capture card cameras that are &lt;br/&gt;\nalready exposed through SwitcherCameras.\n&lt;/html&gt;</t>
  </si>
  <si>
    <t>&lt;html&gt;\n当相机面板为多相机的视图模式(Show All Horizontal/Show All Vertical)时，显示此相机图像。&lt;br/&gt;\n对于经由 SwitcherCamera 功能而生成的相机来说，可以关闭此选项，将其从多相机视图中隐藏。\n&lt;/html&gt;</t>
  </si>
  <si>
    <t>&lt;html&gt;\n当相机面板为多相机视图模式(Show All Horizontal/Show All Vertical)时，显示此相机图像。&lt;br/&gt;\n例如，可以关闭此选项，隐藏由 SwitcherCamera 类型所呈现的采集卡式的相机图像。\n&lt;/html&gt;</t>
  </si>
  <si>
    <t>CameraConfigurationWizard.PropertiesPanel.SuspendDuringTasksLabel.text=Suspend during tasks?</t>
  </si>
  <si>
    <t>CameraConfigurationWizard.PropertiesPanel.SuspendDuringTasksLabel.text</t>
  </si>
  <si>
    <t>Suspend during tasks?</t>
  </si>
  <si>
    <t>作业时挂起？</t>
  </si>
  <si>
    <t>暂停连续预览？</t>
  </si>
  <si>
    <t>https://github.com/openpnp/openpnp/wiki/Setup-and-Calibration_General-Camera-Setup#general-configuration</t>
  </si>
  <si>
    <t>CameraConfigurationWizard.PropertiesPanel.SuspendDuringTasksLabel.toolTipText=&lt;html&gt;Continuous camera preview is suspended during machine tasks, only frames&lt;br/&gt;\ncaptured using computer vision are shown. For high Preview FPS this improves &lt;br/&gt;\nperformance &lt;/html&gt;</t>
  </si>
  <si>
    <t>CameraConfigurationWizard.PropertiesPanel.SuspendDuringTasksLabel.toolTipText</t>
  </si>
  <si>
    <t>&lt;html&gt;Continuous camera preview is suspended during machine tasks, only frames&lt;br/&gt;\ncaptured using computer vision are shown. For high Preview FPS this improves &lt;br/&gt;\nperformance &lt;/html&gt;</t>
  </si>
  <si>
    <t>&lt;html&gt;机器作业时，连续的相机预览图像将暂停显示，仅显示被计算机视觉捕获得到的有效帧。&lt;br/&gt;\n该选项可以提升高预览FPS时的性能。&lt;/html&gt;</t>
  </si>
  <si>
    <t>&lt;html&gt;机器作业时，连续的相机预览图像将暂停显示，仅显示被计算机视觉捕获的有效图像帧。&lt;br/&gt;\n启用该选项，可在高预览FPS时，减轻系统负担，提升机器的表现性能。&lt;/html&gt;</t>
  </si>
  <si>
    <t>CameraConfigurationWizard.UnitsPerPixelPanel.3DCalibrationLabel.text=3D Calibration?</t>
  </si>
  <si>
    <t>CameraConfigurationWizard.UnitsPerPixelPanel.3DCalibrationLabel.text</t>
  </si>
  <si>
    <t>3D Calibration?</t>
  </si>
  <si>
    <t>3D校准模式？</t>
  </si>
  <si>
    <t>https://github.com/openpnp/openpnp/wiki/3D-Units-per-Pixel</t>
  </si>
  <si>
    <t>CameraConfigurationWizard.UnitsPerPixelPanel.AdvancedCalibrationActiveLabel.text=Advanced Calibration Active</t>
  </si>
  <si>
    <t>CameraConfigurationWizard.UnitsPerPixelPanel.AdvancedCalibrationActiveLabel.text</t>
  </si>
  <si>
    <t>Advanced Calibration Active</t>
  </si>
  <si>
    <t>高级校准 生效中</t>
  </si>
  <si>
    <t>CameraConfigurationWizard.UnitsPerPixelPanel.Border.title=Units Per Pixel</t>
  </si>
  <si>
    <t>CameraConfigurationWizard.UnitsPerPixelPanel.Border.title</t>
  </si>
  <si>
    <t>Units Per Pixel</t>
  </si>
  <si>
    <t>像素尺寸(Units Per Pixel)</t>
  </si>
  <si>
    <t>CameraConfigurationWizard.UnitsPerPixelPanel.CameraZLabel.text=Camera Z</t>
  </si>
  <si>
    <t>CameraConfigurationWizard.UnitsPerPixelPanel.CameraZLabel.text</t>
  </si>
  <si>
    <t>Camera Z</t>
  </si>
  <si>
    <t>https://github.com/openpnp/openpnp/wiki/3D-Units-per-Pixel#camera-z-axis-sets-the-viewing-plane</t>
  </si>
  <si>
    <t>CameraConfigurationWizard.UnitsPerPixelPanel.DefaultWorkingPlaneLabel.text=Default Working Plane</t>
  </si>
  <si>
    <t>CameraConfigurationWizard.UnitsPerPixelPanel.DefaultWorkingPlaneLabel.text</t>
  </si>
  <si>
    <t>Default Working Plane</t>
  </si>
  <si>
    <t>&lt;html&gt;&lt;p align='right'&gt;Default Working Plane&lt;br/&gt;&lt;span style='font-size:8.5px'&gt;默认作业面&lt;/span&gt;&lt;/p&gt;&lt;/html&gt;</t>
  </si>
  <si>
    <t>CameraConfigurationWizard.UnitsPerPixelPanel.DefaultZTextField.toolTipText=&lt;html&gt;This is the Z level at which objects in the camera view are assumed&lt;br&gt;to be if their true height is unknown.  Generally this should be set&lt;br&gt;to the Z height of the working surface of the circuit board(s) that&lt;br&gt;are to be populated.&lt;/html&gt;</t>
  </si>
  <si>
    <t>CameraConfigurationWizard.UnitsPerPixelPanel.DefaultZTextField.toolTipText</t>
  </si>
  <si>
    <t>&lt;html&gt;This is the Z level at which objects in the camera view are assumed&lt;br&gt;to be if their true height is unknown.  Generally this should be set&lt;br&gt;to the Z height of the working surface of the circuit board(s) that&lt;br&gt;are to be populated.&lt;/html&gt;</t>
  </si>
  <si>
    <t>&lt;html&gt;如果目标物的真实高度未知，则假定相机视野中该目标物在位于此Z值高度面上。&lt;br&gt;通常，此值应设为想要填充或摆放的贴片板作业面表层的Z值高度。&lt;/html&gt;</t>
  </si>
  <si>
    <t>&lt;html&gt;当相机视野中，目标物所处的真实高度未知时，则假定它们位于此Z值高度面上。&lt;br&gt;通常，应设为所要铺设的贴片板的顶层表面所处的Z高度。&lt;/html&gt;</t>
  </si>
  <si>
    <t>CameraConfigurationWizard.UnitsPerPixelPanel.ObjectDimensionsLabel.text=Object Dimensions</t>
  </si>
  <si>
    <t>CameraConfigurationWizard.UnitsPerPixelPanel.ObjectDimensionsLabel.text</t>
  </si>
  <si>
    <t>Object Dimensions</t>
  </si>
  <si>
    <t>目标物尺寸</t>
  </si>
  <si>
    <t>CameraConfigurationWizard.UnitsPerPixelPanel.ObjectDimensionsLabel.toolTipText=Dimensions of the Calibration Object</t>
  </si>
  <si>
    <t>CameraConfigurationWizard.UnitsPerPixelPanel.ObjectDimensionsLabel.toolTipText</t>
  </si>
  <si>
    <t>Dimensions of the Calibration Object</t>
  </si>
  <si>
    <t>校准所用目标物的尺寸</t>
  </si>
  <si>
    <t>CameraConfigurationWizard.UnitsPerPixelPanel.SecondaryUnitsPerPixelLabel.text=2nd Units per Pixel</t>
  </si>
  <si>
    <t>CameraConfigurationWizard.UnitsPerPixelPanel.SecondaryUnitsPerPixelLabel.text</t>
  </si>
  <si>
    <t>2nd Units per Pixel</t>
  </si>
  <si>
    <t>&lt;html&gt;&lt;p align='right'&gt;2nd Units per Pixel&lt;br/&gt;&lt;span style='font-size:8.5px'&gt;次级 像素尺寸&lt;/span&gt;&lt;/p&gt;&lt;/html&gt;</t>
  </si>
  <si>
    <t>&lt;html&gt;&lt;p align='right'&gt;2nd Units per Pixel&lt;br/&gt;&lt;span style='font-size:8.5px'&gt;次要 像素尺寸&lt;/span&gt;&lt;/p&gt;&lt;/html&gt;</t>
  </si>
  <si>
    <t>CameraConfigurationWizard.UnitsPerPixelPanel.UnitsPerPixelLabel.text=Units per Pixel</t>
  </si>
  <si>
    <t>CameraConfigurationWizard.UnitsPerPixelPanel.UnitsPerPixelLabel.text</t>
  </si>
  <si>
    <t>Units per Pixel</t>
  </si>
  <si>
    <t>&lt;html&gt;&lt;p align='right'&gt;Units per Pixel&lt;br/&gt;&lt;span style='font-size:8.5px'&gt;像素尺寸&lt;/span&gt;&lt;/p&gt;&lt;/html&gt;</t>
  </si>
  <si>
    <t>&lt;html&gt;&lt;p align='right'&gt;Units per Pixel&lt;br/&gt;&lt;span style='font-size:8.5px'&gt;主要 像素尺寸&lt;/span&gt;&lt;/p&gt;&lt;/html&gt;</t>
  </si>
  <si>
    <t>CameraConfigurationWizard.upLookingCalibrationInstructions=&lt;html&gt;Calibrating Units Per Pixel at two different Z levels allows OpenPnP to correctly interpret object sizes in 3D i.e. at arbitrary distance from the camera. If you already have calibrated in 2D, you still need two fresh 3D measurements. Calibrating in 3D requires nozzle and camera locations, offsets, Safe Z and basic machine motion to be set up. &lt;ol&gt;&lt;li&gt;Select an object with a known width, length, and thickness that will fit within the camera's field-of-view. Enter the object's width, length, and thickness into the X, Y, and Z fields of the Object Dimensions above.&lt;li&gt;Place the object square on the table and using a nozzle, pick up the object.&lt;li&gt;Note that the primary Units Per Pixel is calibrated at the up looking camera's location while the secondary should be calibrated at a higher location.&lt;li&gt;WARNING - if the nozzle is not already over the up looking camera's position, the next step will automatically move the nozzle to that position.&lt;li&gt;Press Measure and use the camera selection rectangle to measure the object.  If necessary, use the jog panel to rotate the nozzle so that the object is square with the selection rectangle.  If the object is not in perfect focus, use the middle of the blurry edges for the measurement.  Press Confirm when finished.&lt;li&gt;The calculated Units Per Pixel values will be inserted into the X and Y fields. Measurement object/camera Z coordinates are recorded.&lt;li&gt;Jog the nozzle up  as high as possible with the object still reasonably in focus. " + "&lt;li&gt;Repeat steps 5 through 6 for the secondary Units Per Pixel.&lt;/ol&gt;&lt;/html&gt;</t>
  </si>
  <si>
    <t>CameraConfigurationWizard.upLookingCalibrationInstructions</t>
  </si>
  <si>
    <t>&lt;html&gt;Calibrating Units Per Pixel at two different Z levels allows OpenPnP to correctly interpret object sizes in 3D i.e. at arbitrary distance from the camera. If you already have calibrated in 2D, you still need two fresh 3D measurements. Calibrating in 3D requires nozzle and camera locations, offsets, Safe Z and basic machine motion to be set up. &lt;ol&gt;&lt;li&gt;Select an object with a known width, length, and thickness that will fit within the camera's field-of-view. Enter the object's width, length, and thickness into the X, Y, and Z fields of the Object Dimensions above.&lt;li&gt;Place the object square on the table and using a nozzle, pick up the object.&lt;li&gt;Note that the primary Units Per Pixel is calibrated at the up looking camera's location while the secondary should be calibrated at a higher location.&lt;li&gt;WARNING - if the nozzle is not already over the up looking camera's position, the next step will automatically move the nozzle to that position.&lt;li&gt;Press Measure and use the camera selection rectangle to measure the object.  If necessary, use the jog panel to rotate the nozzle so that the object is square with the selection rectangle.  If the object is not in perfect focus, use the middle of the blurry edges for the measurement.  Press Confirm when finished.&lt;li&gt;The calculated Units Per Pixel values will be inserted into the X and Y fields. Measurement object/camera Z coordinates are recorded.&lt;li&gt;Jog the nozzle up  as high as possible with the object still reasonably in focus. " + "&lt;li&gt;Repeat steps 5 through 6 for the secondary Units Per Pixel.&lt;/ol&gt;&lt;/html&gt;</t>
  </si>
  <si>
    <t>&lt;html&gt;在两个不同的Z值水平面上，进行像素尺寸(Units Per Pixel)的校准，使OpenPnP能够正确解析目标物在3D中的尺寸，也就是与相机任意距离时，目标物的尺寸。&lt;br/&gt;即使已经做过了2D校准，您仍然需要进行两次新的3D测量。&lt;br/&gt;3D校准要求已完成下述设定：吸嘴连杆与相机的定位位置、偏移量、安全Z(Safe Z)以及机体基本的运动设定。 &lt;ol&gt;&lt;li&gt;选择一个宽度、长度和厚度已知且适合于相机视场的目标物。将目标物的宽度、长度和厚度输入到上方"目标物尺寸"的X、Y和Z的字段中。&lt;li&gt;将目标物摆正放在台面上，用吸嘴将其吸起。&lt;li&gt;请注意，第一个的像素尺寸(Units Per Pixel)是在上视相机的定位位置进行校准的，而次级像素尺寸(2nd Units per Pixel)应该在更高的高度进行校准。&lt;li&gt;警告--如果吸嘴此时尚未处于上视相机的上方，下一步动作，吸嘴将自动移动并前往该位置。&lt;li&gt;点击"测量"按钮，在相机画面中调整矩形块的位置和大小来测量目标物。如有必要，使用操作面板中的按钮，旋转吸嘴，使目标物与矩形块吻合。如果目标物没能完全对焦，请使用模糊边缘的中间部分进行测量。完成后请点击"Confirm"按钮。&lt;li&gt;计算出来的像素尺寸值(Units Per Pixel)将被插入到X和Y字段中。目标物或相机的Z坐标测量结果同样被记录下来。&lt;li&gt;在目标物仍可被合理对焦的情况下，尽可能地抬高吸嘴。&lt;li&gt;重复第5至第6步，完成对次级像素尺寸(2nd Units per Pixel)的测量。&lt;/ol&gt;&lt;/html&gt;</t>
  </si>
  <si>
    <t>&lt;html&gt;在两个不同Z值高度面上校准像素尺寸，可确保OpenPnP能够准确解析目标物在3D空间中的真实尺寸，无论其距离相机有多远。&lt;br/&gt;即使您已完成了2D校准，仍需进行两次新的3D测量。&lt;br/&gt;开始3D校准前，请完成以下部署：确定吸嘴连杆与相机的定位及偏移量，设置安全高度SafeZ，以及机器基本的运动参数。 &lt;ol&gt;&lt;li&gt;选择一个具有已知宽度、长度和高度的物体，其尺寸应适应相机视野。在“目标物尺寸”的X、Y、Z字段中，输入物体的宽度、长度和高度。&lt;li&gt;将物体摆正，置于台面上，并使用吸嘴将其吸起。&lt;li&gt;请注意，主要像素尺寸是在镜头朝上的底部相机的定位位置处进行校准的，而次要像素尺寸则应在更高的位置处进行校准。&lt;li&gt;警告 - 如果吸嘴此时尚未处于底部相机上方，下一步动作，吸嘴将自动移动并前往该位置。&lt;li&gt;点击"测量"按钮，在相机画面中调整矩形块的位置和大小来测量物体。如有必要，可以通过操作面板中的按钮，旋转吸嘴，使物体与矩形块吻合。如果物体未能完美对焦，请使用模糊边缘的中间部分进行测量。完成后，请点击"Confirm"确认按钮。&lt;li&gt;计算出的主要像素尺寸值将自动填入“Units Per Pixel”X和Y字段中。同时，会记录测量物体或相机的Z值坐标。&lt;li&gt;在物体仍能保持合理对焦的情况下，尽可能高地向上提高吸嘴。&lt;li&gt;重复第5和第6步，完成对次级像素尺寸(2nd Units per Pixel)的测量。&lt;/ol&gt;&lt;/html&gt;</t>
  </si>
  <si>
    <t>CameraSolutions.Connect.Issue=Camera not connected to OpenPnP</t>
  </si>
  <si>
    <t>CameraSolutions.Connect.Issue</t>
  </si>
  <si>
    <t>Camera not connected to OpenPnP</t>
  </si>
  <si>
    <t>相机还未连接到OpenPnP</t>
  </si>
  <si>
    <t>CameraSolutions.Connect.Solution=On the camera's Device Settings tab select the correct Device and Format. Then click on the Capture FPS Test button. An image from the camera should appear in the camera's view pane.</t>
  </si>
  <si>
    <t>CameraSolutions.Connect.Solution</t>
  </si>
  <si>
    <t>On the camera's Device Settings tab select the correct Device and Format. Then click on the Capture FPS Test button. An image from the camera should appear in the camera's view pane.</t>
  </si>
  <si>
    <t>在相机的“设备配置”选项卡上，选择正确的相机名称和图像格式。然后点击帧率FPS的测试按钮。相机预览窗口中应能显现出所拍摄的图像画面。</t>
  </si>
  <si>
    <t>CamerasPropertySheetHolder.Action.NewCamera.Description=Create a new camera.</t>
  </si>
  <si>
    <t>CamerasPropertySheetHolder.Action.NewCamera.Description</t>
  </si>
  <si>
    <t>Create a new camera.</t>
  </si>
  <si>
    <t>新增一个相机。</t>
  </si>
  <si>
    <t>CamerasPropertySheetHolder.Action.NewCamera=New Camera...</t>
  </si>
  <si>
    <t>CamerasPropertySheetHolder.Action.NewCamera</t>
  </si>
  <si>
    <t>New Camera...</t>
  </si>
  <si>
    <t>新建相机...</t>
  </si>
  <si>
    <t>CamerasPropertySheetHolder.SelectionDialog.description=Please select a Camera implementation from the list below.</t>
  </si>
  <si>
    <t>CamerasPropertySheetHolder.SelectionDialog.description</t>
  </si>
  <si>
    <t>Please select a Camera implementation from the list below.</t>
  </si>
  <si>
    <t>请从下方列表中，为 相机 选择一种实现方式。</t>
  </si>
  <si>
    <t>CamerasPropertySheetHolder.SelectionDialog.title=Select Camera...</t>
  </si>
  <si>
    <t>CamerasPropertySheetHolder.SelectionDialog.title</t>
  </si>
  <si>
    <t>Select Camera...</t>
  </si>
  <si>
    <t>选择相机类型...</t>
  </si>
  <si>
    <t>CameraVisionConfigurationWizard.Action.SettleTestAction.Description=Test-Settle the Camera with no motion.</t>
  </si>
  <si>
    <t>CameraVisionConfigurationWizard.Action.SettleTestAction.Description</t>
  </si>
  <si>
    <t>Test-Settle the Camera with no motion.</t>
  </si>
  <si>
    <t>不做任何移动，进行相机稳定测试。</t>
  </si>
  <si>
    <t>CameraVisionConfigurationWizard.Action.SettleTestFrontAction.Description=Makes a move to the front and back, then settles the Camera. Uses the Jog increment distance.</t>
  </si>
  <si>
    <t>CameraVisionConfigurationWizard.Action.SettleTestFrontAction.Description</t>
  </si>
  <si>
    <t>Makes a move to the front and back, then settles the Camera. Uses the Jog increment distance.</t>
  </si>
  <si>
    <t>&lt;html&gt;\r\n向前移动一段距离再返回，然后进行相机稳定测试。&lt;br/&gt;\r\n使用此时操作面板中距离/角度的设定值作为增量距离，进行移动。 \r\n&lt;/html&gt;</t>
  </si>
  <si>
    <t>CameraVisionConfigurationWizard.Action.SettleTestLeftAction.Description=Makes a move to the left and back, then settles the Camera. Uses the Jog increment distance.</t>
  </si>
  <si>
    <t>CameraVisionConfigurationWizard.Action.SettleTestLeftAction.Description</t>
  </si>
  <si>
    <t>Makes a move to the left and back, then settles the Camera. Uses the Jog increment distance.</t>
  </si>
  <si>
    <t>&lt;html&gt;\r\n向左移动一段距离再返回，然后进行相机稳定测试。&lt;br/&gt;\r\n使用此时操作面板中距离/角度的设定值作为增量距离，进行移动。 \r\n&lt;/html&gt;</t>
  </si>
  <si>
    <t>CameraVisionConfigurationWizard.Action.SettleTestRearAction.Description=Makes a move to the rear and back, then settles the Camera. Uses the Jog increment distance.</t>
  </si>
  <si>
    <t>CameraVisionConfigurationWizard.Action.SettleTestRearAction.Description</t>
  </si>
  <si>
    <t>Makes a move to the rear and back, then settles the Camera. Uses the Jog increment distance.</t>
  </si>
  <si>
    <t>&lt;html&gt;\r\n向后移动一段距离再返回，然后进行相机稳定测试。&lt;br/&gt;\r\n使用此时操作面板中距离/角度的设定值作为增量距离，进行移动。 \r\n&lt;/html&gt;</t>
  </si>
  <si>
    <t>CameraVisionConfigurationWizard.Action.SettleTestRightAction.Description=Makes a move to the right and back, then settles the Camera. Uses the Jog increment distance.</t>
  </si>
  <si>
    <t>CameraVisionConfigurationWizard.Action.SettleTestRightAction.Description</t>
  </si>
  <si>
    <t>Makes a move to the right and back, then settles the Camera. Uses the Jog increment distance.</t>
  </si>
  <si>
    <t>&lt;html&gt;\r\n向右移动一段距离再返回，然后进行相机稳定测试。&lt;br/&gt;\r\n使用此时操作面板中距离/角度的设定值作为增量距离，进行移动。 \r\n&lt;/html&gt;</t>
  </si>
  <si>
    <t>CameraVisionConfigurationWizard.Action.SettleTestRotateAction.Description=Makes a rotation and back, then settles the Camera. Uses the Jog increment.</t>
  </si>
  <si>
    <t>CameraVisionConfigurationWizard.Action.SettleTestRotateAction.Description</t>
  </si>
  <si>
    <t>Makes a rotation and back, then settles the Camera. Uses the Jog increment.</t>
  </si>
  <si>
    <t>&lt;html&gt;\r\n旋转一定角度再返回，然后进行相机稳定测试。&lt;br/&gt;\r\n使用此时操作面板中距离/角度的设定值作为增量角度，进行转动。 \r\n&lt;/html&gt;</t>
  </si>
  <si>
    <t>CameraVisionConfigurationWizard.Action.SettleTestUpAction.Description=Moves the nozzle to the camera at Safe Z (or just to Safe Z and back), then settles the camera.</t>
  </si>
  <si>
    <t>CameraVisionConfigurationWizard.Action.SettleTestUpAction.Description</t>
  </si>
  <si>
    <t>Moves the nozzle to the camera at Safe Z (or just to Safe Z and back), then settles the camera.</t>
  </si>
  <si>
    <t>&lt;html&gt;\r\n将吸嘴移动至相机上方并处于安全高度SafeZ的位置，&lt;br/&gt;\r\n或仅移动到SafeZ的位置并返回，然后进行相机稳定测试。\r\n&lt;/html&gt;</t>
  </si>
  <si>
    <t>CameraVisionConfigurationWizard.VisionPanel.Border.title=Camera Settling</t>
  </si>
  <si>
    <t>CameraVisionConfigurationWizard.VisionPanel.Border.title</t>
  </si>
  <si>
    <t>Camera Settling</t>
  </si>
  <si>
    <t>相机稳定策略(Camera Settling)</t>
  </si>
  <si>
    <t>https://github.com/openpnp/openpnp/wiki/Camera-Settling</t>
  </si>
  <si>
    <t>CameraVisionConfigurationWizard.VisionPanel.CenterMaskLabel.text=Center Mask</t>
  </si>
  <si>
    <t>CameraVisionConfigurationWizard.VisionPanel.CenterMaskLabel.text</t>
  </si>
  <si>
    <t>Center Mask</t>
  </si>
  <si>
    <t>中央蒙板</t>
  </si>
  <si>
    <t>中央蒙板比例</t>
  </si>
  <si>
    <t>https://github.com/openpnp/openpnp/wiki/Camera-Settling#advanced-tuning</t>
  </si>
  <si>
    <t>CameraVisionConfigurationWizard.VisionPanel.CenterMaskLabel.toolTipText=&lt;html&gt;\n&lt;p&gt;Size of the central circular mask, relative to the camera dimension &lt;br/&gt;\n(height or width, whichever is smaller).&lt;/p&gt;\n&lt;p&gt;Examples\:&lt;/p&gt;\n&lt;ul&gt;\n&lt;li&gt;0.0 No mask&lt;/li&gt;\n&lt;li&gt;0.5 Circular center area of half the camera view&lt;/li&gt;\n&lt;li&gt;1.0 Circular center area to the edge of the camera view&lt;/li&gt;\n&lt;li&gt;1.5 Circular area vignetting the camera view&lt;/li&gt;\n&lt;/ul&gt;\n&lt;/html&gt;</t>
  </si>
  <si>
    <t>CameraVisionConfigurationWizard.VisionPanel.CenterMaskLabel.toolTipText</t>
  </si>
  <si>
    <t>&lt;html&gt;\n&lt;p&gt;Size of the central circular mask, relative to the camera dimension &lt;br/&gt;\n(height or width, whichever is smaller).&lt;/p&gt;\n&lt;p&gt;Examples\:&lt;/p&gt;\n&lt;ul&gt;\n&lt;li&gt;0.0 No mask&lt;/li&gt;\n&lt;li&gt;0.5 Circular center area of half the camera view&lt;/li&gt;\n&lt;li&gt;1.0 Circular center area to the edge of the camera view&lt;/li&gt;\n&lt;li&gt;1.5 Circular area vignetting the camera view&lt;/li&gt;\n&lt;/ul&gt;\n&lt;/html&gt;</t>
  </si>
  <si>
    <t>&lt;html&gt;\n&lt;p&gt;相对于相机视场尺寸，所形成的中央圆形蒙板的尺寸。 &lt;br/&gt;\n（高度或宽度，以较小者为准）&lt;/p&gt;\n&lt;p&gt;例如：&lt;/p&gt;\n&lt;ul&gt;\n&lt;li&gt;0.0 不使用蒙板&lt;/li&gt;\n&lt;li&gt;0.5 中心圆形区域为相机视场的一半&lt;/li&gt;\n&lt;li&gt;1.0 中心圆形区域接近至视场的边缘&lt;/li&gt;\n&lt;li&gt;1.5 圆形区域抵进相机视野的边缘暗角&lt;/li&gt;\n&lt;/ul&gt;\n&lt;/html&gt;</t>
  </si>
  <si>
    <t>&lt;html&gt;\n&lt;p&gt;中心圆形蒙板遮罩的大小，是相对于相机视图的尺寸而言的（取其高度或宽度值较小的那个）。&lt;/p&gt;\n&lt;p&gt;例如：&lt;/p&gt;\n&lt;ul&gt;\n&lt;li&gt;0.0：无蒙板遮罩&lt;/li&gt;\n&lt;li&gt;0.5：圆形中心区域为相机视图的一半大小&lt;/li&gt;\n&lt;li&gt;1.0：圆形中心区域延伸至相机视图的边缘&lt;/li&gt;\n&lt;li&gt;1.5：圆形区域超出相机视图，产生渐晕的暗角效果&lt;/li&gt;\n&lt;/ul&gt;\n&lt;/html&gt;</t>
  </si>
  <si>
    <t>CameraVisionConfigurationWizard.VisionPanel.ColorSensitiveLabel.text=Color Sensitive?</t>
  </si>
  <si>
    <t>CameraVisionConfigurationWizard.VisionPanel.ColorSensitiveLabel.text</t>
  </si>
  <si>
    <t>Color Sensitive?</t>
  </si>
  <si>
    <t>全彩场景？</t>
  </si>
  <si>
    <t>CameraVisionConfigurationWizard.VisionPanel.ColorSensitiveLabel.toolTipText=Compare as full color image, i.e. difference in colors with same brightness will register.</t>
  </si>
  <si>
    <t>CameraVisionConfigurationWizard.VisionPanel.ColorSensitiveLabel.toolTipText</t>
  </si>
  <si>
    <t>Compare as full color image, i.e. difference in colors with same brightness will register.</t>
  </si>
  <si>
    <t>作为全彩图像参与对比，即记录具有相同亮度的色彩差异。</t>
  </si>
  <si>
    <t>作为全彩图像参与对比，即会记录相同亮度下颜色的差异。</t>
  </si>
  <si>
    <t>CameraVisionConfigurationWizard.VisionPanel.DebounceFramesLabel.text=Debounce Frames</t>
  </si>
  <si>
    <t>CameraVisionConfigurationWizard.VisionPanel.DebounceFramesLabel.text</t>
  </si>
  <si>
    <t>Debounce Frames</t>
  </si>
  <si>
    <t>防抖帧数</t>
  </si>
  <si>
    <t>CameraVisionConfigurationWizard.VisionPanel.DenoisePixelLabel.text=Denoise (Pixel)</t>
  </si>
  <si>
    <t>CameraVisionConfigurationWizard.VisionPanel.DenoisePixelLabel.text</t>
  </si>
  <si>
    <t>Denoise (Pixel)</t>
  </si>
  <si>
    <t>降噪 (像素)</t>
  </si>
  <si>
    <t>CameraVisionConfigurationWizard.VisionPanel.DenoisePixelLabel.toolTipText=&lt;html&gt;\nDiameter in pixels of the Gaussian Blur used to denoise the images. &lt;br/&gt;\nFor large diameters the image will be scaled down for better speed.\n&lt;/html&gt;</t>
  </si>
  <si>
    <t>CameraVisionConfigurationWizard.VisionPanel.DenoisePixelLabel.toolTipText</t>
  </si>
  <si>
    <t>&lt;html&gt;\nDiameter in pixels of the Gaussian Blur used to denoise the images. &lt;br/&gt;\nFor large diameters the image will be scaled down for better speed.\n&lt;/html&gt;</t>
  </si>
  <si>
    <t>&lt;html&gt;\n用于对图像进行降噪的高斯模糊((Gaussian Blur)的直径(以像素为单位)。&lt;br/&gt;\n对于大直径的图像，(提高此数值)则图像将被等比缩小，以获得以获得更好的处理速度。\n&lt;/html&gt;</t>
  </si>
  <si>
    <t>&lt;html&gt;\n高斯模糊(Gaussian Blur)降噪时所使用的像素直径。&lt;br/&gt;\n对于较大的直径值，图像将被等比缩小，以提高图像的处理速度。\n&lt;/html&gt;</t>
  </si>
  <si>
    <t>CameraVisionConfigurationWizard.VisionPanel.DiagnosticsLabel.text=Diagnostics?</t>
  </si>
  <si>
    <t>CameraVisionConfigurationWizard.VisionPanel.DiagnosticsLabel.text</t>
  </si>
  <si>
    <t>Diagnostics?</t>
  </si>
  <si>
    <t>诊断报告？</t>
  </si>
  <si>
    <t>启用诊断？</t>
  </si>
  <si>
    <t>CameraVisionConfigurationWizard.VisionPanel.DiagnosticsLabel.toolTipText=Enable graphical diagnostics and replay of settle frames.</t>
  </si>
  <si>
    <t>CameraVisionConfigurationWizard.VisionPanel.DiagnosticsLabel.toolTipText</t>
  </si>
  <si>
    <t>Enable graphical diagnostics and replay of settle frames.</t>
  </si>
  <si>
    <t>启用稳定帧的图形诊断和画面重放。</t>
  </si>
  <si>
    <t>启用图形化诊断功能并回放稳定帧。</t>
  </si>
  <si>
    <t>CameraVisionConfigurationWizard.VisionPanel.EdgeSensitiveLabel.text=Use the gradients of the images rather than brightness.</t>
  </si>
  <si>
    <t>CameraVisionConfigurationWizard.VisionPanel.EdgeSensitiveLabel.text</t>
  </si>
  <si>
    <t>Use the gradients of the images rather than brightness.</t>
  </si>
  <si>
    <t>采用图像渐变而非亮度</t>
  </si>
  <si>
    <t>采用图像梯度而非亮度</t>
  </si>
  <si>
    <t>CameraVisionConfigurationWizard.VisionPanel.EdgeSensitiveLabel.toolTipText=Use the gradients of the images rather than brightness.</t>
  </si>
  <si>
    <t>CameraVisionConfigurationWizard.VisionPanel.EdgeSensitiveLabel.toolTipText</t>
  </si>
  <si>
    <t>使用图像梯度渐变算法而非亮度。</t>
  </si>
  <si>
    <t>使用图像梯度渐变信息而不是亮度信息。</t>
  </si>
  <si>
    <t>CameraVisionConfigurationWizard.VisionPanel.EnhanceContrastLabel.text=Enhance Contrast</t>
  </si>
  <si>
    <t>CameraVisionConfigurationWizard.VisionPanel.EnhanceContrastLabel.text</t>
  </si>
  <si>
    <t>Enhance Contrast</t>
  </si>
  <si>
    <t>增强对比度</t>
  </si>
  <si>
    <t>CameraVisionConfigurationWizard.VisionPanel.EnhanceContrastLabel.toolTipText=How much it should enhance the contrast from 0.0 (original image) to 1.0 (full dynamic range).</t>
  </si>
  <si>
    <t>CameraVisionConfigurationWizard.VisionPanel.EnhanceContrastLabel.toolTipText</t>
  </si>
  <si>
    <t>How much it should enhance the contrast from 0.0 (original image) to 1.0 (full dynamic range).</t>
  </si>
  <si>
    <t>从0.0(原始图像)到1.0(全动态范围)，应该增强多少对比度。</t>
  </si>
  <si>
    <t>CameraVisionConfigurationWizard.VisionPanel.SettleGraphLabel.text=&lt;html&gt;\r\n&lt;body style=\"text-align:right\"&gt;\r\n&lt;p&gt;\r\n11Difference &lt;span style=\"color:#FF0000\"&gt;&amp;mdash;&amp;mdash;&lt;/span&gt;\r\n&lt;/p&gt;\r\n&lt;p&gt;\r\nThreshold &lt;span style=\"color:#00BB00\"&gt;&amp;mdash;&amp;mdash;&lt;/span&gt;\r\n&lt;/p&gt;\r\n&lt;p&gt;\r\nCapture &lt;span style=\"color:#005BD9\"&gt;&amp;mdash;&amp;mdash;&lt;/span&gt;\r\n&lt;/p&gt;\r\n&lt;/body&gt;\r\n&lt;/html&gt;</t>
  </si>
  <si>
    <t>CameraVisionConfigurationWizard.VisionPanel.SettleGraphLabel.text</t>
  </si>
  <si>
    <t>&lt;html&gt;\r\n&lt;body style=\"text-align:right\"&gt;\r\n&lt;p&gt;\r\n11Difference &lt;span style=\"color:#FF0000\"&gt;&amp;mdash;&amp;mdash;&lt;/span&gt;\r\n&lt;/p&gt;\r\n&lt;p&gt;\r\nThreshold &lt;span style=\"color:#00BB00\"&gt;&amp;mdash;&amp;mdash;&lt;/span&gt;\r\n&lt;/p&gt;\r\n&lt;p&gt;\r\nCapture &lt;span style=\"color:#005BD9\"&gt;&amp;mdash;&amp;mdash;&lt;/span&gt;\r\n&lt;/p&gt;\r\n&lt;/body&gt;\r\n&lt;/html&gt;</t>
  </si>
  <si>
    <t>&lt;html&gt;\r\n&lt;body style=\"text-align:right\"&gt;\r\n&lt;p&gt;\r\n差异过程 &lt;span style=\"color:#FF0000\"&gt;&amp;mdash;&amp;mdash;&lt;/span&gt;\r\n&lt;/p&gt;\r\n&lt;p&gt;\r\n稳定阈值 &lt;span style=\"color:#00BB00\"&gt;&amp;mdash;&amp;mdash;&lt;/span&gt;\r\n&lt;/p&gt;\r\n&lt;p&gt;\r\n拍摄过程 &lt;span style=\"color:#005BD9\"&gt;&amp;mdash;&amp;mdash;&lt;/span&gt;\r\n&lt;/p&gt;\r\n&lt;/body&gt;\r\n&lt;/html&gt;</t>
  </si>
  <si>
    <t>CameraVisionConfigurationWizard.VisionPanel.SettleMethodLabel.text=Settle Method</t>
  </si>
  <si>
    <t>CameraVisionConfigurationWizard.VisionPanel.SettleMethodLabel.text</t>
  </si>
  <si>
    <t>Settle Method</t>
  </si>
  <si>
    <t>稳定方法</t>
  </si>
  <si>
    <t>CameraVisionConfigurationWizard.VisionPanel.SettleThresholdLabel.text=Settle Threshold</t>
  </si>
  <si>
    <t>CameraVisionConfigurationWizard.VisionPanel.SettleThresholdLabel.text</t>
  </si>
  <si>
    <t>Settle Threshold</t>
  </si>
  <si>
    <t>稳定阈值</t>
  </si>
  <si>
    <t>CameraVisionConfigurationWizard.VisionPanel.SettleTimeLabel.text=Settle Time (ms)</t>
  </si>
  <si>
    <t>CameraVisionConfigurationWizard.VisionPanel.SettleTimeLabel.text</t>
  </si>
  <si>
    <t>Settle Time (ms)</t>
  </si>
  <si>
    <t>稳定时间 (ms)</t>
  </si>
  <si>
    <t>CameraVisionConfigurationWizard.VisionPanel.SettleTimeOutLabel.text=Settle Timeout (ms)</t>
  </si>
  <si>
    <t>CameraVisionConfigurationWizard.VisionPanel.SettleTimeOutLabel.text</t>
  </si>
  <si>
    <t>Settle Timeout (ms)</t>
  </si>
  <si>
    <t>稳定超时 (ms)</t>
  </si>
  <si>
    <t>ChildFiducialSelectorDialog.Button.AutoSelect.ToolTip=Selects a good set of items to use for panel alignment.</t>
  </si>
  <si>
    <t>ChildFiducialSelectorDialog.Button.AutoSelect.ToolTip</t>
  </si>
  <si>
    <t>Selects a good set of items to use for panel alignment.</t>
  </si>
  <si>
    <t>挑选出一组合适的项，用于拼板对齐。</t>
  </si>
  <si>
    <t>https://github.com/openpnp/openpnp/wiki/User-Manual#panels</t>
  </si>
  <si>
    <t>ChildFiducialSelectorDialog.Button.AutoSelect=Auto Select</t>
  </si>
  <si>
    <t>ChildFiducialSelectorDialog.Button.AutoSelect</t>
  </si>
  <si>
    <t>Auto Select</t>
  </si>
  <si>
    <t>自动选择</t>
  </si>
  <si>
    <t>ChildFiducialSelectorDialog.CheckBox.HullOnly.ToolTip=Show only those fiducials/placements that are on the outermost periphery of the panel (which are generally the best ones to use for alignment purposes).</t>
  </si>
  <si>
    <t>ChildFiducialSelectorDialog.CheckBox.HullOnly.ToolTip</t>
  </si>
  <si>
    <t>Show only those fiducials/placements that are on the outermost periphery of the panel (which are generally the best ones to use for alignment purposes).</t>
  </si>
  <si>
    <t>仅显示位于拼版最外围的那些基准点或贴片位(一般来说，这些点位是最适合进行拼板对齐的)。</t>
  </si>
  <si>
    <t>ChildFiducialSelectorDialog.CheckBox.HullOnly=Hull Only</t>
  </si>
  <si>
    <t>ChildFiducialSelectorDialog.CheckBox.HullOnly</t>
  </si>
  <si>
    <t>Hull Only</t>
  </si>
  <si>
    <t>仅外围</t>
  </si>
  <si>
    <t>仅从外围挑选</t>
  </si>
  <si>
    <t>ChildFiducialSelectorDialog.Frame.Title=\ - Select Child Fiducial(s)/Placement(s) For Panel Alignment</t>
  </si>
  <si>
    <t>ChildFiducialSelectorDialog.Frame.Title</t>
  </si>
  <si>
    <t>\ - Select Child Fiducial(s)/Placement(s) For Panel Alignment</t>
  </si>
  <si>
    <t>\ - 为"拼板对齐"选择子基准点或子贴片位</t>
  </si>
  <si>
    <t xml:space="preserve">ChildFiducialSelectorDialog.Label.Show=Show </t>
  </si>
  <si>
    <t>ChildFiducialSelectorDialog.Label.Show</t>
  </si>
  <si>
    <t xml:space="preserve">Show </t>
  </si>
  <si>
    <t>显示类别</t>
  </si>
  <si>
    <t>ChildFiducialSelectorDialog.PseudoPlacement.Comment=Pseudo-placement for panel alignment only</t>
  </si>
  <si>
    <t>ChildFiducialSelectorDialog.PseudoPlacement.Comment</t>
  </si>
  <si>
    <t>Pseudo-placement for panel alignment only</t>
  </si>
  <si>
    <t>仅用于拼板对齐的伪贴片位</t>
  </si>
  <si>
    <t>ChildFiducialSelectorDialog.RadioButton.Both=Both</t>
  </si>
  <si>
    <t>ChildFiducialSelectorDialog.RadioButton.Both</t>
  </si>
  <si>
    <t>Both</t>
  </si>
  <si>
    <t>两者均选</t>
  </si>
  <si>
    <t>ChildFiducialSelectorDialog.RadioButton.Fiducials.ToolTip=Use this selection if the plan is to use fiducials to automatically align the panel.</t>
  </si>
  <si>
    <t>ChildFiducialSelectorDialog.RadioButton.Fiducials.ToolTip</t>
  </si>
  <si>
    <t>Use this selection if the plan is to use fiducials to automatically align the panel.</t>
  </si>
  <si>
    <t>如果是想使用基准点来对拼板进行自动对齐，请勾选此项。</t>
  </si>
  <si>
    <t>ChildFiducialSelectorDialog.RadioButton.Fiducials=Fiducials</t>
  </si>
  <si>
    <t>ChildFiducialSelectorDialog.RadioButton.Fiducials</t>
  </si>
  <si>
    <t>Fiducials</t>
  </si>
  <si>
    <t>基准点</t>
  </si>
  <si>
    <t>ChildFiducialSelectorDialog.RadioButton.Placements.ToolTip=Use this selection if the plan is to manually align the panel with multiple placements.</t>
  </si>
  <si>
    <t>ChildFiducialSelectorDialog.RadioButton.Placements.ToolTip</t>
  </si>
  <si>
    <t>Use this selection if the plan is to manually align the panel with multiple placements.</t>
  </si>
  <si>
    <t>如果是想使用贴片位来对拼板进行手动对齐，请勾选此项。</t>
  </si>
  <si>
    <t>ChildFiducialSelectorDialog.RadioButton.Placements=Placements</t>
  </si>
  <si>
    <t>ChildFiducialSelectorDialog.RadioButton.Placements</t>
  </si>
  <si>
    <t>贴片位</t>
  </si>
  <si>
    <t>ChildFiducialSelectorDialog.TextArea.Instructions=Select one or more child fiducials and/or placements from the list below to use for panel alignment. Hold down the Control or Shift keys to select multiple items. Click on the Auto Select button to automatically select a good set. If one of the of the automatically chosen items is undesirable such as being too large, disable it and re-click on the Auto Select button.</t>
  </si>
  <si>
    <t>ChildFiducialSelectorDialog.TextArea.Instructions</t>
  </si>
  <si>
    <t>Select one or more child fiducials and/or placements from the list below to use for panel alignment. Hold down the Control or Shift keys to select multiple items. Click on the Auto Select button to automatically select a good set. If one of the of the automatically chosen items is undesirable such as being too large, disable it and re-click on the Auto Select button.</t>
  </si>
  <si>
    <t>从下方列表中选择一个或多个子基准点和(或)贴片位，进行拼板对齐。可按住Ctrl键或Shift键进行多选。点击 "自动选择 "按钮可以自动挑选出一组适合对齐的点位。如果该组合项中的某一项不理想，比如导致对齐范围过大，可以不启用它，然后重新点击"自动选择"按钮。</t>
  </si>
  <si>
    <t>从下方列表中选择一个或多个子基准点和(或)贴片位，进行拼板对齐。按住Ctrl键或Shift键，可以选择多个项。点击 "自动选择 "按钮，系统会自动挑选出一组适合对齐的组合项。如果在挑选出的组合项中，存在某一项不甚理想，比如范围过大，可以不启用它，然后再次点击"自动选择"按钮。</t>
  </si>
  <si>
    <t>ClassSelectionDialog.Action.Accept=Accept</t>
  </si>
  <si>
    <t>ClassSelectionDialog.Action.Accept</t>
  </si>
  <si>
    <t>Accept</t>
  </si>
  <si>
    <t>接受</t>
  </si>
  <si>
    <t>ClassSelectionDialog.Action.Cancel=Cancel</t>
  </si>
  <si>
    <t>ClassSelectionDialog.Action.Cancel</t>
  </si>
  <si>
    <t>CommonPhrases.cannotBeDeletedUsedBy=cannot be deleted. It is used by</t>
  </si>
  <si>
    <t>CommonPhrases.cannotBeDeletedUsedBy</t>
  </si>
  <si>
    <t>cannot be deleted. It is used by</t>
  </si>
  <si>
    <t>无法删除。 它被用于</t>
  </si>
  <si>
    <t>CommonPhrases.clickOkToConfirm=Click ok to confirm</t>
  </si>
  <si>
    <t>CommonPhrases.clickOkToConfirm</t>
  </si>
  <si>
    <t>Click ok to confirm</t>
  </si>
  <si>
    <t>单击“确认”按钮，以激活生效</t>
  </si>
  <si>
    <t>点击“OK”按钮，进行确认。</t>
  </si>
  <si>
    <t>CommonPhrases.copiedGcode=Copied Gcode</t>
  </si>
  <si>
    <t>CommonPhrases.copiedGcode</t>
  </si>
  <si>
    <t>Copied Gcode</t>
  </si>
  <si>
    <t>已复制Gcode</t>
  </si>
  <si>
    <t>CommonPhrases.copiedGcodeToClipboard=Copied Gcode to Clipboard</t>
  </si>
  <si>
    <t>CommonPhrases.copiedGcodeToClipboard</t>
  </si>
  <si>
    <t>Copied Gcode to Clipboard</t>
  </si>
  <si>
    <t>已将Gcode代码复制到剪贴板</t>
  </si>
  <si>
    <t>CommonPhrases.jobError=Job error\!</t>
  </si>
  <si>
    <t>CommonPhrases.jobError</t>
  </si>
  <si>
    <t>Job error\!</t>
  </si>
  <si>
    <t>任务出错！</t>
  </si>
  <si>
    <t>CommonPhrases.jobSuccess=Job success\!</t>
  </si>
  <si>
    <t>CommonPhrases.jobSuccess</t>
  </si>
  <si>
    <t>Job success\!</t>
  </si>
  <si>
    <t>任务完成！</t>
  </si>
  <si>
    <t>CommonPhrases.pastedGcode=Pasted Gcode</t>
  </si>
  <si>
    <t>CommonPhrases.pastedGcode</t>
  </si>
  <si>
    <t>Pasted Gcode</t>
  </si>
  <si>
    <t>已粘贴Gcode</t>
  </si>
  <si>
    <t>CommonPhrases.pastedGcodeFromClipboard=Pasted Gcode from Clipboard</t>
  </si>
  <si>
    <t>CommonPhrases.pastedGcodeFromClipboard</t>
  </si>
  <si>
    <t>Pasted Gcode from Clipboard</t>
  </si>
  <si>
    <t>已从剪贴板粘贴Gcode代码</t>
  </si>
  <si>
    <t>CommonPhrases.restartToTakeEffect=Please restart OpenPnP for the changes to take effect.</t>
  </si>
  <si>
    <t>CommonPhrases.restartToTakeEffect</t>
  </si>
  <si>
    <t>Please restart OpenPnP for the changes to take effect.</t>
  </si>
  <si>
    <t>请重启 OpenPnP，以生效更改。</t>
  </si>
  <si>
    <t>CommonPhrases.selectionCannotBeDeletedUsedBy=The selection cannot be deleted. It is used by</t>
  </si>
  <si>
    <t>CommonPhrases.selectionCannotBeDeletedUsedBy</t>
  </si>
  <si>
    <t>The selection cannot be deleted. It is used by</t>
  </si>
  <si>
    <t>无法删除所选项。它被用于</t>
  </si>
  <si>
    <t>CommonPhrases.visionSettings=vision settings</t>
  </si>
  <si>
    <t>CommonPhrases.visionSettings</t>
  </si>
  <si>
    <t>vision settings</t>
  </si>
  <si>
    <t>个视觉方案</t>
  </si>
  <si>
    <t>个视觉配置</t>
  </si>
  <si>
    <t>CommonPhrases.windowsStyleChanged=Window style has been changed. Please restart OpenPnP to see the changes.</t>
  </si>
  <si>
    <t>CommonPhrases.windowsStyleChanged</t>
  </si>
  <si>
    <t>Window style has been changed. Please restart OpenPnP to see the changes.</t>
  </si>
  <si>
    <t>窗口样式已更改。请重启OpenPnP，以查看更改后的效果。</t>
  </si>
  <si>
    <t>窗口样式已更改。请重启OpenPnP，以查看效果。</t>
  </si>
  <si>
    <t>CommonPhrases.windowsStyleChangedRestartToTakeEffect=Window style has been changed. Please restart OpenPnP to see the changes.</t>
  </si>
  <si>
    <t>CommonPhrases.windowsStyleChangedRestartToTakeEffect</t>
  </si>
  <si>
    <t>CommonWords.error=Error</t>
  </si>
  <si>
    <t>CommonWords.error</t>
  </si>
  <si>
    <t>Error</t>
  </si>
  <si>
    <t>错误信息：</t>
  </si>
  <si>
    <t>CommonWords.feeders=feeders</t>
  </si>
  <si>
    <t>CommonWords.feeders</t>
  </si>
  <si>
    <t>feeders</t>
  </si>
  <si>
    <t>个飞达</t>
  </si>
  <si>
    <t>CommonWords.notice=Notice</t>
  </si>
  <si>
    <t>CommonWords.notice</t>
  </si>
  <si>
    <t>Notice</t>
  </si>
  <si>
    <t>注意</t>
  </si>
  <si>
    <t>CommonWords.packages=packages</t>
  </si>
  <si>
    <t>CommonWords.packages</t>
  </si>
  <si>
    <t>packages</t>
  </si>
  <si>
    <t>个封装</t>
  </si>
  <si>
    <t>CommonWords.parts=parts</t>
  </si>
  <si>
    <t>CommonWords.parts</t>
  </si>
  <si>
    <t>parts</t>
  </si>
  <si>
    <t>个元件</t>
  </si>
  <si>
    <t>CsvImporter.BrowseAction.Name=Browse</t>
  </si>
  <si>
    <t>CsvImporter.BrowseAction.Name</t>
  </si>
  <si>
    <t>Browse</t>
  </si>
  <si>
    <t>浏览</t>
  </si>
  <si>
    <t>CsvImporter.BrowseAction.ShortDescription=Browse</t>
  </si>
  <si>
    <t>CsvImporter.BrowseAction.ShortDescription</t>
  </si>
  <si>
    <t>CsvImporter.ButtonsPanel.cancelButton.text=Cancel</t>
  </si>
  <si>
    <t>CsvImporter.ButtonsPanel.cancelButton.text</t>
  </si>
  <si>
    <t>CsvImporter.ButtonsPanel.importButton.text=Import</t>
  </si>
  <si>
    <t>CsvImporter.ButtonsPanel.importButton.text</t>
  </si>
  <si>
    <t>Import</t>
  </si>
  <si>
    <t>导入</t>
  </si>
  <si>
    <t>CsvImporter.CancelAction.Name=Cancel</t>
  </si>
  <si>
    <t>CsvImporter.CancelAction.Name</t>
  </si>
  <si>
    <t>CsvImporter.CancelAction.ShortDescription=Cancel</t>
  </si>
  <si>
    <t>CsvImporter.CancelAction.ShortDescription</t>
  </si>
  <si>
    <t>CsvImporter.FilesPanel.Border.title=Files</t>
  </si>
  <si>
    <t>CsvImporter.FilesPanel.Border.title</t>
  </si>
  <si>
    <t>Files</t>
  </si>
  <si>
    <t>文件</t>
  </si>
  <si>
    <t>CsvImporter.FilesPanel.browseButton.text=Browse</t>
  </si>
  <si>
    <t>CsvImporter.FilesPanel.browseButton.text</t>
  </si>
  <si>
    <t>CsvImporter.FilesPanel.topFilemntLabel.text=Centroid File (.csv)</t>
  </si>
  <si>
    <t>CsvImporter.FilesPanel.topFilemntLabel.text</t>
  </si>
  <si>
    <t>Centroid File (.csv)</t>
  </si>
  <si>
    <t>坐标文件 (.csv)</t>
  </si>
  <si>
    <t>CsvImporter.Import2Action.Name=Import</t>
  </si>
  <si>
    <t>CsvImporter.Import2Action.Name</t>
  </si>
  <si>
    <t>CsvImporter.Import2Action.ShortDescription=Import</t>
  </si>
  <si>
    <t>CsvImporter.Import2Action.ShortDescription</t>
  </si>
  <si>
    <t>CsvImporter.ImportErrorMessage=Import Error</t>
  </si>
  <si>
    <t>CsvImporter.ImportErrorMessage</t>
  </si>
  <si>
    <t>Import Error</t>
  </si>
  <si>
    <t>导入错误</t>
  </si>
  <si>
    <t>CsvImporter.OptionsPanel.Border.title=Options</t>
  </si>
  <si>
    <t>CsvImporter.OptionsPanel.Border.title</t>
  </si>
  <si>
    <t>Options</t>
  </si>
  <si>
    <t>选项</t>
  </si>
  <si>
    <t>CsvImporter.OptionsPanel.createMissingPartsChkbox.text=Create Missing Parts</t>
  </si>
  <si>
    <t>CsvImporter.OptionsPanel.createMissingPartsChkbox.text</t>
  </si>
  <si>
    <t>Create Missing Parts</t>
  </si>
  <si>
    <t>创建缺失的元件</t>
  </si>
  <si>
    <t>CsvImporter.OptionsPanel.updatePartHeightChkbox.text=Update Existing Part Heights</t>
  </si>
  <si>
    <t>CsvImporter.OptionsPanel.updatePartHeightChkbox.text</t>
  </si>
  <si>
    <t>Update Existing Part Heights</t>
  </si>
  <si>
    <t>更新已有元件的高度</t>
  </si>
  <si>
    <t>DialogMessages.ConfirmDelete.text=Are you sure you want to delete</t>
  </si>
  <si>
    <t>DialogMessages.ConfirmDelete.text</t>
  </si>
  <si>
    <t>Are you sure you want to delete</t>
  </si>
  <si>
    <t>您确定要删除</t>
  </si>
  <si>
    <t>DialogMessages.ConfirmDelete.title=Delete</t>
  </si>
  <si>
    <t>DialogMessages.ConfirmDelete.title</t>
  </si>
  <si>
    <t>Delete</t>
  </si>
  <si>
    <t>删除</t>
  </si>
  <si>
    <t>DipTraceImporter.BrowseAction.Name=Browse</t>
  </si>
  <si>
    <t>DipTraceImporter.BrowseAction.Name</t>
  </si>
  <si>
    <t>DipTraceImporter.BrowseAction.ShortDescription=Browse</t>
  </si>
  <si>
    <t>DipTraceImporter.BrowseAction.ShortDescription</t>
  </si>
  <si>
    <t>DipTraceImporter.ButtonsPanel.cancelButton.text=Cancel</t>
  </si>
  <si>
    <t>DipTraceImporter.ButtonsPanel.cancelButton.text</t>
  </si>
  <si>
    <t>DipTraceImporter.ButtonsPanel.importButton.text=Import</t>
  </si>
  <si>
    <t>DipTraceImporter.ButtonsPanel.importButton.text</t>
  </si>
  <si>
    <t>DipTraceImporter.CancelAction.Name=Cancel</t>
  </si>
  <si>
    <t>DipTraceImporter.CancelAction.Name</t>
  </si>
  <si>
    <t>DipTraceImporter.CancelAction.ShortDescription=Cancel</t>
  </si>
  <si>
    <t>DipTraceImporter.CancelAction.ShortDescription</t>
  </si>
  <si>
    <t>DipTraceImporter.FilesPanel.Border.title=Files</t>
  </si>
  <si>
    <t>DipTraceImporter.FilesPanel.Border.title</t>
  </si>
  <si>
    <t>DipTraceImporter.FilesPanel.browseButton.text=Browse</t>
  </si>
  <si>
    <t>DipTraceImporter.FilesPanel.browseButton.text</t>
  </si>
  <si>
    <t>DipTraceImporter.FilesPanel.TopFilemntLabel.text=Export File (.csv)</t>
  </si>
  <si>
    <t>DipTraceImporter.FilesPanel.TopFilemntLabel.text</t>
  </si>
  <si>
    <t>Export File (.csv)</t>
  </si>
  <si>
    <t>导出文件 (.csv)</t>
  </si>
  <si>
    <t>DipTraceImporter.ImportAction.Name=Import</t>
  </si>
  <si>
    <t>DipTraceImporter.ImportAction.Name</t>
  </si>
  <si>
    <t>DipTraceImporter.ImportAction.ShortDescription=Import</t>
  </si>
  <si>
    <t>DipTraceImporter.ImportAction.ShortDescription</t>
  </si>
  <si>
    <t>DipTraceImporter.Importer.Description=Import Diptrace .csv Files.</t>
  </si>
  <si>
    <t>DipTraceImporter.Importer.Description</t>
  </si>
  <si>
    <t>Import Diptrace .csv Files.</t>
  </si>
  <si>
    <t>导入来自Diptrace软件生成的 .csv 文件。</t>
  </si>
  <si>
    <t>DipTraceImporter.OptionsPanel.Border.title=Options</t>
  </si>
  <si>
    <t>DipTraceImporter.OptionsPanel.Border.title</t>
  </si>
  <si>
    <t>DipTraceImporter.OptionsPanel.createMissingPartsCheckbox.text=Create Missing Parts</t>
  </si>
  <si>
    <t>DipTraceImporter.OptionsPanel.createMissingPartsCheckbox.text</t>
  </si>
  <si>
    <t>DriversPropertySheetHolder.Action.NewDriver.Description=Create a new driver.</t>
  </si>
  <si>
    <t>DriversPropertySheetHolder.Action.NewDriver.Description</t>
  </si>
  <si>
    <t>Create a new driver.</t>
  </si>
  <si>
    <t>新增一个驱动。</t>
  </si>
  <si>
    <t>DriversPropertySheetHolder.Action.NewDriver=New Driver...</t>
  </si>
  <si>
    <t>DriversPropertySheetHolder.Action.NewDriver</t>
  </si>
  <si>
    <t>New Driver...</t>
  </si>
  <si>
    <t>新建驱动...</t>
  </si>
  <si>
    <t>DriversPropertySheetHolder.SelectionDialog.description=Please select a Driver implementation from the list below.</t>
  </si>
  <si>
    <t>DriversPropertySheetHolder.SelectionDialog.description</t>
  </si>
  <si>
    <t>Please select a Driver implementation from the list below.</t>
  </si>
  <si>
    <t>请从下方列表中，为 驱动 选择一种实现方式。</t>
  </si>
  <si>
    <t>DriversPropertySheetHolder.SelectionDialog.title=Select Driver...</t>
  </si>
  <si>
    <t>DriversPropertySheetHolder.SelectionDialog.title</t>
  </si>
  <si>
    <t>Select Driver...</t>
  </si>
  <si>
    <t>选择驱动类型...</t>
  </si>
  <si>
    <t>EagleBoardImporter.BrowseAction.Name=Browse</t>
  </si>
  <si>
    <t>EagleBoardImporter.BrowseAction.Name</t>
  </si>
  <si>
    <t>EagleBoardImporter.BrowseAction.ShortDescription=Browse</t>
  </si>
  <si>
    <t>EagleBoardImporter.BrowseAction.ShortDescription</t>
  </si>
  <si>
    <t>EagleBoardImporter.ButtonsPanel.CancelButton.text=Cancel</t>
  </si>
  <si>
    <t>EagleBoardImporter.ButtonsPanel.CancelButton.text</t>
  </si>
  <si>
    <t>EagleBoardImporter.ButtonsPanel.ImportButton.text=Import</t>
  </si>
  <si>
    <t>EagleBoardImporter.ButtonsPanel.ImportButton.text</t>
  </si>
  <si>
    <t>EagleBoardImporter.CancelAction.Name=Cancel</t>
  </si>
  <si>
    <t>EagleBoardImporter.CancelAction.Name</t>
  </si>
  <si>
    <t>EagleBoardImporter.CancelAction.ShortDescription=Cancel</t>
  </si>
  <si>
    <t>EagleBoardImporter.CancelAction.ShortDescription</t>
  </si>
  <si>
    <t>EagleBoardImporter.FilesPanel.BoardFileLabel.text=Eagle PCB Board File (.brd)</t>
  </si>
  <si>
    <t>EagleBoardImporter.FilesPanel.BoardFileLabel.text</t>
  </si>
  <si>
    <t>Eagle PCB Board File (.brd)</t>
  </si>
  <si>
    <t>Eagle软件的PCB文件 (.brd)</t>
  </si>
  <si>
    <t>EagleBoardImporter.FilesPanel.Border.title=Files</t>
  </si>
  <si>
    <t>EagleBoardImporter.FilesPanel.Border.title</t>
  </si>
  <si>
    <t>EagleBoardImporter.FilesPanel.browseButton.text=Browse</t>
  </si>
  <si>
    <t>EagleBoardImporter.FilesPanel.browseButton.text</t>
  </si>
  <si>
    <t>EagleBoardImporter.ImportAction.Name=Import</t>
  </si>
  <si>
    <t>EagleBoardImporter.ImportAction.Name</t>
  </si>
  <si>
    <t>EagleBoardImporter.ImportAction.ShortDescription=Import</t>
  </si>
  <si>
    <t>EagleBoardImporter.ImportAction.ShortDescription</t>
  </si>
  <si>
    <t>EagleBoardImporter.Importer.Description=Import files directly from EAGLE's &lt;filename&gt;.brd file.</t>
  </si>
  <si>
    <t>EagleBoardImporter.Importer.Description</t>
  </si>
  <si>
    <t>Import files directly from EAGLE's &lt;filename&gt;.brd file.</t>
  </si>
  <si>
    <t>直接导入由Eagle软件的&lt;filename&gt;.brd文件。</t>
  </si>
  <si>
    <t>直接导入来自Eagle软件的.brd文件。</t>
  </si>
  <si>
    <t>EagleBoardImporter.ImportErrorMessage=Import Error</t>
  </si>
  <si>
    <t>EagleBoardImporter.ImportErrorMessage</t>
  </si>
  <si>
    <t>文件导入错误</t>
  </si>
  <si>
    <t>EagleBoardImporter.OptionsPanel.addLibraryPrefixChkbox.text=Add Library Prefix to Part Names</t>
  </si>
  <si>
    <t>EagleBoardImporter.OptionsPanel.addLibraryPrefixChkbox.text</t>
  </si>
  <si>
    <t>Add Library Prefix to Part Names</t>
  </si>
  <si>
    <t>添加库文件的前缀名到元件名称中</t>
  </si>
  <si>
    <t>将Library库的前缀名添加到元件ID中</t>
  </si>
  <si>
    <t>EagleBoardImporter.OptionsPanel.Border.title=Options</t>
  </si>
  <si>
    <t>EagleBoardImporter.OptionsPanel.Border.title</t>
  </si>
  <si>
    <t>EagleBoardImporter.OptionsPanel.createMissingPartsChkbox.text=Create Missing Parts</t>
  </si>
  <si>
    <t>EagleBoardImporter.OptionsPanel.createMissingPartsChkbox.text</t>
  </si>
  <si>
    <t>EagleBoardImporter.OptionsPanel.ImportBottomChkbox.text=Import Parts on the Bottom of the board</t>
  </si>
  <si>
    <t>EagleBoardImporter.OptionsPanel.ImportBottomChkbox.text</t>
  </si>
  <si>
    <t>Import Parts on the Bottom of the board</t>
  </si>
  <si>
    <t>导入位于电路板 底层 的元件</t>
  </si>
  <si>
    <t>导入电路板 底层 的元件</t>
  </si>
  <si>
    <t>EagleBoardImporter.OptionsPanel.importTopChkbox.text=Import Parts on the Top of the board</t>
  </si>
  <si>
    <t>EagleBoardImporter.OptionsPanel.importTopChkbox.text</t>
  </si>
  <si>
    <t>Import Parts on the Top of the board</t>
  </si>
  <si>
    <t>导入位于电路板 顶层 的元件</t>
  </si>
  <si>
    <t>导入电路板 顶层 的元件</t>
  </si>
  <si>
    <t>EagleBoardImporter.OptionsPanel.updateExistingPartsChkbox.text=Update Existing Parts</t>
  </si>
  <si>
    <t>EagleBoardImporter.OptionsPanel.updateExistingPartsChkbox.text</t>
  </si>
  <si>
    <t>Update Existing Parts</t>
  </si>
  <si>
    <t>更新现有的元件</t>
  </si>
  <si>
    <t>EagleMountsmdUlpImporter.BrowseAction.Name=Browse</t>
  </si>
  <si>
    <t>EagleMountsmdUlpImporter.BrowseAction.Name</t>
  </si>
  <si>
    <t>EagleMountsmdUlpImporter.BrowseAction.ShortDescription=Browse</t>
  </si>
  <si>
    <t>EagleMountsmdUlpImporter.BrowseAction.ShortDescription</t>
  </si>
  <si>
    <t>EagleMountsmdUlpImporter.BrowseAction2.Name=Browse</t>
  </si>
  <si>
    <t>EagleMountsmdUlpImporter.BrowseAction2.Name</t>
  </si>
  <si>
    <t>EagleMountsmdUlpImporter.BrowseAction2.ShortDescription=Browse</t>
  </si>
  <si>
    <t>EagleMountsmdUlpImporter.BrowseAction2.ShortDescription</t>
  </si>
  <si>
    <t>EagleMountsmdUlpImporter.ButtonsPanel.cancelButton.text=Cancel</t>
  </si>
  <si>
    <t>EagleMountsmdUlpImporter.ButtonsPanel.cancelButton.text</t>
  </si>
  <si>
    <t>EagleMountsmdUlpImporter.ButtonsPanel.importButton.text=Import</t>
  </si>
  <si>
    <t>EagleMountsmdUlpImporter.ButtonsPanel.importButton.text</t>
  </si>
  <si>
    <t>EagleMountsmdUlpImporter.CancelAction.Name=Cancel</t>
  </si>
  <si>
    <t>EagleMountsmdUlpImporter.CancelAction.Name</t>
  </si>
  <si>
    <t>EagleMountsmdUlpImporter.CancelAction.ShortDescription=Cancel</t>
  </si>
  <si>
    <t>EagleMountsmdUlpImporter.CancelAction.ShortDescription</t>
  </si>
  <si>
    <t>EagleMountsmdUlpImporter.FilesPanel.bottomFileLabel.text=Bottom File (.mnb)</t>
  </si>
  <si>
    <t>EagleMountsmdUlpImporter.FilesPanel.bottomFileLabel.text</t>
  </si>
  <si>
    <t>Bottom File (.mnb)</t>
  </si>
  <si>
    <t>底层文件 (.mnb)</t>
  </si>
  <si>
    <t>EagleMountsmdUlpImporter.FilesPanel.browseButton.text=Browse</t>
  </si>
  <si>
    <t>EagleMountsmdUlpImporter.FilesPanel.browseButton.text</t>
  </si>
  <si>
    <t>EagleMountsmdUlpImporter.FilesPanel.browseButton2.text=Browse</t>
  </si>
  <si>
    <t>EagleMountsmdUlpImporter.FilesPanel.browseButton2.text</t>
  </si>
  <si>
    <t>EagleMountsmdUlpImporter.ImportAction.Name=Import</t>
  </si>
  <si>
    <t>EagleMountsmdUlpImporter.ImportAction.Name</t>
  </si>
  <si>
    <t>EagleMountsmdUlpImporter.ImportAction.ShortDescription=Import</t>
  </si>
  <si>
    <t>EagleMountsmdUlpImporter.ImportAction.ShortDescription</t>
  </si>
  <si>
    <t>EagleMountsmdUlpImporter.Importer.Description=Import files generated by EAGLE's mountsmd.ulp.</t>
  </si>
  <si>
    <t>EagleMountsmdUlpImporter.Importer.Description</t>
  </si>
  <si>
    <t>Import files generated by EAGLE's mountsmd.ulp.</t>
  </si>
  <si>
    <t>导入Eagle软件中，由mountsmd.ulp功能生成的文件。</t>
  </si>
  <si>
    <t>EagleMountsmdUlpImporter.ImportErrorMessage=Import Error</t>
  </si>
  <si>
    <t>EagleMountsmdUlpImporter.ImportErrorMessage</t>
  </si>
  <si>
    <t>EagleMountsmdUlpImporter.OptionsPanel.Border.title=Options</t>
  </si>
  <si>
    <t>EagleMountsmdUlpImporter.OptionsPanel.Border.title</t>
  </si>
  <si>
    <t>EagleMountsmdUlpImporter.OptionsPanel.createMissingPartsChkbox.text=Create Missing Parts</t>
  </si>
  <si>
    <t>EagleMountsmdUlpImporter.OptionsPanel.createMissingPartsChkbox.text</t>
  </si>
  <si>
    <t>EagleMountsmdUlpImporter.PanelFiles.Border.title=Files</t>
  </si>
  <si>
    <t>EagleMountsmdUlpImporter.PanelFiles.Border.title</t>
  </si>
  <si>
    <t>EagleMountsmdUlpImporter.PanelFiles.topFilmentLabel.text=Top File (.mnt)</t>
  </si>
  <si>
    <t>EagleMountsmdUlpImporter.PanelFiles.topFilmentLabel.text</t>
  </si>
  <si>
    <t>Top File (.mnt)</t>
  </si>
  <si>
    <t>顶层文件 (.mnb)</t>
  </si>
  <si>
    <t>ExistingBoardOrPanelDialog.boardOrPanel.Board=board</t>
  </si>
  <si>
    <t>ExistingBoardOrPanelDialog.boardOrPanel.Board</t>
  </si>
  <si>
    <t>board</t>
  </si>
  <si>
    <t>单板</t>
  </si>
  <si>
    <t>ExistingBoardOrPanelDialog.boardOrPanel.Panel=panel</t>
  </si>
  <si>
    <t>ExistingBoardOrPanelDialog.boardOrPanel.Panel</t>
  </si>
  <si>
    <t>panel</t>
  </si>
  <si>
    <t>拼板</t>
  </si>
  <si>
    <t>ExistingBoardOrPanelDialog.Button.Browse=Browse</t>
  </si>
  <si>
    <t>ExistingBoardOrPanelDialog.Button.Browse</t>
  </si>
  <si>
    <t>ExistingBoardOrPanelDialog.Button.Cancel=Cancel</t>
  </si>
  <si>
    <t>ExistingBoardOrPanelDialog.Button.Cancel</t>
  </si>
  <si>
    <t>ExistingBoardOrPanelDialog.Button.Ok=OK</t>
  </si>
  <si>
    <t>ExistingBoardOrPanelDialog.Button.Ok</t>
  </si>
  <si>
    <t>OK</t>
  </si>
  <si>
    <t xml:space="preserve">ExistingBoardOrPanelDialog.Label.SelectOneFile.Leader=Select a </t>
  </si>
  <si>
    <t>ExistingBoardOrPanelDialog.Label.SelectOneFile.Leader</t>
  </si>
  <si>
    <t xml:space="preserve">Select a </t>
  </si>
  <si>
    <t xml:space="preserve">从下方列表中，选择一块 </t>
  </si>
  <si>
    <t>ExistingBoardOrPanelDialog.Label.SelectOneFile.Trailer=\ from the list below or click Browse to locate one in the file system</t>
  </si>
  <si>
    <t>ExistingBoardOrPanelDialog.Label.SelectOneFile.Trailer</t>
  </si>
  <si>
    <t>\ from the list below or click Browse to locate one in the file system</t>
  </si>
  <si>
    <t xml:space="preserve">  ，或点击"浏览"按钮，从文件系统中查找</t>
  </si>
  <si>
    <t>FeederConfigurationWizard.FeedAction.Name=Feed</t>
  </si>
  <si>
    <t>FeederConfigurationWizard.FeedAction.Name</t>
  </si>
  <si>
    <t>Feed</t>
  </si>
  <si>
    <t>供料</t>
  </si>
  <si>
    <t>https://github.com/openpnp/openpnp/pull/1211</t>
  </si>
  <si>
    <t>FeederConfigurationWizard.FindSlotAddressAction.Name=Find</t>
  </si>
  <si>
    <t>FeederConfigurationWizard.FindSlotAddressAction.Name</t>
  </si>
  <si>
    <t>Find</t>
  </si>
  <si>
    <t>查找</t>
  </si>
  <si>
    <t>FeederConfigurationWizard.InfoPanel.Border.title=Info</t>
  </si>
  <si>
    <t>FeederConfigurationWizard.InfoPanel.Border.title</t>
  </si>
  <si>
    <t>Info</t>
  </si>
  <si>
    <t>信息</t>
  </si>
  <si>
    <t xml:space="preserve">FeederConfigurationWizard.InfoPanel.hardwareIdLabel.text=Hardware ID\: </t>
  </si>
  <si>
    <t>FeederConfigurationWizard.InfoPanel.hardwareIdLabel.text</t>
  </si>
  <si>
    <t xml:space="preserve">Hardware ID\: </t>
  </si>
  <si>
    <t>硬件ID：</t>
  </si>
  <si>
    <t>FeederConfigurationWizard.InfoPanel.slotAddressLabel.text=Slot Address\:</t>
  </si>
  <si>
    <t>FeederConfigurationWizard.InfoPanel.slotAddressLabel.text</t>
  </si>
  <si>
    <t>Slot Address\:</t>
  </si>
  <si>
    <t>Slot地址：</t>
  </si>
  <si>
    <t>FeederConfigurationWizard.LocationPanel.Border.title=Location</t>
  </si>
  <si>
    <t>FeederConfigurationWizard.LocationPanel.Border.title</t>
  </si>
  <si>
    <t>Location</t>
  </si>
  <si>
    <t>定位位置</t>
  </si>
  <si>
    <t>FeederConfigurationWizard.LocationPanel.offsetLabel.text=Part Offset</t>
  </si>
  <si>
    <t>FeederConfigurationWizard.LocationPanel.offsetLabel.text</t>
  </si>
  <si>
    <t>Part Offset</t>
  </si>
  <si>
    <t>元件偏移量</t>
  </si>
  <si>
    <t>FeederConfigurationWizard.LocationPanel.rotationOffsetLabel.text=Rotation</t>
  </si>
  <si>
    <t>FeederConfigurationWizard.LocationPanel.rotationOffsetLabel.text</t>
  </si>
  <si>
    <t>FeederConfigurationWizard.LocationPanel.slotLocationLabel.text=Slot Location</t>
  </si>
  <si>
    <t>FeederConfigurationWizard.LocationPanel.slotLocationLabel.text</t>
  </si>
  <si>
    <t>Slot Location</t>
  </si>
  <si>
    <t>Slot位置</t>
  </si>
  <si>
    <t>FeederConfigurationWizard.PartPanel.Border.title=Part</t>
  </si>
  <si>
    <t>FeederConfigurationWizard.PartPanel.Border.title</t>
  </si>
  <si>
    <t>FeederConfigurationWizard.PartPanel.feedRetryLabel.text=Feed Retry Count</t>
  </si>
  <si>
    <t>FeederConfigurationWizard.PartPanel.feedRetryLabel.text</t>
  </si>
  <si>
    <t>FeederConfigurationWizard.PartPanel.partLabel.text=Part</t>
  </si>
  <si>
    <t>FeederConfigurationWizard.PartPanel.partLabel.text</t>
  </si>
  <si>
    <t>FeederConfigurationWizard.PartPanel.partPitchLabel.text=Part Pitch</t>
  </si>
  <si>
    <t>FeederConfigurationWizard.PartPanel.partPitchLabel.text</t>
  </si>
  <si>
    <t>Part Pitch</t>
  </si>
  <si>
    <t>元件间距</t>
  </si>
  <si>
    <t>FeederConfigurationWizard.PartPanel.pickRetryLabel.text=Pick Retry Count</t>
  </si>
  <si>
    <t>FeederConfigurationWizard.PartPanel.pickRetryLabel.text</t>
  </si>
  <si>
    <t>FeedersPanel.Action.DeleteFeeder.Description=Delete the selected feeder.</t>
  </si>
  <si>
    <t>FeedersPanel.Action.DeleteFeeder.Description</t>
  </si>
  <si>
    <t>Delete the selected feeder.</t>
  </si>
  <si>
    <t>删除选定的飞达。</t>
  </si>
  <si>
    <t>FeedersPanel.Action.DeleteFeeder=Delete Feeder...</t>
  </si>
  <si>
    <t>FeedersPanel.Action.DeleteFeeder</t>
  </si>
  <si>
    <t>Delete Feeder...</t>
  </si>
  <si>
    <t>删除飞达...</t>
  </si>
  <si>
    <t>FeedersPanel.Action.FeedFeeder.Description=Command the selected feeder to perform a feed operation.</t>
  </si>
  <si>
    <t>FeedersPanel.Action.FeedFeeder.Description</t>
  </si>
  <si>
    <t>Command the selected feeder to perform a feed operation.</t>
  </si>
  <si>
    <t>在选定的飞达上执行一次供料操作。</t>
  </si>
  <si>
    <t>FeedersPanel.Action.FeedFeeder=Feed...</t>
  </si>
  <si>
    <t>FeedersPanel.Action.FeedFeeder</t>
  </si>
  <si>
    <t>Feed...</t>
  </si>
  <si>
    <t>飞达供料...</t>
  </si>
  <si>
    <t>FeedersPanel.Action.MoveCameraToPick.Description=Move the camera to the selected feeder's current pick location.</t>
  </si>
  <si>
    <t>FeedersPanel.Action.MoveCameraToPick.Description</t>
  </si>
  <si>
    <t>Move the camera to the selected feeder's current pick location.</t>
  </si>
  <si>
    <t>移动相机查看所选飞达中当前取料元件的位置。</t>
  </si>
  <si>
    <t>FeedersPanel.Action.MoveCameraToPick=Move Camera...</t>
  </si>
  <si>
    <t>FeedersPanel.Action.MoveCameraToPick</t>
  </si>
  <si>
    <t>Move Camera...</t>
  </si>
  <si>
    <t>移动相机...</t>
  </si>
  <si>
    <t>FeedersPanel.Action.MoveToolToPick.Description=Move the tool to the selected feeder's current pick location.</t>
  </si>
  <si>
    <t>FeedersPanel.Action.MoveToolToPick.Description</t>
  </si>
  <si>
    <t>Move the tool to the selected feeder's current pick location.</t>
  </si>
  <si>
    <t>移动当前控件，指向所选飞达中当前取料元件的定义位置。</t>
  </si>
  <si>
    <t>FeedersPanel.Action.MoveToolToPick=Move Tool...</t>
  </si>
  <si>
    <t>FeedersPanel.Action.MoveToolToPick</t>
  </si>
  <si>
    <t>Move Tool...</t>
  </si>
  <si>
    <t>移动控件...</t>
  </si>
  <si>
    <t>FeedersPanel.Action.NewFeeder.Description=Create a new feeder.</t>
  </si>
  <si>
    <t>FeedersPanel.Action.NewFeeder.Description</t>
  </si>
  <si>
    <t>Create a new feeder.</t>
  </si>
  <si>
    <t>新增一个飞达。</t>
  </si>
  <si>
    <t>FeedersPanel.Action.NewFeeder=New Feeder...</t>
  </si>
  <si>
    <t>FeedersPanel.Action.NewFeeder</t>
  </si>
  <si>
    <t>New Feeder...</t>
  </si>
  <si>
    <t>新建飞达...</t>
  </si>
  <si>
    <t>FeedersPanel.Action.PickFeeder.Description=Perform a feed and pick on the selected feeder.</t>
  </si>
  <si>
    <t>FeedersPanel.Action.PickFeeder.Description</t>
  </si>
  <si>
    <t>Perform a feed and pick on the selected feeder.</t>
  </si>
  <si>
    <t>让选定的飞达执行一次供料，并从其取料的操作。</t>
  </si>
  <si>
    <t>FeedersPanel.Action.PickFeeder=Pick...</t>
  </si>
  <si>
    <t>FeedersPanel.Action.PickFeeder</t>
  </si>
  <si>
    <t>Pick...</t>
  </si>
  <si>
    <t>取料...</t>
  </si>
  <si>
    <t xml:space="preserve">FeedersPanel.Action.SetEnabled.Description=Set feeder(s) enabled to... </t>
  </si>
  <si>
    <t>FeedersPanel.Action.SetEnabled.Description</t>
  </si>
  <si>
    <t xml:space="preserve">Set feeder(s) enabled to... </t>
  </si>
  <si>
    <t xml:space="preserve">设置飞达"启用"状态为... </t>
  </si>
  <si>
    <t>FeedersPanel.Action.SetEnabled.ToolTip=Set feeder(s) enabled to</t>
  </si>
  <si>
    <t>FeedersPanel.Action.SetEnabled.ToolTip</t>
  </si>
  <si>
    <t>Set feeder(s) enabled to</t>
  </si>
  <si>
    <t>FeedersPanel.Action.SetEnabled=Set Enabled</t>
  </si>
  <si>
    <t>FeedersPanel.Action.SetEnabled</t>
  </si>
  <si>
    <t>FeedersPanel.Action.SetFeedOptions.Description=Enables skipping nozzle transition to pick again from the last location which is handy for feeder tuning or fixing abnormal situation as e.g. manual part replacement on tray when lost from nozzle tip.</t>
  </si>
  <si>
    <t>FeedersPanel.Action.SetFeedOptions.Description</t>
  </si>
  <si>
    <t>Enables skipping nozzle transition to pick again from the last location which is handy for feeder tuning or fixing abnormal situation as e.g. manual part replacement on tray when lost from nozzle tip.</t>
  </si>
  <si>
    <t>启用此功能后，吸嘴在重新需要吸取元件时，能够省略移动到上一个取料位置的过渡动作，这对于调试飞达或是在元件从吸嘴脱落等异常情况下，需要手动补料时，显得尤为实用。</t>
  </si>
  <si>
    <t>FeedersPanel.Action.SetFeedOptions.ToolTip=Set feeder(s) feed option to</t>
  </si>
  <si>
    <t>FeedersPanel.Action.SetFeedOptions.ToolTip</t>
  </si>
  <si>
    <t>Set feeder(s) feed option to</t>
  </si>
  <si>
    <t>FeedersPanel.Action.SetFeedOptions=Set Feed option</t>
  </si>
  <si>
    <t>FeedersPanel.Action.SetFeedOptions</t>
  </si>
  <si>
    <t>Set Feed option</t>
  </si>
  <si>
    <t>设置供料选项</t>
  </si>
  <si>
    <t>FeedersPanel.SearchLabel.text=Search</t>
  </si>
  <si>
    <t>FeedersPanel.SearchLabel.text</t>
  </si>
  <si>
    <t>FeedersPanel.SelectFeederImplementationDialog.Description=Please select a Feeder implementation from the list below.</t>
  </si>
  <si>
    <t>FeedersPanel.SelectFeederImplementationDialog.Description</t>
  </si>
  <si>
    <t>Please select a Feeder implementation from the list below.</t>
  </si>
  <si>
    <t>请从下方列表中，为 飞达 选择一种实现方式。</t>
  </si>
  <si>
    <t>FeedersPanel.SelectFeederImplementationDialog.Select.title=Select Feeder...</t>
  </si>
  <si>
    <t>FeedersPanel.SelectFeederImplementationDialog.Select.title</t>
  </si>
  <si>
    <t>Select Feeder...</t>
  </si>
  <si>
    <t>选择飞达类型...</t>
  </si>
  <si>
    <t xml:space="preserve">FeedersPanel.SelectFeederImplementationDialog.SelectFor.title=Select Feeder for </t>
  </si>
  <si>
    <t>FeedersPanel.SelectFeederImplementationDialog.SelectFor.title</t>
  </si>
  <si>
    <t xml:space="preserve">Select Feeder for </t>
  </si>
  <si>
    <t>选择飞达，用于</t>
  </si>
  <si>
    <t>FeedersTableModel.ColumnName.Enabled=Enabled</t>
  </si>
  <si>
    <t>FeedersTableModel.ColumnName.Enabled</t>
  </si>
  <si>
    <t>启用</t>
  </si>
  <si>
    <t>FeedersTableModel.ColumnName.FeedOptions=Feed</t>
  </si>
  <si>
    <t>FeedersTableModel.ColumnName.FeedOptions</t>
  </si>
  <si>
    <t>供料选项</t>
  </si>
  <si>
    <t>FeedersTableModel.ColumnName.Name=Name</t>
  </si>
  <si>
    <t>FeedersTableModel.ColumnName.Name</t>
  </si>
  <si>
    <t>名称</t>
  </si>
  <si>
    <t>FeedersTableModel.ColumnName.Part=Part</t>
  </si>
  <si>
    <t>FeedersTableModel.ColumnName.Part</t>
  </si>
  <si>
    <t>FeedersTableModel.ColumnName.Type=Type</t>
  </si>
  <si>
    <t>FeedersTableModel.ColumnName.Type</t>
  </si>
  <si>
    <t>Fiducial.Check.Check=Check</t>
  </si>
  <si>
    <t>Fiducial.Check.Check</t>
  </si>
  <si>
    <t>Check</t>
  </si>
  <si>
    <t>巡检</t>
  </si>
  <si>
    <t>Fiducial.Check.NoCheck=Don't Check</t>
  </si>
  <si>
    <t>Fiducial.Check.NoCheck</t>
  </si>
  <si>
    <t>Don't Check</t>
  </si>
  <si>
    <t>不巡检</t>
  </si>
  <si>
    <t>FiducialVisionSettingsConfigurationWizard.FiducialLocatorPanel.Border.title=Fiducial Locator</t>
  </si>
  <si>
    <t>FiducialVisionSettingsConfigurationWizard.FiducialLocatorPanel.Border.title</t>
  </si>
  <si>
    <t>Fiducial Locator</t>
  </si>
  <si>
    <t>基准定位功能</t>
  </si>
  <si>
    <t>FiducialVisionSettingsConfigurationWizard.GeneralPanel.AssignedToLabel.text=Assigned to</t>
  </si>
  <si>
    <t>FiducialVisionSettingsConfigurationWizard.GeneralPanel.AssignedToLabel.text</t>
  </si>
  <si>
    <t>FiducialVisionSettingsConfigurationWizard.GeneralPanel.Border.title=General</t>
  </si>
  <si>
    <t>FiducialVisionSettingsConfigurationWizard.GeneralPanel.Border.title</t>
  </si>
  <si>
    <t>FiducialVisionSettingsConfigurationWizard.GeneralPanel.EnabledLabel.text=Enabled?</t>
  </si>
  <si>
    <t>FiducialVisionSettingsConfigurationWizard.GeneralPanel.EnabledLabel.text</t>
  </si>
  <si>
    <t xml:space="preserve">FiducialVisionSettingsConfigurationWizard.GeneralPanel.GeneralizeSettingsButton.GeneralizeFor.text=Generalize for </t>
  </si>
  <si>
    <t>FiducialVisionSettingsConfigurationWizard.GeneralPanel.GeneralizeSettingsButton.GeneralizeFor.text</t>
  </si>
  <si>
    <t>FiducialVisionSettingsConfigurationWizard.GeneralPanel.GeneralizeSettingsButton.GeneralizeFor.toolTipText=&lt;html&gt;Generalize these Fiducial Vision Settings for all the %s with the %s %s.&lt;br/&gt;This will unassign any special Fiducial Vision Settings on %s and delete those&lt;br/&gt;Fiducial Vision Settings that are no longer used elsewhere.&lt;/html&gt;</t>
  </si>
  <si>
    <t>FiducialVisionSettingsConfigurationWizard.GeneralPanel.GeneralizeSettingsButton.GeneralizeFor.toolTipText</t>
  </si>
  <si>
    <t>&lt;html&gt;Generalize these Fiducial Vision Settings for all the %s with the %s %s.&lt;br/&gt;This will unassign any special Fiducial Vision Settings on %s and delete those&lt;br/&gt;Fiducial Vision Settings that are no longer used elsewhere.&lt;/html&gt;</t>
  </si>
  <si>
    <t>&lt;html&gt;将上方列出的所有 %s 使用的基准视觉项，统统归纳为 %s 中以 %s 为名称的视觉项。&lt;br/&gt;这将取消为 %s 所分配的任何特殊的基准视觉配置，并且如果这些已分配的视觉项不被其他地方所使用，则会被一并删除。&lt;br/&gt;其中的关键词：&lt;br/&gt;ReferenceFiducialLocator：全局基准视觉配置。&lt;br/&gt;Fiducial Locator：默认初始的基准视觉配置。&lt;br/&gt;Parts and Packages：所有元件和封装。&lt;br/&gt;Package：某个封装。&lt;br/&gt;Parts：所有相关元件。&lt;/html&gt;</t>
  </si>
  <si>
    <t>FiducialVisionSettingsConfigurationWizard.GeneralPanel.GeneralizeSettingsButton.text=Generalize</t>
  </si>
  <si>
    <t>FiducialVisionSettingsConfigurationWizard.GeneralPanel.GeneralizeSettingsButton.text</t>
  </si>
  <si>
    <t>FiducialVisionSettingsConfigurationWizard.GeneralPanel.ManageSettingsLabel.text=Manage Settings</t>
  </si>
  <si>
    <t>FiducialVisionSettingsConfigurationWizard.GeneralPanel.ManageSettingsLabel.text</t>
  </si>
  <si>
    <t>方案管理</t>
  </si>
  <si>
    <t>FiducialVisionSettingsConfigurationWizard.GeneralPanel.NameLabel.text=Name</t>
  </si>
  <si>
    <t>FiducialVisionSettingsConfigurationWizard.GeneralPanel.NameLabel.text</t>
  </si>
  <si>
    <t>FiducialVisionSettingsConfigurationWizard.GeneralPanel.ResetButton.text=Reset to Default</t>
  </si>
  <si>
    <t>FiducialVisionSettingsConfigurationWizard.GeneralPanel.ResetButton.text</t>
  </si>
  <si>
    <t>恢复至默认</t>
  </si>
  <si>
    <t>FiducialVisionSettingsConfigurationWizard.GeneralPanel.SpecializeSettingsButton.OptimizeText.toolTipText=&lt;html&gt;Optimize the Fiducial Vision Settings and their assignments\:&lt;br/&gt;&lt;ul&gt;&lt;li&gt;Consolidate duplicate settings.&lt;/li&gt;&lt;li&gt;Remove unused settings.&lt;/li&gt;&lt;li&gt;Configure the most common Part settings as inherited Package settings.&lt;/li&gt;&lt;li&gt;Remove assignments where the same settings would be inherited anyway.&lt;/li&gt;&lt;/ul&gt;&lt;/html&gt;</t>
  </si>
  <si>
    <t>FiducialVisionSettingsConfigurationWizard.GeneralPanel.SpecializeSettingsButton.OptimizeText.toolTipText</t>
  </si>
  <si>
    <t>&lt;html&gt;Optimize the Fiducial Vision Settings and their assignments\:&lt;br/&gt;&lt;ul&gt;&lt;li&gt;Consolidate duplicate settings.&lt;/li&gt;&lt;li&gt;Remove unused settings.&lt;/li&gt;&lt;li&gt;Configure the most common Part settings as inherited Package settings.&lt;/li&gt;&lt;li&gt;Remove assignments where the same settings would be inherited anyway.&lt;/li&gt;&lt;/ul&gt;&lt;/html&gt;</t>
  </si>
  <si>
    <t>&lt;html&gt;优化基准视觉方案的设置及其分配：&lt;br/&gt;&lt;ul&gt;&lt;li&gt;合并那些重复的设置项。&lt;/li&gt;&lt;li&gt;移除那些未使用到的设置项。&lt;/li&gt;&lt;li&gt;将属于最常用元件的设置内容，配置为其可继承的封装设置。&lt;/li&gt;&lt;li&gt;移除那些可用于继承的，具有相同设置内容的分配项。&lt;/li&gt;&lt;/ul&gt;&lt;/html&gt;</t>
  </si>
  <si>
    <t>&lt;html&gt;优化基准视觉配置及其分配：&lt;br/&gt;&lt;ul&gt;&lt;li&gt;合并那些重复的视觉配置项。&lt;/li&gt;&lt;li&gt;移除那些未使用到的视觉配置项。&lt;/li&gt;&lt;li&gt;让最常用元件去使用他们所属封装所用的视觉配置。&lt;/li&gt;&lt;li&gt;移除那些从别的地方继承而来且具有相同设置内容的分配项。&lt;/li&gt;&lt;/ul&gt;&lt;br/&gt;\r\n补充：基准点也是一种元件。&lt;/html&gt;</t>
  </si>
  <si>
    <t>FiducialVisionSettingsConfigurationWizard.GeneralPanel.SpecializeSettingsButton.OptimizeText=Optimize</t>
  </si>
  <si>
    <t>FiducialVisionSettingsConfigurationWizard.GeneralPanel.SpecializeSettingsButton.OptimizeText</t>
  </si>
  <si>
    <t xml:space="preserve">FiducialVisionSettingsConfigurationWizard.GeneralPanel.SpecializeSettingsButton.SpecializeForText=Specialize for </t>
  </si>
  <si>
    <t>FiducialVisionSettingsConfigurationWizard.GeneralPanel.SpecializeSettingsButton.SpecializeForText</t>
  </si>
  <si>
    <t>FiducialVisionSettingsConfigurationWizard.GeneralPanel.SpecializeSettingsButton.SpecializeText=Specialize</t>
  </si>
  <si>
    <t>FiducialVisionSettingsConfigurationWizard.GeneralPanel.SpecializeSettingsButton.SpecializeText</t>
  </si>
  <si>
    <t xml:space="preserve">FiducialVisionSettingsConfigurationWizard.GeneralPanel.SpecializeSettingsButton.toolTipText=Create a copy of these Fiducial Vision Settings and assign to </t>
  </si>
  <si>
    <t>FiducialVisionSettingsConfigurationWizard.GeneralPanel.SpecializeSettingsButton.toolTipText</t>
  </si>
  <si>
    <t xml:space="preserve">Create a copy of these Fiducial Vision Settings and assign to </t>
  </si>
  <si>
    <t xml:space="preserve">创建基准视觉方案的一份配置副本，并将其指派给 </t>
  </si>
  <si>
    <t xml:space="preserve">创建一份基准视觉配置的副本，并将其指派给 </t>
  </si>
  <si>
    <t>FiducialVisionSettingsConfigurationWizard.lblMaxLinearOffset.text=Max. Linear Offset</t>
  </si>
  <si>
    <t>FiducialVisionSettingsConfigurationWizard.lblMaxLinearOffset.text</t>
  </si>
  <si>
    <t>Max. Linear Offset</t>
  </si>
  <si>
    <t>【最大】线性偏移</t>
  </si>
  <si>
    <t>https://github.com/openpnp/openpnp/wiki/Fiducial-Locator#fiducial-locator</t>
  </si>
  <si>
    <t>FiducialVisionSettingsConfigurationWizard.lblMaxLinearOffset.toolTipText=The maximum linear fiducial offset accepted as a good fix i.e. where no additional vision pass is needed.</t>
  </si>
  <si>
    <t>FiducialVisionSettingsConfigurationWizard.lblMaxLinearOffset.toolTipText</t>
  </si>
  <si>
    <t>The maximum linear fiducial offset accepted as a good fix i.e. where no additional vision pass is needed.</t>
  </si>
  <si>
    <t>&lt;html&gt;最大线性基准偏移量，被视为一项不错的判定依据。&lt;br/&gt;如果识别结果中的残差偏移量小于该值，则会提前结束视觉迭代，无需额外的视觉检测。&lt;/html&gt;</t>
  </si>
  <si>
    <t>&lt;html&gt;Max. Linear Offset（最大线性偏移）&lt;br/&gt;可作为基准点识别的有效判定依据。&lt;br/&gt;即，若识别结果的线性偏移距离小于该值，则无需进行额外的视觉检测。&lt;/html&gt;</t>
  </si>
  <si>
    <t>FiducialVisionSettingsConfigurationWizard.lblMaxVisionPasses.text=Max. Vision Passes</t>
  </si>
  <si>
    <t>FiducialVisionSettingsConfigurationWizard.lblMaxVisionPasses.text</t>
  </si>
  <si>
    <t>Max. Vision Passes</t>
  </si>
  <si>
    <t>【最大】检测次数</t>
  </si>
  <si>
    <t>FiducialVisionSettingsConfigurationWizard.lblMaxVisionPasses.toolTipText=The maximum number of fiducial vision passes performed to get a good fix on the part.</t>
  </si>
  <si>
    <t>FiducialVisionSettingsConfigurationWizard.lblMaxVisionPasses.toolTipText</t>
  </si>
  <si>
    <t>The maximum number of fiducial vision passes performed to get a good fix on the part.</t>
  </si>
  <si>
    <t>为获得可靠的判定结果，对基准点执行的最大视觉检测次数。</t>
  </si>
  <si>
    <t>&lt;html&gt;Max. Vision Passes（最大检测次数）&lt;br/&gt;为获得基准点的可靠视觉判定结果，而执行的最大检测次数。&lt;/html&gt;</t>
  </si>
  <si>
    <t>FiducialVisionSettingsConfigurationWizard.lblParallaxAngle.text=Parallax Angle</t>
  </si>
  <si>
    <t>FiducialVisionSettingsConfigurationWizard.lblParallaxAngle.text</t>
  </si>
  <si>
    <t>Parallax Angle</t>
  </si>
  <si>
    <t>视差角度</t>
  </si>
  <si>
    <t>FiducialVisionSettingsConfigurationWizard.lblParallaxAngle.toolTipText=&lt;html&gt;\n&lt;p&gt;\nAngle at which the two parallax view points of the camera are distanced from each other.&lt;br/&gt;\nChoose an angle which favors the faster axis of your machine\: 0° favors X, 90° favors Y.&lt;br/&gt;\nOther angles might be used to improve accuracy or to even out LED ring reflections.\n&lt;/p&gt;\n&lt;/html&gt; \n\n</t>
  </si>
  <si>
    <t>FiducialVisionSettingsConfigurationWizard.lblParallaxAngle.toolTipText</t>
  </si>
  <si>
    <t>&lt;html&gt;\n&lt;p&gt;\nAngle at which the two parallax view points of the camera are distanced from each other.&lt;br/&gt;\nChoose an angle which favors the faster axis of your machine\: 0° favors X, 90° favors Y.&lt;br/&gt;\nOther angles might be used to improve accuracy or to even out LED ring reflections.\n&lt;/p&gt;\n&lt;/html&gt; \n\n</t>
  </si>
  <si>
    <t>&lt;html&gt;\n&lt;p&gt;\n相机的两个视差点，彼此所呈的夹角。&lt;br/&gt;\n请选择倾向于机器较快轴的角度：0°倾向于X轴，90°倾向于Y轴。&lt;br/&gt;\n其他角度可用于提高精度或均衡来自于LED环形补光灯的反射光线。\n&lt;/p&gt;\n&lt;/html&gt; \n\n</t>
  </si>
  <si>
    <t>&lt;html&gt;\n&lt;p&gt;\nParallax Angle（视差角度）&lt;br/&gt;\n相机的两个视差点，彼此所呈的夹角。&lt;br/&gt;\n请选择一个角度，以便进行轴的快速运动：0°在X轴方向移动，90°在Y轴方向移动。&lt;br/&gt;\n其他角度可提高精度或用于均衡LED环形补光灯的反射光线。\n&lt;/p&gt;\n&lt;/html&gt; \n\n</t>
  </si>
  <si>
    <t>FiducialVisionSettingsConfigurationWizard.lblParallaxDiameter.text=Parallax Diameter</t>
  </si>
  <si>
    <t>FiducialVisionSettingsConfigurationWizard.lblParallaxDiameter.text</t>
  </si>
  <si>
    <t>Parallax Diameter</t>
  </si>
  <si>
    <t>视差直径</t>
  </si>
  <si>
    <t>FiducialVisionSettingsConfigurationWizard.lblParallaxDiameter.toolTipText=&lt;html&gt;\n&lt;p&gt;\nWhen the &lt;strong&gt;Parallax Diameter&lt;/strong&gt; is given, the Fiduial Locator will perform its detection from two&lt;br/&gt;\nparallax camera view-points on both sides of the expected location of the fiducial. The distance&lt;br/&gt; between the two is set by the Parallax Diameter.&lt;/p&gt;\n&lt;p&gt;\nThe typical application is with highly reflective fiducials, such as on HASL (Hot Air Solder Leveling)&lt;br/&gt;\nsurface finished PCBs. These will reflect the camera peeking through the diffuser, therefore,&lt;br/&gt; \nthe fiducial might appear (partially) dark and/or not well-formed for dectection.\n&lt;/p&gt;\n&lt;p&gt;\nBy detecting from a parallax view-point, the fiducial appears at an angle and will reflect the&lt;br/&gt;\nbright diffuser of the camera light. Doing this from opposite, symmetrical viewpoints, the&lt;br/&gt;\nmid-point can be taken to cancel-out any parallax errors.\n&lt;/p&gt;\n&lt;/html&gt;</t>
  </si>
  <si>
    <t>FiducialVisionSettingsConfigurationWizard.lblParallaxDiameter.toolTipText</t>
  </si>
  <si>
    <t>&lt;html&gt;\n&lt;p&gt;\nWhen the &lt;strong&gt;Parallax Diameter&lt;/strong&gt; is given, the Fiduial Locator will perform its detection from two&lt;br/&gt;\nparallax camera view-points on both sides of the expected location of the fiducial. The distance&lt;br/&gt; between the two is set by the Parallax Diameter.&lt;/p&gt;\n&lt;p&gt;\nThe typical application is with highly reflective fiducials, such as on HASL (Hot Air Solder Leveling)&lt;br/&gt;\nsurface finished PCBs. These will reflect the camera peeking through the diffuser, therefore,&lt;br/&gt; \nthe fiducial might appear (partially) dark and/or not well-formed for dectection.\n&lt;/p&gt;\n&lt;p&gt;\nBy detecting from a parallax view-point, the fiducial appears at an angle and will reflect the&lt;br/&gt;\nbright diffuser of the camera light. Doing this from opposite, symmetrical viewpoints, the&lt;br/&gt;\nmid-point can be taken to cancel-out any parallax errors.\n&lt;/p&gt;\n&lt;/html&gt;</t>
  </si>
  <si>
    <t>&lt;html&gt;\n&lt;p&gt;\n当给定&lt;strong&gt;视差直径&lt;/strong&gt;时，将从基准点预期位置的两侧取两个视差点，对其进行检测。&lt;br/&gt;\n两者之间的距离由视差直径所决定。&lt;br/&gt;&lt;/p&gt;\n&lt;p&gt;\n典型应用于高反射型基准点，例如由HASL(喷锡)工艺处理后的PCB板。&lt;br/&gt;\n这种类型的基准点会映射出相机透过补光灯窥视孔时的倒影，&lt;br/&gt; \n因此，基准点可能会在检测时出现局部发暗或者形状不良。\n&lt;/p&gt;\n&lt;p&gt;\n通过从视差点进行检测，基准点会呈一定的角度出现，并反射来自补光灯明亮的扩散光线。&lt;br/&gt;\n通过从相反而对称的视差点进行检测，可以消除掉作用在中点位置上，因视差导致的任何误差。\n&lt;/p&gt;\n&lt;/html&gt;</t>
  </si>
  <si>
    <t>&lt;html&gt;\n&lt;p&gt;\nParallax Diameter（视差直径）&lt;br/&gt;\n在设定&lt;strong&gt;视差直径&lt;/strong&gt;后，系统会以基准点的预期位置为中心，在视差角度的两侧分别设置一个视差点，用于基准点的检测。&lt;br/&gt;\n这两个视差点之间的距离由所设定的视差直径来确定。&lt;br/&gt;&lt;/p&gt;\n&lt;p&gt;\n典型的应用场景是处理具有高反射性的基准点，&lt;br/&gt;\n例如，经过HASL(喷锡)工艺处理的PCB板上的基准点。&lt;br/&gt;\n这种基准点会映射出相机透过补光灯窥视孔时的倒影，导致基准点在图像中可能显得暗淡或形状不完整，从而增加了检测的难度。\n&lt;/p&gt;\n&lt;p&gt;\n采用视差检测，基准点会以一定的倾斜角度出现在图像中，并反射补光灯发出的明亮扩散光线。&lt;br/&gt;\n系统会从两个相反且对称的视差点进行检测，并计算中点位置，从而有效消除因视差而产生的识别误差。\n&lt;/p&gt;\n&lt;/html&gt;</t>
  </si>
  <si>
    <t>FiducialVisionSettingsConfigurationWizard.TestFiducialLocatorPanel.Border.title=Test Fiducial Locator</t>
  </si>
  <si>
    <t>FiducialVisionSettingsConfigurationWizard.TestFiducialLocatorPanel.Border.title</t>
  </si>
  <si>
    <t>Test Fiducial Locator</t>
  </si>
  <si>
    <t>测试 基准点识别与定位</t>
  </si>
  <si>
    <t>FiducialVisionSettingsConfigurationWizard.TestFiducialLocatorPanel.TestFiducialLocatorButton.text=Test Fiducial Locator</t>
  </si>
  <si>
    <t>FiducialVisionSettingsConfigurationWizard.TestFiducialLocatorPanel.TestFiducialLocatorButton.text</t>
  </si>
  <si>
    <t>FiducialVisionSettingsConfigurationWizard.wizardName=Fiducial Vision Settings</t>
  </si>
  <si>
    <t>FiducialVisionSettingsConfigurationWizard.wizardName</t>
  </si>
  <si>
    <t>Fiducial Vision Settings</t>
  </si>
  <si>
    <t>基准视觉配置</t>
  </si>
  <si>
    <t>FootPrintTableModel.ColumnName.Length=Length</t>
  </si>
  <si>
    <t>FootPrintTableModel.ColumnName.Length</t>
  </si>
  <si>
    <t>纵向宽度</t>
  </si>
  <si>
    <t>FootPrintTableModel.ColumnName.Mark=Mark</t>
  </si>
  <si>
    <t>FootPrintTableModel.ColumnName.Mark</t>
  </si>
  <si>
    <t>Mark</t>
  </si>
  <si>
    <t>焊盘标记</t>
  </si>
  <si>
    <t>FootPrintTableModel.ColumnName.Name=Name</t>
  </si>
  <si>
    <t>FootPrintTableModel.ColumnName.Name</t>
  </si>
  <si>
    <t>FootPrintTableModel.ColumnName.Rotate=Rot.</t>
  </si>
  <si>
    <t>FootPrintTableModel.ColumnName.Rotate</t>
  </si>
  <si>
    <t>FootPrintTableModel.ColumnName.Round=% Round</t>
  </si>
  <si>
    <t>FootPrintTableModel.ColumnName.Round</t>
  </si>
  <si>
    <t>% Round</t>
  </si>
  <si>
    <t>圆度 %</t>
  </si>
  <si>
    <t>FootPrintTableModel.ColumnName.Width=Width</t>
  </si>
  <si>
    <t>FootPrintTableModel.ColumnName.Width</t>
  </si>
  <si>
    <t>横向长度</t>
  </si>
  <si>
    <t>GcodeAsyncDriver.AdvancedSettings.title=Advanced Settings</t>
  </si>
  <si>
    <t>GcodeAsyncDriver.AdvancedSettings.title</t>
  </si>
  <si>
    <t>Advanced Settings</t>
  </si>
  <si>
    <t>高级设置</t>
  </si>
  <si>
    <t>GcodeAsyncDriverSettings.InterpolationPanel.Border.title=Interpolation</t>
  </si>
  <si>
    <t>GcodeAsyncDriverSettings.InterpolationPanel.Border.title</t>
  </si>
  <si>
    <t>Interpolation</t>
  </si>
  <si>
    <t>插补设置</t>
  </si>
  <si>
    <t>https://github.com/openpnp/openpnp/wiki/GcodeAsyncDriver#interpolation</t>
  </si>
  <si>
    <t>GcodeAsyncDriverSettings.InterpolationPanel.MaximumJunctionDeviationLabel.text=Maximum Junction Deviation</t>
  </si>
  <si>
    <t>GcodeAsyncDriverSettings.InterpolationPanel.MaximumJunctionDeviationLabel.text</t>
  </si>
  <si>
    <t>Maximum Junction Deviation</t>
  </si>
  <si>
    <t>&lt;html&gt;&lt;p align='right'&gt;Maximum Junction Deviation&lt;br/&gt;&lt;span style='font-size:8.5px'&gt;最大拐点偏差&lt;/span&gt;&lt;/p&gt;&lt;/html&gt;</t>
  </si>
  <si>
    <t>GcodeAsyncDriverSettings.InterpolationPanel.MaximumJunctionDeviationLabel.toolTipText=The maximum Junction Deviation allowed by the driver. Please consult the driver's documentation.</t>
  </si>
  <si>
    <t>GcodeAsyncDriverSettings.InterpolationPanel.MaximumJunctionDeviationLabel.toolTipText</t>
  </si>
  <si>
    <t>The maximum Junction Deviation allowed by the driver. Please consult the driver's documentation.</t>
  </si>
  <si>
    <t>&lt;html&gt;\r\n&lt;p&gt;驱动器所能允许的最大拐点偏差。&lt;br/&gt;\r\n运动控制中连续运动段的拐点处所允许的轨迹偏移量。&lt;/p&gt;\r\n&lt;p&gt;（具体参数请查阅驱动器的技术文档）&lt;/p&gt;\r\n&lt;/html&gt;</t>
  </si>
  <si>
    <t>GcodeAsyncDriverSettings.InterpolationPanel.MaximumNumberofJerkStepsLabel.text=Maximum Number of Jerk Steps</t>
  </si>
  <si>
    <t>GcodeAsyncDriverSettings.InterpolationPanel.MaximumNumberofJerkStepsLabel.text</t>
  </si>
  <si>
    <t>Maximum Number of Jerk Steps</t>
  </si>
  <si>
    <t>&lt;html&gt;&lt;p align='right'&gt;Maximum Number of Jerk Steps&lt;br/&gt;&lt;span style='font-size:8.5px'&gt;最大Jerk步数&lt;/span&gt;&lt;/p&gt;&lt;/html&gt;</t>
  </si>
  <si>
    <t>GcodeAsyncDriverSettings.InterpolationPanel.MaximumNumberofJerkStepsLabel.toolTipText=&lt;html&gt;\r\nMaximum number of interpolation steps used to simulate jerk control.&lt;br/&gt;\r\nThis means the acceleration will be ramped up or down in so many steps &lt;br/&gt;\r\nrelative to maximum acceleration.\r\n&lt;/html&gt;</t>
  </si>
  <si>
    <t>GcodeAsyncDriverSettings.InterpolationPanel.MaximumNumberofJerkStepsLabel.toolTipText</t>
  </si>
  <si>
    <t>&lt;html&gt;\r\nMaximum number of interpolation steps used to simulate jerk control.&lt;br/&gt;\r\nThis means the acceleration will be ramped up or down in so many steps &lt;br/&gt;\r\nrelative to maximum acceleration.\r\n&lt;/html&gt;</t>
  </si>
  <si>
    <t>&lt;html&gt;\r\n指定用于模拟Jerk Control的最大插补步数。&lt;br/&gt;\r\n即，限制用于增加或降低加速度的插补步数。&lt;br/&gt;\r\n这意味着在这些指定步数内，&lt;br/&gt;\r\n加速度将相对于最大加速度逐步增加或降低。&lt;br/&gt;\r\n补充：真正的 3rd order Motion Control，又名：Jerk Control。\r\n&lt;/html&gt;</t>
  </si>
  <si>
    <t>GcodeAsyncDriverSettings.InterpolationPanel.MaximumNumberofStepsLabel.text=Maximum Number of Steps</t>
  </si>
  <si>
    <t>GcodeAsyncDriverSettings.InterpolationPanel.MaximumNumberofStepsLabel.text</t>
  </si>
  <si>
    <t>Maximum Number of Steps</t>
  </si>
  <si>
    <t>&lt;html&gt;&lt;p align='right'&gt;Maximum Number of Steps&lt;br/&gt;&lt;span style='font-size:8.5px'&gt;最大插补步数&lt;/span&gt;&lt;/p&gt;&lt;/html&gt;</t>
  </si>
  <si>
    <t>GcodeAsyncDriverSettings.InterpolationPanel.MaximumNumberofStepsLabel.toolTipText=&lt;html&gt;\r\nMaximum number of steps that can be used for interpolation of one move.&lt;br&gt;\r\nUse a portion of your controller's maximum queue depth. &lt;br/&gt;\r\nIf the number is exceeded, the motion planner will fall back to a single moderated move. \r\n&lt;/html&gt;</t>
  </si>
  <si>
    <t>GcodeAsyncDriverSettings.InterpolationPanel.MaximumNumberofStepsLabel.toolTipText</t>
  </si>
  <si>
    <t>&lt;html&gt;\r\nMaximum number of steps that can be used for interpolation of one move.&lt;br&gt;\r\nUse a portion of your controller's maximum queue depth. &lt;br/&gt;\r\nIf the number is exceeded, the motion planner will fall back to a single moderated move. \r\n&lt;/html&gt;</t>
  </si>
  <si>
    <t>&lt;html&gt;\r\n单一运动指令允许的最大插补步数。&lt;br&gt;\r\n可以理解为：单个运动指令被分割成微小线性/曲线运动段的最大数量，用于平滑运动路径。&lt;br&gt;\r\n取用贴片机主控所能支持的最大队列深度(queue depth)数值的其中一部分，来作为此处限制。&lt;br&gt;\r\n例如：队列深度100时，设限为60-80，预留的剩余队列空间，可确保新指令可及时插入，防止阻塞。&lt;br/&gt;\r\n若超出此限值，运动规划器所用的运动控制类型将自动降级为 ModeratedConstantAcceleration 模式，加速运动会受到限制。\r\n&lt;/html&gt;</t>
  </si>
  <si>
    <t>GcodeAsyncDriverSettings.InterpolationPanel.MinimumAxisResolutionTicksLabel.text=Minimum Axis Resolution Ticks</t>
  </si>
  <si>
    <t>GcodeAsyncDriverSettings.InterpolationPanel.MinimumAxisResolutionTicksLabel.text</t>
  </si>
  <si>
    <t>Minimum Axis Resolution Ticks</t>
  </si>
  <si>
    <t>&lt;html&gt;&lt;p align='right'&gt;Minimum Axis Resolution Ticks&lt;br/&gt;&lt;span style='font-size:8.5px'&gt;最小单轴分辨率刻度&lt;/span&gt;&lt;/p&gt;&lt;/html&gt;</t>
  </si>
  <si>
    <t>GcodeAsyncDriverSettings.InterpolationPanel.MinimumAxisResolutionTicksLabel.toolTipText=&lt;html&gt;\r\n&lt;p&gt;Minimum step axis distance used to interpolate advanced motion paths.&lt;/p&gt;\r\n&lt;p&gt;This is given in resolution ticks of the axes.&lt;/p&gt;\r\n&lt;/html&gt;</t>
  </si>
  <si>
    <t>GcodeAsyncDriverSettings.InterpolationPanel.MinimumAxisResolutionTicksLabel.toolTipText</t>
  </si>
  <si>
    <t>&lt;html&gt;\r\n&lt;p&gt;Minimum step axis distance used to interpolate advanced motion paths.&lt;/p&gt;\r\n&lt;p&gt;This is given in resolution ticks of the axes.&lt;/p&gt;\r\n&lt;/html&gt;</t>
  </si>
  <si>
    <t>&lt;html&gt;\r\n&lt;p&gt;用于高级运动路径插补步的最小步进距离。&lt;br/&gt;\r\n该距离限制以各轴的分辨率刻度(ticks)为单位给出。&lt;/p&gt;\r\n&lt;p&gt;补充：也就是，每个插补步至少且必须有一个轴移动如此多的刻度。&lt;br/&gt;\r\n1 tick = 1个微步脉冲对应的机械位移量。&lt;/p&gt;\r\n&lt;/html&gt;</t>
  </si>
  <si>
    <t>GcodeAsyncDriverSettings.InterpolationPanel.MinimumStepTimeLabel.text=Minimum Step Time [s]</t>
  </si>
  <si>
    <t>GcodeAsyncDriverSettings.InterpolationPanel.MinimumStepTimeLabel.text</t>
  </si>
  <si>
    <t>Minimum Step Time [s]</t>
  </si>
  <si>
    <t>&lt;html&gt;&lt;p align='right'&gt;Minimum Step Time [s]&lt;br/&gt;&lt;span style='font-size:8.5px'&gt;最小步长时间 [s]&lt;/span&gt;&lt;/p&gt;&lt;/html&gt;</t>
  </si>
  <si>
    <t>GcodeAsyncDriverSettings.InterpolationPanel.MinimumStepTimeLabel.toolTipText=&lt;html&gt;\r\n&lt;p&gt;The minimal time step used to interpolate advanced motion paths. Specified in seconds.&lt;/p&gt;\r\n&lt;/html&gt;</t>
  </si>
  <si>
    <t>GcodeAsyncDriverSettings.InterpolationPanel.MinimumStepTimeLabel.toolTipText</t>
  </si>
  <si>
    <t>&lt;html&gt;\r\n&lt;p&gt;The minimal time step used to interpolate advanced motion paths. Specified in seconds.&lt;/p&gt;\r\n&lt;/html&gt;</t>
  </si>
  <si>
    <t>&lt;html&gt;\r\n&lt;p&gt;用于高级运动路径插补步的最小时间。以秒为单位。&lt;/p&gt;\r\n&lt;p&gt;补充：最小步长时间确定出可能的最小插补间隔。&lt;br/&gt;\r\n生成的插补步将是这个时间间隔的倍数。&lt;br/&gt;\r\n请注意，设置非常小的间隔会增加计算量和计算时间。&lt;/p&gt;\r\n&lt;/html&gt;</t>
  </si>
  <si>
    <t>GcodeAsyncDriverSettings.SettingsPanel.Border.title=Settings</t>
  </si>
  <si>
    <t>GcodeAsyncDriverSettings.SettingsPanel.Border.title</t>
  </si>
  <si>
    <t>Settings</t>
  </si>
  <si>
    <t>设置</t>
  </si>
  <si>
    <t>GcodeAsyncDriverSettings.SettingsPanel.ConfirmationFlowControlLabel.text=Confirmation Flow Control?</t>
  </si>
  <si>
    <t>GcodeAsyncDriverSettings.SettingsPanel.ConfirmationFlowControlLabel.text</t>
  </si>
  <si>
    <t>Confirmation Flow Control?</t>
  </si>
  <si>
    <t>&lt;html&gt;&lt;p align='right'&gt;Confirmation Flow Control?&lt;br/&gt;&lt;span style='font-size:8.5px'&gt;确认流控制&lt;/span&gt;&lt;/p&gt;&lt;/html&gt;</t>
  </si>
  <si>
    <t>https://github.com/openpnp/openpnp/wiki/GcodeAsyncDriver#settings</t>
  </si>
  <si>
    <t>GcodeAsyncDriverSettings.SettingsPanel.ConfirmationFlowControlLabel.toolTipText=&lt;html&gt;\r\n&lt;p&gt;The communication with the controller is flow-controlled by awaiting the \"ok\"&lt;br/&gt;\r\nbefore sending the next command. &lt;/p&gt;\r\n&lt;p&gt;This is slower than other types of flow control such as RTS/CTS on a serial connection, so &lt;br/&gt;\r\nthe latter should be preferred.&lt;/p&gt;\r\n&lt;/html&gt;</t>
  </si>
  <si>
    <t>GcodeAsyncDriverSettings.SettingsPanel.ConfirmationFlowControlLabel.toolTipText</t>
  </si>
  <si>
    <t>&lt;html&gt;\r\n&lt;p&gt;The communication with the controller is flow-controlled by awaiting the \"ok\"&lt;br/&gt;\r\nbefore sending the next command. &lt;/p&gt;\r\n&lt;p&gt;This is slower than other types of flow control such as RTS/CTS on a serial connection, so &lt;br/&gt;\r\nthe latter should be preferred.&lt;/p&gt;\r\n&lt;/html&gt;</t>
  </si>
  <si>
    <t>&lt;html&gt;\r\n&lt;p&gt;与贴片机主控的通信，采用等待"ok"应答信号的流控机制，即在发送下一条指令前，需获得确认响应。&lt;/p&gt;\r\n&lt;p&gt;这比串口连接中的 RTS/CTS 等其他流控模式速度要慢，因此推荐优先选用后者。&lt;/p&gt;\r\n&lt;/html&gt;</t>
  </si>
  <si>
    <t>GcodeAsyncDriverSettings.SettingsPanel.LocationConfirmationLabel.text=Location Confirmation?</t>
  </si>
  <si>
    <t>GcodeAsyncDriverSettings.SettingsPanel.LocationConfirmationLabel.text</t>
  </si>
  <si>
    <t>Location Confirmation?</t>
  </si>
  <si>
    <t>&lt;html&gt;&lt;p align='right'&gt;Location Confirmation?&lt;br/&gt;&lt;span style='font-size:8.5px'&gt;确认位置报告&lt;/span&gt;&lt;/p&gt;&lt;/html&gt;</t>
  </si>
  <si>
    <t>GcodeAsyncDriverSettings.SettingsPanel.LocationConfirmationLabel.toolTipText=&lt;html&gt;Request the controller to report the location after a motion has completed.&lt;br/&gt;\r\nIf it has changed, the internal OpenPnP location is updated. The location report is &lt;br/&gt;\r\nalso used to synchronize OpenPnP when confirmation flow control is disabled.&lt;br/&gt;\r\nAt least on of the two options need to be enabled. Location Confirmation allows&lt;br/&gt;\r\nmore extensive asynchronous operation. \r\n&lt;/html&gt;</t>
  </si>
  <si>
    <t>GcodeAsyncDriverSettings.SettingsPanel.LocationConfirmationLabel.toolTipText</t>
  </si>
  <si>
    <t>&lt;html&gt;Request the controller to report the location after a motion has completed.&lt;br/&gt;\r\nIf it has changed, the internal OpenPnP location is updated. The location report is &lt;br/&gt;\r\nalso used to synchronize OpenPnP when confirmation flow control is disabled.&lt;br/&gt;\r\nAt least on of the two options need to be enabled. Location Confirmation allows&lt;br/&gt;\r\nmore extensive asynchronous operation. \r\n&lt;/html&gt;</t>
  </si>
  <si>
    <t>&lt;html&gt;在运动完成时，要求贴片机主控反馈当前的位置。&lt;br/&gt;\r\n如果位置有所变动，则OpenPnP内部的位置信息也将随之更新。&lt;br/&gt;\r\n此外，在关闭 确认流控制 选项的同时，也将同步启用 确认位置报告 选项，以便OpenPnP能得到即时同步。&lt;br/&gt;\r\n这两个功能项中，需要至少启用一项。&lt;br/&gt;\r\n启用 确认位置报告 功能项，可支持更广泛的异步操作。\r\n&lt;/html&gt;</t>
  </si>
  <si>
    <t>GCodeDriver.Console.title=Console</t>
  </si>
  <si>
    <t>GCodeDriver.Console.title</t>
  </si>
  <si>
    <t>Console</t>
  </si>
  <si>
    <t>命令控制台</t>
  </si>
  <si>
    <t>GCodeDriver.GCode.title=Gcode</t>
  </si>
  <si>
    <t>GCodeDriver.GCode.title</t>
  </si>
  <si>
    <t>Gcode</t>
  </si>
  <si>
    <t>GCodeDriver.GCodeDriverSettings.title=Driver Settings</t>
  </si>
  <si>
    <t>GCodeDriver.GCodeDriverSettings.title</t>
  </si>
  <si>
    <t>Driver Settings</t>
  </si>
  <si>
    <t>驱动设定</t>
  </si>
  <si>
    <t>GcodeDriverConsole.GCodeConsolePanel.Border.title=Gcode console</t>
  </si>
  <si>
    <t>GcodeDriverConsole.GCodeConsolePanel.Border.title</t>
  </si>
  <si>
    <t>Gcode console</t>
  </si>
  <si>
    <t>Gcode控制台</t>
  </si>
  <si>
    <t>GcodeDriverConsole.GCodeConsolePanel.CommandLineLabel.text=Command line\:</t>
  </si>
  <si>
    <t>GcodeDriverConsole.GCodeConsolePanel.CommandLineLabel.text</t>
  </si>
  <si>
    <t>Command line\:</t>
  </si>
  <si>
    <t>命令行：</t>
  </si>
  <si>
    <t>GcodeDriverConsole.GCodeConsolePanel.ForceUpperCaseLabel.text=Force Upper Case</t>
  </si>
  <si>
    <t>GcodeDriverConsole.GCodeConsolePanel.ForceUpperCaseLabel.text</t>
  </si>
  <si>
    <t>Force Upper Case</t>
  </si>
  <si>
    <t>强制首字母大写</t>
  </si>
  <si>
    <t>GcodeDriverConsole.GCodeConsolePanel.SendButton.text=Send</t>
  </si>
  <si>
    <t>GcodeDriverConsole.GCodeConsolePanel.SendButton.text</t>
  </si>
  <si>
    <t>Send</t>
  </si>
  <si>
    <t>发送</t>
  </si>
  <si>
    <t>GcodeDriverGcodes.Action.CopyProfile.Description=Copy the Gcode profile to the clipboard.</t>
  </si>
  <si>
    <t>GcodeDriverGcodes.Action.CopyProfile.Description</t>
  </si>
  <si>
    <t>Copy the Gcode profile to the clipboard.</t>
  </si>
  <si>
    <t>将Gcode的配置信息复制到剪贴板。</t>
  </si>
  <si>
    <t>GcodeDriverGcodes.Action.CopyProfile=Copy Gcode to Clipboard</t>
  </si>
  <si>
    <t>GcodeDriverGcodes.Action.CopyProfile</t>
  </si>
  <si>
    <t>Copy Gcode to Clipboard</t>
  </si>
  <si>
    <t>复制Gcode至剪贴板</t>
  </si>
  <si>
    <t>GcodeDriverGcodes.Action.Export.Description=Export the Gcode profile to a file.</t>
  </si>
  <si>
    <t>GcodeDriverGcodes.Action.Export.Description</t>
  </si>
  <si>
    <t>Export the Gcode profile to a file.</t>
  </si>
  <si>
    <t>将Gcode的配置信息导出成一个文件。</t>
  </si>
  <si>
    <t>GcodeDriverGcodes.Action.Export=Export Gcode File</t>
  </si>
  <si>
    <t>GcodeDriverGcodes.Action.Export</t>
  </si>
  <si>
    <t>Export Gcode File</t>
  </si>
  <si>
    <t>导出Gcode配置文件</t>
  </si>
  <si>
    <t>GcodeDriverGcodes.Action.Import.Description=Import the Gcode profile from a file.</t>
  </si>
  <si>
    <t>GcodeDriverGcodes.Action.Import.Description</t>
  </si>
  <si>
    <t>Import the Gcode profile from a file.</t>
  </si>
  <si>
    <t>从外部文件导入Gcode的配置信息。</t>
  </si>
  <si>
    <t>GcodeDriverGcodes.Action.Import=Load Gcode File</t>
  </si>
  <si>
    <t>GcodeDriverGcodes.Action.Import</t>
  </si>
  <si>
    <t>Load Gcode File</t>
  </si>
  <si>
    <t>导入Gcode文件</t>
  </si>
  <si>
    <t>GcodeDriverGcodes.Action.PasteProfile.Description=Import the Gcode profile from the clipboard.</t>
  </si>
  <si>
    <t>GcodeDriverGcodes.Action.PasteProfile.Description</t>
  </si>
  <si>
    <t>Import the Gcode profile from the clipboard.</t>
  </si>
  <si>
    <t>导入剪贴板中Gcode的配置信息。</t>
  </si>
  <si>
    <t>导入剪贴板中的Gcode配置信息。</t>
  </si>
  <si>
    <t>GcodeDriverGcodes.Action.PasteProfile=Paste Gcode from Clipboard</t>
  </si>
  <si>
    <t>GcodeDriverGcodes.Action.PasteProfile</t>
  </si>
  <si>
    <t>Paste Gcode from Clipboard</t>
  </si>
  <si>
    <t>从剪贴板粘贴Gcode</t>
  </si>
  <si>
    <t>GcodeDriverGcodes.Action.ResetToDefaults.Description=Reset the Gcode profile to the default.</t>
  </si>
  <si>
    <t>GcodeDriverGcodes.Action.ResetToDefaults.Description</t>
  </si>
  <si>
    <t>Reset the Gcode profile to the default.</t>
  </si>
  <si>
    <t>重置Gcode的配置信息。</t>
  </si>
  <si>
    <t>GcodeDriverGcodes.Action.ResetToDefaults=Reset to defaults</t>
  </si>
  <si>
    <t>GcodeDriverGcodes.Action.ResetToDefaults</t>
  </si>
  <si>
    <t>Reset to defaults</t>
  </si>
  <si>
    <t>GcodeDriverGcodes.GCodePanel.Border.title=Gcode</t>
  </si>
  <si>
    <t>GcodeDriverGcodes.GCodePanel.Border.title</t>
  </si>
  <si>
    <t>GcodeDriverGcodes.GCodePanel.HeadMountableLabel.text=Head Mountable</t>
  </si>
  <si>
    <t>GcodeDriverGcodes.GCodePanel.HeadMountableLabel.text</t>
  </si>
  <si>
    <t>Head Mountable</t>
  </si>
  <si>
    <t>安装在贴装头的组件</t>
  </si>
  <si>
    <t>贴装头的相关组件</t>
  </si>
  <si>
    <t>GcodeDriverGcodes.GCodePanel.SettingLabel.text=Setting</t>
  </si>
  <si>
    <t>GcodeDriverGcodes.GCodePanel.SettingLabel.text</t>
  </si>
  <si>
    <t>Setting</t>
  </si>
  <si>
    <t>设置项</t>
  </si>
  <si>
    <t>GcodeDriverGcodes.ImportExportPanel.Border.title=Import / Export</t>
  </si>
  <si>
    <t>GcodeDriverGcodes.ImportExportPanel.Border.title</t>
  </si>
  <si>
    <t>Import / Export</t>
  </si>
  <si>
    <t>导入与导出</t>
  </si>
  <si>
    <t>GcodeDriverGcodes.OpenFileDialog.title=Load Gcode Profile From...</t>
  </si>
  <si>
    <t>GcodeDriverGcodes.OpenFileDialog.title</t>
  </si>
  <si>
    <t>Load Gcode Profile From...</t>
  </si>
  <si>
    <t>从...加载Gcode配置文件</t>
  </si>
  <si>
    <t>GcodeDriverGcodes.SaveFileDialog.title=Save Gcode Profile As...</t>
  </si>
  <si>
    <t>GcodeDriverGcodes.SaveFileDialog.title</t>
  </si>
  <si>
    <t>Save Gcode Profile As...</t>
  </si>
  <si>
    <t>将Gcode的配置文件另存为...</t>
  </si>
  <si>
    <t>GcodeDriverSettings.Action.CopyProfile.Description=Copy the Gcode profile to the clipboard.</t>
  </si>
  <si>
    <t>GcodeDriverSettings.Action.CopyProfile.Description</t>
  </si>
  <si>
    <t>GcodeDriverSettings.Action.CopyProfile=Copy Gcode to Clipboard</t>
  </si>
  <si>
    <t>GcodeDriverSettings.Action.CopyProfile</t>
  </si>
  <si>
    <t>GcodeDriverSettings.Action.ExportProfile.Description=Export the Gcode profile to a file.</t>
  </si>
  <si>
    <t>GcodeDriverSettings.Action.ExportProfile.Description</t>
  </si>
  <si>
    <t>将Gcode的配置信息导出为一个文件。</t>
  </si>
  <si>
    <t>GcodeDriverSettings.Action.ExportProfile=Export Gcode File</t>
  </si>
  <si>
    <t>GcodeDriverSettings.Action.ExportProfile</t>
  </si>
  <si>
    <t>GcodeDriverSettings.Action.ImportProfile.Description=Import the Gcode profile from a file.</t>
  </si>
  <si>
    <t>GcodeDriverSettings.Action.ImportProfile.Description</t>
  </si>
  <si>
    <t>从外部文件导入Gcode的配置。</t>
  </si>
  <si>
    <t>GcodeDriverSettings.Action.ImportProfile=Import the Gcode profile from a file.</t>
  </si>
  <si>
    <t>GcodeDriverSettings.Action.ImportProfile</t>
  </si>
  <si>
    <t>GcodeDriverSettings.Action.PasteProfile.Description=Import the Gcode profile from the clipboard.</t>
  </si>
  <si>
    <t>GcodeDriverSettings.Action.PasteProfile.Description</t>
  </si>
  <si>
    <t>导入来自剪贴板中的Gcode配置信息。</t>
  </si>
  <si>
    <t>GcodeDriverSettings.Action.PasteProfile=Paste Gcode from Clipboard</t>
  </si>
  <si>
    <t>GcodeDriverSettings.Action.PasteProfile</t>
  </si>
  <si>
    <t>GcodeDriverSettings.lblCompressExcludes.text=Compression Exclude Characters</t>
  </si>
  <si>
    <t>GcodeDriverSettings.lblCompressExcludes.text</t>
  </si>
  <si>
    <t>Compression Exclude Characters</t>
  </si>
  <si>
    <t>压缩屏蔽字符</t>
  </si>
  <si>
    <t>GcodeDriverSettings.lblCompressExcludes.toolTipText=&lt;html&gt;\r\n&lt;p&gt;\r\nCompression of G-code follows the rules of the NIST RS274NGC standard&lt;br/&gt;\r\nfor plain G- and M-command lines.&lt;br/&gt;\r\nHowever, there are some standard and proprietary extensions to the syntax,&lt;br/&gt;\r\nwhere compression and comments removal is inadmissible. To support these&lt;br/&gt;\r\nextensions, you can specify a list of characters that serve as &lt;em&gt;brackets&lt;/em&gt; or&lt;br/&gt;\r\n&lt;em&gt;quotes&lt;/em&gt; around these parts of the command-lines. \r\n&lt;/p&gt;\r\n&lt;p&gt;\r\nThe following are typical examples\:&lt;br/&gt;\r\n&lt;code&gt;&amp;quot; &amp;\#x27; &amp;lt;&amp;gt; {} [] ()&lt;/code&gt;&lt;br/&gt;\r\n&lt;/p&gt;\r\n&lt;p&gt;\r\nBecause of potential syntax ambiguities (escaping, nesting) anything between&lt;br/&gt;\r\nthe left-most and right-most exclude-character is defensively excluded from&lt;br/&gt;\r\ncompression and comments removal. If only a single exclude-character is found,&lt;br/&gt;\r\nthe rest of the line is excluded.&lt;br/&gt;\r\n&lt;/p&gt;\r\n&lt;p&gt;\r\nNotes\: use the &lt;code&gt;[]&lt;/code&gt; characters, to support NIST RS274NGC section&lt;br/&gt;\r\n3.3.2.3 &lt;em&gt;expressions&lt;/em&gt;. Add the &lt;code&gt;()&lt;/code&gt; characters if you want to preserve&lt;br/&gt;\r\nround bracket comments when using comments removal. Semicolon end-of-line&lt;br/&gt;\r\ncomments will still be removed.\r\n&lt;/p&gt;\r\n&lt;/html&gt;</t>
  </si>
  <si>
    <t>GcodeDriverSettings.lblCompressExcludes.toolTipText</t>
  </si>
  <si>
    <t>&lt;html&gt;\r\n&lt;p&gt;\r\nCompression of G-code follows the rules of the NIST RS274NGC standard&lt;br/&gt;\r\nfor plain G- and M-command lines.&lt;br/&gt;\r\nHowever, there are some standard and proprietary extensions to the syntax,&lt;br/&gt;\r\nwhere compression and comments removal is inadmissible. To support these&lt;br/&gt;\r\nextensions, you can specify a list of characters that serve as &lt;em&gt;brackets&lt;/em&gt; or&lt;br/&gt;\r\n&lt;em&gt;quotes&lt;/em&gt; around these parts of the command-lines. \r\n&lt;/p&gt;\r\n&lt;p&gt;\r\nThe following are typical examples\:&lt;br/&gt;\r\n&lt;code&gt;&amp;quot; &amp;\#x27; &amp;lt;&amp;gt; {} [] ()&lt;/code&gt;&lt;br/&gt;\r\n&lt;/p&gt;\r\n&lt;p&gt;\r\nBecause of potential syntax ambiguities (escaping, nesting) anything between&lt;br/&gt;\r\nthe left-most and right-most exclude-character is defensively excluded from&lt;br/&gt;\r\ncompression and comments removal. If only a single exclude-character is found,&lt;br/&gt;\r\nthe rest of the line is excluded.&lt;br/&gt;\r\n&lt;/p&gt;\r\n&lt;p&gt;\r\nNotes\: use the &lt;code&gt;[]&lt;/code&gt; characters, to support NIST RS274NGC section&lt;br/&gt;\r\n3.3.2.3 &lt;em&gt;expressions&lt;/em&gt;. Add the &lt;code&gt;()&lt;/code&gt; characters if you want to preserve&lt;br/&gt;\r\nround bracket comments when using comments removal. Semicolon end-of-line&lt;br/&gt;\r\ncomments will still be removed.\r\n&lt;/p&gt;\r\n&lt;/html&gt;</t>
  </si>
  <si>
    <t>&lt;html&gt;\r\n&lt;p&gt;\r\nG代码的压缩遵循NIST RS274NGC标准中针对普通G命令行和M命令行的规则。&lt;br/&gt;\r\n然而，在一些标准和专有的扩展语法中，压缩和移除注释是不被允许的。&lt;br/&gt;\r\n为了支持这些扩展语法，您可以在命令行中指定一组用&lt;em&gt;括号&lt;/em&gt;或&lt;em&gt;引号&lt;/em&gt;框起来的字符，用以表示该部分内容。\r\n&lt;/p&gt;\r\n&lt;p&gt;\r\n以下是典型的示例：&lt;br/&gt;\r\n&lt;code&gt;&amp;quot; &amp;\#x27; &amp;lt;&amp;gt; {} [] ()&lt;/code&gt;&lt;br/&gt;\r\n&lt;/p&gt;\r\n&lt;p&gt;\r\n由于潜在的语法歧义(转义、嵌套)，&lt;br/&gt;\r\n最左侧和最右侧屏蔽字符之间的所有内容都将被防御性地排除在压缩和移除注释之外。&lt;br/&gt;\r\n如果只找到一个屏蔽字符，则该行的其余部分将被排除。&lt;br/&gt;\r\n&lt;/p&gt;\r\n&lt;p&gt;\r\n注意：&lt;br/&gt;\r\n为了支持NIST RS274NGC第3.3.2.3节中的&lt;em&gt;表达式&lt;/em&gt;，请使用 &lt;code&gt;[]&lt;/code&gt; 字符。&lt;br/&gt;\r\n如果要在使用移除注释时，保留带有圆括号的注释，请添加 &lt;code&gt;()&lt;/code&gt; 字符。&lt;br/&gt;\r\n以分号结尾的注释仍将被删除。\r\n&lt;/p&gt;\r\n&lt;/html&gt;</t>
  </si>
  <si>
    <t>&lt;html&gt;\r\n&lt;p&gt;\r\nG代码的压缩遵循NIST RS274NGC标准中针对普通G代码和M代码的命令行规则。&lt;br/&gt;\r\n然而，在一些标准和专有的扩展语法中，压缩和移除注释是不被允许的。&lt;br/&gt;\r\n为了支持这些扩展语法，您可以在命令行中指定一组用&lt;em&gt;括号&lt;/em&gt;或&lt;em&gt;引号&lt;/em&gt;框起来的字符，用以表示这部分内容。\r\n&lt;/p&gt;\r\n&lt;p&gt;\r\n以下是典型示例：&lt;br/&gt;\r\n&lt;code&gt;&amp;quot; &amp;\#x27; &amp;lt;&amp;gt; {} [] ()&lt;/code&gt;&lt;br/&gt;\r\n&lt;/p&gt;\r\n&lt;p&gt;\r\n由于可能存在语法歧义(转义、嵌套)，&lt;br/&gt;\r\n因此，在最左侧和最右侧屏蔽字符之间的所有内容都将被防御性地排除在压缩和移除注释之外。&lt;br/&gt;\r\n如果只找到一个屏蔽字符，则该字符之后的行内容都会被排除。&lt;br/&gt;\r\n&lt;/p&gt;\r\n&lt;p&gt;\r\n注意：&lt;br/&gt;\r\n请使用 &lt;code&gt;[]&lt;/code&gt;字符来支持NIST RS274NGC第3.3.2.3节中的&lt;em&gt;表达式&lt;/em&gt;。&lt;br/&gt;\r\n如果您想在删除注释时保留圆括号注释，请添加 &lt;code&gt;()&lt;/code&gt; 字符。&lt;br/&gt;\r\n命令行末尾的分号注释仍将被删除。\r\n&lt;/p&gt;\r\n&lt;/html&gt;</t>
  </si>
  <si>
    <t>GcodeDriverSettings.lblMinSpeed.text=Min. Supported Speed %</t>
  </si>
  <si>
    <t>GcodeDriverSettings.lblMinSpeed.text</t>
  </si>
  <si>
    <t>Min. Supported Speed %</t>
  </si>
  <si>
    <t>【最小】支持速度％</t>
  </si>
  <si>
    <t>GcodeDriverSettings.lblMinSpeed.toolTipText=&lt;html&gt;\r\n&lt;p&gt;\r\nMinimum Speed % supported by the driver.\r\n&lt;/p&gt;&lt;p&gt;\r\nExcessively low minimum speeds lead to excessive required precision for&lt;br/&gt;\r\nfeed-rates, acceleration (and jerk) rates. By keeping the minmum speed % at&lt;br/&gt;\r\nreasonable levels (e.g. 5%), the computation and G-code generation can be&lt;br/&gt;\r\noptimized. Fewer decimal digits are required in G-code which lowers required&lt;br/&gt;\r\nserial bandwidth.\r\n&lt;/p&gt;&lt;p&gt;\r\nLower speeds are still possible, but they will slightly change characteristics,&lt;br/&gt;\r\ne.g. accelerate faster, cruise longer.\r\n&lt;/p&gt;\r\n&lt;/html&gt;\r\n</t>
  </si>
  <si>
    <t>GcodeDriverSettings.lblMinSpeed.toolTipText</t>
  </si>
  <si>
    <t>&lt;html&gt;\r\n&lt;p&gt;\r\nMinimum Speed % supported by the driver.\r\n&lt;/p&gt;&lt;p&gt;\r\nExcessively low minimum speeds lead to excessive required precision for&lt;br/&gt;\r\nfeed-rates, acceleration (and jerk) rates. By keeping the minmum speed % at&lt;br/&gt;\r\nreasonable levels (e.g. 5%), the computation and G-code generation can be&lt;br/&gt;\r\noptimized. Fewer decimal digits are required in G-code which lowers required&lt;br/&gt;\r\nserial bandwidth.\r\n&lt;/p&gt;&lt;p&gt;\r\nLower speeds are still possible, but they will slightly change characteristics,&lt;br/&gt;\r\ne.g. accelerate faster, cruise longer.\r\n&lt;/p&gt;\r\n&lt;/html&gt;\r\n</t>
  </si>
  <si>
    <t>&lt;html&gt;\r\n&lt;p&gt;\r\n驱动器能够支持的最小速度%\r\n&lt;/p&gt;&lt;p&gt;\r\n过低的最低速度会导致对进给率、加速度（和颠簸率）的过高精度要求。&lt;br/&gt;\r\n通过将最小速度%保持在合理的水平（如5%），可以优化运动计算和G代码的生成。&lt;br/&gt;\r\nG代码中所使用的小数位数如果可以更少的话，有助于降低所需的串行带宽。\r\n&lt;/p&gt;&lt;p&gt;\r\n追求更低的速度仍然是可行的，但这样做会稍微改变一些运动特性，例如：加速会更快，巡航时间会更长。\r\n&lt;/p&gt;\r\n&lt;/html&gt;\r\n</t>
  </si>
  <si>
    <t>GcodeDriverSettings.OpenFileDialog.title=Load Gcode Profile From...</t>
  </si>
  <si>
    <t>GcodeDriverSettings.OpenFileDialog.title</t>
  </si>
  <si>
    <t>GcodeDriverSettings.SaveFileDialog.title=Save Gcode Profile As...</t>
  </si>
  <si>
    <t>GcodeDriverSettings.SaveFileDialog.title</t>
  </si>
  <si>
    <t>GcodeDriverSettings.SettingsPanel.AllowPreMoveCommandsLabel.text=Allow Pre-Move Commands?</t>
  </si>
  <si>
    <t>GcodeDriverSettings.SettingsPanel.AllowPreMoveCommandsLabel.text</t>
  </si>
  <si>
    <t>Allow Pre-Move Commands?</t>
  </si>
  <si>
    <t>允许使用 Pre-Move指令？</t>
  </si>
  <si>
    <t>GcodeDriverSettings.SettingsPanel.BackslashEscapedCharactersLabel.text=Backslash Escaped Characters?</t>
  </si>
  <si>
    <t>GcodeDriverSettings.SettingsPanel.BackslashEscapedCharactersLabel.text</t>
  </si>
  <si>
    <t>Backslash Escaped Characters?</t>
  </si>
  <si>
    <t>反斜杠转义字符？</t>
  </si>
  <si>
    <t>GcodeDriverSettings.SettingsPanel.BackslashEscapedCharactersLabel.toolTipText=Allows insertion of unicode characters into Gcode strings as \\\ruxxxx where xxxx is four hexidecimal characters.  Also permits \\t for tab, \\b for backspace, \\n for line feed, \\r for carriage return, and \\f for form feed.</t>
  </si>
  <si>
    <t>GcodeDriverSettings.SettingsPanel.BackslashEscapedCharactersLabel.toolTipText</t>
  </si>
  <si>
    <t>Allows insertion of unicode characters into Gcode strings as \\\ruxxxx where xxxx is four hexidecimal characters.  Also permits \\t for tab, \\b for backspace, \\n for line feed, \\r for carriage return, and \\f for form feed.</t>
  </si>
  <si>
    <t>&lt;html&gt;允许在Gcode命令中插入unicode字符，如：\\\ruxxxx，其中xxxx是4个16进制字符。&lt;br/&gt;以下转义也是允许的：\\t表示Tab制表符，用\\b表示退格，用\\n表示换行，用\\r表示回车，用\\f表示换页。&lt;/html&gt;</t>
  </si>
  <si>
    <t>&lt;html&gt;允许将Unicode字符以\\\ruxxxx的方式插入到Gcode字符串中，其中xxxx是4个16进制字符。&lt;br/&gt;同时，也允许使用\\t表示制表符，\\b表示退格，\\n表示换行，\\r表示回车，以及\\f表示换页。&lt;/html&gt;</t>
  </si>
  <si>
    <t>GcodeDriverSettings.SettingsPanel.Border.title=Settings</t>
  </si>
  <si>
    <t>GcodeDriverSettings.SettingsPanel.Border.title</t>
  </si>
  <si>
    <t>GcodeDriverSettings.SettingsPanel.CommandTimeout.text=Command Timeout [ms]</t>
  </si>
  <si>
    <t>GcodeDriverSettings.SettingsPanel.CommandTimeout.text</t>
  </si>
  <si>
    <t>Command Timeout [ms]</t>
  </si>
  <si>
    <t>指令超时[ms]</t>
  </si>
  <si>
    <t>GcodeDriverSettings.SettingsPanel.CommandWaitTimeLabel.text=$-Command Wait Time [ms]</t>
  </si>
  <si>
    <t>GcodeDriverSettings.SettingsPanel.CommandWaitTimeLabel.text</t>
  </si>
  <si>
    <t>$-Command Wait Time [ms]</t>
  </si>
  <si>
    <t>&lt;html&gt;&lt;p align='right'&gt;$-Command Wait Time [ms]&lt;br/&gt;&lt;span style='font-size:8.5px'&gt;以$开头的指令等待时间 [ms]&lt;/span&gt;&lt;/p&gt;&lt;/html&gt;</t>
  </si>
  <si>
    <t>GcodeDriverSettings.SettingsPanel.CommandWaitTimeLabel.toolTipText=&lt;html&gt;\n&lt;p&gt;Whenever a command starts with a &lt;strong&gt;$ &lt;/strong&gt; sign, add this wait time before&lt;br/&gt;\nsending the next command. The TinyG controller is known to require this&lt;br/&gt;\npause, so it can write settings to the EEPROM uninterrupted. &lt;/p&gt;\n&lt;br/&gt;\n&lt;p&gt;Note: in an GcodeAsyncDriver without Confirmation Flow Control, &lt;br/&gt;\nthis is only guaranteed to work, if the $-commands are sent to an idle  &lt;br/&gt;\ncontroller. This is the case if $-commands are sent as the first thing in &lt;br/&gt;\nthe &lt;strong&gt;CONNECT_COMMAND&lt;/strong&gt;.&lt;/p&gt; \n&lt;/html&gt;</t>
  </si>
  <si>
    <t>GcodeDriverSettings.SettingsPanel.CommandWaitTimeLabel.toolTipText</t>
  </si>
  <si>
    <t>&lt;html&gt;\n&lt;p&gt;Whenever a command starts with a &lt;strong&gt;$ &lt;/strong&gt; sign, add this wait time before&lt;br/&gt;\nsending the next command. The TinyG controller is known to require this&lt;br/&gt;\npause, so it can write settings to the EEPROM uninterrupted. &lt;/p&gt;\n&lt;br/&gt;\n&lt;p&gt;Note: in an GcodeAsyncDriver without Confirmation Flow Control, &lt;br/&gt;\nthis is only guaranteed to work, if the $-commands are sent to an idle  &lt;br/&gt;\ncontroller. This is the case if $-commands are sent as the first thing in &lt;br/&gt;\nthe &lt;strong&gt;CONNECT_COMMAND&lt;/strong&gt;.&lt;/p&gt; \n&lt;/html&gt;</t>
  </si>
  <si>
    <t>&lt;html&gt;\n&lt;p&gt;当指令以&lt;strong&gt;$ &lt;/strong&gt;符号作为开头，就会在发送下一条指令之前，停留等待此处的时长。&lt;br/&gt;\n已知TinyG主控需要这种停留时间，以便能够将配置信息不间断地写入EEPROM。&lt;/p&gt;\n&lt;br/&gt;\n&lt;p&gt;注意：对于没有使用Confirmation Flow Control(确认流控制)功能的GcodeAsyncDriver，&lt;br/&gt;\n仅当 $-指令 是发送给处于空闲状态的主控时，才能保证其可以正常工作。&lt;br/&gt;\n这样，当连接建立时，可以将 $-指令 作为&lt;strong&gt;CONNECT_COMMAND&lt;/strong&gt;中的首条指令进行发送，&lt;br/&gt;\n以确保主控可以在处理其他指令之前进入空闲状态。&lt;/p&gt; \n&lt;/html&gt;</t>
  </si>
  <si>
    <t>GcodeDriverSettings.SettingsPanel.CompressGCodeLabel.text=Compress G-code?</t>
  </si>
  <si>
    <t>GcodeDriverSettings.SettingsPanel.CompressGCodeLabel.text</t>
  </si>
  <si>
    <t>Compress G-code?</t>
  </si>
  <si>
    <t>压缩G代码？</t>
  </si>
  <si>
    <t>GcodeDriverSettings.SettingsPanel.CompressGCodeLabel.toolTipText=&lt;html&gt;\r\n&lt;p&gt;Remove unneeded white-space and trailing decimal digits from G-code&lt;br/&gt;\r\nto speed up transmissions to the controller.&lt;/p&gt;\r\n&lt;p&gt;Note, this only works with regular G-code syntax.&lt;/p&gt;\r\n&lt;p&gt;Example\:&lt;/p&gt;\r\n&lt;p&gt;&lt;code style\="background-color\:\#DDDDDD"&gt;G1&amp;nbsp;&amp;nbsp;X100.0000     Y20.1000&amp;nbsp;&amp;nbsp;&amp;nbsp;&amp;nbsp;&lt;/code&gt;&lt;/p&gt;\r\n&lt;p&gt;is compressed into\:&lt;/p&gt;\r\n&lt;p&gt;&lt;code style\="background-color\:\#DDDDDD"&gt;G1X100Y20.1&lt;/code&gt;&lt;/p&gt;\r\n&lt;/html&gt;</t>
  </si>
  <si>
    <t>GcodeDriverSettings.SettingsPanel.CompressGCodeLabel.toolTipText</t>
  </si>
  <si>
    <t>&lt;html&gt;\r\n&lt;p&gt;Remove unneeded white-space and trailing decimal digits from G-code&lt;br/&gt;\r\nto speed up transmissions to the controller.&lt;/p&gt;\r\n&lt;p&gt;Note, this only works with regular G-code syntax.&lt;/p&gt;\r\n&lt;p&gt;Example\:&lt;/p&gt;\r\n&lt;p&gt;&lt;code style\="background-color\:\#DDDDDD"&gt;G1&amp;nbsp;&amp;nbsp;X100.0000     Y20.1000&amp;nbsp;&amp;nbsp;&amp;nbsp;&amp;nbsp;&lt;/code&gt;&lt;/p&gt;\r\n&lt;p&gt;is compressed into\:&lt;/p&gt;\r\n&lt;p&gt;&lt;code style\="background-color\:\#DDDDDD"&gt;G1X100Y20.1&lt;/code&gt;&lt;/p&gt;\r\n&lt;/html&gt;</t>
  </si>
  <si>
    <t>&lt;html&gt;\r\n&lt;p&gt;从G代码中删除不需要的空白和小数点后的数字，&lt;br/&gt;\r\n以提升与主控端通讯的传输速度。&lt;/p&gt;\r\n&lt;p&gt;注意，这只适用于G代码的常规语法。&lt;/p&gt;\r\n&lt;p&gt;例如\：&lt;/p&gt;\r\n&lt;p&gt;&lt;code style\="background-color\:\#DDDDDD"&gt;G1&amp;nbsp;&amp;nbsp;X100.0000     Y20.1000&amp;nbsp;&amp;nbsp;&amp;nbsp;&amp;nbsp;&lt;/code&gt;&lt;/p&gt;\r\n&lt;p&gt;将被压缩成：&lt;/p&gt;\r\n&lt;p&gt;&lt;code style\="background-color\:\#DDDDDD"&gt;G1X100Y20.1&lt;/code&gt;&lt;/p&gt;\r\n&lt;/html&gt;</t>
  </si>
  <si>
    <t>&lt;html&gt;\r\n&lt;p&gt;从G代码中删除不必要的空白和末尾的小数位数，&lt;br/&gt;\r\n以提升与贴片机主控的通讯传输速度。&lt;/p&gt;\r\n&lt;p&gt;注意，这只适用于标准的G代码语法&lt;/p&gt;\r\n&lt;p&gt;例如\：&lt;/p&gt;\r\n&lt;p&gt;&lt;code style\="background-color\:\#DDDDDD"&gt;G1&amp;nbsp;&amp;nbsp;X100.0000     Y20.1000&amp;nbsp;&amp;nbsp;&amp;nbsp;&amp;nbsp;&lt;/code&gt;&lt;/p&gt;\r\n&lt;p&gt;将被压缩成：&lt;/p&gt;\r\n&lt;p&gt;&lt;code style\="background-color\:\#DDDDDD"&gt;G1X100Y20.1&lt;/code&gt;&lt;/p&gt;\r\n&lt;/html&gt;</t>
  </si>
  <si>
    <t>GcodeDriverSettings.SettingsPanel.ConnectWaitTimeoutLabel.text=Connect Wait Time [ms]</t>
  </si>
  <si>
    <t>GcodeDriverSettings.SettingsPanel.ConnectWaitTimeoutLabel.text</t>
  </si>
  <si>
    <t>Connect Wait Time [ms]</t>
  </si>
  <si>
    <t>&lt;html&gt;&lt;p align='right'&gt;Connect Wait Time [ms]&lt;br/&gt;&lt;span style='font-size:8.5px'&gt;建立连接需要的等待时间[ms]&lt;/span&gt;&lt;/p&gt;&lt;/html&gt;</t>
  </si>
  <si>
    <t>https://github.com/openpnp/openpnp/wiki/GcodeDriver#connect-wait-time-milliseconds</t>
  </si>
  <si>
    <t>GcodeDriverSettings.SettingsPanel.DetectFirmwareButton.text=Detect Firmware</t>
  </si>
  <si>
    <t>GcodeDriverSettings.SettingsPanel.DetectFirmwareButton.text</t>
  </si>
  <si>
    <t>Detect Firmware</t>
  </si>
  <si>
    <t>检测固件</t>
  </si>
  <si>
    <t>GcodeDriverSettings.SettingsPanel.FirmwareConfigurationTextArea.Detecting.text=Detecting...</t>
  </si>
  <si>
    <t>GcodeDriverSettings.SettingsPanel.FirmwareConfigurationTextArea.Detecting.text</t>
  </si>
  <si>
    <t>Detecting...</t>
  </si>
  <si>
    <t>检测中...</t>
  </si>
  <si>
    <t>GcodeDriverSettings.SettingsPanel.LetterVariablesLabel.text=Letter Variables?</t>
  </si>
  <si>
    <t>GcodeDriverSettings.SettingsPanel.LetterVariablesLabel.text</t>
  </si>
  <si>
    <t>Letter Variables?</t>
  </si>
  <si>
    <t>轴字母作为变量？</t>
  </si>
  <si>
    <t>GcodeDriverSettings.SettingsPanel.LetterVariablesLabel.toolTipText=Axis variables in Gcode are named using the Axis Letters rather than the Axis Type.</t>
  </si>
  <si>
    <t>GcodeDriverSettings.SettingsPanel.LetterVariablesLabel.toolTipText</t>
  </si>
  <si>
    <t>Axis variables in Gcode are named using the Axis Letters rather than the Axis Type.</t>
  </si>
  <si>
    <t>Gcode中，轴的变量，使用的是 轴字母 而不是 轴的类型。</t>
  </si>
  <si>
    <t>Gcode中的轴变量，使用的是轴字母而不是轴类型来命名的。</t>
  </si>
  <si>
    <t>GcodeDriverSettings.SettingsPanel.LogGCodeLabel.text=Log G-code?</t>
  </si>
  <si>
    <t>GcodeDriverSettings.SettingsPanel.LogGCodeLabel.text</t>
  </si>
  <si>
    <t>Log G-code?</t>
  </si>
  <si>
    <t>记录G代码？</t>
  </si>
  <si>
    <t>GcodeDriverSettings.SettingsPanel.LogGCodeLabel.toolTipText=Log the generated Gcode into a separate file in the .openpnp2 driver subdirectory.</t>
  </si>
  <si>
    <t>GcodeDriverSettings.SettingsPanel.LogGCodeLabel.toolTipText</t>
  </si>
  <si>
    <t>Log the generated Gcode into a separate file in the .openpnp2 driver subdirectory.</t>
  </si>
  <si>
    <t>用一个独立的文件来记录所生成的G代码，位于.openpnp2目录中以driver结尾的文件夹下。</t>
  </si>
  <si>
    <t>将生成的G代码记录到.openpnp2中driver子目录名下的单独文件中。</t>
  </si>
  <si>
    <t>GcodeDriverSettings.SettingsPanel.MaxFeedRate.text=Max. Feed Rate [/min]</t>
  </si>
  <si>
    <t>GcodeDriverSettings.SettingsPanel.MaxFeedRate.text</t>
  </si>
  <si>
    <t>Max. Feed Rate [/min]</t>
  </si>
  <si>
    <t>&lt;html&gt;&lt;p align='right'&gt;Max. Feed Rate [/min]&lt;br/&gt;&lt;span style='font-size:8.5px'&gt;【最大】进给速率[/min]&lt;/span&gt;&lt;/p&gt;&lt;/html&gt;</t>
  </si>
  <si>
    <t>https://github.com/openpnp/openpnp/wiki/GcodeDriver#max-feed-rate</t>
  </si>
  <si>
    <t>GcodeDriverSettings.SettingsPanel.MaxFeedRate.toolTipText=&lt;html&gt;&lt;p&gt;Maximum tool-path feed-rate in driver units per minute. &lt;/p&gt;\n&lt;p&gt;Set to 0 to disable and only use axis feed-rate limits. Diagonal moves will then be faster. &lt;/p&gt;\n&lt;/html&gt;</t>
  </si>
  <si>
    <t>GcodeDriverSettings.SettingsPanel.MaxFeedRate.toolTipText</t>
  </si>
  <si>
    <t>&lt;html&gt;&lt;p&gt;Maximum tool-path feed-rate in driver units per minute. &lt;/p&gt;\n&lt;p&gt;Set to 0 to disable and only use axis feed-rate limits. Diagonal moves will then be faster. &lt;/p&gt;\n&lt;/html&gt;</t>
  </si>
  <si>
    <t>&lt;html&gt;&lt;p&gt;驱动单元的tool-path变量中，每分钟最大的进给速率feed-rate。&lt;/p&gt;\n&lt;p&gt;设置为0可禁用并仅使用轴的进给速率作为约束。这样，对角线移动将会更快。&lt;/p&gt;\n&lt;/html&gt;</t>
  </si>
  <si>
    <t>&lt;html&gt;&lt;p&gt;驱动单元的tool-path变量中，每分钟最大的进给速率feed-rate。&lt;/p&gt;\n&lt;p&gt;设置为0以禁用，并仅使用轴的进给速率作为约束。这样，对角线移动将会更快。&lt;/p&gt;\n&lt;/html&gt;</t>
  </si>
  <si>
    <t>GcodeDriverSettings.SettingsPanel.MotionControlTypeLabel.text=Motion Control Type</t>
  </si>
  <si>
    <t>GcodeDriverSettings.SettingsPanel.MotionControlTypeLabel.text</t>
  </si>
  <si>
    <t>Motion Control Type</t>
  </si>
  <si>
    <t>运动控制类型</t>
  </si>
  <si>
    <t>GcodeDriverSettings.SettingsPanel.MotionControlTypeLabel.toolTipText=&lt;html&gt;\n&lt;p&gt;Determines how the OpenPnP MotionPlanner will plan the motion and how it will talk &lt;br/&gt;\nto the controller\:&lt;/p&gt;\n&lt;ul&gt;\n\n&lt;li&gt;&lt;strong&gt;ToolpathFeedRate\:&lt;/strong&gt;&lt;br/&gt;\nApply the nominal driver feed-rate limit multiplied by the speed factor to the tool-path.&lt;br/&gt;\nThe driver feed-rate must be specified. No acceleration control is applied.&lt;/li&gt;\n\n&lt;li&gt;&lt;strong&gt;EuclideanAxisLimits\:&lt;/strong&gt;&lt;br/&gt;\nApply axis feed-rate, acceleration and jerk limits multiplied by the proper speed factors. &lt;br/&gt;\nThe Euclidean Metric is calculated to allow the machine to run faster in a diagonal.&lt;br/&gt;\nOpenPnP only sets the speed factor maximum, ramping up and down the speed is &lt;br/&gt;\nentirely left to the controller. &lt;/li&gt;  \n\n&lt;li&gt;&lt;strong&gt;ConstantAcceleration\:&lt;/strong&gt;&lt;br/&gt;\nApply motion planning assuming a controller with constant acceleration motion control. &lt;/li&gt;\n\n&lt;li&gt;&lt;strong&gt;ModeratedConstantAcceleration\:&lt;/strong&gt;&lt;br/&gt;\nApply motion planning assuming a controller with constant acceleration motion control but&lt;br/&gt;\nmoderate the acceleration and velocity to resemble those of 3rd order control, resulting&lt;br/&gt;\nin a move that takes the same amount of time and has similar average acceleration. &lt;br/&gt;\nThis will already reduce vibrations a bit.&lt;/li&gt;\n\n&lt;li&gt;&lt;strong&gt;SimpleSCurve\:&lt;/strong&gt;&lt;br/&gt;\nApply motion planning assuming a controller with simplified S-Curve motion control. &lt;br/&gt;\nSimplified S-Curves have no constant acceleration phase, only jerk phases (e.g. TinyG, Marlin).&lt;/li&gt;\n\n&lt;li&gt;&lt;strong&gt;Simulated3rdOrderControl\:&lt;/strong&gt;&lt;br/&gt;\nApply motion planning assuming a controller with constant acceleration motion control but&lt;br/&gt;\nsimulating 3rd order control with time step interpolation. &lt;/li&gt; \n\n&lt;li&gt;&lt;strong&gt;Full3rdOrderControl\:&lt;/strong&gt;&lt;br/&gt;\nApply motion planning assuming a controller with full 3rd order motion control.&lt;/li&gt; \n\n&lt;/html&gt;</t>
  </si>
  <si>
    <t>GcodeDriverSettings.SettingsPanel.MotionControlTypeLabel.toolTipText</t>
  </si>
  <si>
    <t>&lt;html&gt;\n&lt;p&gt;Determines how the OpenPnP MotionPlanner will plan the motion and how it will talk &lt;br/&gt;\nto the controller\:&lt;/p&gt;\n&lt;ul&gt;\n\n&lt;li&gt;&lt;strong&gt;ToolpathFeedRate\:&lt;/strong&gt;&lt;br/&gt;\nApply the nominal driver feed-rate limit multiplied by the speed factor to the tool-path.&lt;br/&gt;\nThe driver feed-rate must be specified. No acceleration control is applied.&lt;/li&gt;\n\n&lt;li&gt;&lt;strong&gt;EuclideanAxisLimits\:&lt;/strong&gt;&lt;br/&gt;\nApply axis feed-rate, acceleration and jerk limits multiplied by the proper speed factors. &lt;br/&gt;\nThe Euclidean Metric is calculated to allow the machine to run faster in a diagonal.&lt;br/&gt;\nOpenPnP only sets the speed factor maximum, ramping up and down the speed is &lt;br/&gt;\nentirely left to the controller. &lt;/li&gt;  \n\n&lt;li&gt;&lt;strong&gt;ConstantAcceleration\:&lt;/strong&gt;&lt;br/&gt;\nApply motion planning assuming a controller with constant acceleration motion control. &lt;/li&gt;\n\n&lt;li&gt;&lt;strong&gt;ModeratedConstantAcceleration\:&lt;/strong&gt;&lt;br/&gt;\nApply motion planning assuming a controller with constant acceleration motion control but&lt;br/&gt;\nmoderate the acceleration and velocity to resemble those of 3rd order control, resulting&lt;br/&gt;\nin a move that takes the same amount of time and has similar average acceleration. &lt;br/&gt;\nThis will already reduce vibrations a bit.&lt;/li&gt;\n\n&lt;li&gt;&lt;strong&gt;SimpleSCurve\:&lt;/strong&gt;&lt;br/&gt;\nApply motion planning assuming a controller with simplified S-Curve motion control. &lt;br/&gt;\nSimplified S-Curves have no constant acceleration phase, only jerk phases (e.g. TinyG, Marlin).&lt;/li&gt;\n\n&lt;li&gt;&lt;strong&gt;Simulated3rdOrderControl\:&lt;/strong&gt;&lt;br/&gt;\nApply motion planning assuming a controller with constant acceleration motion control but&lt;br/&gt;\nsimulating 3rd order control with time step interpolation. &lt;/li&gt; \n\n&lt;li&gt;&lt;strong&gt;Full3rdOrderControl\:&lt;/strong&gt;&lt;br/&gt;\nApply motion planning assuming a controller with full 3rd order motion control.&lt;/li&gt; \n\n&lt;/html&gt;</t>
  </si>
  <si>
    <t>&lt;html&gt;\n&lt;p&gt;确定OpenPnP的运动规划器(MotionPlanner)将如何规划运动以及它将如何与主控进行通信：&lt;/p&gt;\n&lt;ul&gt;\n\n&lt;li&gt;&lt;strong&gt;ToolpathFeedRate\:&lt;/strong&gt;&lt;br/&gt;\n将名义上驱动中进给速率限制(nominal driver feed-rate limit)乘以速度系数(speed factor)应用于tool-path变量。&lt;br/&gt;\n必须指定驱动程序所用的进给速率(feed-rate)。&lt;br/&gt;\n并未使用加速度控制(acceleration control)。&lt;/li&gt;\n\n&lt;li&gt;&lt;strong&gt;EuclideanAxisLimits\:&lt;/strong&gt;&lt;br/&gt;\n使用轴的进给速率(Feed Rate)、加速度(Acceleration)和急加速限制(Jerk limits)乘以适当的速度系数(speed factor)。&lt;br/&gt;\n通过计算得到Euclidean Metric(欧氏距离)，以允许机器能够在对角线上实现更快的运动。&lt;br/&gt;\nOpenPnP仅设定速度系数(speed factor)的最大值，速度的提升和降低完全由主控端来决定。 &lt;/li&gt;\n\n&lt;li&gt;&lt;strong&gt;ConstantAcceleration\:&lt;/strong&gt;&lt;br/&gt;\n假设主控支持恒定的加速度(acceleration)运动控制，来实现运动规划。 &lt;/li&gt;\n\n&lt;li&gt;&lt;strong&gt;ModeratedConstantAcceleration\:&lt;/strong&gt;&lt;br/&gt;\n假设主控支持恒定加速度(acceleration)运动控制，来实现运动规划。&lt;br/&gt;\n但将加速度和矢量速度(acceleration and velocity)调节为类似于3rd order control,&lt;br/&gt;\n以相同的时间和类似的平均加速度进行运动。 &lt;br/&gt;\n这已经可以稍微地降低运动过程中产生的振动。&lt;/li&gt;\n\n&lt;li&gt;&lt;strong&gt;SimpleSCurve\:&lt;/strong&gt;&lt;br/&gt;\n假设使用简化的S-Curve运动控制，来实现运动规划。&lt;br/&gt;\n简化的S曲线没有恒定的加速阶段，只有jerk phases急加速阶段(例如TinyG，Marlin)。&lt;/li&gt;\n\n&lt;li&gt;&lt;strong&gt;Simulated3rdOrderControl\:&lt;/strong&gt;&lt;br/&gt;\n假设主控支持恒定的加速度运动控制，&lt;br/&gt;\n但通过时间步长插值方法(time step interpolation)来模拟3rd order control。 &lt;/li&gt; \n\n&lt;li&gt;&lt;strong&gt;Full3rdOrderControl\:&lt;/strong&gt;&lt;br/&gt;\n假设主控支持完整的3rd order运动控制，来实现运动规划。&lt;/li&gt;\n\n&lt;/html&gt;</t>
  </si>
  <si>
    <t>&lt;html&gt;\n&lt;p&gt;确定OpenPnP的运动规划器(MotionPlanner)将如何规划运动以及如何与贴片机主控进行通信：&lt;/p&gt;\n&lt;ul&gt;\n\n&lt;li&gt;&lt;strong&gt;ToolpathFeedRate(路径进给速度)\:&lt;/strong&gt;&lt;br/&gt;\n将标称驱动中的进给速率限制(driver feed-rate limit)乘以速度系数(speed factor)应用于tool-path变量。&lt;br/&gt;\n必须指定驱动中所用的进给速率(feed-rate)。&lt;br/&gt;\n不使用加速度控制(acceleration control)。&lt;/li&gt;\n\n&lt;li&gt;&lt;strong&gt;EuclideanAxisLimits(欧几里得轴限制)\:&lt;/strong&gt;&lt;br/&gt;\n使用轴的进给速率(Feed Rate)、加速度(Acceleration)和急加速限制(Jerk limits)乘以适当的速度系数(speed factor)，来进行运动规划。&lt;br/&gt;\n通过计算得到Euclidean Metric(欧几里得度量)，以允许机器能够在对角线上实现更快的运动。&lt;br/&gt;\nOpenPnP仅设定速度系数(speed factor)的最大值，速度的升降完全由主控端来控制。 &lt;/li&gt;\n\n&lt;li&gt;&lt;strong&gt;ConstantAcceleration(恒定加速度)\:&lt;/strong&gt;&lt;br/&gt;\n假设主控端具备恒定加速度运动控制，来进行运动规划。 &lt;/li&gt;\n\n&lt;li&gt;&lt;strong&gt;ModeratedConstantAcceleration(适度恒定加速度)\:&lt;/strong&gt;&lt;br/&gt;\n假设主控端具备恒定加速度运动控制，来进行运动规划。&lt;br/&gt;\n通过适度调整加速度和矢量速度(acceleration and velocity)来模拟三阶控制模式(3rd order control),&lt;br/&gt;\n从而产生耗时相同且平均加速度相似的运动。 &lt;br/&gt;\n这已经可以在某种程度上降低运动过程中产生的振动。&lt;/li&gt;\n\n&lt;li&gt;&lt;strong&gt;SimpleSCurve(简单S曲线)\:&lt;/strong&gt;&lt;br/&gt;\n假设主控端具备简化的S曲线运动控制，来进行运动规划。&lt;br/&gt;\n简化的S曲线没有恒定加速度阶段，只有急动度阶段(Jerk phases)，例如TinyG，Marlin。&lt;/li&gt;\n\n&lt;li&gt;&lt;strong&gt;Simulated3rdOrderControl(模拟三阶控制)\:&lt;/strong&gt;&lt;br/&gt;\n假设主控端具有恒定加速度运动控制，&lt;br/&gt;\n但通过时间步长插值方法(time step interpolation)模拟三阶控制(3rd order control)。 &lt;/li&gt; \n\n&lt;li&gt;&lt;strong&gt;Full3rdOrderControl(完整三阶控制)\:&lt;/strong&gt;&lt;br/&gt;\n假设主控端具有完整的三阶运动控制，来进行运动规划。&lt;/li&gt;\n\n&lt;/html&gt;</t>
  </si>
  <si>
    <t>https://github.com/openpnp/openpnp/wiki/GcodeAsyncDriver#gcodedriver-new-settings</t>
  </si>
  <si>
    <t>GcodeDriverSettings.SettingsPanel.RemoveCommentsLabel.text=Remove Comments?</t>
  </si>
  <si>
    <t>GcodeDriverSettings.SettingsPanel.RemoveCommentsLabel.text</t>
  </si>
  <si>
    <t>Remove Comments?</t>
  </si>
  <si>
    <t>移除注释？</t>
  </si>
  <si>
    <t>GcodeDriverSettings.SettingsPanel.RemoveCommentsLabel.toolTipText=&lt;html&gt;\n&lt;p&gt;Remove comments from G-code to speed up transmissions &lt;br/&gt;\nto the controller.&lt;/p&gt;\n&lt;p&gt;Note, this only works with G-code syntax style.&lt;/p&gt;\n&lt;p&gt;Example\:&lt;/p&gt;\n&lt;p&gt;&lt;code style\="background-color\:\#DDDDDD"&gt;G1 &lt;span style\="color\:\#007700"&gt;(move to)&lt;/span&gt; X100 Y20 &lt;span style\="color\:\#007700"&gt;; move to the given X, Y&lt;/span&gt;&lt;br/&gt;&lt;/code&gt;&lt;/p&gt;\n&lt;p&gt;is sent as\:&lt;/p&gt;\n&lt;p&gt;&lt;code style\="background-color\:\#DDDDDD"&gt;G1 X100 Y20 &lt;/code&gt;&lt;/p&gt;\n&lt;/html&gt;</t>
  </si>
  <si>
    <t>GcodeDriverSettings.SettingsPanel.RemoveCommentsLabel.toolTipText</t>
  </si>
  <si>
    <t>&lt;html&gt;\n&lt;p&gt;Remove comments from G-code to speed up transmissions &lt;br/&gt;\nto the controller.&lt;/p&gt;\n&lt;p&gt;Note, this only works with G-code syntax style.&lt;/p&gt;\n&lt;p&gt;Example\:&lt;/p&gt;\n&lt;p&gt;&lt;code style\="background-color\:\#DDDDDD"&gt;G1 &lt;span style\="color\:\#007700"&gt;(move to)&lt;/span&gt; X100 Y20 &lt;span style\="color\:\#007700"&gt;; move to the given X, Y&lt;/span&gt;&lt;br/&gt;&lt;/code&gt;&lt;/p&gt;\n&lt;p&gt;is sent as\:&lt;/p&gt;\n&lt;p&gt;&lt;code style\="background-color\:\#DDDDDD"&gt;G1 X100 Y20 &lt;/code&gt;&lt;/p&gt;\n&lt;/html&gt;</t>
  </si>
  <si>
    <t>&lt;html&gt;\n&lt;p&gt;从G-code中移除注释信息，&lt;br/&gt;\n以提升与主控端通讯的传输速度。 &lt;/p&gt;\n&lt;p&gt;注意，这只适用于G-code的语法风格。&lt;/p&gt;\n&lt;p&gt;例如\:&lt;/p&gt;\n&lt;p&gt;&lt;code style\="background-color\:\#DDDDDD"&gt;G1 &lt;span style\="color\:\#007700"&gt;(move to)&lt;/span&gt; X100 Y20 &lt;span style\="color\:\#007700"&gt;; move to the given X, Y&lt;/span&gt;&lt;br/&gt;&lt;/code&gt;&lt;/p&gt;\n&lt;p&gt;将被发送成：&lt;/p&gt;\n&lt;p&gt;&lt;code style\="background-color\:\#DDDDDD"&gt;G1 X100 Y20 &lt;/code&gt;&lt;/p&gt;\n&lt;/html&gt;</t>
  </si>
  <si>
    <t>&lt;html&gt;\n&lt;p&gt;从G代码中删除注释信息，&lt;br/&gt;\n以提升与贴片机主控的通讯传输速度。 &lt;/p&gt;\n&lt;p&gt;注意，这只适用于G代码的语法风格。&lt;/p&gt;\n&lt;p&gt;例如\:&lt;/p&gt;\n&lt;p&gt;&lt;code style\="background-color\:\#DDDDDD"&gt;G1 &lt;span style\="color\:\#007700"&gt;(move to)&lt;/span&gt; X100 Y20 &lt;span style\="color\:\#007700"&gt;; move to the given X, Y&lt;/span&gt;&lt;br/&gt;&lt;/code&gt;&lt;/p&gt;\n&lt;p&gt;将被发送成：&lt;/p&gt;\n&lt;p&gt;&lt;code style\="background-color\:\#DDDDDD"&gt;G1 X100 Y20 &lt;/code&gt;&lt;/p&gt;\n&lt;/html&gt;</t>
  </si>
  <si>
    <t>GcodeDriverSettings.SettingsPanel.SendOnChangeAcceleration.text=Send Acceleration On Change Only?</t>
  </si>
  <si>
    <t>GcodeDriverSettings.SettingsPanel.SendOnChangeAcceleration.text</t>
  </si>
  <si>
    <t>Send Acceleration On Change Only?</t>
  </si>
  <si>
    <t>仅发送有所变更的Acceleration值？</t>
  </si>
  <si>
    <t>仅在Acceleration变化时发送指令？</t>
  </si>
  <si>
    <t>https://github.com/openpnp/openpnp/pull/1600</t>
  </si>
  <si>
    <t>GcodeDriverSettings.SettingsPanel.SendOnChangeAcceleration.toolTipText=Only send Acceleration values to driver when they have actually change.</t>
  </si>
  <si>
    <t>GcodeDriverSettings.SettingsPanel.SendOnChangeAcceleration.toolTipText</t>
  </si>
  <si>
    <t>Only send Acceleration values to driver when they have actually change.</t>
  </si>
  <si>
    <t>仅当加速度值(Acceleration)发生实际变化时，才将其发送给驱动器。</t>
  </si>
  <si>
    <t>GcodeDriverSettings.SettingsPanel.SendOnChangeFeedRate.text=Send FeedRate On Change Only?</t>
  </si>
  <si>
    <t>GcodeDriverSettings.SettingsPanel.SendOnChangeFeedRate.text</t>
  </si>
  <si>
    <t>Send FeedRate On Change Only?</t>
  </si>
  <si>
    <t>仅发送有所变更的FeedRate值？</t>
  </si>
  <si>
    <t>仅在FeedRate变化时发送指令？</t>
  </si>
  <si>
    <t>GcodeDriverSettings.SettingsPanel.SendOnChangeFeedRate.toolTipText=Only send FeedRate values to driver when they have actually change.</t>
  </si>
  <si>
    <t>GcodeDriverSettings.SettingsPanel.SendOnChangeFeedRate.toolTipText</t>
  </si>
  <si>
    <t>Only send FeedRate values to driver when they have actually change.</t>
  </si>
  <si>
    <t>仅当进给速率值(FeedRate)发生实际变化时，才将其发送给驱动器。</t>
  </si>
  <si>
    <t>GcodeDriverSettings.SettingsPanel.SendOnChangeJerk.text=Send Jerk On Change Only?</t>
  </si>
  <si>
    <t>GcodeDriverSettings.SettingsPanel.SendOnChangeJerk.text</t>
  </si>
  <si>
    <t>Send Jerk On Change Only?</t>
  </si>
  <si>
    <t>仅发送有所变更的Jerk值？</t>
  </si>
  <si>
    <t>仅在Jerk变化时发送指令？</t>
  </si>
  <si>
    <t>GcodeDriverSettings.SettingsPanel.SendOnChangeJerk.toolTipText=Only send Jerk values to driver when they have actually change.</t>
  </si>
  <si>
    <t>GcodeDriverSettings.SettingsPanel.SendOnChangeJerk.toolTipText</t>
  </si>
  <si>
    <t>Only send Jerk values to driver when they have actually change.</t>
  </si>
  <si>
    <t>仅当加速度变化率值(Jerk)发生实际变化时，才将其发送给驱动器。</t>
  </si>
  <si>
    <t>GcodeDriverSettings.SettingsPanel.UnitsLabel.text=Units</t>
  </si>
  <si>
    <t>GcodeDriverSettings.SettingsPanel.UnitsLabel.text</t>
  </si>
  <si>
    <t>Units</t>
  </si>
  <si>
    <t>驱动单位</t>
  </si>
  <si>
    <t>General.Bottom=Bottom</t>
  </si>
  <si>
    <t>General.Bottom</t>
  </si>
  <si>
    <t>Bottom</t>
  </si>
  <si>
    <t>Bottom (底层)</t>
  </si>
  <si>
    <t>General.Cancel=Cancel</t>
  </si>
  <si>
    <t>General.Cancel</t>
  </si>
  <si>
    <t>General.Disabled=Disabled</t>
  </si>
  <si>
    <t>General.Disabled</t>
  </si>
  <si>
    <t>停用</t>
  </si>
  <si>
    <t>General.Enabled=Enabled</t>
  </si>
  <si>
    <t>General.Enabled</t>
  </si>
  <si>
    <t>General.Error=Error</t>
  </si>
  <si>
    <t>General.Error</t>
  </si>
  <si>
    <t>错误提示</t>
  </si>
  <si>
    <t>General.Instructions=Instructions</t>
  </si>
  <si>
    <t>General.Instructions</t>
  </si>
  <si>
    <t>Instructions</t>
  </si>
  <si>
    <t>说明</t>
  </si>
  <si>
    <t>General.Next=Next</t>
  </si>
  <si>
    <t>General.Next</t>
  </si>
  <si>
    <t>Next</t>
  </si>
  <si>
    <t>下一个</t>
  </si>
  <si>
    <t>General.Ok=OK</t>
  </si>
  <si>
    <t>General.Ok</t>
  </si>
  <si>
    <t>General.Top=Top</t>
  </si>
  <si>
    <t>General.Top</t>
  </si>
  <si>
    <t>Top</t>
  </si>
  <si>
    <t>Top (顶层)</t>
  </si>
  <si>
    <t>HeadSolutions.Issue.CreateNozzles.Confirm=&lt;html&gt;&lt;p&gt;Accepting this solution may change your machine configuration fundamentally.&lt;br/&gt;The following will happen\:&lt;p/&gt;&lt;ol&gt;&lt;li&gt;The current machine configuration is saved (same as File/Save Configuration).&lt;/li&gt;&lt;li&gt;The new solution overwrites your existing nozzle and axis configuration.&lt;/li&gt;&lt;li&gt;As far as nozzles and axes remain the same type and count, their detail configuration is preserved.&lt;/li&gt;&lt;li&gt;A nozzle solution can be applied multiple times, you can revisit and expand it.&lt;/li&gt;&lt;li&gt;&lt;span color\="red"&gt;Caution\:&lt;/span&gt; Reopen will not restore the previous configuration, only enable a fresh choice.&lt;br/&gt;If you want to restore previous configuration you must restore the saved configuration manually.&lt;/li&gt;&lt;/ol&gt;&lt;br/&gt;Are you sure?&lt;/html&gt;</t>
  </si>
  <si>
    <t>HeadSolutions.Issue.CreateNozzles.Confirm</t>
  </si>
  <si>
    <t>&lt;html&gt;&lt;p&gt;Accepting this solution may change your machine configuration fundamentally.&lt;br/&gt;The following will happen\:&lt;p/&gt;&lt;ol&gt;&lt;li&gt;The current machine configuration is saved (same as File/Save Configuration).&lt;/li&gt;&lt;li&gt;The new solution overwrites your existing nozzle and axis configuration.&lt;/li&gt;&lt;li&gt;As far as nozzles and axes remain the same type and count, their detail configuration is preserved.&lt;/li&gt;&lt;li&gt;A nozzle solution can be applied multiple times, you can revisit and expand it.&lt;/li&gt;&lt;li&gt;&lt;span color\="red"&gt;Caution\:&lt;/span&gt; Reopen will not restore the previous configuration, only enable a fresh choice.&lt;br/&gt;If you want to restore previous configuration you must restore the saved configuration manually.&lt;/li&gt;&lt;/ol&gt;&lt;br/&gt;Are you sure?&lt;/html&gt;</t>
  </si>
  <si>
    <t>&lt;html&gt;&lt;p&gt;接受此解决方案可能会从根本上改变您的机器配置。&lt;br/&gt;将发生以下情况\：&lt;p/&gt;&lt;ol&gt;&lt;li&gt;将保存当前计算机配置 (与 文件/保存配置 的效果相同)。&lt;/li&gt;&lt;li&gt;新的解决方案将覆盖您现有的吸嘴单元和轴的配置。&lt;/li&gt;&lt;li&gt;只要吸嘴单元和轴保持相同的类型和数量，就会保留它们详细的配置信息。&lt;/li&gt;&lt;li&gt;吸嘴单元的解决方案可以多次使用，您可以重新访问和扩展它。&lt;/li&gt;&lt;li&gt;&lt;span color\="red"&gt;注意\:&lt;/span&gt; 重新开放(Reopen)不会恢复之前的配置，只能重新选择。&lt;br/&gt;如果您想恢复之前的配置，必须手动恢复已保存的配置文件。&lt;/li&gt;&lt;/ol&gt;&lt;br/&gt;您是否确定？&lt;/html&gt;</t>
  </si>
  <si>
    <t>&lt;html&gt;&lt;p&gt;接受此解决方案可能会从根本上改变您的机器配置。&lt;br/&gt;以下将会发生\：&lt;p/&gt;&lt;ol&gt;&lt;li&gt;当前机器配置将被保存 (与 文件/保存配置 的效果相同)。&lt;/li&gt;&lt;li&gt;新的解决方案将覆盖您现有的吸嘴单元和轴的配置。&lt;/li&gt;&lt;li&gt;只要吸嘴单元数量和轴的类型保持不变，它们的详细配置将被保留。&lt;/li&gt;&lt;li&gt;吸嘴单元的解决方案可以多次应用，您可以重新访问并扩展它。&lt;/li&gt;&lt;li&gt;&lt;span color\="red"&gt;警告\:&lt;/span&gt; 重新开放(Reopen)不会恢复之前的配置，只能重新选择。&lt;br/&gt;如果您想恢复之前的配置，必须手动恢复已保存的配置文件。&lt;/li&gt;&lt;/ol&gt;&lt;br/&gt;您确定吗？&lt;/html&gt;</t>
  </si>
  <si>
    <t>HeadSolutions.Issue.CreateNozzles=Create nozzles for this head.</t>
  </si>
  <si>
    <t>HeadSolutions.Issue.CreateNozzles</t>
  </si>
  <si>
    <t>Create nozzles for this head.</t>
  </si>
  <si>
    <t>为该贴装头创建吸嘴单元。</t>
  </si>
  <si>
    <t>HeadSolutions.Solution.CreateNozzles.Choice.0=&lt;html&gt;&lt;h3&gt;Standalone Nozzle&lt;/h3&gt;&lt;p&gt;A nozzle has its own dedicated Z axis motor&lt;/p&gt;&lt;/html&gt;</t>
  </si>
  <si>
    <t>HeadSolutions.Solution.CreateNozzles.Choice.0</t>
  </si>
  <si>
    <t>&lt;html&gt;&lt;h3&gt;Standalone Nozzle&lt;/h3&gt;&lt;p&gt;A nozzle has its own dedicated Z axis motor&lt;/p&gt;&lt;/html&gt;</t>
  </si>
  <si>
    <t>&lt;html&gt;&lt;h3&gt;独立吸嘴单元&lt;/h3&gt;&lt;p&gt;每一个吸嘴单元拥有其专用的Z轴。&lt;/p&gt;&lt;/html&gt;</t>
  </si>
  <si>
    <t>&lt;html&gt;&lt;h3&gt;独立吸嘴单元&lt;/h3&gt;&lt;p&gt;每一个吸嘴拥有其专用的Z轴电机。&lt;/p&gt;&lt;/html&gt;</t>
  </si>
  <si>
    <t>HeadSolutions.Solution.CreateNozzles.Choice.1=&lt;html&gt;&lt;h3&gt;Nozzle Pair, Shared Z Axis, Negated&lt;/h3&gt;&lt;p&gt;A nozzle pair shares a Z axis motor. When the first nozzle moves up, then second one moves down equally. The nozzles are negatively coupled by rack and pinion or belt.&lt;/p&gt;&lt;/html&gt;</t>
  </si>
  <si>
    <t>HeadSolutions.Solution.CreateNozzles.Choice.1</t>
  </si>
  <si>
    <t>&lt;html&gt;&lt;h3&gt;Nozzle Pair, Shared Z Axis, Negated&lt;/h3&gt;&lt;p&gt;A nozzle pair shares a Z axis motor. When the first nozzle moves up, then second one moves down equally. The nozzles are negatively coupled by rack and pinion or belt.&lt;/p&gt;&lt;/html&gt;</t>
  </si>
  <si>
    <t>&lt;html&gt;&lt;h3&gt;往返式吸嘴对&lt;/h3&gt;&lt;p&gt;每对吸嘴共用一个Z轴电机。当第一个吸嘴单元向上移动时，第二个吸嘴单元同时向下移动。通过齿轮、齿条或皮带，进行负耦合。&lt;/p&gt;&lt;/html&gt;</t>
  </si>
  <si>
    <t>&lt;html&gt;&lt;h3&gt;往返式吸嘴对&lt;/h3&gt;&lt;p&gt;每对吸嘴共用一个Z轴电机。当第一个吸嘴向上移动时，第二个吸嘴同时向下移动。通过齿轮、齿条或同步带，进行负耦合。&lt;/p&gt;&lt;/html&gt;</t>
  </si>
  <si>
    <t>HeadSolutions.Solution.CreateNozzles.Choice.2=&lt;html&gt;&lt;h3&gt;Nozzle Pair, Shared Z Axis, Cam&lt;/h3&gt;&lt;p&gt;A nozzle pair shares a Z axis motor. The two nozzles are pushed down by a rotational cam, pulled up with a spring.&lt;/p&gt;&lt;/html&gt;</t>
  </si>
  <si>
    <t>HeadSolutions.Solution.CreateNozzles.Choice.2</t>
  </si>
  <si>
    <t>&lt;html&gt;&lt;h3&gt;Nozzle Pair, Shared Z Axis, Cam&lt;/h3&gt;&lt;p&gt;A nozzle pair shares a Z axis motor. The two nozzles are pushed down by a rotational cam, pulled up with a spring.&lt;/p&gt;&lt;/html&gt;</t>
  </si>
  <si>
    <t>&lt;html&gt;&lt;h3&gt;翘板式吸嘴对&lt;/h3&gt;&lt;p&gt;每对吸嘴共用一个Z轴电机。这两个吸嘴单元，分别由一个旋转凸轮向下推，由一个弹簧向上拉。&lt;/p&gt;&lt;/html&gt;</t>
  </si>
  <si>
    <t>&lt;html&gt;&lt;h3&gt;翘板式吸嘴对&lt;/h3&gt;&lt;p&gt;每对吸嘴共用一个Z轴电机。这两个吸嘴由一个旋转凸轮向下推，并由弹簧向上拉。&lt;/p&gt;&lt;/html&gt;</t>
  </si>
  <si>
    <t>HeadSolutions.Solution.CreateNozzles.NumberOfNozzlesLabel.text=Number of Nozzle Units</t>
  </si>
  <si>
    <t>HeadSolutions.Solution.CreateNozzles.NumberOfNozzlesLabel.text</t>
  </si>
  <si>
    <t>Number of Nozzle Units</t>
  </si>
  <si>
    <t>吸嘴单元的数量</t>
  </si>
  <si>
    <t>HeadSolutions.Solution.CreateNozzles.NumberOfNozzlesLabel.toolTipText=The Number of Nozzles or Pairs of Nozzles</t>
  </si>
  <si>
    <t>HeadSolutions.Solution.CreateNozzles.NumberOfNozzlesLabel.toolTipText</t>
  </si>
  <si>
    <t>The Number of Nozzles or Pairs of Nozzles</t>
  </si>
  <si>
    <t>独立吸嘴单元的或吸嘴对的数量</t>
  </si>
  <si>
    <t>独立吸嘴单元或吸嘴对的数量</t>
  </si>
  <si>
    <t>HeadSolutions.Solution.CreateNozzles=Choose the number and type of your nozzles.</t>
  </si>
  <si>
    <t>HeadSolutions.Solution.CreateNozzles</t>
  </si>
  <si>
    <t>Choose the number and type of your nozzles.</t>
  </si>
  <si>
    <t>选择吸嘴单元的数量和类型。</t>
  </si>
  <si>
    <t>ImageCamera.Issue=The simulation ImageCamera can be replaced with a OpenPnpCaptureCamera to connect to a real USB camera.</t>
  </si>
  <si>
    <t>ImageCamera.Issue</t>
  </si>
  <si>
    <t>The simulation ImageCamera can be replaced with a OpenPnpCaptureCamera to connect to a real USB camera.</t>
  </si>
  <si>
    <t>可以用 OpenPnpCaptureCamera 取代模拟的 ImageCamera，从而连接到真正的USB 相机。</t>
  </si>
  <si>
    <t>ImageCamera.Solution=Replace with OpenPnpCaptureCamera.</t>
  </si>
  <si>
    <t>ImageCamera.Solution</t>
  </si>
  <si>
    <t>Replace with OpenPnpCaptureCamera.</t>
  </si>
  <si>
    <t>替换为OpenPnpCaptureCamera 。</t>
  </si>
  <si>
    <t>ImageCameraConfigurationWizard.Action.Browse.Description=Browse</t>
  </si>
  <si>
    <t>ImageCameraConfigurationWizard.Action.Browse.Description</t>
  </si>
  <si>
    <t>ImageCameraConfigurationWizard.Action.Browse=Browse</t>
  </si>
  <si>
    <t>ImageCameraConfigurationWizard.Action.Browse</t>
  </si>
  <si>
    <t>ImageCameraConfigurationWizard.GeneralPanel.Border.title=Camera Simulation</t>
  </si>
  <si>
    <t>ImageCameraConfigurationWizard.GeneralPanel.Border.title</t>
  </si>
  <si>
    <t>Camera Simulation</t>
  </si>
  <si>
    <t>模拟相机设置(Camera Simulation)</t>
  </si>
  <si>
    <t>https://github.com/openpnp/openpnp/pull/1647</t>
  </si>
  <si>
    <t>ImageCameraConfigurationWizard.GeneralPanel.DistortionLabel.text=Distortion [%]</t>
  </si>
  <si>
    <t>ImageCameraConfigurationWizard.GeneralPanel.DistortionLabel.text</t>
  </si>
  <si>
    <t>Distortion [%]</t>
  </si>
  <si>
    <t>畸变 [%]</t>
  </si>
  <si>
    <t>ImageCameraConfigurationWizard.GeneralPanel.DistortionLabel.toolTipText=&lt;html&gt;Simulated lens distortion. Positive values create Barrel distortion, negative values create a Pincushion distortion.&lt;/html&gt;</t>
  </si>
  <si>
    <t>ImageCameraConfigurationWizard.GeneralPanel.DistortionLabel.toolTipText</t>
  </si>
  <si>
    <t>&lt;html&gt;Simulated lens distortion. Positive values create Barrel distortion, negative values create a Pincushion distortion.&lt;/html&gt;</t>
  </si>
  <si>
    <t>&lt;html&gt;模拟镜头的畸变程度。正值会产生桶形畸变，负值会产生枕形畸变。&lt;/html&gt;</t>
  </si>
  <si>
    <t>ImageCameraConfigurationWizard.GeneralPanel.ExtraPanel.Border.title=Simulated Calibration Rig</t>
  </si>
  <si>
    <t>ImageCameraConfigurationWizard.GeneralPanel.ExtraPanel.Border.title</t>
  </si>
  <si>
    <t>Simulated Calibration Rig</t>
  </si>
  <si>
    <t>模拟校准套件(Simulated Calibration Rig)</t>
  </si>
  <si>
    <t>ImageCameraConfigurationWizard.GeneralPanel.ExtraPanel.FocalLengthLabel.text=Focal Length</t>
  </si>
  <si>
    <t>ImageCameraConfigurationWizard.GeneralPanel.ExtraPanel.FocalLengthLabel.text</t>
  </si>
  <si>
    <t>Focal Length</t>
  </si>
  <si>
    <t>焦距</t>
  </si>
  <si>
    <t>ImageCameraConfigurationWizard.GeneralPanel.ExtraPanel.FocalLengthLabel.toolTipText=Lens focal length</t>
  </si>
  <si>
    <t>ImageCameraConfigurationWizard.GeneralPanel.ExtraPanel.FocalLengthLabel.toolTipText</t>
  </si>
  <si>
    <t>Lens focal length</t>
  </si>
  <si>
    <t>镜头焦距</t>
  </si>
  <si>
    <t>ImageCameraConfigurationWizard.GeneralPanel.ExtraPanel.PrimaryFiducialLabel.text=Primary Fiducial</t>
  </si>
  <si>
    <t>ImageCameraConfigurationWizard.GeneralPanel.ExtraPanel.PrimaryFiducialLabel.text</t>
  </si>
  <si>
    <t>Primary Fiducial</t>
  </si>
  <si>
    <t>主要标定点</t>
  </si>
  <si>
    <t>ImageCameraConfigurationWizard.GeneralPanel.ExtraPanel.SecondaryFiducialLabel.text=Secondary Fiducial</t>
  </si>
  <si>
    <t>ImageCameraConfigurationWizard.GeneralPanel.ExtraPanel.SecondaryFiducialLabel.text</t>
  </si>
  <si>
    <t>Secondary Fiducial</t>
  </si>
  <si>
    <t>次要标定点</t>
  </si>
  <si>
    <t>ImageCameraConfigurationWizard.GeneralPanel.ExtraPanel.SensorDiagonalLabel.text=Sensor Diagonal</t>
  </si>
  <si>
    <t>ImageCameraConfigurationWizard.GeneralPanel.ExtraPanel.SensorDiagonalLabel.text</t>
  </si>
  <si>
    <t>Sensor Diagonal</t>
  </si>
  <si>
    <t>传感器尺寸(对角线)</t>
  </si>
  <si>
    <t>ImageCameraConfigurationWizard.GeneralPanel.ExtraPanel.SensorDiagonalLabel.toolTipText="&lt;html&gt;\n&lt;p&gt;Imaging sensor diagonal for relation with lens focal length.&lt;/p&gt;\n&lt;p&gt;Examples\:&lt;/p&gt;\n&lt;ul&gt;\n&lt;li&gt;6.71mm for typical ELP camera at 1080p i.e. OmniVision camera sensors with 3µm pixels.&lt;/li&gt;\n&lt;li&gt;4.4mm for typical ELP camera at 720p i.e. OmniVision camera sensors with 3µm pixels.&lt;/li&gt;\n&lt;li&gt;43.27mm for a 35mm film equivalent full frame SLR camera.&lt;/li&gt;\n&lt;/ul&gt;\n&lt;/html&gt;\n"</t>
  </si>
  <si>
    <t>ImageCameraConfigurationWizard.GeneralPanel.ExtraPanel.SensorDiagonalLabel.toolTipText</t>
  </si>
  <si>
    <t>"&lt;html&gt;\n&lt;p&gt;Imaging sensor diagonal for relation with lens focal length.&lt;/p&gt;\n&lt;p&gt;Examples\:&lt;/p&gt;\n&lt;ul&gt;\n&lt;li&gt;6.71mm for typical ELP camera at 1080p i.e. OmniVision camera sensors with 3µm pixels.&lt;/li&gt;\n&lt;li&gt;4.4mm for typical ELP camera at 720p i.e. OmniVision camera sensors with 3µm pixels.&lt;/li&gt;\n&lt;li&gt;43.27mm for a 35mm film equivalent full frame SLR camera.&lt;/li&gt;\n&lt;/ul&gt;\n&lt;/html&gt;\n"</t>
  </si>
  <si>
    <t>&lt;html&gt;\n&lt;p&gt;成像传感器对角线长度与镜头焦距的关系。&lt;/p&gt;\n&lt;p&gt;比如：&lt;/p&gt;\n&lt;ul&gt;\n&lt;li&gt;6.71mm，用于1080p的典型ELP相机，即具有3μm像素的OmniVision相机传感器。&lt;/li&gt;\n&lt;li&gt;4.4mm，用于720p的典型ELP相机，即具有3μm像素的OmniVision相机传感器。&lt;/li&gt;\n&lt;li&gt;43.27mm，等效于 35 毫米胶片的全画幅单反相机(full frame SLR camera)。&lt;/li&gt;\n&lt;/ul&gt;\n&lt;/html&gt;\n</t>
  </si>
  <si>
    <t>&lt;html&gt;\n&lt;p&gt;成像传感器对角线长度与镜头焦距的关系。&lt;/p&gt;\n&lt;p&gt;比如：&lt;/p&gt;\n&lt;ul&gt;\n&lt;li&gt;对于使用3µm像素的OmniVision传感器、分辨率为1080p的典型ELP相机，其对角线长度为6.71mm。&lt;/li&gt;\n&lt;li&gt;对于使用3µm像素的OmniVision传感器、分辨率为720p的典型ELP相机，其对角线长度为4.4mm。&lt;/li&gt;\n&lt;li&gt;对于35mm胶片等效全画幅单反相机，其对角线长度为43.27mm。&lt;/li&gt;\n&lt;/ul&gt;\n&lt;/html&gt;\n</t>
  </si>
  <si>
    <t>ImageCameraConfigurationWizard.GeneralPanel.MirroredViewLabel.text=View mirrored?</t>
  </si>
  <si>
    <t>ImageCameraConfigurationWizard.GeneralPanel.MirroredViewLabel.text</t>
  </si>
  <si>
    <t>View mirrored?</t>
  </si>
  <si>
    <t>显示镜像视图？</t>
  </si>
  <si>
    <t>ImageCameraConfigurationWizard.GeneralPanel.MirroredViewLabel.toolTipText=Simulate the camera as showing a mirrored view</t>
  </si>
  <si>
    <t>ImageCameraConfigurationWizard.GeneralPanel.MirroredViewLabel.toolTipText</t>
  </si>
  <si>
    <t>Simulate the camera as showing a mirrored view</t>
  </si>
  <si>
    <t>将相机图像模拟显示为镜像视图</t>
  </si>
  <si>
    <t>ImageCameraConfigurationWizard.GeneralPanel.OffsetLabel.text=Offset</t>
  </si>
  <si>
    <t>ImageCameraConfigurationWizard.GeneralPanel.OffsetLabel.text</t>
  </si>
  <si>
    <t>ImageCameraConfigurationWizard.GeneralPanel.OffsetLabel.toolTipText=Offset applied between calculated and used pixel in picture. Used to shift the image if required.</t>
  </si>
  <si>
    <t>ImageCameraConfigurationWizard.GeneralPanel.OffsetLabel.toolTipText</t>
  </si>
  <si>
    <t>Offset applied between calculated and used pixel in picture. Used to shift the image if required.</t>
  </si>
  <si>
    <t>图像中计算得到的和所使用的像素之间的偏移量。如果需要，可以用来平移图像。</t>
  </si>
  <si>
    <t>在图像中计算得到像素的和使用的像素之间，应用的偏移量。可在需要时，用于调整图像位置。</t>
  </si>
  <si>
    <t>ImageCameraConfigurationWizard.GeneralPanel.PixelDimensionLabel.text=Pixel Dimension</t>
  </si>
  <si>
    <t>ImageCameraConfigurationWizard.GeneralPanel.PixelDimensionLabel.text</t>
  </si>
  <si>
    <t>Pixel Dimension</t>
  </si>
  <si>
    <t>像素尺寸</t>
  </si>
  <si>
    <t>ImageCameraConfigurationWizard.GeneralPanel.SourceUrlLabel.text=Source URL</t>
  </si>
  <si>
    <t>ImageCameraConfigurationWizard.GeneralPanel.SourceUrlLabel.text</t>
  </si>
  <si>
    <t>Source URL</t>
  </si>
  <si>
    <t>URL来源</t>
  </si>
  <si>
    <t>ImageCameraConfigurationWizard.GeneralPanel.UnitsPerPixelLabel.text=Simulated Units per Pixel</t>
  </si>
  <si>
    <t>ImageCameraConfigurationWizard.GeneralPanel.UnitsPerPixelLabel.text</t>
  </si>
  <si>
    <t>Simulated Units per Pixel</t>
  </si>
  <si>
    <t>&lt;html&gt;&lt;p align='right'&gt;Simulated Units per Pixel&lt;br/&gt;&lt;span style='font-size:8.5px'&gt;模拟的像素尺寸&lt;/span&gt;&lt;/p&gt;&lt;/html&gt;</t>
  </si>
  <si>
    <t>ImageCameraConfigurationWizard.GeneralPanel.UnitsPerPixelLabel.toolTipText=To allow simulation of Unit per Pixel calibration, the true Units per Pixel of the image must be stored independently.</t>
  </si>
  <si>
    <t>ImageCameraConfigurationWizard.GeneralPanel.UnitsPerPixelLabel.toolTipText</t>
  </si>
  <si>
    <t>To allow simulation of Unit per Pixel calibration, the true Units per Pixel of the image must be stored independently.</t>
  </si>
  <si>
    <t>为了允许进行像素尺寸(Unit per Pixel)的模拟校准，必须独立存储图像真实的像素尺寸(Units per Pixel)。</t>
  </si>
  <si>
    <t>ImageCameraConfigurationWizard.GeneralPanel.ViewingScaleLabel.text=Viewing Scale</t>
  </si>
  <si>
    <t>ImageCameraConfigurationWizard.GeneralPanel.ViewingScaleLabel.text</t>
  </si>
  <si>
    <t>Viewing Scale</t>
  </si>
  <si>
    <t>图像缩放</t>
  </si>
  <si>
    <t>ImageCameraConfigurationWizard.GeneralPanel.YRotationLabel.text=Y Rotation</t>
  </si>
  <si>
    <t>ImageCameraConfigurationWizard.GeneralPanel.YRotationLabel.text</t>
  </si>
  <si>
    <t>Y Rotation</t>
  </si>
  <si>
    <t>Y 旋转</t>
  </si>
  <si>
    <t>ImageCameraConfigurationWizard.GeneralPanel.YRotationLabel.toolTipText=Simulated camera mounting error as a rotation around the Y axis (sideways tilt).</t>
  </si>
  <si>
    <t>ImageCameraConfigurationWizard.GeneralPanel.YRotationLabel.toolTipText</t>
  </si>
  <si>
    <t>Simulated camera mounting error as a rotation around the Y axis (sideways tilt).</t>
  </si>
  <si>
    <t>模拟相机的安装误差为绕 Y 轴旋转（侧向倾斜）。</t>
  </si>
  <si>
    <t>ImageCameraConfigurationWizard.GeneralPanel.ZRotationLabel.text=Z Rotation</t>
  </si>
  <si>
    <t>ImageCameraConfigurationWizard.GeneralPanel.ZRotationLabel.text</t>
  </si>
  <si>
    <t>Z Rotation</t>
  </si>
  <si>
    <t>Z 旋转</t>
  </si>
  <si>
    <t>ImageCameraConfigurationWizard.GeneralPanel.ZRotationLabel.toolTipText=Simulated camera mounting rotation around the Z axis (Portrait/Landscape/mounting error).</t>
  </si>
  <si>
    <t>ImageCameraConfigurationWizard.GeneralPanel.ZRotationLabel.toolTipText</t>
  </si>
  <si>
    <t>Simulated camera mounting rotation around the Z axis (Portrait/Landscape/mounting error).</t>
  </si>
  <si>
    <t>模拟相机安装时，是绕 Z 轴旋转的（纵向/横向/安装误差）。</t>
  </si>
  <si>
    <t>IssuePanel.IssueLabel.text=Issue</t>
  </si>
  <si>
    <t>IssuePanel.IssueLabel.text</t>
  </si>
  <si>
    <t>Issue</t>
  </si>
  <si>
    <t>问题</t>
  </si>
  <si>
    <t>IssuePanel.SolutionLabel.text=Solution</t>
  </si>
  <si>
    <t>IssuePanel.SolutionLabel.text</t>
  </si>
  <si>
    <t>Solution</t>
  </si>
  <si>
    <t>解决方案</t>
  </si>
  <si>
    <t>IssuePanel.SubjectLabel.text=Subject</t>
  </si>
  <si>
    <t>IssuePanel.SubjectLabel.text</t>
  </si>
  <si>
    <t>Subject</t>
  </si>
  <si>
    <t>主题</t>
  </si>
  <si>
    <t>IssuesAndSolutionsPanel.Action.AcceptSolution.Description=&lt;html&gt;Accept the solutions and apply any changes.&lt;/html&gt;</t>
  </si>
  <si>
    <t>IssuesAndSolutionsPanel.Action.AcceptSolution.Description</t>
  </si>
  <si>
    <t>&lt;html&gt;Accept the solutions and apply any changes.&lt;/html&gt;</t>
  </si>
  <si>
    <t>&lt;html&gt;接受解决方案并应用所有的修改。&lt;/html&gt;</t>
  </si>
  <si>
    <t>IssuesAndSolutionsPanel.Action.AcceptSolution=Accept</t>
  </si>
  <si>
    <t>IssuesAndSolutionsPanel.Action.AcceptSolution</t>
  </si>
  <si>
    <t>接受 (Accept)</t>
  </si>
  <si>
    <t>IssuesAndSolutionsPanel.Action.DismissSolution.Description=&lt;html&gt;Dismiss the solutions. If the solution has just applied any changes before (with no Find Solutions between), &lt;strong&gt;undo&lt;/strong&gt; them.&lt;/html&gt;</t>
  </si>
  <si>
    <t>IssuesAndSolutionsPanel.Action.DismissSolution.Description</t>
  </si>
  <si>
    <t>&lt;html&gt;Dismiss the solutions. If the solution has just applied any changes before (with no Find Solutions between), &lt;strong&gt;undo&lt;/strong&gt; them.&lt;/html&gt;</t>
  </si>
  <si>
    <t>&lt;html&gt;不进行该方案。如果该解决方案之前刚刚应用了某些修改(期间并没有再次点击"查找问题&amp;解决方案"按钮)，请&lt;strong&gt;撤销&lt;/strong&gt;这些修改。&lt;/html&gt;</t>
  </si>
  <si>
    <t>IssuesAndSolutionsPanel.Action.DismissSolution=Dismiss</t>
  </si>
  <si>
    <t>IssuesAndSolutionsPanel.Action.DismissSolution</t>
  </si>
  <si>
    <t>Dismiss</t>
  </si>
  <si>
    <t>拒绝 (Dismiss)</t>
  </si>
  <si>
    <t>IssuesAndSolutionsPanel.Action.FindSolution.Description=&lt;html&gt;Find Issues and Solutions for your machine.&lt;/html&gt;</t>
  </si>
  <si>
    <t>IssuesAndSolutionsPanel.Action.FindSolution.Description</t>
  </si>
  <si>
    <t>&lt;html&gt;Find Issues and Solutions for your machine.&lt;/html&gt;</t>
  </si>
  <si>
    <t>&lt;html&gt;为您的机器，查找 问题和解决方案。&lt;/html&gt;</t>
  </si>
  <si>
    <t>IssuesAndSolutionsPanel.Action.FindSolution=Find Issues &amp; Solutions</t>
  </si>
  <si>
    <t>IssuesAndSolutionsPanel.Action.FindSolution</t>
  </si>
  <si>
    <t>Find Issues &amp; Solutions</t>
  </si>
  <si>
    <t>查找 问题&amp;解决方案</t>
  </si>
  <si>
    <t>IssuesAndSolutionsPanel.Action.Info.Description=&lt;html&gt;Open the Wiki page with instructions related to the issue and possible solutions.&lt;/html&gt;</t>
  </si>
  <si>
    <t>IssuesAndSolutionsPanel.Action.Info.Description</t>
  </si>
  <si>
    <t>&lt;html&gt;Open the Wiki page with instructions related to the issue and possible solutions.&lt;/html&gt;</t>
  </si>
  <si>
    <t>&lt;html&gt;访问Wiki页面，查看与问题相关的说明和可行的解决方案。&lt;/html&gt;</t>
  </si>
  <si>
    <t>&lt;html&gt;访问Wiki页面，查看与问题有关的说明和可行的解决方案。&lt;/html&gt;</t>
  </si>
  <si>
    <t>IssuesAndSolutionsPanel.Action.InfoMilestone.Description=&lt;html&gt;Open the Wiki page about Issues &amp; Solutions and Milestones.</t>
  </si>
  <si>
    <t>IssuesAndSolutionsPanel.Action.InfoMilestone.Description</t>
  </si>
  <si>
    <t>&lt;html&gt;Open the Wiki page about Issues &amp; Solutions and Milestones.</t>
  </si>
  <si>
    <t>&lt;html&gt;访问 “问题&amp;解决方案” 和 “里程碑(Milestones)” 的Wiki页面。&lt;/html&gt;</t>
  </si>
  <si>
    <t>IssuesAndSolutionsPanel.Action.ReopenSolution.Description=&lt;html&gt;Reopen the solution. If the solution has just applied any changes before (with no Find Solutions between), &lt;strong&gt;undo&lt;/strong&gt; them.&lt;/html&gt;</t>
  </si>
  <si>
    <t>IssuesAndSolutionsPanel.Action.ReopenSolution.Description</t>
  </si>
  <si>
    <t>&lt;html&gt;Reopen the solution. If the solution has just applied any changes before (with no Find Solutions between), &lt;strong&gt;undo&lt;/strong&gt; them.&lt;/html&gt;</t>
  </si>
  <si>
    <t>&lt;html&gt;重新开放该方案。如果该解决方案之前刚刚应用了某些修改(期间并没有再次点击查找问题&amp;解决方案按钮)，请&lt;strong&gt;撤销&lt;/strong&gt;这些修改。 &lt;/html&gt;</t>
  </si>
  <si>
    <t>&lt;html&gt;重新开放该方案。如果该解决方案之前刚刚应用了某些修改(期间并没有再次点击 查找问题&amp;解决方案按钮 )，请&lt;strong&gt;撤销&lt;/strong&gt;这些修改。 &lt;/html&gt;</t>
  </si>
  <si>
    <t>IssuesAndSolutionsPanel.Action.ReopenSolution=Reopen</t>
  </si>
  <si>
    <t>IssuesAndSolutionsPanel.Action.ReopenSolution</t>
  </si>
  <si>
    <t>Reopen</t>
  </si>
  <si>
    <t>重新开放 (Reopen)</t>
  </si>
  <si>
    <t>IssuesAndSolutionsPanel.IncludeDismissedLabel.text=Include Dismissed?</t>
  </si>
  <si>
    <t>IssuesAndSolutionsPanel.IncludeDismissedLabel.text</t>
  </si>
  <si>
    <t>Include Dismissed?</t>
  </si>
  <si>
    <t>&lt;html&gt;&lt;p align='right'&gt;Include Dismissed？&lt;br/&gt;&lt;span style='font-size:8.5px'&gt;显示已拒绝的方案? &lt;/span&gt;&lt;/p&gt;&lt;/html&gt;</t>
  </si>
  <si>
    <t>&lt;html&gt;&lt;p align='right'&gt;Include Dismissed？&lt;br/&gt;&lt;span style='font-size:8.5px'&gt;显示已拒绝的主题? &lt;/span&gt;&lt;/p&gt;&lt;/html&gt;</t>
  </si>
  <si>
    <t>IssuesAndSolutionsPanel.IncludeDismissedLabel.toolTipText=&lt;html&gt;Include already dismissed solutions.&lt;/html&gt;</t>
  </si>
  <si>
    <t>IssuesAndSolutionsPanel.IncludeDismissedLabel.toolTipText</t>
  </si>
  <si>
    <t>&lt;html&gt;Include already dismissed solutions.&lt;/html&gt;</t>
  </si>
  <si>
    <t>&lt;html&gt;显示那些已拒绝，未进行的方案。&lt;/html&gt;</t>
  </si>
  <si>
    <t>IssuesAndSolutionsPanel.IncludeSolvedLabel.text=Include Solved?</t>
  </si>
  <si>
    <t>IssuesAndSolutionsPanel.IncludeSolvedLabel.text</t>
  </si>
  <si>
    <t>Include Solved?</t>
  </si>
  <si>
    <t>&lt;html&gt;&lt;p align='right'&gt;Include Solved？&lt;br/&gt;&lt;span style='font-size:8.5px'&gt;显示已完成的主题? &lt;/span&gt;&lt;/p&gt;&lt;/html&gt;</t>
  </si>
  <si>
    <t>IssuesAndSolutionsPanel.IncludeSolvedLabel.toolTipText=&lt;html&gt;Include already solved solutions, if they can be revisited.&lt;br/&gt;\nSome solutions can only be accepted once, these will not reappear.&lt;/html&gt;</t>
  </si>
  <si>
    <t>IssuesAndSolutionsPanel.IncludeSolvedLabel.toolTipText</t>
  </si>
  <si>
    <t>&lt;html&gt;Include already solved solutions, if they can be revisited.&lt;br/&gt;\nSome solutions can only be accepted once, these will not reappear.&lt;/html&gt;</t>
  </si>
  <si>
    <t>&lt;html&gt;显示已完成的解决方案(如果能被重新访问的话)。&lt;br/&gt;\n有些解决方案只能被接受一次，此后将不会再次出现。&lt;/html&gt;</t>
  </si>
  <si>
    <t>IssuesAndSolutionsPanel.MilestoneLabel.text=Milestone</t>
  </si>
  <si>
    <t>IssuesAndSolutionsPanel.MilestoneLabel.text</t>
  </si>
  <si>
    <t>Milestone</t>
  </si>
  <si>
    <t>&lt;html&gt;&lt;p align='right'&gt;Milestone&lt;br/&gt;&lt;span style='font-size:8.5px'&gt;里程碑：&lt;/span&gt;&lt;/p&gt;&lt;/html&gt;</t>
  </si>
  <si>
    <t>当前里程碑：</t>
  </si>
  <si>
    <t>IssuesAndSolutionsPanel.MilestoneLabel.toolTipText=&lt;html&gt;\nThe target milestone for the machine configuration.&lt;br/&gt;\nThe milestone filters and sometimes influences proposed solutions&lt;br/&gt;\nto ensure that basic machine operation is achieved, before more advanced,&lt;br/&gt;\nmore complex &lt;em&gt;and more difficult&lt;/em&gt; solutions are targeted.\n&lt;/html&gt;\n</t>
  </si>
  <si>
    <t>IssuesAndSolutionsPanel.MilestoneLabel.toolTipText</t>
  </si>
  <si>
    <t>&lt;html&gt;\nThe target milestone for the machine configuration.&lt;br/&gt;\nThe milestone filters and sometimes influences proposed solutions&lt;br/&gt;\nto ensure that basic machine operation is achieved, before more advanced,&lt;br/&gt;\nmore complex &lt;em&gt;and more difficult&lt;/em&gt; solutions are targeted.\n&lt;/html&gt;\n</t>
  </si>
  <si>
    <t>&lt;html&gt;\n贴片机配置的目标里程碑。&lt;br/&gt;\n在更高级、更复杂和更困难的解决方案被提出之前，&lt;br/&gt;\n里程碑会对已提出的解决方案进行过滤，有时还会施加影响，&lt;br/&gt;\n以确保机器的基本操作仍可实现。\n&lt;/html&gt;</t>
  </si>
  <si>
    <t>&lt;html&gt;\n贴片机配置的目标里程碑。&lt;br/&gt;\n在更高级、更复杂&lt;em&gt;且更困难&lt;/em&gt;的解决方案被提出之前，&lt;br/&gt;\n里程碑会过滤并有时会影响所提出的解决方案，&lt;br/&gt;\n以确保实现对机器的基本操作。\n&lt;/html&gt;</t>
  </si>
  <si>
    <t>IssuesAndSolutionsPanel.WarnLabel.text= After each round of solving issues, please run Find Issues &amp; Solutions again to catch dependent issues. </t>
  </si>
  <si>
    <t>IssuesAndSolutionsPanel.WarnLabel.text</t>
  </si>
  <si>
    <t> After each round of solving issues, please run Find Issues &amp; Solutions again to catch dependent issues. </t>
  </si>
  <si>
    <t>在每轮问题得到解决之后，请再次点击 "查找 问题&amp;解决方案"，以捕获与之依赖的后续问题。</t>
  </si>
  <si>
    <t>JobPanel.Action.Job.AddBoard.Description=Add a new or existing board or panel to the job.</t>
  </si>
  <si>
    <t>JobPanel.Action.Job.AddBoard.Description</t>
  </si>
  <si>
    <t>Add a new or existing board or panel to the job.</t>
  </si>
  <si>
    <t>添加一张新的或现有的单板或拼板至任务中。</t>
  </si>
  <si>
    <t>JobPanel.Action.Job.AddBoard.ExistingBoard.Description=Add an existing board to the job.</t>
  </si>
  <si>
    <t>JobPanel.Action.Job.AddBoard.ExistingBoard.Description</t>
  </si>
  <si>
    <t>Add an existing board to the job.</t>
  </si>
  <si>
    <t>添加一块现有的单板至任务中。</t>
  </si>
  <si>
    <t>JobPanel.Action.Job.AddBoard.ExistingBoard.Dialog.Title=Add existing board to job</t>
  </si>
  <si>
    <t>JobPanel.Action.Job.AddBoard.ExistingBoard.Dialog.Title</t>
  </si>
  <si>
    <t>Add existing board to job</t>
  </si>
  <si>
    <t>添加现有的单板至任务中</t>
  </si>
  <si>
    <t>JobPanel.Action.Job.AddBoard.ExistingBoard.Error.ErrorBox.Title=Board load failed</t>
  </si>
  <si>
    <t>JobPanel.Action.Job.AddBoard.ExistingBoard.Error.ErrorBox.Title</t>
  </si>
  <si>
    <t>JobPanel.Action.Job.AddBoard.ExistingBoard=Existing Board...</t>
  </si>
  <si>
    <t>JobPanel.Action.Job.AddBoard.ExistingBoard</t>
  </si>
  <si>
    <t>Existing Board...</t>
  </si>
  <si>
    <t>现有的单板...</t>
  </si>
  <si>
    <t>JobPanel.Action.Job.AddBoard.ExistingPanel.Description=Add an existing panel to the job.</t>
  </si>
  <si>
    <t>JobPanel.Action.Job.AddBoard.ExistingPanel.Description</t>
  </si>
  <si>
    <t>Add an existing panel to the job.</t>
  </si>
  <si>
    <t>添加一张现有的拼板至任务中</t>
  </si>
  <si>
    <t>JobPanel.Action.Job.AddBoard.ExistingPanel.Error.ErrorBox.Title=Panel load failed</t>
  </si>
  <si>
    <t>JobPanel.Action.Job.AddBoard.ExistingPanel.Error.ErrorBox.Title</t>
  </si>
  <si>
    <t>Panel load failed</t>
  </si>
  <si>
    <t>拼板载入失败</t>
  </si>
  <si>
    <t>JobPanel.Action.Job.AddBoard.ExistingPanel=Existing Panel...</t>
  </si>
  <si>
    <t>JobPanel.Action.Job.AddBoard.ExistingPanel</t>
  </si>
  <si>
    <t>Existing Panel...</t>
  </si>
  <si>
    <t>现有的拼板...</t>
  </si>
  <si>
    <t>JobPanel.Action.Job.AddBoard.ExitingPanel.Dialog.Title=Add existing panel to job</t>
  </si>
  <si>
    <t>JobPanel.Action.Job.AddBoard.ExitingPanel.Dialog.Title</t>
  </si>
  <si>
    <t>Add existing panel to job</t>
  </si>
  <si>
    <t>添加现有的拼板至任务中</t>
  </si>
  <si>
    <t>JobPanel.Action.Job.AddBoard.NewBoard.Description=Create a new board and add it to the job.</t>
  </si>
  <si>
    <t>JobPanel.Action.Job.AddBoard.NewBoard.Description</t>
  </si>
  <si>
    <t>Create a new board and add it to the job.</t>
  </si>
  <si>
    <t>新增一块单板并将其添加到任务中。</t>
  </si>
  <si>
    <t>JobPanel.Action.Job.AddBoard.NewBoard=New Board...</t>
  </si>
  <si>
    <t>JobPanel.Action.Job.AddBoard.NewBoard</t>
  </si>
  <si>
    <t>New Board...</t>
  </si>
  <si>
    <t>新建单板...</t>
  </si>
  <si>
    <t>JobPanel.Action.Job.AddBoard.NewPanel.Description=Create a new panel and add it to the job.</t>
  </si>
  <si>
    <t>JobPanel.Action.Job.AddBoard.NewPanel.Description</t>
  </si>
  <si>
    <t>Create a new panel and add it to the job.</t>
  </si>
  <si>
    <t>新增一张拼板并将其添加到任务中。</t>
  </si>
  <si>
    <t>JobPanel.Action.Job.AddBoard.NewPanel.Error.ErrorBox.Title=Unable to create new panel</t>
  </si>
  <si>
    <t>JobPanel.Action.Job.AddBoard.NewPanel.Error.ErrorBox.Title</t>
  </si>
  <si>
    <t>Unable to create new panel</t>
  </si>
  <si>
    <t>无法新建拼板</t>
  </si>
  <si>
    <t>JobPanel.Action.Job.AddBoard.NewPanel.FileDialog.Title=Save New Panel As...</t>
  </si>
  <si>
    <t>JobPanel.Action.Job.AddBoard.NewPanel.FileDialog.Title</t>
  </si>
  <si>
    <t>Save New Panel As...</t>
  </si>
  <si>
    <t>将新建的拼板另存为...</t>
  </si>
  <si>
    <t>JobPanel.Action.Job.AddBoard.NewPanel=New Panel...</t>
  </si>
  <si>
    <t>JobPanel.Action.Job.AddBoard.NewPanel</t>
  </si>
  <si>
    <t>New Panel...</t>
  </si>
  <si>
    <t>新建拼版...</t>
  </si>
  <si>
    <t>JobPanel.Action.Job.AddBoard=Add Board/Panel</t>
  </si>
  <si>
    <t>JobPanel.Action.Job.AddBoard</t>
  </si>
  <si>
    <t>Add Board/Panel</t>
  </si>
  <si>
    <t>添加单板或拼版</t>
  </si>
  <si>
    <t>JobPanel.Action.Job.AddNewBoard.Error.ErrorBox.Title=Unable to create new board</t>
  </si>
  <si>
    <t>JobPanel.Action.Job.AddNewBoard.Error.ErrorBox.Title</t>
  </si>
  <si>
    <t>无法新建单板</t>
  </si>
  <si>
    <t>JobPanel.Action.Job.Board.CaptureCameraLocation.Description=Set the board's X, Y, and Rotation to the camera's current X, Y, and Rotation.</t>
  </si>
  <si>
    <t>JobPanel.Action.Job.Board.CaptureCameraLocation.Description</t>
  </si>
  <si>
    <t>Set the board's X, Y, and Rotation to the camera's current X, Y, and Rotation.</t>
  </si>
  <si>
    <t>获取相机当前的X,Y和Rotation坐标，设置成为贴片板的X,Y和Rotation。</t>
  </si>
  <si>
    <t>捕获相机当前的X,Y和Rotation坐标，设置成为贴片板的X,Y和Rotation。</t>
  </si>
  <si>
    <t>JobPanel.Action.Job.Board.CaptureCameraLocation.Exception.Message=Can't update the location of a board or panel that is a child of a larger panel.</t>
  </si>
  <si>
    <t>JobPanel.Action.Job.Board.CaptureCameraLocation.Exception.Message</t>
  </si>
  <si>
    <t>Can't update the location of a board or panel that is a child of a larger panel.</t>
  </si>
  <si>
    <t>无法更新单板或拼板的定位信息，因其归属于一块更大的拼板中。</t>
  </si>
  <si>
    <t>JobPanel.Action.Job.Board.CaptureCameraLocation=Capture Camera Location</t>
  </si>
  <si>
    <t>JobPanel.Action.Job.Board.CaptureCameraLocation</t>
  </si>
  <si>
    <t>Capture Camera Location</t>
  </si>
  <si>
    <t>捕获相机位置</t>
  </si>
  <si>
    <t>JobPanel.Action.Job.Board.CaptureToolLocation.Description=Set the board's Z to the tool's current Z.</t>
  </si>
  <si>
    <t>JobPanel.Action.Job.Board.CaptureToolLocation.Description</t>
  </si>
  <si>
    <t>Set the board's Z to the tool's current Z.</t>
  </si>
  <si>
    <t>将当前控件所处的Z值高度，设置成为此时贴片板的贴片高度Z值。</t>
  </si>
  <si>
    <t>JobPanel.Action.Job.Board.CaptureToolLocation.Exception.Message=Can't update the location of a board or panel that is a child of a larger panel.</t>
  </si>
  <si>
    <t>JobPanel.Action.Job.Board.CaptureToolLocation.Exception.Message</t>
  </si>
  <si>
    <t>无法更新子单板或子拼板的定位信息，因其归属于一块更大的拼板中。</t>
  </si>
  <si>
    <t>JobPanel.Action.Job.Board.CaptureToolLocation=Capture Tool Location</t>
  </si>
  <si>
    <t>JobPanel.Action.Job.Board.CaptureToolLocation</t>
  </si>
  <si>
    <t>Capture Tool Location</t>
  </si>
  <si>
    <t>捕获控件位置</t>
  </si>
  <si>
    <t>JobPanel.Action.Job.Board.Description=Set board(s) enabled to...</t>
  </si>
  <si>
    <t>JobPanel.Action.Job.Board.Description</t>
  </si>
  <si>
    <t>Set board(s) enabled to...</t>
  </si>
  <si>
    <t xml:space="preserve">设置单板的"启用"状态为... </t>
  </si>
  <si>
    <t>JobPanel.Action.Job.Board.FiducialCheck.Description=Perform a fiducial check for the board and update it's location and rotation.</t>
  </si>
  <si>
    <t>JobPanel.Action.Job.Board.FiducialCheck.Description</t>
  </si>
  <si>
    <t>Perform a fiducial check for the board and update it's location and rotation.</t>
  </si>
  <si>
    <t>对贴片板执行一次基准点的巡检，并更新贴片板的定位位置和摆放角度。</t>
  </si>
  <si>
    <t>JobPanel.Action.Job.Board.FiducialCheck=Fiducial Check</t>
  </si>
  <si>
    <t>JobPanel.Action.Job.Board.FiducialCheck</t>
  </si>
  <si>
    <t>Fiducial Check</t>
  </si>
  <si>
    <t>基准点巡检</t>
  </si>
  <si>
    <t>JobPanel.Action.Job.Board.Panelize.Description=Autopanelize the loaded board into an array.</t>
  </si>
  <si>
    <t>JobPanel.Action.Job.Board.Panelize.Description</t>
  </si>
  <si>
    <t>Autopanelize the loaded board into an array.</t>
  </si>
  <si>
    <t>将已加载的电路板自动排列成阵列。</t>
  </si>
  <si>
    <t>JobPanel.Action.Job.Board.Panelize.Error.Description=Panelization can only occur on a single board.</t>
  </si>
  <si>
    <t>JobPanel.Action.Job.Board.Panelize.Error.Description</t>
  </si>
  <si>
    <t>Panelization can only occur on a single board.</t>
  </si>
  <si>
    <t>拼接电路板只能在单张电路板上进行。</t>
  </si>
  <si>
    <t>JobPanel.Action.Job.Board.Panelize.Error=Panelize Error</t>
  </si>
  <si>
    <t>JobPanel.Action.Job.Board.Panelize.Error</t>
  </si>
  <si>
    <t>Panelize Error</t>
  </si>
  <si>
    <t>拼板出错</t>
  </si>
  <si>
    <t>JobPanel.Action.Job.Board.Panelize.FiducialCheck.Description=Perform a fiducial check on a panel and update its position and rotation.</t>
  </si>
  <si>
    <t>JobPanel.Action.Job.Board.Panelize.FiducialCheck.Description</t>
  </si>
  <si>
    <t>Perform a fiducial check on a panel and update its position and rotation.</t>
  </si>
  <si>
    <t>对拼板进行基准点检查，并更新拼板的位置和角度。</t>
  </si>
  <si>
    <t>JobPanel.Action.Job.Board.Panelize.FiducialCheck=Panelized Fid Check</t>
  </si>
  <si>
    <t>JobPanel.Action.Job.Board.Panelize.FiducialCheck</t>
  </si>
  <si>
    <t>Panelized Fid Check</t>
  </si>
  <si>
    <t>已拼板的基准点检查</t>
  </si>
  <si>
    <t>JobPanel.Action.Job.Board.Panelize.SkipBoard.Description=Skip certain PCBs on Panelized Boards.</t>
  </si>
  <si>
    <t>JobPanel.Action.Job.Board.Panelize.SkipBoard.Description</t>
  </si>
  <si>
    <t>Skip certain PCBs on Panelized Boards.</t>
  </si>
  <si>
    <t>跳过拼版上的某些PCB板(跳过打叉板)。</t>
  </si>
  <si>
    <t>JobPanel.Action.Job.Board.Panelize.SkipBoard=Xout Panelized</t>
  </si>
  <si>
    <t>JobPanel.Action.Job.Board.Panelize.SkipBoard</t>
  </si>
  <si>
    <t>Xout Panelized</t>
  </si>
  <si>
    <t>拼板中的打X板</t>
  </si>
  <si>
    <t>JobPanel.Action.Job.Board.Panelize=Panelize Board</t>
  </si>
  <si>
    <t>JobPanel.Action.Job.Board.Panelize</t>
  </si>
  <si>
    <t>Panelize Board</t>
  </si>
  <si>
    <t>拼接电路板</t>
  </si>
  <si>
    <t>JobPanel.Action.Job.Board.SetCheckFids.Check=Check</t>
  </si>
  <si>
    <t>JobPanel.Action.Job.Board.SetCheckFids.Check</t>
  </si>
  <si>
    <t>JobPanel.Action.Job.Board.SetCheckFids.Description=Set the selected board(s) and/or panel(s) Check Fids state</t>
  </si>
  <si>
    <t>JobPanel.Action.Job.Board.SetCheckFids.Description</t>
  </si>
  <si>
    <t>Set the selected board(s) and/or panel(s) Check Fids state</t>
  </si>
  <si>
    <t>设置单板和(或)拼板的"巡检基准点"状态</t>
  </si>
  <si>
    <t>JobPanel.Action.Job.Board.SetCheckFids.False=Don't Check</t>
  </si>
  <si>
    <t>JobPanel.Action.Job.Board.SetCheckFids.False</t>
  </si>
  <si>
    <t xml:space="preserve">JobPanel.Action.Job.Board.SetCheckFids.MenuTip=Set the selected board(s) and/or panel(s) Check Fids state to </t>
  </si>
  <si>
    <t>JobPanel.Action.Job.Board.SetCheckFids.MenuTip</t>
  </si>
  <si>
    <t xml:space="preserve">Set the selected board(s) and/or panel(s) Check Fids state to </t>
  </si>
  <si>
    <t>JobPanel.Action.Job.Board.SetCheckFids.NoCheck=Don't Check</t>
  </si>
  <si>
    <t>JobPanel.Action.Job.Board.SetCheckFids.NoCheck</t>
  </si>
  <si>
    <t>JobPanel.Action.Job.Board.SetCheckFids.True=Check</t>
  </si>
  <si>
    <t>JobPanel.Action.Job.Board.SetCheckFids.True</t>
  </si>
  <si>
    <t>JobPanel.Action.Job.Board.SetCheckFids=Set Check Fids</t>
  </si>
  <si>
    <t>JobPanel.Action.Job.Board.SetCheckFids</t>
  </si>
  <si>
    <t>Set Check Fids</t>
  </si>
  <si>
    <t>是否"巡检基准点"</t>
  </si>
  <si>
    <t>JobPanel.Action.Job.Board.SetEnabled.Description=Set the selected board(s) and/or panel(s) Enabled state</t>
  </si>
  <si>
    <t>JobPanel.Action.Job.Board.SetEnabled.Description</t>
  </si>
  <si>
    <t>Set the selected board(s) and/or panel(s) Enabled state</t>
  </si>
  <si>
    <t>设置单板和(或)拼板的"启用"状态</t>
  </si>
  <si>
    <t>JobPanel.Action.Job.Board.SetEnabled.False=Disabled</t>
  </si>
  <si>
    <t>JobPanel.Action.Job.Board.SetEnabled.False</t>
  </si>
  <si>
    <t>不启用（非勾选）</t>
  </si>
  <si>
    <t>JobPanel.Action.Job.Board.SetEnabled.MenuTip=Set the selected board(s) and/or panel(s) Enabled state to</t>
  </si>
  <si>
    <t>JobPanel.Action.Job.Board.SetEnabled.MenuTip</t>
  </si>
  <si>
    <t>Set the selected board(s) and/or panel(s) Enabled state to</t>
  </si>
  <si>
    <t>JobPanel.Action.Job.Board.SetEnabled.True=Enabled</t>
  </si>
  <si>
    <t>JobPanel.Action.Job.Board.SetEnabled.True</t>
  </si>
  <si>
    <t>启用（勾选）</t>
  </si>
  <si>
    <t>JobPanel.Action.Job.Board.SetEnabled=Set Enabled</t>
  </si>
  <si>
    <t>JobPanel.Action.Job.Board.SetEnabled</t>
  </si>
  <si>
    <t>JobPanel.Action.Job.Board.SetSide.Bottom=Bottom</t>
  </si>
  <si>
    <t>JobPanel.Action.Job.Board.SetSide.Bottom</t>
  </si>
  <si>
    <t>Bottom（底层）</t>
  </si>
  <si>
    <t>JobPanel.Action.Job.Board.SetSide.Description=Set the selected board(s) and/or panel(s) Side</t>
  </si>
  <si>
    <t>JobPanel.Action.Job.Board.SetSide.Description</t>
  </si>
  <si>
    <t>Set the selected board(s) and/or panel(s) Side</t>
  </si>
  <si>
    <t>设置单板和(或)拼板的"板层"</t>
  </si>
  <si>
    <t>JobPanel.Action.Job.Board.SetSide.MenuTip=Set the selected board(s) and/or panel(s) Side to</t>
  </si>
  <si>
    <t>JobPanel.Action.Job.Board.SetSide.MenuTip</t>
  </si>
  <si>
    <t>Set the selected board(s) and/or panel(s) Side to</t>
  </si>
  <si>
    <t>JobPanel.Action.Job.Board.SetSide.Top=Top</t>
  </si>
  <si>
    <t>JobPanel.Action.Job.Board.SetSide.Top</t>
  </si>
  <si>
    <t>Top（顶层）</t>
  </si>
  <si>
    <t>JobPanel.Action.Job.Board.SetSide=Set Side</t>
  </si>
  <si>
    <t>JobPanel.Action.Job.Board.SetSide</t>
  </si>
  <si>
    <t>设置"板层"</t>
  </si>
  <si>
    <t>JobPanel.Action.Job.Board.TwoPointBoardLocation.Description=Set the board's location and rotation using multiple placements.</t>
  </si>
  <si>
    <t>JobPanel.Action.Job.Board.TwoPointBoardLocation.Description</t>
  </si>
  <si>
    <t>Set the board's location and rotation using multiple placements.</t>
  </si>
  <si>
    <t>使用多个贴片位来设置贴片板的定位位置和摆放角度。</t>
  </si>
  <si>
    <t>JobPanel.Action.Job.Board.TwoPointBoardLocation=Multiple Point Board Location</t>
  </si>
  <si>
    <t>JobPanel.Action.Job.Board.TwoPointBoardLocation</t>
  </si>
  <si>
    <t>Multiple Point Board Location</t>
  </si>
  <si>
    <t>贴片板的多点定位</t>
  </si>
  <si>
    <t>JobPanel.Action.Job.Board.ViewJob.Description=Display a graphical representation of the job</t>
  </si>
  <si>
    <t>JobPanel.Action.Job.Board.ViewJob.Description</t>
  </si>
  <si>
    <t>Display a graphical representation of the job</t>
  </si>
  <si>
    <t>显示任务的示意图</t>
  </si>
  <si>
    <t>JobPanel.Action.Job.Board.ViewJob=View Job</t>
  </si>
  <si>
    <t>JobPanel.Action.Job.Board.ViewJob</t>
  </si>
  <si>
    <t>View Job</t>
  </si>
  <si>
    <t>查看任务</t>
  </si>
  <si>
    <t>JobPanel.Action.Job.Camera.PositionAtBoardLocation.Description=Position the camera at the board's location.</t>
  </si>
  <si>
    <t>JobPanel.Action.Job.Camera.PositionAtBoardLocation.Description</t>
  </si>
  <si>
    <t>Position the camera at the board's location.</t>
  </si>
  <si>
    <t>移动顶部相机去查看所选贴片板的定义位置。</t>
  </si>
  <si>
    <t>JobPanel.Action.Job.Camera.PositionAtBoardLocation=Move Camera To Board Location</t>
  </si>
  <si>
    <t>JobPanel.Action.Job.Camera.PositionAtBoardLocation</t>
  </si>
  <si>
    <t>Move Camera To Board Location</t>
  </si>
  <si>
    <t>将顶部相机移动至贴片板的定位位置</t>
  </si>
  <si>
    <t>JobPanel.Action.Job.Camera.PositionAtNextBoardLocation.Description=Position the camera at the next board's location.</t>
  </si>
  <si>
    <t>JobPanel.Action.Job.Camera.PositionAtNextBoardLocation.Description</t>
  </si>
  <si>
    <t>Position the camera at the next board's location.</t>
  </si>
  <si>
    <t>移动顶部相机去查看下一张贴片板的定义位置。</t>
  </si>
  <si>
    <t>JobPanel.Action.Job.Camera.PositionAtNextBoardLocation=Move Camera to the Next Board</t>
  </si>
  <si>
    <t>JobPanel.Action.Job.Camera.PositionAtNextBoardLocation</t>
  </si>
  <si>
    <t>Move Camera to the Next Board</t>
  </si>
  <si>
    <t>将顶部相机移动至下一张贴片板</t>
  </si>
  <si>
    <t>JobPanel.Action.Job.ErrorAlert.Description=Job errors will be alerted immediately; for placements that have the "Default" error handling</t>
  </si>
  <si>
    <t>JobPanel.Action.Job.ErrorAlert.Description</t>
  </si>
  <si>
    <t>Job errors will be alerted immediately; for placements that have the "Default" error handling</t>
  </si>
  <si>
    <t>&lt;html&gt;\n对于“错误处理”使用‘Default’的贴片项，&lt;br/&gt;\n当前的状态为：&lt;br/&gt;\n当任务出错时，将立即弹窗示错。&lt;br/&gt;\n同 Alert-暂停任务，等待进一步处理。\n&lt;/html&gt;</t>
  </si>
  <si>
    <t>JobPanel.Action.Job.ErrorAlert=Alert Errors</t>
  </si>
  <si>
    <t>JobPanel.Action.Job.ErrorAlert</t>
  </si>
  <si>
    <t>Alert Errors</t>
  </si>
  <si>
    <t>Alert错误</t>
  </si>
  <si>
    <t>JobPanel.Action.Job.ErrorDefer.Description=Errors will be reported at the end of a Job; for placements that have the "Default" error handling</t>
  </si>
  <si>
    <t>JobPanel.Action.Job.ErrorDefer.Description</t>
  </si>
  <si>
    <t>Errors will be reported at the end of a Job; for placements that have the "Default" error handling</t>
  </si>
  <si>
    <t>&lt;html&gt;\n对于“错误处理”使用‘Default’的贴片项，&lt;br/&gt;\n当前的状态为：&lt;br/&gt;\n继续任务直至结束，才会报告错误。&lt;br/&gt;\n同 Defer-继续任务，跳过出错贴片项。\n&lt;/html&gt;</t>
  </si>
  <si>
    <t>JobPanel.Action.Job.ErrorDefer=Defer Errors</t>
  </si>
  <si>
    <t>JobPanel.Action.Job.ErrorDefer</t>
  </si>
  <si>
    <t>Defer Errors</t>
  </si>
  <si>
    <t>Defer错误</t>
  </si>
  <si>
    <t>JobPanel.Action.Job.New=New Job</t>
  </si>
  <si>
    <t>JobPanel.Action.Job.New</t>
  </si>
  <si>
    <t>New Job</t>
  </si>
  <si>
    <t>新建任务</t>
  </si>
  <si>
    <t>JobPanel.Action.Job.Open.ErrorBox.Title=Job Load Error</t>
  </si>
  <si>
    <t>JobPanel.Action.Job.Open.ErrorBox.Title</t>
  </si>
  <si>
    <t>Job Load Error</t>
  </si>
  <si>
    <t>任务加载出错</t>
  </si>
  <si>
    <t>JobPanel.Action.Job.Open=Open Job...</t>
  </si>
  <si>
    <t>JobPanel.Action.Job.Open</t>
  </si>
  <si>
    <t>Open Job...</t>
  </si>
  <si>
    <t>打开任务...</t>
  </si>
  <si>
    <t>JobPanel.Action.Job.Pause.Description=Pause processing of the job.</t>
  </si>
  <si>
    <t>JobPanel.Action.Job.Pause.Description</t>
  </si>
  <si>
    <t>Pause processing of the job.</t>
  </si>
  <si>
    <t>暂停任务进程。</t>
  </si>
  <si>
    <t>JobPanel.Action.Job.Pause=Pause</t>
  </si>
  <si>
    <t>JobPanel.Action.Job.Pause</t>
  </si>
  <si>
    <t>Pause</t>
  </si>
  <si>
    <t>暂停</t>
  </si>
  <si>
    <t>JobPanel.Action.Job.RecentJobs.ErrorBox.Title=Job Load Error</t>
  </si>
  <si>
    <t>JobPanel.Action.Job.RecentJobs.ErrorBox.Title</t>
  </si>
  <si>
    <t>JobPanel.Action.Job.RecentJobs=Open Recent Job...</t>
  </si>
  <si>
    <t>JobPanel.Action.Job.RecentJobs</t>
  </si>
  <si>
    <t>Open Recent Job...</t>
  </si>
  <si>
    <t>打开最近的任务...</t>
  </si>
  <si>
    <t>JobPanel.Action.Job.RemoveBoard.Description=Remove the selected board(s) and/or panel(s) from the job.</t>
  </si>
  <si>
    <t>JobPanel.Action.Job.RemoveBoard.Description</t>
  </si>
  <si>
    <t>Remove the selected board(s) and/or panel(s) from the job.</t>
  </si>
  <si>
    <t>从任务中移除选定的单板和(或)拼板。</t>
  </si>
  <si>
    <t>JobPanel.Action.Job.RemoveBoard=Remove Board(s)/Panel(s)</t>
  </si>
  <si>
    <t>JobPanel.Action.Job.RemoveBoard</t>
  </si>
  <si>
    <t>Remove Board(s)/Panel(s)</t>
  </si>
  <si>
    <t>移除单板或拼板</t>
  </si>
  <si>
    <t>JobPanel.Action.Job.ResetAllPlaced.Description=Reset the Placed status for every placement in the job.</t>
  </si>
  <si>
    <t>JobPanel.Action.Job.ResetAllPlaced.Description</t>
  </si>
  <si>
    <t>Reset the Placed status for every placement in the job.</t>
  </si>
  <si>
    <t>复位任务中所有贴片项的"已贴片"状态。</t>
  </si>
  <si>
    <t>JobPanel.Action.Job.ResetAllPlaced=Reset All Placed</t>
  </si>
  <si>
    <t>JobPanel.Action.Job.ResetAllPlaced</t>
  </si>
  <si>
    <t>Reset All Placed</t>
  </si>
  <si>
    <t>复位所有的"已贴片"</t>
  </si>
  <si>
    <t>JobPanel.Action.Job.Resume.Description=Resume processing of the job.</t>
  </si>
  <si>
    <t>JobPanel.Action.Job.Resume.Description</t>
  </si>
  <si>
    <t>Resume processing of the job.</t>
  </si>
  <si>
    <t>恢复任务进程。</t>
  </si>
  <si>
    <t>JobPanel.Action.Job.Resume=Resume</t>
  </si>
  <si>
    <t>JobPanel.Action.Job.Resume</t>
  </si>
  <si>
    <t>Resume</t>
  </si>
  <si>
    <t>恢复</t>
  </si>
  <si>
    <t>JobPanel.Action.Job.Save=Save Job</t>
  </si>
  <si>
    <t>JobPanel.Action.Job.Save</t>
  </si>
  <si>
    <t>Save Job</t>
  </si>
  <si>
    <t>保存任务</t>
  </si>
  <si>
    <t>JobPanel.Action.Job.SaveAs=Save Job As...</t>
  </si>
  <si>
    <t>JobPanel.Action.Job.SaveAs</t>
  </si>
  <si>
    <t>Save Job As...</t>
  </si>
  <si>
    <t>任务另存为...</t>
  </si>
  <si>
    <t>JobPanel.Action.Job.SaveNewBoardAs.FileDialog.Title=Save New Board As...</t>
  </si>
  <si>
    <t>JobPanel.Action.Job.SaveNewBoardAs.FileDialog.Title</t>
  </si>
  <si>
    <t>将新建的贴片板另存为...</t>
  </si>
  <si>
    <t>JobPanel.Action.Job.Start.Description=Start processing the job.</t>
  </si>
  <si>
    <t>JobPanel.Action.Job.Start.Description</t>
  </si>
  <si>
    <t>Start processing the job.</t>
  </si>
  <si>
    <t>开始任务进程。</t>
  </si>
  <si>
    <t>JobPanel.Action.Job.Start=Start</t>
  </si>
  <si>
    <t>JobPanel.Action.Job.Start</t>
  </si>
  <si>
    <t>Start</t>
  </si>
  <si>
    <t>启动</t>
  </si>
  <si>
    <t>JobPanel.Action.Job.Step.Description=Process one step of the job and pause.</t>
  </si>
  <si>
    <t>JobPanel.Action.Job.Step.Description</t>
  </si>
  <si>
    <t>Process one step of the job and pause.</t>
  </si>
  <si>
    <t>单步执行后暂停。</t>
  </si>
  <si>
    <t>JobPanel.Action.Job.Step=Step</t>
  </si>
  <si>
    <t>JobPanel.Action.Job.Step</t>
  </si>
  <si>
    <t>Step</t>
  </si>
  <si>
    <t>单步</t>
  </si>
  <si>
    <t>JobPanel.Action.Job.Stop.Description=Stop processing the job.</t>
  </si>
  <si>
    <t>JobPanel.Action.Job.Stop.Description</t>
  </si>
  <si>
    <t>Stop processing the job.</t>
  </si>
  <si>
    <t>终止任务进程。</t>
  </si>
  <si>
    <t>JobPanel.Action.Job.Stop=Stop</t>
  </si>
  <si>
    <t>JobPanel.Action.Job.Stop</t>
  </si>
  <si>
    <t>Stop</t>
  </si>
  <si>
    <t>终止</t>
  </si>
  <si>
    <t>JobPanel.Action.Job.Tool.PositionAtBoardLocation.Description=Position the tool at the board's location.</t>
  </si>
  <si>
    <t>JobPanel.Action.Job.Tool.PositionAtBoardLocation.Description</t>
  </si>
  <si>
    <t>Position the tool at the board's location.</t>
  </si>
  <si>
    <t>移动当前控件并指向所选贴片板的定义位置。</t>
  </si>
  <si>
    <t>JobPanel.Action.Job.Tool.PositionAtBoardLocation=Move Tool To Board Location</t>
  </si>
  <si>
    <t>JobPanel.Action.Job.Tool.PositionAtBoardLocation</t>
  </si>
  <si>
    <t>Move Tool To Board Location</t>
  </si>
  <si>
    <t>移动当前控件至贴片板的定义位置</t>
  </si>
  <si>
    <t>JobPanel.CheckForModifications.Dialog.Message=If you don't save, your changes will be lost.</t>
  </si>
  <si>
    <t>JobPanel.CheckForModifications.Dialog.Message</t>
  </si>
  <si>
    <t>If you don't save, your changes will be lost.</t>
  </si>
  <si>
    <t>如果不进行保存，您的所有更改将会丢失。</t>
  </si>
  <si>
    <t>JobPanel.CheckForModifications.Dialog.Question=Do you want to save your changes?</t>
  </si>
  <si>
    <t>JobPanel.CheckForModifications.Dialog.Question</t>
  </si>
  <si>
    <t>Do you want to save your changes?</t>
  </si>
  <si>
    <t>您要保存更改吗？</t>
  </si>
  <si>
    <t>JobPanel.CheckForModifications.Dialog.Title=Save job?</t>
  </si>
  <si>
    <t>JobPanel.CheckForModifications.Dialog.Title</t>
  </si>
  <si>
    <t>Save job?</t>
  </si>
  <si>
    <t>保存任务？</t>
  </si>
  <si>
    <t>JobPanel.CheckJobStopped.Error.ErrorBox.Message=Job must be stopped first.</t>
  </si>
  <si>
    <t>JobPanel.CheckJobStopped.Error.ErrorBox.Message</t>
  </si>
  <si>
    <t>Job must be stopped first.</t>
  </si>
  <si>
    <t>请先终止当前任务。</t>
  </si>
  <si>
    <t>JobPanel.CheckJobStopped.Error.ErrorBox.Title=Error</t>
  </si>
  <si>
    <t>JobPanel.CheckJobStopped.Error.ErrorBox.Title</t>
  </si>
  <si>
    <t>JobPanel.JobRun.Error.ErrorBox.Title=Job Error</t>
  </si>
  <si>
    <t>JobPanel.JobRun.Error.ErrorBox.Title</t>
  </si>
  <si>
    <t>Job Error</t>
  </si>
  <si>
    <t>任务出错</t>
  </si>
  <si>
    <t>JobPanel.JobStart.ResetPlacements.ConfirmDialog.Question=All placements have been placed already. Reset all placements before starting job?</t>
  </si>
  <si>
    <t>JobPanel.JobStart.ResetPlacements.ConfirmDialog.Question</t>
  </si>
  <si>
    <t>All placements have been placed already. Reset all placements before starting job?</t>
  </si>
  <si>
    <t>所有元件均已贴片完成。在开始任务前，复位所有“已贴片”？</t>
  </si>
  <si>
    <t>JobPanel.JobStart.ResetPlacements.ConfirmDIalog.Title=Reset placement status?</t>
  </si>
  <si>
    <t>JobPanel.JobStart.ResetPlacements.ConfirmDIalog.Title</t>
  </si>
  <si>
    <t>Reset placement status?</t>
  </si>
  <si>
    <t>复位贴片状态？</t>
  </si>
  <si>
    <t>JobPanel.SaveJob.Error.ErrorBox.Title=Job Save Error</t>
  </si>
  <si>
    <t>JobPanel.SaveJob.Error.ErrorBox.Title</t>
  </si>
  <si>
    <t>Job Save Error</t>
  </si>
  <si>
    <t>保存任务时出错</t>
  </si>
  <si>
    <t>JobPanel.SaveJobAs.ConfirmDialog.Question=Replace file?</t>
  </si>
  <si>
    <t>JobPanel.SaveJobAs.ConfirmDialog.Question</t>
  </si>
  <si>
    <t>Replace file?</t>
  </si>
  <si>
    <t>替换文件？</t>
  </si>
  <si>
    <t>JobPanel.SaveJobAs.ConfirmDialog.Title=\ already exists. Do you want to replace it?</t>
  </si>
  <si>
    <t>JobPanel.SaveJobAs.ConfirmDialog.Title</t>
  </si>
  <si>
    <t>\ already exists. Do you want to replace it?</t>
  </si>
  <si>
    <t xml:space="preserve"> 已存在。 您想继续替换吗？</t>
  </si>
  <si>
    <t>JobPanel.SaveJobAs.ErrorBox.Title=Job Save Error</t>
  </si>
  <si>
    <t>JobPanel.SaveJobAs.ErrorBox.Title</t>
  </si>
  <si>
    <t>JobPanel.SaveJobAs.FileDialog.Title=Save Job As...</t>
  </si>
  <si>
    <t>JobPanel.SaveJobAs.FileDialog.Title</t>
  </si>
  <si>
    <t>JobPanel.Tab.Boards=Boards</t>
  </si>
  <si>
    <t>JobPanel.Tab.Boards</t>
  </si>
  <si>
    <t>贴片板列表</t>
  </si>
  <si>
    <t>JobPlacementsPanel.Border.title=Placements</t>
  </si>
  <si>
    <t>JobPlacementsPanel.Border.title</t>
  </si>
  <si>
    <t>JobPlacementsPanel.CaptureCameraPlacementLocation.Name=Capture Camera Placement Location</t>
  </si>
  <si>
    <t>JobPlacementsPanel.CaptureCameraPlacementLocation.Name</t>
  </si>
  <si>
    <t>Capture Camera Placement Location</t>
  </si>
  <si>
    <t>捕获相机查看的贴片位置坐标</t>
  </si>
  <si>
    <t>JobPlacementsPanel.CaptureCameraPlacementLocation.ShortDescription=Set the placement's location to the camera's current position.</t>
  </si>
  <si>
    <t>JobPlacementsPanel.CaptureCameraPlacementLocation.ShortDescription</t>
  </si>
  <si>
    <t>Set the placement's location to the camera's current position.</t>
  </si>
  <si>
    <t>将相机当前查看的位置，设置成为此处的贴片坐标。</t>
  </si>
  <si>
    <t>将相机当前的查看位置，设置成为此处元件的贴片坐标。</t>
  </si>
  <si>
    <t>JobPlacementsPanel.CaptureToolPlacementLocation.Name=Capture Tool Placement Location</t>
  </si>
  <si>
    <t>JobPlacementsPanel.CaptureToolPlacementLocation.Name</t>
  </si>
  <si>
    <t>Capture Tool Placement Location</t>
  </si>
  <si>
    <t>捕获当前控件所指向的贴片位置坐标</t>
  </si>
  <si>
    <t>JobPlacementsPanel.CaptureToolPlacementLocation.ShortDescription=Set the placement's location to the tool's current position.</t>
  </si>
  <si>
    <t>JobPlacementsPanel.CaptureToolPlacementLocation.ShortDescription</t>
  </si>
  <si>
    <t>Set the placement's location to the tool's current position.</t>
  </si>
  <si>
    <t>将当前控件的所处位置，设置成为此处的贴片坐标。</t>
  </si>
  <si>
    <t>JobPlacementsPanel.EditPlacementFeeder.Name=Edit Placement Feeder</t>
  </si>
  <si>
    <t>JobPlacementsPanel.EditPlacementFeeder.Name</t>
  </si>
  <si>
    <t>Edit Placement Feeder</t>
  </si>
  <si>
    <t>编辑贴片项所用的飞达</t>
  </si>
  <si>
    <t>JobPlacementsPanel.EditPlacementFeeder.ShortDescription=Edit the placement's associated feeder definition.</t>
  </si>
  <si>
    <t>JobPlacementsPanel.EditPlacementFeeder.ShortDescription</t>
  </si>
  <si>
    <t>Edit the placement's associated feeder definition.</t>
  </si>
  <si>
    <t>编辑与该贴片项相关的飞达定义。</t>
  </si>
  <si>
    <t>编辑当前贴片项所关联的飞达。</t>
  </si>
  <si>
    <t>JobPlacementsPanel.NewPlacement.ErrorMessageBox.IdAlreadyExistsMessage=The ID for the new placement already exists</t>
  </si>
  <si>
    <t>JobPlacementsPanel.NewPlacement.ErrorMessageBox.IdAlreadyExistsMessage</t>
  </si>
  <si>
    <t>新贴片项的ID已经存在</t>
  </si>
  <si>
    <t>JobPlacementsPanel.NewPlacement.ErrorMessageBox.NoPartsMessage=There are currently no parts defined in the system. Please create at least one part before creating a placement.</t>
  </si>
  <si>
    <t>JobPlacementsPanel.NewPlacement.ErrorMessageBox.NoPartsMessage</t>
  </si>
  <si>
    <t>JobPlacementsPanel.NewPlacement.ErrorMessageBox.title=Error</t>
  </si>
  <si>
    <t>JobPlacementsPanel.NewPlacement.ErrorMessageBox.title</t>
  </si>
  <si>
    <t>JobPlacementsPanel.NewPlacement.InputDialog.enterIdMessage=Please enter an ID for the new placement.</t>
  </si>
  <si>
    <t>JobPlacementsPanel.NewPlacement.InputDialog.enterIdMessage</t>
  </si>
  <si>
    <t>JobPlacementsPanel.NewPlacement.Name=New Placement</t>
  </si>
  <si>
    <t>JobPlacementsPanel.NewPlacement.Name</t>
  </si>
  <si>
    <t>新增贴片项</t>
  </si>
  <si>
    <t>JobPlacementsPanel.NewPlacement.ShortDescription=Create a new placement and add it to the board.</t>
  </si>
  <si>
    <t>JobPlacementsPanel.NewPlacement.ShortDescription</t>
  </si>
  <si>
    <t>新增一条贴片项并将其添加到贴片板中。</t>
  </si>
  <si>
    <t>JobPlacementsPanel.PositionCameraAtNextPlacement.Name=Move Camera To Next Placement Location</t>
  </si>
  <si>
    <t>JobPlacementsPanel.PositionCameraAtNextPlacement.Name</t>
  </si>
  <si>
    <t>Move Camera To Next Placement Location</t>
  </si>
  <si>
    <t>移动相机至下一个贴片位置</t>
  </si>
  <si>
    <t>JobPlacementsPanel.PositionCameraAtNextPlacement.ShortDescription=Position the camera at the next placements location.</t>
  </si>
  <si>
    <t>JobPlacementsPanel.PositionCameraAtNextPlacement.ShortDescription</t>
  </si>
  <si>
    <t>Position the camera at the next placements location.</t>
  </si>
  <si>
    <t>移动顶部相机去查看至下一个贴片位置。</t>
  </si>
  <si>
    <t>JobPlacementsPanel.PositionCameraAtPlacement.Name=Move Camera To Placement Location</t>
  </si>
  <si>
    <t>JobPlacementsPanel.PositionCameraAtPlacement.Name</t>
  </si>
  <si>
    <t>Move Camera To Placement Location</t>
  </si>
  <si>
    <t>移动相机移至当前贴片位置</t>
  </si>
  <si>
    <t>JobPlacementsPanel.PositionCameraAtPlacement.ShortDescription=Position the camera at the placement's location.</t>
  </si>
  <si>
    <t>JobPlacementsPanel.PositionCameraAtPlacement.ShortDescription</t>
  </si>
  <si>
    <t>Position the camera at the placement's location.</t>
  </si>
  <si>
    <t>移动顶部相机去查看所选的贴片位置。</t>
  </si>
  <si>
    <t>JobPlacementsPanel.PositionToolAtPlacement.Name=Move Tool To Placement Location</t>
  </si>
  <si>
    <t>JobPlacementsPanel.PositionToolAtPlacement.Name</t>
  </si>
  <si>
    <t>Move Tool To Placement Location</t>
  </si>
  <si>
    <t>移动当前控件至贴片位置</t>
  </si>
  <si>
    <t>JobPlacementsPanel.PositionToolAtPlacement.ShortDescription=Position the tool at the placement's location.</t>
  </si>
  <si>
    <t>JobPlacementsPanel.PositionToolAtPlacement.ShortDescription</t>
  </si>
  <si>
    <t>Position the tool at the placement's location.</t>
  </si>
  <si>
    <t>移动当前控件并指向所选的贴片位置。</t>
  </si>
  <si>
    <t>JobPlacementsPanel.RemovePlacement.Name=Remove Placement(s)</t>
  </si>
  <si>
    <t>JobPlacementsPanel.RemovePlacement.Name</t>
  </si>
  <si>
    <t>JobPlacementsPanel.RemovePlacement.ShortDescription=Remove the currently selected placement(s).</t>
  </si>
  <si>
    <t>JobPlacementsPanel.RemovePlacement.ShortDescription</t>
  </si>
  <si>
    <t>JobPlacementsPanel.SearchLabel.text=Search</t>
  </si>
  <si>
    <t>JobPlacementsPanel.SearchLabel.text</t>
  </si>
  <si>
    <t>JobPlacementsPanel.SetEnabled.Disabled=Disabled</t>
  </si>
  <si>
    <t>JobPlacementsPanel.SetEnabled.Disabled</t>
  </si>
  <si>
    <t>JobPlacementsPanel.SetEnabled.Enabled=Enabled</t>
  </si>
  <si>
    <t>JobPlacementsPanel.SetEnabled.Enabled</t>
  </si>
  <si>
    <t>JobPlacementsPanel.SetEnabled.MenuTip=Set selected placement(s) to</t>
  </si>
  <si>
    <t>JobPlacementsPanel.SetEnabled.MenuTip</t>
  </si>
  <si>
    <t>Set selected placement(s) to</t>
  </si>
  <si>
    <t>JobPlacementsPanel.SetEnabled.Name=Set Enabled</t>
  </si>
  <si>
    <t>JobPlacementsPanel.SetEnabled.Name</t>
  </si>
  <si>
    <t>JobPlacementsPanel.SetEnabled.ShortDescription=Set selected placement(s) enabled</t>
  </si>
  <si>
    <t>JobPlacementsPanel.SetEnabled.ShortDescription</t>
  </si>
  <si>
    <t>Set selected placement(s) enabled</t>
  </si>
  <si>
    <t>设置贴片项的"启用"状态</t>
  </si>
  <si>
    <t>JobPlacementsPanel.SetErrorHandling.MenuTip=Set selected placement(s) to</t>
  </si>
  <si>
    <t>JobPlacementsPanel.SetErrorHandling.MenuTip</t>
  </si>
  <si>
    <t>JobPlacementsPanel.SetErrorHandling.Name=Set Error Handling</t>
  </si>
  <si>
    <t>JobPlacementsPanel.SetErrorHandling.Name</t>
  </si>
  <si>
    <t>JobPlacementsPanel.SetErrorHandling.ShortDescription=Set the selected placement(s) error handling</t>
  </si>
  <si>
    <t>JobPlacementsPanel.SetErrorHandling.ShortDescription</t>
  </si>
  <si>
    <t>Set the selected placement(s) error handling</t>
  </si>
  <si>
    <t>设置贴片出错时的处理方式</t>
  </si>
  <si>
    <t xml:space="preserve">JobPlacementsPanel.SetPlaced.MenuTip=Set selected placement(s) status to </t>
  </si>
  <si>
    <t>JobPlacementsPanel.SetPlaced.MenuTip</t>
  </si>
  <si>
    <t xml:space="preserve">Set selected placement(s) status to </t>
  </si>
  <si>
    <t>JobPlacementsPanel.SetPlaced.Name=Set Placed</t>
  </si>
  <si>
    <t>JobPlacementsPanel.SetPlaced.Name</t>
  </si>
  <si>
    <t>Set Placed</t>
  </si>
  <si>
    <t>设置"已贴片"</t>
  </si>
  <si>
    <t>JobPlacementsPanel.SetPlaced.ShortDescription=Set the selected placement(s) status</t>
  </si>
  <si>
    <t>JobPlacementsPanel.SetPlaced.ShortDescription</t>
  </si>
  <si>
    <t>Set the selected placement(s) status</t>
  </si>
  <si>
    <t>设置所选贴片项的已贴片状态</t>
  </si>
  <si>
    <t>JobPlacementsPanel.SetPlaced.Status.NotPlaced=Not Placed</t>
  </si>
  <si>
    <t>JobPlacementsPanel.SetPlaced.Status.NotPlaced</t>
  </si>
  <si>
    <t>Not Placed</t>
  </si>
  <si>
    <t>未贴片(非勾选)</t>
  </si>
  <si>
    <t>JobPlacementsPanel.SetPlaced.Status.Placed=Placed</t>
  </si>
  <si>
    <t>JobPlacementsPanel.SetPlaced.Status.Placed</t>
  </si>
  <si>
    <t>Placed</t>
  </si>
  <si>
    <t>已贴片(勾选)</t>
  </si>
  <si>
    <t xml:space="preserve">JobPlacementsPanel.SetSide.MenuTip=Set selected placement(s) to </t>
  </si>
  <si>
    <t>JobPlacementsPanel.SetSide.MenuTip</t>
  </si>
  <si>
    <t xml:space="preserve">Set selected placement(s) to </t>
  </si>
  <si>
    <t>JobPlacementsPanel.SetSide.Name=Set Side</t>
  </si>
  <si>
    <t>JobPlacementsPanel.SetSide.Name</t>
  </si>
  <si>
    <t>JobPlacementsPanel.SetSide.ShortDescription=Set the selected placement(s) side</t>
  </si>
  <si>
    <t>JobPlacementsPanel.SetSide.ShortDescription</t>
  </si>
  <si>
    <t>Set the selected placement(s) side</t>
  </si>
  <si>
    <t>设置贴片项所属的板层</t>
  </si>
  <si>
    <t xml:space="preserve">JobPlacementsPanel.SetType.MenuTip=Set selected placement(s) to </t>
  </si>
  <si>
    <t>JobPlacementsPanel.SetType.MenuTip</t>
  </si>
  <si>
    <t>JobPlacementsPanel.SetType.Name=Set Type</t>
  </si>
  <si>
    <t>JobPlacementsPanel.SetType.Name</t>
  </si>
  <si>
    <t>JobPlacementsPanel.SetType.ShortDescription=Set the selected placement(s) type</t>
  </si>
  <si>
    <t>JobPlacementsPanel.SetType.ShortDescription</t>
  </si>
  <si>
    <t>Set the selected placement(s) type</t>
  </si>
  <si>
    <t>设置贴片项的类型</t>
  </si>
  <si>
    <t>JobPlacementsPanel.StatusRenderer.StatusDisabled=Disabled</t>
  </si>
  <si>
    <t>JobPlacementsPanel.StatusRenderer.StatusDisabled</t>
  </si>
  <si>
    <t>已停用</t>
  </si>
  <si>
    <t>JobPlacementsPanel.StatusRenderer.StatusMissingFeeder=Missing Feeder</t>
  </si>
  <si>
    <t>JobPlacementsPanel.StatusRenderer.StatusMissingFeeder</t>
  </si>
  <si>
    <t>Missing Feeder</t>
  </si>
  <si>
    <t>缺失飞达</t>
  </si>
  <si>
    <t>JobPlacementsPanel.StatusRenderer.StatusMissingPart=Missing Part</t>
  </si>
  <si>
    <t>JobPlacementsPanel.StatusRenderer.StatusMissingPart</t>
  </si>
  <si>
    <t>Missing Part</t>
  </si>
  <si>
    <t>缺失元件</t>
  </si>
  <si>
    <t>JobPlacementsPanel.StatusRenderer.StatusPartHeight=Part Height</t>
  </si>
  <si>
    <t>JobPlacementsPanel.StatusRenderer.StatusPartHeight</t>
  </si>
  <si>
    <t>Part Height</t>
  </si>
  <si>
    <t>元件高度未定义</t>
  </si>
  <si>
    <t>JobPlacementsPanel.StatusRenderer.StatusReady=Ready</t>
  </si>
  <si>
    <t>JobPlacementsPanel.StatusRenderer.StatusReady</t>
  </si>
  <si>
    <t>Ready</t>
  </si>
  <si>
    <t>准备就绪</t>
  </si>
  <si>
    <t>JogControlsPanel.Action.Discard=Discard</t>
  </si>
  <si>
    <t>JogControlsPanel.Action.Discard</t>
  </si>
  <si>
    <t>Discard</t>
  </si>
  <si>
    <t>抛料</t>
  </si>
  <si>
    <t>JogControlsPanel.Action.FifthJogIncrement=Fifth Jog Increment</t>
  </si>
  <si>
    <t>JogControlsPanel.Action.FifthJogIncrement</t>
  </si>
  <si>
    <t>Fifth Jog Increment</t>
  </si>
  <si>
    <t>第5档点动增幅</t>
  </si>
  <si>
    <t>JogControlsPanel.Action.FirstJogIncrement=First Jog Increment</t>
  </si>
  <si>
    <t>JogControlsPanel.Action.FirstJogIncrement</t>
  </si>
  <si>
    <t>First Jog Increment</t>
  </si>
  <si>
    <t>第1档点动增幅</t>
  </si>
  <si>
    <t>JogControlsPanel.Action.FourthJogIncrement=Fourth Jog Increment</t>
  </si>
  <si>
    <t>JogControlsPanel.Action.FourthJogIncrement</t>
  </si>
  <si>
    <t>Fourth Jog Increment</t>
  </si>
  <si>
    <t>第4档点动增幅</t>
  </si>
  <si>
    <t>JogControlsPanel.Action.HeadSafeZ=Head Safe Z</t>
  </si>
  <si>
    <t>JogControlsPanel.Action.HeadSafeZ</t>
  </si>
  <si>
    <t>Head Safe Z</t>
  </si>
  <si>
    <t>贴装头组件归位至Safe Z</t>
  </si>
  <si>
    <t>JogControlsPanel.Action.LowerJogIncrement=Lower Jog Increment</t>
  </si>
  <si>
    <t>JogControlsPanel.Action.LowerJogIncrement</t>
  </si>
  <si>
    <t>Lower Jog Increment</t>
  </si>
  <si>
    <t>降低点动增幅</t>
  </si>
  <si>
    <t>JogControlsPanel.Action.ParkC=Park C</t>
  </si>
  <si>
    <t>JogControlsPanel.Action.ParkC</t>
  </si>
  <si>
    <t>Park C</t>
  </si>
  <si>
    <t>C轴复位</t>
  </si>
  <si>
    <t>JogControlsPanel.Action.ParkXY=Park XY</t>
  </si>
  <si>
    <t>JogControlsPanel.Action.ParkXY</t>
  </si>
  <si>
    <t>Park XY</t>
  </si>
  <si>
    <t>XY轴复位</t>
  </si>
  <si>
    <t>JogControlsPanel.Action.ParkZ=Park Z</t>
  </si>
  <si>
    <t>JogControlsPanel.Action.ParkZ</t>
  </si>
  <si>
    <t>Park Z</t>
  </si>
  <si>
    <t>Z轴复位</t>
  </si>
  <si>
    <t>JogControlsPanel.Action.positionCamera=Move camera to position of selected tool</t>
  </si>
  <si>
    <t>JogControlsPanel.Action.positionCamera</t>
  </si>
  <si>
    <t>Move camera to position of selected tool</t>
  </si>
  <si>
    <t>将相机移动到当前所选控件的所处位置</t>
  </si>
  <si>
    <t>https://github.com/openpnp/openpnp/wiki/Machine-Axes#use-case--example</t>
  </si>
  <si>
    <t>JogControlsPanel.Action.positionSelectedNozzle=Move last selected tool to camera position</t>
  </si>
  <si>
    <t>JogControlsPanel.Action.positionSelectedNozzle</t>
  </si>
  <si>
    <t>Move last selected tool to camera position</t>
  </si>
  <si>
    <t>将最后一次选定的控件回移到相机刚刚查看的位置</t>
  </si>
  <si>
    <t>JogControlsPanel.Action.RaiseJogIncrement=Raise Jog Increment</t>
  </si>
  <si>
    <t>JogControlsPanel.Action.RaiseJogIncrement</t>
  </si>
  <si>
    <t>Raise Jog Increment</t>
  </si>
  <si>
    <t>增大点动增幅</t>
  </si>
  <si>
    <t>JogControlsPanel.Action.Recycle=Recycle</t>
  </si>
  <si>
    <t>JogControlsPanel.Action.Recycle</t>
  </si>
  <si>
    <t>Recycle</t>
  </si>
  <si>
    <t>回收元件</t>
  </si>
  <si>
    <t>JogControlsPanel.Action.SecondJogIncrement=Second Jog Increment</t>
  </si>
  <si>
    <t>JogControlsPanel.Action.SecondJogIncrement</t>
  </si>
  <si>
    <t>Second Jog Increment</t>
  </si>
  <si>
    <t>第2档点动增幅</t>
  </si>
  <si>
    <t>JogControlsPanel.Action.ThirdJogIncrement=Third Jog Increment</t>
  </si>
  <si>
    <t>JogControlsPanel.Action.ThirdJogIncrement</t>
  </si>
  <si>
    <t>Third Jog Increment</t>
  </si>
  <si>
    <t>第3档点动增幅</t>
  </si>
  <si>
    <t>JogControlsPanel.btnRecycle.text=Recycle</t>
  </si>
  <si>
    <t>JogControlsPanel.btnRecycle.text</t>
  </si>
  <si>
    <t>JogControlsPanel.btnRecycle.toolTipText=Put the part on the current nozzle back in a feeder.</t>
  </si>
  <si>
    <t>JogControlsPanel.btnRecycle.toolTipText</t>
  </si>
  <si>
    <t>Put the part on the current nozzle back in a feeder.</t>
  </si>
  <si>
    <t>将此时吸嘴上的吸附的元件，放回至其所属的飞达中。</t>
  </si>
  <si>
    <t>JogControlsPanel.homeButton.toolTipText=&lt;html&gt;\nDisabled\: Machine Not Enabled.\n&lt;br&gt;Yellow\: Machine Not Homed\n&lt;br&gt;Black\: Machine Homed; Click to Rehome.\n&lt;/html&gt;</t>
  </si>
  <si>
    <t>JogControlsPanel.homeButton.toolTipText</t>
  </si>
  <si>
    <t>&lt;html&gt;\nDisabled\: Machine Not Enabled.\n&lt;br&gt;Yellow\: Machine Not Homed\n&lt;br&gt;Black\: Machine Homed; Click to Rehome.\n&lt;/html&gt;</t>
  </si>
  <si>
    <t>&lt;html&gt;灰色：机器未软启动。\n&lt;br/&gt;黄色：机器未完成Home点回归。 \n&lt;br/&gt;黑色：机器已完成Home点回归；\n&lt;br/&gt;&amp;nbsp&amp;nbsp&amp;nbsp&amp;nbsp&amp;nbsp&amp;nbsp&amp;nbsp&amp;nbsp&amp;nbsp&amp;nbsp再次点击，将重新执行Home点的回归。\n&lt;/html&gt;</t>
  </si>
  <si>
    <t>&lt;html&gt;灰色：机器未软启动。\n&lt;br/&gt;黄色：机器未完成Home点归位。 \n&lt;br/&gt;黑色：机器已完成Home点归位；\n&lt;br/&gt;&amp;nbsp&amp;nbsp&amp;nbsp&amp;nbsp&amp;nbsp&amp;nbsp&amp;nbsp&amp;nbsp&amp;nbsp再次点击，将重新执行Home点的归位。\n&lt;/html&gt;</t>
  </si>
  <si>
    <t>JogControlsPanel.Label.BoardProtection.Description=Enable protection of the nozzle jogging closer than 1mm to any loaded board.</t>
  </si>
  <si>
    <t>JogControlsPanel.Label.BoardProtection.Description</t>
  </si>
  <si>
    <t>Enable protection of the nozzle jogging closer than 1mm to any loaded board.</t>
  </si>
  <si>
    <t>勾选后启用保护功能：当手动操作吸嘴，贴近任何已加载的贴片板时，剩余高度不会低于1mm。</t>
  </si>
  <si>
    <t>勾选即启用防护机制：当手动操作吸嘴，贴近任何已装载的贴片板时，吸嘴尖与贴片板表面的剩余高度不会低于1mm。</t>
  </si>
  <si>
    <t>JogControlsPanel.Label.BoardProtection=Board Protection</t>
  </si>
  <si>
    <t>JogControlsPanel.Label.BoardProtection</t>
  </si>
  <si>
    <t>Board Protection</t>
  </si>
  <si>
    <t>贴片板 防护机制</t>
  </si>
  <si>
    <t>JogControlsPanel.Label.Distance.toolTipText=Hold SHIFT key to divide slider distance by 100 to achieve finer jog movement</t>
  </si>
  <si>
    <t>JogControlsPanel.Label.Distance.toolTipText</t>
  </si>
  <si>
    <t>Hold SHIFT key to divide slider distance by 100 to achieve finer jog movement</t>
  </si>
  <si>
    <t>按住SHIFT键的同时，点击操作面板上的方位按钮，此时的动作幅度将缩小至当前距离/角度滑动条设定值的百分之一，从而实现更为精细的调整动作。</t>
  </si>
  <si>
    <t>JogControlsPanel.Label.Distance=Distance</t>
  </si>
  <si>
    <t>JogControlsPanel.Label.Distance</t>
  </si>
  <si>
    <t>Distance</t>
  </si>
  <si>
    <t>距离/角度</t>
  </si>
  <si>
    <t>JogControlsPanel.Label.Speed=Speed</t>
  </si>
  <si>
    <t>JogControlsPanel.Label.Speed</t>
  </si>
  <si>
    <t>Speed</t>
  </si>
  <si>
    <t>全局速度</t>
  </si>
  <si>
    <t>JogControlsPanel.Tab.Actuators=Actuators</t>
  </si>
  <si>
    <t>JogControlsPanel.Tab.Actuators</t>
  </si>
  <si>
    <t>Actuators</t>
  </si>
  <si>
    <t>JogControlsPanel.Tab.Jog=Jog</t>
  </si>
  <si>
    <t>JogControlsPanel.Tab.Jog</t>
  </si>
  <si>
    <t>Jog</t>
  </si>
  <si>
    <t>操作面板</t>
  </si>
  <si>
    <t>JogControlsPanel.Tab.Safety=Safety</t>
  </si>
  <si>
    <t>JogControlsPanel.Tab.Safety</t>
  </si>
  <si>
    <t>Safety</t>
  </si>
  <si>
    <t>安全选项</t>
  </si>
  <si>
    <t>JogControlsPanel.Tab.Special=Special</t>
  </si>
  <si>
    <t>JogControlsPanel.Tab.Special</t>
  </si>
  <si>
    <t>Special</t>
  </si>
  <si>
    <t>特殊功能</t>
  </si>
  <si>
    <t xml:space="preserve">KicadModImporter.LoadFile.Fail=Kicad Footprint Load Error </t>
  </si>
  <si>
    <t>KicadModImporter.LoadFile.Fail</t>
  </si>
  <si>
    <t xml:space="preserve">Kicad Footprint Load Error </t>
  </si>
  <si>
    <t>加载来自Kicad的封装时出错</t>
  </si>
  <si>
    <t>Kicad封装导入出错</t>
  </si>
  <si>
    <t>KicadPosImporter.Importer.Description=Import KiCAD .pos Files.</t>
  </si>
  <si>
    <t>KicadPosImporter.Importer.Description</t>
  </si>
  <si>
    <t>Import KiCAD .pos Files.</t>
  </si>
  <si>
    <t>导入由KiCAD软件生成的 .pos 文件。</t>
  </si>
  <si>
    <t>导入来自KiCAD软件的 .pos 文件。</t>
  </si>
  <si>
    <t>KicadPosImporterDialog.Browse1Action.Name=Browse</t>
  </si>
  <si>
    <t>KicadPosImporterDialog.Browse1Action.Name</t>
  </si>
  <si>
    <t>KicadPosImporterDialog.Browse1Action.ShortDescription=Browse</t>
  </si>
  <si>
    <t>KicadPosImporterDialog.Browse1Action.ShortDescription</t>
  </si>
  <si>
    <t>KicadPosImporterDialog.BrowseAction.Name=Browse</t>
  </si>
  <si>
    <t>KicadPosImporterDialog.BrowseAction.Name</t>
  </si>
  <si>
    <t>KicadPosImporterDialog.BrowseAction.ShortDescription=Browse</t>
  </si>
  <si>
    <t>KicadPosImporterDialog.BrowseAction.ShortDescription</t>
  </si>
  <si>
    <t>KicadPosImporterDialog.ButtonsPanel.cancelButton.text=Cancel</t>
  </si>
  <si>
    <t>KicadPosImporterDialog.ButtonsPanel.cancelButton.text</t>
  </si>
  <si>
    <t>KicadPosImporterDialog.ButtonsPanel.importButton.text=Import</t>
  </si>
  <si>
    <t>KicadPosImporterDialog.ButtonsPanel.importButton.text</t>
  </si>
  <si>
    <t>KicadPosImporterDialog.CancelAction.Name=Cancel</t>
  </si>
  <si>
    <t>KicadPosImporterDialog.CancelAction.Name</t>
  </si>
  <si>
    <t>KicadPosImporterDialog.CancelAction.ShortDescription=Cancel</t>
  </si>
  <si>
    <t>KicadPosImporterDialog.CancelAction.ShortDescription</t>
  </si>
  <si>
    <t>KicadPosImporterDialog.FilesPanel.Border.title=Files</t>
  </si>
  <si>
    <t>KicadPosImporterDialog.FilesPanel.Border.title</t>
  </si>
  <si>
    <t>KicadPosImporterDialog.FilesPanel.bottomFilemnbLabel.text=Bottom File (.pos)</t>
  </si>
  <si>
    <t>KicadPosImporterDialog.FilesPanel.bottomFilemnbLabel.text</t>
  </si>
  <si>
    <t>Bottom File (.pos)</t>
  </si>
  <si>
    <t>底层文件 (.pos)</t>
  </si>
  <si>
    <t>KicadPosImporterDialog.FilesPanel.browseButton.text=Browse</t>
  </si>
  <si>
    <t>KicadPosImporterDialog.FilesPanel.browseButton.text</t>
  </si>
  <si>
    <t>KicadPosImporterDialog.FilesPanel.topFilemntLabel.text=Top File (.pos)</t>
  </si>
  <si>
    <t>KicadPosImporterDialog.FilesPanel.topFilemntLabel.text</t>
  </si>
  <si>
    <t>Top File (.pos)</t>
  </si>
  <si>
    <t>顶层文件 (.pos)</t>
  </si>
  <si>
    <t>KicadPosImporterDialog.ImportAction.Name=Import</t>
  </si>
  <si>
    <t>KicadPosImporterDialog.ImportAction.Name</t>
  </si>
  <si>
    <t>KicadPosImporterDialog.ImportAction.ShortDescription=Import</t>
  </si>
  <si>
    <t>KicadPosImporterDialog.ImportAction.ShortDescription</t>
  </si>
  <si>
    <t>KicadPosImporterDialog.ImportErrorMessage=Import Error</t>
  </si>
  <si>
    <t>KicadPosImporterDialog.ImportErrorMessage</t>
  </si>
  <si>
    <t>KicadPosImporterDialog.OptionsPanel.assignPartsChkbox.text=Assign Parts</t>
  </si>
  <si>
    <t>KicadPosImporterDialog.OptionsPanel.assignPartsChkbox.text</t>
  </si>
  <si>
    <t>Assign Parts</t>
  </si>
  <si>
    <t>对元件进行分配</t>
  </si>
  <si>
    <t>KicadPosImporterDialog.OptionsPanel.Border.title=Options</t>
  </si>
  <si>
    <t>KicadPosImporterDialog.OptionsPanel.Border.title</t>
  </si>
  <si>
    <t>KicadPosImporterDialog.OptionsPanel.createMissingPartsChkbox.text=Create Missing Parts</t>
  </si>
  <si>
    <t>KicadPosImporterDialog.OptionsPanel.createMissingPartsChkbox.text</t>
  </si>
  <si>
    <t>KicadPosImporterDialog.OptionsPanel.useValueOnlyAsPartIdChkbox.text=Use only Value as PartId</t>
  </si>
  <si>
    <t>KicadPosImporterDialog.OptionsPanel.useValueOnlyAsPartIdChkbox.text</t>
  </si>
  <si>
    <t>Use only Value as PartId</t>
  </si>
  <si>
    <t>仅提取Value值作为元件ID</t>
  </si>
  <si>
    <t>KicadPosImporterDialog.OptionsPanel.useValueOnlyAsPartIdChkbox.toolTipText=Check this, if Value is unique (e.g. company internal part number)</t>
  </si>
  <si>
    <t>KicadPosImporterDialog.OptionsPanel.useValueOnlyAsPartIdChkbox.toolTipText</t>
  </si>
  <si>
    <t>Check this, if Value is unique (e.g. company internal part number)</t>
  </si>
  <si>
    <t>如果元件Value项的值是唯一的(例如使用的是公司内部的元件编号)，请勾选此项</t>
  </si>
  <si>
    <t>如果元件Value项的值是唯一的(例如使用的是公司内部的元件编码)，请勾选此项</t>
  </si>
  <si>
    <t>LabcenterProteusImporter.BrowseAction.Description=Browse</t>
  </si>
  <si>
    <t>LabcenterProteusImporter.BrowseAction.Description</t>
  </si>
  <si>
    <t>LabcenterProteusImporter.BrowseAction.Name=Browse</t>
  </si>
  <si>
    <t>LabcenterProteusImporter.BrowseAction.Name</t>
  </si>
  <si>
    <t>LabcenterProteusImporter.ButtonsPanel.cancelButton.text=Cancel</t>
  </si>
  <si>
    <t>LabcenterProteusImporter.ButtonsPanel.cancelButton.text</t>
  </si>
  <si>
    <t>LabcenterProteusImporter.ButtonsPanel.importButton.text=Import</t>
  </si>
  <si>
    <t>LabcenterProteusImporter.ButtonsPanel.importButton.text</t>
  </si>
  <si>
    <t>LabcenterProteusImporter.CancelAction.Name=Cancel</t>
  </si>
  <si>
    <t>LabcenterProteusImporter.CancelAction.Name</t>
  </si>
  <si>
    <t>LabcenterProteusImporter.CancelAction.ShortDescription=Cancel</t>
  </si>
  <si>
    <t>LabcenterProteusImporter.CancelAction.ShortDescription</t>
  </si>
  <si>
    <t>LabcenterProteusImporter.FilesPanel.Border.title=Files</t>
  </si>
  <si>
    <t>LabcenterProteusImporter.FilesPanel.Border.title</t>
  </si>
  <si>
    <t>LabcenterProteusImporter.FilesPanel.browseButton.text=Browse</t>
  </si>
  <si>
    <t>LabcenterProteusImporter.FilesPanel.browseButton.text</t>
  </si>
  <si>
    <t>LabcenterProteusImporter.FilesPanel.topFilemntLabel.text=Import File (.pkp)</t>
  </si>
  <si>
    <t>LabcenterProteusImporter.FilesPanel.topFilemntLabel.text</t>
  </si>
  <si>
    <t>Import File (.pkp)</t>
  </si>
  <si>
    <t>坐标文件 (.pkp)</t>
  </si>
  <si>
    <t>导入文件 (.pkp)</t>
  </si>
  <si>
    <t>LabcenterProteusImporter.ImportAction.Description=Import</t>
  </si>
  <si>
    <t>LabcenterProteusImporter.ImportAction.Description</t>
  </si>
  <si>
    <t>LabcenterProteusImporter.ImportAction.Name=Import</t>
  </si>
  <si>
    <t>LabcenterProteusImporter.ImportAction.Name</t>
  </si>
  <si>
    <t>LabcenterProteusImporter.Importer.Description=Import Labcenter Proteus (.pkp) Pick amd Place Files.</t>
  </si>
  <si>
    <t>LabcenterProteusImporter.Importer.Description</t>
  </si>
  <si>
    <t>Import Labcenter Proteus (.pkp) Pick amd Place Files.</t>
  </si>
  <si>
    <t>导入由Labcenter Proteus软件生成的 .pkp 文件。</t>
  </si>
  <si>
    <t>导入来自Labcenter Proteus软件的 .pkp 文件。</t>
  </si>
  <si>
    <t>LabcenterProteusImporter.OptionsPanel.Border.title=Options</t>
  </si>
  <si>
    <t>LabcenterProteusImporter.OptionsPanel.Border.title</t>
  </si>
  <si>
    <t>LabcenterProteusImporter.OptionsPanel.createMissingPartsChkbox.text=Create Missing Parts</t>
  </si>
  <si>
    <t>LabcenterProteusImporter.OptionsPanel.createMissingPartsChkbox.text</t>
  </si>
  <si>
    <t>LabcenterProteusImporter.OptionsPanel.stockCodesIncludedChkbox.text=Stock Codes Included</t>
  </si>
  <si>
    <t>LabcenterProteusImporter.OptionsPanel.stockCodesIncludedChkbox.text</t>
  </si>
  <si>
    <t>Stock Codes Included</t>
  </si>
  <si>
    <t>包含Stock Codes信息</t>
  </si>
  <si>
    <t>LocalButtonsPanel.Action.CaptureActuatorCoordinates.Description=Capture the location that the actuator is centered on.</t>
  </si>
  <si>
    <t>LocalButtonsPanel.Action.CaptureActuatorCoordinates.Description</t>
  </si>
  <si>
    <t>Capture the location that the actuator is centered on.</t>
  </si>
  <si>
    <t>捕获当前执行器所处位置的中心坐标。</t>
  </si>
  <si>
    <t>LocalButtonsPanel.Action.CaptureActuatorCoordinates=Get Actuator Coordinates</t>
  </si>
  <si>
    <t>LocalButtonsPanel.Action.CaptureActuatorCoordinates</t>
  </si>
  <si>
    <t>Get Actuator Coordinates</t>
  </si>
  <si>
    <t>获取执行器坐标</t>
  </si>
  <si>
    <t>捕获执行器坐标</t>
  </si>
  <si>
    <t>LocalButtonsPanel.Action.CaptureCameraCoordinates.Description=Capture the location that the camera is centered on.</t>
  </si>
  <si>
    <t>LocalButtonsPanel.Action.CaptureCameraCoordinates.Description</t>
  </si>
  <si>
    <t>Capture the location that the camera is centered on.</t>
  </si>
  <si>
    <t>捕获当前相机所查看位置的中心坐标。</t>
  </si>
  <si>
    <t>LocalButtonsPanel.Action.CaptureCameraCoordinates=Get Camera Coordinates</t>
  </si>
  <si>
    <t>LocalButtonsPanel.Action.CaptureCameraCoordinates</t>
  </si>
  <si>
    <t>Get Camera Coordinates</t>
  </si>
  <si>
    <t>获取相机坐标</t>
  </si>
  <si>
    <t>捕获相机坐标</t>
  </si>
  <si>
    <t>LocalButtonsPanel.Action.CaptureToolCoordinates.Description=Capture the location that the tool is centered on.</t>
  </si>
  <si>
    <t>LocalButtonsPanel.Action.CaptureToolCoordinates.Description</t>
  </si>
  <si>
    <t>Capture the location that the tool is centered on.</t>
  </si>
  <si>
    <t>捕获当前控件所指向位置的中心坐标。</t>
  </si>
  <si>
    <t>LocalButtonsPanel.Action.CaptureToolCoordinates=Get Tool Coordinates</t>
  </si>
  <si>
    <t>LocalButtonsPanel.Action.CaptureToolCoordinates</t>
  </si>
  <si>
    <t>Get Tool Coordinates</t>
  </si>
  <si>
    <t>获取当前控件坐标</t>
  </si>
  <si>
    <t>捕获当前控件坐标</t>
  </si>
  <si>
    <t>LocalButtonsPanel.Action.ContactProbeNozzle.Description=Position the tool over the center of the location then contact-probe Z.</t>
  </si>
  <si>
    <t>LocalButtonsPanel.Action.ContactProbeNozzle.Description</t>
  </si>
  <si>
    <t>Position the tool over the center of the location then contact-probe Z.</t>
  </si>
  <si>
    <t>移动当前控件前往触碰位置中心的上方，然后执行Z向的探测。</t>
  </si>
  <si>
    <t>https://github.com/openpnp/openpnp/wiki/Contact-Probing-Nozzle</t>
  </si>
  <si>
    <t>LocalButtonsPanel.Action.ContactProbeNozzle=Contact Probe Tool</t>
  </si>
  <si>
    <t>LocalButtonsPanel.Action.ContactProbeNozzle</t>
  </si>
  <si>
    <t>Contact Probe Tool</t>
  </si>
  <si>
    <t>接触式探测</t>
  </si>
  <si>
    <t>LocalButtonsPanel.Action.PositionActuator.Description=Position the actuator over the center of the location.</t>
  </si>
  <si>
    <t>LocalButtonsPanel.Action.PositionActuator.Description</t>
  </si>
  <si>
    <t>Position the actuator over the center of the location.</t>
  </si>
  <si>
    <t>移动执行器前往定义位置中心的上方。</t>
  </si>
  <si>
    <t>LocalButtonsPanel.Action.PositionActuator=Position Actuator</t>
  </si>
  <si>
    <t>LocalButtonsPanel.Action.PositionActuator</t>
  </si>
  <si>
    <t>Position Actuator</t>
  </si>
  <si>
    <t>定位执行器</t>
  </si>
  <si>
    <t>LocalButtonsPanel.Action.PositionActuatorNoSafeZ.Description=Position the actuator over the center of the location without first moving to Safe Z.</t>
  </si>
  <si>
    <t>LocalButtonsPanel.Action.PositionActuatorNoSafeZ.Description</t>
  </si>
  <si>
    <t>Position the actuator over the center of the location without first moving to Safe Z.</t>
  </si>
  <si>
    <t>移动执行器前往定义位置中心的上方，无需事先移动到 Safe Z 的高度。</t>
  </si>
  <si>
    <t>移动执行器前往定义位置中心的上方，无需事先移动到 SafeZ 的安全高度。</t>
  </si>
  <si>
    <t>LocalButtonsPanel.Action.PositionActuatorNoSafeZ=Position Actuator (Without Safe Z)</t>
  </si>
  <si>
    <t>LocalButtonsPanel.Action.PositionActuatorNoSafeZ</t>
  </si>
  <si>
    <t>Position Actuator (Without Safe Z)</t>
  </si>
  <si>
    <t>移动执行器前往定义位置(不使用Safe Z)</t>
  </si>
  <si>
    <t>LocalButtonsPanel.Action.PositionCamera.Description=Position the camera over the center of the location.</t>
  </si>
  <si>
    <t>LocalButtonsPanel.Action.PositionCamera.Description</t>
  </si>
  <si>
    <t>Position the camera over the center of the location.</t>
  </si>
  <si>
    <t>移动顶部相机前往定义位置中心的上方。</t>
  </si>
  <si>
    <t>LocalButtonsPanel.Action.PositionCamera=Position Camera</t>
  </si>
  <si>
    <t>LocalButtonsPanel.Action.PositionCamera</t>
  </si>
  <si>
    <t>Position Camera</t>
  </si>
  <si>
    <t>定位相机</t>
  </si>
  <si>
    <t>LocalButtonsPanel.Action.PositionTool.Description=Position the tool over the center of the location.</t>
  </si>
  <si>
    <t>LocalButtonsPanel.Action.PositionTool.Description</t>
  </si>
  <si>
    <t>Position the tool over the center of the location.</t>
  </si>
  <si>
    <t>将当前控件移动至定义位置中心的上方。</t>
  </si>
  <si>
    <t>LocalButtonsPanel.Action.PositionTool=Position Tool</t>
  </si>
  <si>
    <t>LocalButtonsPanel.Action.PositionTool</t>
  </si>
  <si>
    <t>Position Tool</t>
  </si>
  <si>
    <t>定位控件</t>
  </si>
  <si>
    <t>LocalButtonsPanel.Action.PositionToolNoSafeZ.Description=Position the tool over the center of the location without first moving to Safe Z.</t>
  </si>
  <si>
    <t>LocalButtonsPanel.Action.PositionToolNoSafeZ.Description</t>
  </si>
  <si>
    <t>Position the tool over the center of the location without first moving to Safe Z.</t>
  </si>
  <si>
    <t>将当前控件移动至定义位置中心的上方，无需事先移动到 Safe Z 的高度。</t>
  </si>
  <si>
    <t>将当前控件移动至定义位置中心的上方，无需事先移动到 SafeZ 的安全高度。</t>
  </si>
  <si>
    <t>LocalButtonsPanel.Action.PositionToolNoSafeZ=Position Tool (Without Safe Z)</t>
  </si>
  <si>
    <t>LocalButtonsPanel.Action.PositionToolNoSafeZ</t>
  </si>
  <si>
    <t>Position Tool (Without Safe Z)</t>
  </si>
  <si>
    <t>定位控件(不使用Safe Z)</t>
  </si>
  <si>
    <t>LogPanel.FilterLoggingPanel.Border.title=Filter Logging Panel</t>
  </si>
  <si>
    <t>LogPanel.FilterLoggingPanel.Border.title</t>
  </si>
  <si>
    <t>Filter Logging Panel</t>
  </si>
  <si>
    <t>日志过滤面板</t>
  </si>
  <si>
    <t>LogPanel.FilterLoggingPanel.ClearButton.toolTipText=Clear log</t>
  </si>
  <si>
    <t>LogPanel.FilterLoggingPanel.ClearButton.toolTipText</t>
  </si>
  <si>
    <t>Clear log</t>
  </si>
  <si>
    <t>清空日志</t>
  </si>
  <si>
    <t>LogPanel.FilterLoggingPanel.CopyToClipboardButton.toolTipText=Copy to clipboard</t>
  </si>
  <si>
    <t>LogPanel.FilterLoggingPanel.CopyToClipboardButton.toolTipText</t>
  </si>
  <si>
    <t>Copy to clipboard</t>
  </si>
  <si>
    <t>复制到剪贴板</t>
  </si>
  <si>
    <t>LogPanel.FilterLoggingPanel.GlobalLogLevelLabel.text=Global Log Level\:</t>
  </si>
  <si>
    <t>LogPanel.FilterLoggingPanel.GlobalLogLevelLabel.text</t>
  </si>
  <si>
    <t>Global Log Level\:</t>
  </si>
  <si>
    <t>全局日志等级：</t>
  </si>
  <si>
    <t>LogPanel.FilterLoggingPanel.LogLevelLabel.text=Log Level\:</t>
  </si>
  <si>
    <t>LogPanel.FilterLoggingPanel.LogLevelLabel.text</t>
  </si>
  <si>
    <t>Log Level\:</t>
  </si>
  <si>
    <t>日志等级：</t>
  </si>
  <si>
    <t>LogPanel.FilterLoggingPanel.ScrollDownButton.toolTipText=Scroll down</t>
  </si>
  <si>
    <t>LogPanel.FilterLoggingPanel.ScrollDownButton.toolTipText</t>
  </si>
  <si>
    <t>Scroll down</t>
  </si>
  <si>
    <t>向下翻页</t>
  </si>
  <si>
    <t>LogPanel.FilterLoggingPanel.SearchLabel.text=Search</t>
  </si>
  <si>
    <t>LogPanel.FilterLoggingPanel.SearchLabel.text</t>
  </si>
  <si>
    <t>LogPanel.FilterLoggingPanel.SystemOutputChkBox.text=System Output</t>
  </si>
  <si>
    <t>LogPanel.FilterLoggingPanel.SystemOutputChkBox.text</t>
  </si>
  <si>
    <t>System Output</t>
  </si>
  <si>
    <t>系统输出信息</t>
  </si>
  <si>
    <t>LogPanel.SettingsPanel.Border.title=Global Logging Settings</t>
  </si>
  <si>
    <t>LogPanel.SettingsPanel.Border.title</t>
  </si>
  <si>
    <t>Global Logging Settings</t>
  </si>
  <si>
    <t>全局日志设置</t>
  </si>
  <si>
    <t>MachineControls.Action.Copy=Copy</t>
  </si>
  <si>
    <t>MachineControls.Action.Copy</t>
  </si>
  <si>
    <t>Copy</t>
  </si>
  <si>
    <t>复制坐标数据</t>
  </si>
  <si>
    <t>MachineControls.Action.Home=Home</t>
  </si>
  <si>
    <t>MachineControls.Action.Home</t>
  </si>
  <si>
    <t>Home</t>
  </si>
  <si>
    <t>MachineControls.Action.Start=Start</t>
  </si>
  <si>
    <t>MachineControls.Action.Start</t>
  </si>
  <si>
    <t>软开机</t>
  </si>
  <si>
    <t>MachineControls.Action.Stop=Stop</t>
  </si>
  <si>
    <t>MachineControls.Action.Stop</t>
  </si>
  <si>
    <t>软关机</t>
  </si>
  <si>
    <t>MachineControls.Label=Machine Controls</t>
  </si>
  <si>
    <t>MachineControls.Label</t>
  </si>
  <si>
    <t>Machine Controls</t>
  </si>
  <si>
    <t>机器控件</t>
  </si>
  <si>
    <t>MachineSetup.JobProcessors.ReferencePnpJobProcessor.GeneralPanel.Border.title=General</t>
  </si>
  <si>
    <t>MachineSetup.JobProcessors.ReferencePnpJobProcessor.GeneralPanel.Border.title</t>
  </si>
  <si>
    <t>MachineSetup.JobProcessors.ReferencePnpJobProcessor.JobOrder.BoardPart=Board\:Part</t>
  </si>
  <si>
    <t>MachineSetup.JobProcessors.ReferencePnpJobProcessor.JobOrder.BoardPart</t>
  </si>
  <si>
    <t>Board\:Part</t>
  </si>
  <si>
    <t>Board\:Part (贴片板ID→元件ID)</t>
  </si>
  <si>
    <t>https://github.com/openpnp/openpnp/pull/1658
https://github.com/openpnp/openpnp/wiki/Job-Processing#configuration</t>
  </si>
  <si>
    <t>MachineSetup.JobProcessors.ReferencePnpJobProcessor.JobOrder.HeightPartBoard=Height\:Part\:Board</t>
  </si>
  <si>
    <t>MachineSetup.JobProcessors.ReferencePnpJobProcessor.JobOrder.HeightPartBoard</t>
  </si>
  <si>
    <t>Height\:Part\:Board</t>
  </si>
  <si>
    <t>Height\:Part\:Board (元件高度→元件ID→贴片板ID)</t>
  </si>
  <si>
    <t>MachineSetup.JobProcessors.ReferencePnpJobProcessor.JobOrder.NozzleTips=Nozzle Tips</t>
  </si>
  <si>
    <t>MachineSetup.JobProcessors.ReferencePnpJobProcessor.JobOrder.NozzleTips</t>
  </si>
  <si>
    <t>Nozzle Tips</t>
  </si>
  <si>
    <t>Nozzle Tips (吸嘴调度→最小化取放料行程)</t>
  </si>
  <si>
    <t>MachineSetup.JobProcessors.ReferencePnpJobProcessor.JobOrder.NozzleTipsByFlexibility=Nozzle Tips (Inflexible Tips First)</t>
  </si>
  <si>
    <t>MachineSetup.JobProcessors.ReferencePnpJobProcessor.JobOrder.NozzleTipsByFlexibility</t>
  </si>
  <si>
    <t>Nozzle Tips (Inflexible Tips First)</t>
  </si>
  <si>
    <t>Nozzle Tips (优先调度非灵活吸嘴→最小化取放料行程)</t>
  </si>
  <si>
    <t>https://github.com/openpnp/openpnp/pull/1799
https://github.com/openpnp/openpnp/wiki/Job-Processing#configuration</t>
  </si>
  <si>
    <t>MachineSetup.JobProcessors.ReferencePnpJobProcessor.JobOrder.Part=Part</t>
  </si>
  <si>
    <t>MachineSetup.JobProcessors.ReferencePnpJobProcessor.JobOrder.Part</t>
  </si>
  <si>
    <t>Part (元件ID)</t>
  </si>
  <si>
    <t>MachineSetup.JobProcessors.ReferencePnpJobProcessor.JobOrder.PartBoard=Part\:Board</t>
  </si>
  <si>
    <t>MachineSetup.JobProcessors.ReferencePnpJobProcessor.JobOrder.PartBoard</t>
  </si>
  <si>
    <t>Part\:Board</t>
  </si>
  <si>
    <t>Part\:Board (元件ID→贴片板ID)</t>
  </si>
  <si>
    <t>MachineSetup.JobProcessors.ReferencePnpJobProcessor.JobOrder.PartHeight=Height\:Part</t>
  </si>
  <si>
    <t>MachineSetup.JobProcessors.ReferencePnpJobProcessor.JobOrder.PartHeight</t>
  </si>
  <si>
    <t>Height\:Part</t>
  </si>
  <si>
    <t>Height\:Part (元件高度→元件ID)</t>
  </si>
  <si>
    <t>MachineSetup.JobProcessors.ReferencePnpJobProcessor.JobOrder.PickLocation=Pick Locations</t>
  </si>
  <si>
    <t>MachineSetup.JobProcessors.ReferencePnpJobProcessor.JobOrder.PickLocation</t>
  </si>
  <si>
    <t>Pick Locations</t>
  </si>
  <si>
    <t>Pick Locations (最小化取料行程)</t>
  </si>
  <si>
    <t>MachineSetup.JobProcessors.ReferencePnpJobProcessor.JobOrder.PickPlaceLocation=Pick and Place Locations</t>
  </si>
  <si>
    <t>MachineSetup.JobProcessors.ReferencePnpJobProcessor.JobOrder.PickPlaceLocation</t>
  </si>
  <si>
    <t>Pick and Place Locations</t>
  </si>
  <si>
    <t>Pick and Place Locations (最小化取放料行程)</t>
  </si>
  <si>
    <t>MachineSetup.JobProcessors.ReferencePnpJobProcessor.JobOrder.Unsorted=Unsorted</t>
  </si>
  <si>
    <t>MachineSetup.JobProcessors.ReferencePnpJobProcessor.JobOrder.Unsorted</t>
  </si>
  <si>
    <t>Unsorted</t>
  </si>
  <si>
    <t>Unsorted (无排序，使用贴片列表中的原始顺序)</t>
  </si>
  <si>
    <t>MachineSetup.JobProcessors.ReferencePnpJobProcessor.Label.JobOrder.toolTipText=&lt;html&gt;All placements of a job will be sorted using this order. However, the actual order may differ&lt;br&gt;because parts that can be placed using the currently loaded nozzle tip(s) will take precedence.&lt;/html&gt;</t>
  </si>
  <si>
    <t>MachineSetup.JobProcessors.ReferencePnpJobProcessor.Label.JobOrder.toolTipText</t>
  </si>
  <si>
    <t>&lt;html&gt;All placements of a job will be sorted using this order. However, the actual order may differ&lt;br&gt;because parts that can be placed using the currently loaded nozzle tip(s) will take precedence.&lt;/html&gt;</t>
  </si>
  <si>
    <t>&lt;html&gt;\n贴片任务中，规划步骤中所使用的排序算法。&lt;br/&gt;\n 您可以选择 Part (按贴片项的元件ID进行贴片排序) 或 PartHeight (按元件高度进行贴片排序)。\n&lt;/html&gt;</t>
  </si>
  <si>
    <t>&lt;html&gt;\n贴片任务中所有的贴片项将按所选规则进行排序。&lt;br/&gt;\n 然而，实际所执行顺序可能会有所不同，&lt;br/&gt;\n 因为系统会优先使用当前已装载着的吸嘴进行贴片。\n&lt;/html&gt;</t>
  </si>
  <si>
    <t>MachineSetup.JobProcessors.ReferencePnpJobProcessor.Label.JobOrder=Job order</t>
  </si>
  <si>
    <t>MachineSetup.JobProcessors.ReferencePnpJobProcessor.Label.JobOrder</t>
  </si>
  <si>
    <t>Job order</t>
  </si>
  <si>
    <t>任务中的贴片排序</t>
  </si>
  <si>
    <t>贴片顺序的排序依据</t>
  </si>
  <si>
    <t>https://github.com/openpnp/openpnp/wiki/Job-Processing#configuration</t>
  </si>
  <si>
    <t>MachineSetup.JobProcessors.ReferencePnpJobProcessor.Label.MaxVisionRetries=Max Vision Retries</t>
  </si>
  <si>
    <t>MachineSetup.JobProcessors.ReferencePnpJobProcessor.Label.MaxVisionRetries</t>
  </si>
  <si>
    <t>Max Vision Retries</t>
  </si>
  <si>
    <t>最大视觉重试次数</t>
  </si>
  <si>
    <t>最大的视觉重试次数</t>
  </si>
  <si>
    <t>MachineSetup.JobProcessors.ReferencePnpJobProcessor.lblPlannerStrategy.text=Nozzle tip loading strategy</t>
  </si>
  <si>
    <t>MachineSetup.JobProcessors.ReferencePnpJobProcessor.lblPlannerStrategy.text</t>
  </si>
  <si>
    <t>Nozzle tip loading strategy</t>
  </si>
  <si>
    <t>后续吸嘴的加载策略</t>
  </si>
  <si>
    <t>MachineSetup.JobProcessors.ReferencePnpJobProcessor.lblPlannerStrategy.toolTipText=JobPlanner strategy to trade nozzle tip changes vs requested placement ordering.</t>
  </si>
  <si>
    <t>MachineSetup.JobProcessors.ReferencePnpJobProcessor.lblPlannerStrategy.toolTipText</t>
  </si>
  <si>
    <t>JobPlanner strategy to trade nozzle tip changes vs requested placement ordering.</t>
  </si>
  <si>
    <t>任务规划器(JobPlanner)所采用的策略，旨在 吸嘴更换 与 贴片顺序 之间进行权衡，以实现作业流程的最优化。</t>
  </si>
  <si>
    <t>MachineSetupPanel.Action.Expand.Description=Expand machine configuration tree</t>
  </si>
  <si>
    <t>MachineSetupPanel.Action.Expand.Description</t>
  </si>
  <si>
    <t>Expand machine configuration tree</t>
  </si>
  <si>
    <t>展开或折叠机器配置树内的所有菜单项</t>
  </si>
  <si>
    <t>MachineSetupPanel.Action.Expand=Expand</t>
  </si>
  <si>
    <t>MachineSetupPanel.Action.Expand</t>
  </si>
  <si>
    <t>Expand</t>
  </si>
  <si>
    <t>展开/折叠</t>
  </si>
  <si>
    <t>MachineSetupPanel.ExpandChkBox.text=Expand</t>
  </si>
  <si>
    <t>MachineSetupPanel.ExpandChkBox.text</t>
  </si>
  <si>
    <t>MachineSetupPanel.RightComponent.tabs.configuration.title=Configuration</t>
  </si>
  <si>
    <t>MachineSetupPanel.RightComponent.tabs.configuration.title</t>
  </si>
  <si>
    <t>MachineSetupPanel.SearchLabel.text=Search</t>
  </si>
  <si>
    <t>MachineSetupPanel.SearchLabel.text</t>
  </si>
  <si>
    <t>MainFrame.CameraPanel.Border.title=Cameras</t>
  </si>
  <si>
    <t>MainFrame.CameraPanel.Border.title</t>
  </si>
  <si>
    <t>Cameras</t>
  </si>
  <si>
    <t>相机</t>
  </si>
  <si>
    <t>MainFrame.RightComponent.tabs.Boards=Boards</t>
  </si>
  <si>
    <t>MainFrame.RightComponent.tabs.Boards</t>
  </si>
  <si>
    <t>MainFrame.RightComponent.tabs.Feeders=Feeders</t>
  </si>
  <si>
    <t>MainFrame.RightComponent.tabs.Feeders</t>
  </si>
  <si>
    <t>Feeders</t>
  </si>
  <si>
    <t>飞达</t>
  </si>
  <si>
    <t>MainFrame.RightComponent.tabs.IssuesAndSolutions=Issues &amp; Solutions</t>
  </si>
  <si>
    <t>MainFrame.RightComponent.tabs.IssuesAndSolutions</t>
  </si>
  <si>
    <t>Issues &amp; Solutions</t>
  </si>
  <si>
    <t>问题&amp;解决方案</t>
  </si>
  <si>
    <t>MainFrame.RightComponent.tabs.IssuesAndSolutionsHtml=&lt;html&gt;Issues &amp;amp; Solutions &lt;span style\="color\:\#</t>
  </si>
  <si>
    <t>MainFrame.RightComponent.tabs.IssuesAndSolutionsHtml</t>
  </si>
  <si>
    <t>&lt;html&gt;Issues &amp;amp; Solutions &lt;span style\="color\:\#</t>
  </si>
  <si>
    <t>&lt;html&gt;问题 &amp;amp; 解决方案 &lt;span style\="color\:\#</t>
  </si>
  <si>
    <t>&lt;html&gt;问题&amp;amp;解决方案 &lt;span style\="color\:\#</t>
  </si>
  <si>
    <t>MainFrame.RightComponent.tabs.Job=Job</t>
  </si>
  <si>
    <t>MainFrame.RightComponent.tabs.Job</t>
  </si>
  <si>
    <t>Job</t>
  </si>
  <si>
    <t>任务</t>
  </si>
  <si>
    <t>MainFrame.RightComponent.tabs.Log=Log</t>
  </si>
  <si>
    <t>MainFrame.RightComponent.tabs.Log</t>
  </si>
  <si>
    <t>Log</t>
  </si>
  <si>
    <t>运行日志</t>
  </si>
  <si>
    <t>MainFrame.RightComponent.tabs.MachineSetup=Machine Setup</t>
  </si>
  <si>
    <t>MainFrame.RightComponent.tabs.MachineSetup</t>
  </si>
  <si>
    <t>Machine Setup</t>
  </si>
  <si>
    <t>机器配置</t>
  </si>
  <si>
    <t>MainFrame.RightComponent.tabs.Packages=Packages</t>
  </si>
  <si>
    <t>MainFrame.RightComponent.tabs.Packages</t>
  </si>
  <si>
    <t>Packages</t>
  </si>
  <si>
    <t>封装库</t>
  </si>
  <si>
    <t>MainFrame.RightComponent.tabs.Panels=Panels</t>
  </si>
  <si>
    <t>MainFrame.RightComponent.tabs.Panels</t>
  </si>
  <si>
    <t>Panels</t>
  </si>
  <si>
    <t>MainFrame.RightComponent.tabs.Parts=Parts</t>
  </si>
  <si>
    <t>MainFrame.RightComponent.tabs.Parts</t>
  </si>
  <si>
    <t>Parts</t>
  </si>
  <si>
    <t>元件库</t>
  </si>
  <si>
    <t>MainFrame.RightComponent.tabs.Vision=Vision</t>
  </si>
  <si>
    <t>MainFrame.RightComponent.tabs.Vision</t>
  </si>
  <si>
    <t>Vision</t>
  </si>
  <si>
    <t>视觉方案</t>
  </si>
  <si>
    <t>视觉</t>
  </si>
  <si>
    <t xml:space="preserve">MainFrame.StatusPanel.PlacementsLabel.initial.format.text=Placements\: %d / %d Total | %d / %d Selected Board </t>
  </si>
  <si>
    <t>MainFrame.StatusPanel.PlacementsLabel.initial.format.text</t>
  </si>
  <si>
    <t xml:space="preserve">Placements\: %d / %d Total | %d / %d Selected Board </t>
  </si>
  <si>
    <t xml:space="preserve">总贴片进度：%d/ %d 总数 | 所选板中的进度：%d / %d </t>
  </si>
  <si>
    <t>总进度：已贴 %d / %d 总数 | 所选板中：已贴 %d / %d 总数</t>
  </si>
  <si>
    <t xml:space="preserve">MainFrame.StatusPanel.PlacementsLabel.initial.text=Placements\: 0 / 0 Total | 0 / 0 Selected Board </t>
  </si>
  <si>
    <t>MainFrame.StatusPanel.PlacementsLabel.initial.text</t>
  </si>
  <si>
    <t xml:space="preserve">Placements\: 0 / 0 Total | 0 / 0 Selected Board </t>
  </si>
  <si>
    <t xml:space="preserve">总贴片进度：0 / 0 总数 | 所选板中的进度：0 / 0 </t>
  </si>
  <si>
    <t>总进度：已贴 0 / 0 总数 | 所选板中：已贴 0 / 0 总数</t>
  </si>
  <si>
    <t>Menu.Edit.Redo=Redo</t>
  </si>
  <si>
    <t>Menu.Edit.Redo</t>
  </si>
  <si>
    <t>Redo</t>
  </si>
  <si>
    <t>重做</t>
  </si>
  <si>
    <t>Menu.Edit.Undo=Undo</t>
  </si>
  <si>
    <t>Menu.Edit.Undo</t>
  </si>
  <si>
    <t>Undo</t>
  </si>
  <si>
    <t>撤消</t>
  </si>
  <si>
    <t>Menu.Edit=Edit</t>
  </si>
  <si>
    <t>Menu.Edit</t>
  </si>
  <si>
    <t>Edit</t>
  </si>
  <si>
    <t>编辑</t>
  </si>
  <si>
    <t>Menu.File.Exit=Exit</t>
  </si>
  <si>
    <t>Menu.File.Exit</t>
  </si>
  <si>
    <t>Exit</t>
  </si>
  <si>
    <t>退出OpenPnP</t>
  </si>
  <si>
    <t>Menu.File.ImportBoard=Import Board</t>
  </si>
  <si>
    <t>Menu.File.ImportBoard</t>
  </si>
  <si>
    <t>Import Board</t>
  </si>
  <si>
    <t>导入电路板</t>
  </si>
  <si>
    <t>Menu.File.SaveConfiguration=Save Configuration</t>
  </si>
  <si>
    <t>Menu.File.SaveConfiguration</t>
  </si>
  <si>
    <t>Save Configuration</t>
  </si>
  <si>
    <t>保存配置</t>
  </si>
  <si>
    <t>Menu.File=File</t>
  </si>
  <si>
    <t>Menu.File</t>
  </si>
  <si>
    <t>File</t>
  </si>
  <si>
    <t>Menu.Help.About=About</t>
  </si>
  <si>
    <t>Menu.Help.About</t>
  </si>
  <si>
    <t>About</t>
  </si>
  <si>
    <t>关于软件</t>
  </si>
  <si>
    <t>Menu.Help.ChangeLog=Change Log</t>
  </si>
  <si>
    <t>Menu.Help.ChangeLog</t>
  </si>
  <si>
    <t>Change Log</t>
  </si>
  <si>
    <t>更新记录</t>
  </si>
  <si>
    <t>Menu.Help.CheckForUpdates=Check For Updates...</t>
  </si>
  <si>
    <t>Menu.Help.CheckForUpdates</t>
  </si>
  <si>
    <t>Check For Updates...</t>
  </si>
  <si>
    <t>检查更新...</t>
  </si>
  <si>
    <t>Menu.Help.QuickStart=Quick Start</t>
  </si>
  <si>
    <t>Menu.Help.QuickStart</t>
  </si>
  <si>
    <t>Quick Start</t>
  </si>
  <si>
    <t>快速开始</t>
  </si>
  <si>
    <t>Menu.Help.SetupAndCalibration=Setup and Calibration</t>
  </si>
  <si>
    <t>Menu.Help.SetupAndCalibration</t>
  </si>
  <si>
    <t>Setup and Calibration</t>
  </si>
  <si>
    <t>设置和校准</t>
  </si>
  <si>
    <t>Menu.Help.SubmitDiagnostics=Submit Diagnostics</t>
  </si>
  <si>
    <t>Menu.Help.SubmitDiagnostics</t>
  </si>
  <si>
    <t>Submit Diagnostics</t>
  </si>
  <si>
    <t>提交诊断</t>
  </si>
  <si>
    <t>Menu.Help.UserManual=User Manual</t>
  </si>
  <si>
    <t>Menu.Help.UserManual</t>
  </si>
  <si>
    <t>User Manual</t>
  </si>
  <si>
    <t>用户手册</t>
  </si>
  <si>
    <t>Menu.Help=Help</t>
  </si>
  <si>
    <t>Menu.Help</t>
  </si>
  <si>
    <t>Help</t>
  </si>
  <si>
    <t>帮助</t>
  </si>
  <si>
    <t>Menu.Job=Job</t>
  </si>
  <si>
    <t>Menu.Job</t>
  </si>
  <si>
    <t>Menu.Machine=Machine</t>
  </si>
  <si>
    <t>Menu.Machine</t>
  </si>
  <si>
    <t>Machine</t>
  </si>
  <si>
    <t>机器</t>
  </si>
  <si>
    <t>Menu.Scripts=Scripts</t>
  </si>
  <si>
    <t>Menu.Scripts</t>
  </si>
  <si>
    <t>Scripts</t>
  </si>
  <si>
    <t>脚本</t>
  </si>
  <si>
    <t>Menu.View.Language=Language</t>
  </si>
  <si>
    <t>Menu.View.Language</t>
  </si>
  <si>
    <t>Language</t>
  </si>
  <si>
    <t>软件语言</t>
  </si>
  <si>
    <t>Menu.View.SystemUnits=System Units</t>
  </si>
  <si>
    <t>Menu.View.SystemUnits</t>
  </si>
  <si>
    <t>System Units</t>
  </si>
  <si>
    <t>系统单位</t>
  </si>
  <si>
    <t>Menu.View.TablesLinked=Selections in Tables</t>
  </si>
  <si>
    <t>Menu.View.TablesLinked</t>
  </si>
  <si>
    <t>Selections in Tables</t>
  </si>
  <si>
    <t>关联标签栏</t>
  </si>
  <si>
    <t>关联标签页</t>
  </si>
  <si>
    <t>https://github.com/openpnp/openpnp/wiki/User-Manual#the-tabs</t>
  </si>
  <si>
    <t>Menu.View=View</t>
  </si>
  <si>
    <t>Menu.View</t>
  </si>
  <si>
    <t>View</t>
  </si>
  <si>
    <t>视图</t>
  </si>
  <si>
    <t>Menu.Window.MultipleStyle=Multiple Window Style</t>
  </si>
  <si>
    <t>Menu.Window.MultipleStyle</t>
  </si>
  <si>
    <t>Multiple Window Style</t>
  </si>
  <si>
    <t>多窗口样式</t>
  </si>
  <si>
    <t>Menu.Window.Theme=Change Appearance...</t>
  </si>
  <si>
    <t>Menu.Window.Theme</t>
  </si>
  <si>
    <t>Change Appearance...</t>
  </si>
  <si>
    <t>更换外观...</t>
  </si>
  <si>
    <t>Menu.Window=Window</t>
  </si>
  <si>
    <t>Menu.Window</t>
  </si>
  <si>
    <t>Window</t>
  </si>
  <si>
    <t>界面</t>
  </si>
  <si>
    <t>Neoden4SignalerConfigurationWizard.Action.TestErrorSound=Test error sound</t>
  </si>
  <si>
    <t>Neoden4SignalerConfigurationWizard.Action.TestErrorSound</t>
  </si>
  <si>
    <t>Test error sound</t>
  </si>
  <si>
    <t>预览示错音</t>
  </si>
  <si>
    <t>Neoden4SignalerConfigurationWizard.Action.TestFinishedSound=Test finished sound</t>
  </si>
  <si>
    <t>Neoden4SignalerConfigurationWizard.Action.TestFinishedSound</t>
  </si>
  <si>
    <t>Test finished sound</t>
  </si>
  <si>
    <t>预览结束音</t>
  </si>
  <si>
    <t>Neoden4SignalerConfigurationWizard.PlaySoundOnCompletionChkBox.text=Play sound on completion?</t>
  </si>
  <si>
    <t>Neoden4SignalerConfigurationWizard.PlaySoundOnCompletionChkBox.text</t>
  </si>
  <si>
    <t>Play sound on completion?</t>
  </si>
  <si>
    <t>播放任务完成提示音？</t>
  </si>
  <si>
    <t>播放 任务完成 提示音？</t>
  </si>
  <si>
    <t>Neoden4SignalerConfigurationWizard.PlaySoundOnErrorChkBox.text=Play sound on error?</t>
  </si>
  <si>
    <t>Neoden4SignalerConfigurationWizard.PlaySoundOnErrorChkBox.text</t>
  </si>
  <si>
    <t>Play sound on error?</t>
  </si>
  <si>
    <t>播放弹窗报错提示音？</t>
  </si>
  <si>
    <t>播放 弹窗示错 提示音？</t>
  </si>
  <si>
    <t>NozzlesPropertySheetHolder.Action.NewNozzle.Description=Create a new nozzle.</t>
  </si>
  <si>
    <t>NozzlesPropertySheetHolder.Action.NewNozzle.Description</t>
  </si>
  <si>
    <t>Create a new nozzle.</t>
  </si>
  <si>
    <t>新增一根吸嘴连杆。</t>
  </si>
  <si>
    <t>NozzlesPropertySheetHolder.SelectNozzleDialog.description=Please select a Nozzle implemention from the list below.</t>
  </si>
  <si>
    <t>NozzlesPropertySheetHolder.SelectNozzleDialog.description</t>
  </si>
  <si>
    <t>Please select a Nozzle implemention from the list below.</t>
  </si>
  <si>
    <t>请从下方列表中，为 吸嘴连杆 选择一种实现方式。</t>
  </si>
  <si>
    <t>NozzlesPropertySheetHolder.SelectNozzleDialog.title=Select Nozzle...</t>
  </si>
  <si>
    <t>NozzlesPropertySheetHolder.SelectNozzleDialog.title</t>
  </si>
  <si>
    <t>Select Nozzle...</t>
  </si>
  <si>
    <t>选择吸嘴连杆类型...</t>
  </si>
  <si>
    <t>NozzleTipsPropertySheetHolder.Action.NewNozzleTip.Description=Create a new nozzle tip.</t>
  </si>
  <si>
    <t>NozzleTipsPropertySheetHolder.Action.NewNozzleTip.Description</t>
  </si>
  <si>
    <t>Create a new nozzle tip.</t>
  </si>
  <si>
    <t>新增一枚吸嘴。</t>
  </si>
  <si>
    <t>NozzleTipsPropertySheetHolder.Action.NewNozzleTip=New Nozzle Tip...</t>
  </si>
  <si>
    <t>NozzleTipsPropertySheetHolder.Action.NewNozzleTip</t>
  </si>
  <si>
    <t>New Nozzle Tip...</t>
  </si>
  <si>
    <t>新建吸嘴...</t>
  </si>
  <si>
    <t>NozzleTipsTableModel.ColumnName.Compatible=Compatible?</t>
  </si>
  <si>
    <t>NozzleTipsTableModel.ColumnName.Compatible</t>
  </si>
  <si>
    <t>Compatible?</t>
  </si>
  <si>
    <t>勾选适配于此封装的吸嘴</t>
  </si>
  <si>
    <t>NozzleTipsTableModel.ColumnName.NozzleTip=Nozzle Tip</t>
  </si>
  <si>
    <t>NozzleTipsTableModel.ColumnName.NozzleTip</t>
  </si>
  <si>
    <t>Nozzle Tip</t>
  </si>
  <si>
    <t>吸嘴列表</t>
  </si>
  <si>
    <t>NullDriver.DriverNotEnabled=Driver is not yet enabled\!</t>
  </si>
  <si>
    <t>NullDriver.DriverNotEnabled</t>
  </si>
  <si>
    <t>Driver is not yet enabled\!</t>
  </si>
  <si>
    <t>驱动程序尚未启用！</t>
  </si>
  <si>
    <t>NullDriver.Issue=The simulation NullDriver can be replaced with a GcodeDriver to drive a real controller.</t>
  </si>
  <si>
    <t>NullDriver.Issue</t>
  </si>
  <si>
    <t>The simulation NullDriver can be replaced with a GcodeDriver to drive a real controller.</t>
  </si>
  <si>
    <t>可以用 GcodeDriver 来替换模拟的 NullDriver ，以驱动真正的主控。</t>
  </si>
  <si>
    <t>可以用 GcodeDriver 来替代模拟的 NullDriver ，从而驱动真实的贴片机主控。</t>
  </si>
  <si>
    <t>NullDriver.Solution=Replace with GcodeDriver.</t>
  </si>
  <si>
    <t>NullDriver.Solution</t>
  </si>
  <si>
    <t>Replace with GcodeDriver.</t>
  </si>
  <si>
    <t>使用 GcodeDriver 进行替换。</t>
  </si>
  <si>
    <t>OpenPnpCaptureCameraConfigurationWizard.DevicePanel.Border.title=Device</t>
  </si>
  <si>
    <t>OpenPnpCaptureCameraConfigurationWizard.DevicePanel.Border.title</t>
  </si>
  <si>
    <t>Device</t>
  </si>
  <si>
    <t>设备</t>
  </si>
  <si>
    <t>OpenPnpCaptureCameraConfigurationWizard.DevicePanel.CaptureFPSLabel.text=Capture FPS</t>
  </si>
  <si>
    <t>OpenPnpCaptureCameraConfigurationWizard.DevicePanel.CaptureFPSLabel.text</t>
  </si>
  <si>
    <t>Capture FPS</t>
  </si>
  <si>
    <t>帧率 FPS</t>
  </si>
  <si>
    <t>OpenPnpCaptureCameraConfigurationWizard.DevicePanel.CaptureFPSLabel.toolTipText=&lt;html&gt;\r\n&lt;p&gt;The test captures frames as fast as possible and computes the average FPS obtained.&lt;/p&gt;\r\n&lt;p&gt;Frames are copied from the camera buffer and converted to Java images, &lt;br/&gt;\r\nbut no additional processing is done (no lens calibration, no transforms etc.)&lt;/p&gt;\r\n&lt;p&gt;For most accurate results, set Preview PFS to 0.&lt;/p&gt;\r\n&lt;/html&gt;</t>
  </si>
  <si>
    <t>OpenPnpCaptureCameraConfigurationWizard.DevicePanel.CaptureFPSLabel.toolTipText</t>
  </si>
  <si>
    <t>&lt;html&gt;\r\n&lt;p&gt;The test captures frames as fast as possible and computes the average FPS obtained.&lt;/p&gt;\r\n&lt;p&gt;Frames are copied from the camera buffer and converted to Java images, &lt;br/&gt;\r\nbut no additional processing is done (no lens calibration, no transforms etc.)&lt;/p&gt;\r\n&lt;p&gt;For most accurate results, set Preview PFS to 0.&lt;/p&gt;\r\n&lt;/html&gt;</t>
  </si>
  <si>
    <t>&lt;html&gt;\r\n&lt;p&gt;该测试会以尽可能快的速度去捕获画面帧，并计算出所能得到的平均帧率（FPS）。&lt;/p&gt;\r\n&lt;p&gt;从相机缓存复制出画面帧，并转换为Java图像， &lt;br/&gt;\r\n此过程并不进行任何额外的处理，如镜头校正、图像变换等。&lt;/p&gt;\r\n&lt;p&gt;为了得到最精确的结果，请先将通用配置菜单中的&lt;strong&gt;预览FPS&lt;/strong&gt;设为0。&lt;/p&gt;\r\n&lt;/html&gt;</t>
  </si>
  <si>
    <t>OpenPnpCaptureCameraConfigurationWizard.DevicePanel.DeviceLabel.text=Device</t>
  </si>
  <si>
    <t>OpenPnpCaptureCameraConfigurationWizard.DevicePanel.DeviceLabel.text</t>
  </si>
  <si>
    <t>相机名称</t>
  </si>
  <si>
    <t>OpenPnpCaptureCameraConfigurationWizard.DevicePanel.FormatLabel.text=Format</t>
  </si>
  <si>
    <t>OpenPnpCaptureCameraConfigurationWizard.DevicePanel.FormatLabel.text</t>
  </si>
  <si>
    <t>Format</t>
  </si>
  <si>
    <t>图像格式</t>
  </si>
  <si>
    <t>OpenPnpCaptureCameraConfigurationWizard.DevicePanel.TestButton.text=Test</t>
  </si>
  <si>
    <t>OpenPnpCaptureCameraConfigurationWizard.DevicePanel.TestButton.text</t>
  </si>
  <si>
    <t>Test</t>
  </si>
  <si>
    <t>测试</t>
  </si>
  <si>
    <t>OpenPnpCaptureCameraConfigurationWizard.DevicePanel.TestingLabel.text=Testing</t>
  </si>
  <si>
    <t>OpenPnpCaptureCameraConfigurationWizard.DevicePanel.TestingLabel.text</t>
  </si>
  <si>
    <t>Testing</t>
  </si>
  <si>
    <t>OpenPnpCaptureCameraConfigurationWizard.PropertiesPanel.AutoLabel.text=Auto</t>
  </si>
  <si>
    <t>OpenPnpCaptureCameraConfigurationWizard.PropertiesPanel.AutoLabel.text</t>
  </si>
  <si>
    <t>Auto</t>
  </si>
  <si>
    <t>自动</t>
  </si>
  <si>
    <t>OpenPnpCaptureCameraConfigurationWizard.PropertiesPanel.BacklightCompensationLabel.text=Backlight Compensation</t>
  </si>
  <si>
    <t>OpenPnpCaptureCameraConfigurationWizard.PropertiesPanel.BacklightCompensationLabel.text</t>
  </si>
  <si>
    <t>Backlight Compensation</t>
  </si>
  <si>
    <t>&lt;html&gt;&lt;p align='right'&gt;Backlight Compensation&lt;br/&gt;&lt;span style='font-size:8.5px'&gt;背光补偿&lt;/span&gt;&lt;/p&gt;&lt;/html&gt;</t>
  </si>
  <si>
    <t>OpenPnpCaptureCameraConfigurationWizard.PropertiesPanel.Border.title=Properties</t>
  </si>
  <si>
    <t>OpenPnpCaptureCameraConfigurationWizard.PropertiesPanel.Border.title</t>
  </si>
  <si>
    <t>OpenPnpCaptureCameraConfigurationWizard.PropertiesPanel.BrightnessLabel.text=Brightness</t>
  </si>
  <si>
    <t>OpenPnpCaptureCameraConfigurationWizard.PropertiesPanel.BrightnessLabel.text</t>
  </si>
  <si>
    <t>Brightness</t>
  </si>
  <si>
    <t>&lt;html&gt;&lt;p align='right'&gt;Brightness&lt;br/&gt;&lt;span style='font-size:8.5px'&gt;亮度值&lt;/span&gt;&lt;/p&gt;&lt;/html&gt;</t>
  </si>
  <si>
    <t>OpenPnpCaptureCameraConfigurationWizard.PropertiesPanel.ContrastLabel.text=Contrast</t>
  </si>
  <si>
    <t>OpenPnpCaptureCameraConfigurationWizard.PropertiesPanel.ContrastLabel.text</t>
  </si>
  <si>
    <t>Contrast</t>
  </si>
  <si>
    <t>&lt;html&gt;&lt;p align='right'&gt;Contrast&lt;br/&gt;&lt;span style='font-size:8.5px'&gt;对比度&lt;/span&gt;&lt;/p&gt;&lt;/html&gt;</t>
  </si>
  <si>
    <t>OpenPnpCaptureCameraConfigurationWizard.PropertiesPanel.DefaultLabel.text=Default</t>
  </si>
  <si>
    <t>OpenPnpCaptureCameraConfigurationWizard.PropertiesPanel.DefaultLabel.text</t>
  </si>
  <si>
    <t>Default</t>
  </si>
  <si>
    <t>默认值</t>
  </si>
  <si>
    <t>OpenPnpCaptureCameraConfigurationWizard.PropertiesPanel.ExposureLabel.text=Exposure</t>
  </si>
  <si>
    <t>OpenPnpCaptureCameraConfigurationWizard.PropertiesPanel.ExposureLabel.text</t>
  </si>
  <si>
    <t>Exposure</t>
  </si>
  <si>
    <t>&lt;html&gt;&lt;p align='right'&gt;Exposure&lt;br/&gt;&lt;span style='font-size:8.5px'&gt;曝光值&lt;/span&gt;&lt;/p&gt;&lt;/html&gt;</t>
  </si>
  <si>
    <t>OpenPnpCaptureCameraConfigurationWizard.PropertiesPanel.FocusLabel.text=Focus</t>
  </si>
  <si>
    <t>OpenPnpCaptureCameraConfigurationWizard.PropertiesPanel.FocusLabel.text</t>
  </si>
  <si>
    <t>Focus</t>
  </si>
  <si>
    <t>&lt;html&gt;&lt;p align='right'&gt;Focus&lt;br/&gt;&lt;span style='font-size:8.5px'&gt;焦距值&lt;/span&gt;&lt;/p&gt;&lt;/html&gt;</t>
  </si>
  <si>
    <t>OpenPnpCaptureCameraConfigurationWizard.PropertiesPanel.FreezePropertiesLabel.text=Freeze Properties?</t>
  </si>
  <si>
    <t>OpenPnpCaptureCameraConfigurationWizard.PropertiesPanel.FreezePropertiesLabel.text</t>
  </si>
  <si>
    <t>Freeze Properties?</t>
  </si>
  <si>
    <t>冻结所有属性？</t>
  </si>
  <si>
    <t>https://github.com/openpnp/openpnp/wiki/OpenPnpCaptureCamera#freezing-camera-properties</t>
  </si>
  <si>
    <t>OpenPnpCaptureCameraConfigurationWizard.PropertiesPanel.FreezePropertiesLabel.toolTipText=&lt;html&gt;\n&lt;p&gt;Freeze properties as applied, and reapply them to the camera&lt;br/&gt;\nwhenever reopened. Never query properties back from the camera.&lt;p/&gt;\n&lt;p&gt;Use this when properties are not properly persisted by the camera&lt;p/&gt;\ndriver, or when you use this camera in different configurations &lt;p/&gt;\nor apps.\n&lt;/html&gt;</t>
  </si>
  <si>
    <t>OpenPnpCaptureCameraConfigurationWizard.PropertiesPanel.FreezePropertiesLabel.toolTipText</t>
  </si>
  <si>
    <t>&lt;html&gt;\n&lt;p&gt;Freeze properties as applied, and reapply them to the camera&lt;br/&gt;\nwhenever reopened. Never query properties back from the camera.&lt;p/&gt;\n&lt;p&gt;Use this when properties are not properly persisted by the camera&lt;p/&gt;\ndriver, or when you use this camera in different configurations &lt;p/&gt;\nor apps.\n&lt;/html&gt;</t>
  </si>
  <si>
    <t>&lt;html&gt;\n&lt;p&gt;启用后，将冻结当前的属性状态。&lt;br/&gt;\n(会被存储到machine.xml配置文件中)&lt;br/&gt;\n每当以后重新打开相机时，将重新调取并重新应用这些属性设置。&lt;br/&gt;\n不会被相机设备中实时查询到的属性值所覆盖。&lt;p/&gt;\n&lt;p&gt;当相机的驱动程序无法正确保存或保持属性设置，&lt;br/&gt;\n或者您需要在不同的属性配置或其他应用程序中使用此相机时，&lt;br/&gt;\n请勾选该选项。&lt;p/&gt;\n&lt;/html&gt;</t>
  </si>
  <si>
    <t>OpenPnpCaptureCameraConfigurationWizard.PropertiesPanel.GainLabel.text=Gain</t>
  </si>
  <si>
    <t>OpenPnpCaptureCameraConfigurationWizard.PropertiesPanel.GainLabel.text</t>
  </si>
  <si>
    <t>Gain</t>
  </si>
  <si>
    <t>&lt;html&gt;&lt;p align='right'&gt;Gain&lt;br/&gt;&lt;span style='font-size:8.5px'&gt;增益值&lt;/span&gt;&lt;/p&gt;&lt;/html&gt;</t>
  </si>
  <si>
    <t>OpenPnpCaptureCameraConfigurationWizard.PropertiesPanel.GammaLabel.text=Gamma</t>
  </si>
  <si>
    <t>OpenPnpCaptureCameraConfigurationWizard.PropertiesPanel.GammaLabel.text</t>
  </si>
  <si>
    <t>Gamma</t>
  </si>
  <si>
    <t>&lt;html&gt;&lt;p align='right'&gt;Gamma&lt;br/&gt;&lt;span style='font-size:8.5px'&gt;伽马值&lt;/span&gt;&lt;/p&gt;&lt;/html&gt;</t>
  </si>
  <si>
    <t>OpenPnpCaptureCameraConfigurationWizard.PropertiesPanel.HueLabel.text=Hue</t>
  </si>
  <si>
    <t>OpenPnpCaptureCameraConfigurationWizard.PropertiesPanel.HueLabel.text</t>
  </si>
  <si>
    <t>Hue</t>
  </si>
  <si>
    <t>&lt;html&gt;&lt;p align='right'&gt;Hue&lt;br/&gt;&lt;span style='font-size:8.5px'&gt;色相值&lt;/span&gt;&lt;/p&gt;&lt;/html&gt;</t>
  </si>
  <si>
    <t>OpenPnpCaptureCameraConfigurationWizard.PropertiesPanel.MaxLabel.text=Max</t>
  </si>
  <si>
    <t>OpenPnpCaptureCameraConfigurationWizard.PropertiesPanel.MaxLabel.text</t>
  </si>
  <si>
    <t>Max</t>
  </si>
  <si>
    <t>最大值</t>
  </si>
  <si>
    <t>OpenPnpCaptureCameraConfigurationWizard.PropertiesPanel.MinLabel.text=Min</t>
  </si>
  <si>
    <t>OpenPnpCaptureCameraConfigurationWizard.PropertiesPanel.MinLabel.text</t>
  </si>
  <si>
    <t>Min</t>
  </si>
  <si>
    <t>最小值</t>
  </si>
  <si>
    <t>OpenPnpCaptureCameraConfigurationWizard.PropertiesPanel.PowerLineFreqLabel.text=Power Line Freq.</t>
  </si>
  <si>
    <t>OpenPnpCaptureCameraConfigurationWizard.PropertiesPanel.PowerLineFreqLabel.text</t>
  </si>
  <si>
    <t>Power Line Freq.</t>
  </si>
  <si>
    <t>&lt;html&gt;&lt;p align='right'&gt;Power Line Freq.&lt;br/&gt;&lt;span style='font-size:8.5px'&gt;电源频率&lt;/span&gt;&lt;/p&gt;&lt;/html&gt;</t>
  </si>
  <si>
    <t>OpenPnpCaptureCameraConfigurationWizard.PropertiesPanel.ReapplyToCameraButton.text=Reapply to Camera</t>
  </si>
  <si>
    <t>OpenPnpCaptureCameraConfigurationWizard.PropertiesPanel.ReapplyToCameraButton.text</t>
  </si>
  <si>
    <t>Reapply to Camera</t>
  </si>
  <si>
    <t>重新应用于相机</t>
  </si>
  <si>
    <t>OpenPnpCaptureCameraConfigurationWizard.PropertiesPanel.ReapplyToCameraButton.toolTipText=Reapply the frozen properties to the camera.</t>
  </si>
  <si>
    <t>OpenPnpCaptureCameraConfigurationWizard.PropertiesPanel.ReapplyToCameraButton.toolTipText</t>
  </si>
  <si>
    <t>Reapply the frozen properties to the camera.</t>
  </si>
  <si>
    <t>重新调取已冻结的属性设置，并重新应用于相机。</t>
  </si>
  <si>
    <t>OpenPnpCaptureCameraConfigurationWizard.PropertiesPanel.SaturationLabel.text=Saturation</t>
  </si>
  <si>
    <t>OpenPnpCaptureCameraConfigurationWizard.PropertiesPanel.SaturationLabel.text</t>
  </si>
  <si>
    <t>Saturation</t>
  </si>
  <si>
    <t>&lt;html&gt;&lt;p align='right'&gt;Saturation&lt;br/&gt;&lt;span style='font-size:8.5px'&gt;饱和度&lt;/span&gt;&lt;/p&gt;&lt;/html&gt;</t>
  </si>
  <si>
    <t>OpenPnpCaptureCameraConfigurationWizard.PropertiesPanel.SharpnessLabel.text=Sharpness</t>
  </si>
  <si>
    <t>OpenPnpCaptureCameraConfigurationWizard.PropertiesPanel.SharpnessLabel.text</t>
  </si>
  <si>
    <t>Sharpness</t>
  </si>
  <si>
    <t>&lt;html&gt;&lt;p align='right'&gt;Sharpness&lt;br/&gt;&lt;span style='font-size:8.5px'&gt;清晰度&lt;/span&gt;&lt;/p&gt;&lt;/html&gt;</t>
  </si>
  <si>
    <t>OpenPnpCaptureCameraConfigurationWizard.PropertiesPanel.ValueLabel.text=Value</t>
  </si>
  <si>
    <t>OpenPnpCaptureCameraConfigurationWizard.PropertiesPanel.ValueLabel.text</t>
  </si>
  <si>
    <t>Value</t>
  </si>
  <si>
    <t>设定值</t>
  </si>
  <si>
    <t>OpenPnpCaptureCameraConfigurationWizard.PropertiesPanel.WhiteBalanceLabel.text=White Balance</t>
  </si>
  <si>
    <t>OpenPnpCaptureCameraConfigurationWizard.PropertiesPanel.WhiteBalanceLabel.text</t>
  </si>
  <si>
    <t>White Balance</t>
  </si>
  <si>
    <t>&lt;html&gt;&lt;p align='right'&gt;White Balance&lt;br/&gt;&lt;span style='font-size:8.5px'&gt;白平衡&lt;/span&gt;&lt;/p&gt;&lt;/html&gt;</t>
  </si>
  <si>
    <t>OpenPnpCaptureCameraConfigurationWizard.PropertiesPanel.ZoomLabel.text=Zoom</t>
  </si>
  <si>
    <t>OpenPnpCaptureCameraConfigurationWizard.PropertiesPanel.ZoomLabel.text</t>
  </si>
  <si>
    <t>Zoom</t>
  </si>
  <si>
    <t>&lt;html&gt;&lt;p align='right'&gt;Zoom&lt;br/&gt;&lt;span style='font-size:8.5px'&gt;变焦缩放&lt;/span&gt;&lt;/p&gt;&lt;/html&gt;</t>
  </si>
  <si>
    <t>PackageCompositingWizard.AllowInsideCornerLabel.text=Allow inside corner?</t>
  </si>
  <si>
    <t>PackageCompositingWizard.AllowInsideCornerLabel.text</t>
  </si>
  <si>
    <t>Allow inside corner?</t>
  </si>
  <si>
    <t>允许使用内侧特征角？</t>
  </si>
  <si>
    <t>&lt;html&gt;&lt;p align='right'&gt;Allow inside corner?&lt;br/&gt;&lt;span style='font-size:8.5px'&gt;允许使用内角？&lt;/span&gt;&lt;/p&gt;&lt;/html&gt;</t>
  </si>
  <si>
    <t>https://github.com/openpnp/openpnp/wiki/Vision-Compositing</t>
  </si>
  <si>
    <t>PackageCompositingWizard.AllowInsideCornerLabel.toolTipText=&lt;html&gt;\n&lt;p&gt;Allows the inclusion of corners facing inside, towards the center of the part. &lt;br/&gt;\nThis can be used to align parts that are still too large, i.e., where the &lt;strong&gt;Roaming Radius&lt;/strong&gt;&lt;br/&gt;\nof the camera is too small. It typically requires large, well-spaced pads.&lt;/p&gt;\n&lt;br/&gt;\n&lt;p&gt;Example\: SMD power rectifiers.&lt;/p&gt;\n&lt;/html&gt;</t>
  </si>
  <si>
    <t>PackageCompositingWizard.AllowInsideCornerLabel.toolTipText</t>
  </si>
  <si>
    <t>&lt;html&gt;\n&lt;p&gt;Allows the inclusion of corners facing inside, towards the center of the part. &lt;br/&gt;\nThis can be used to align parts that are still too large, i.e., where the &lt;strong&gt;Roaming Radius&lt;/strong&gt;&lt;br/&gt;\nof the camera is too small. It typically requires large, well-spaced pads.&lt;/p&gt;\n&lt;br/&gt;\n&lt;p&gt;Example\: SMD power rectifiers.&lt;/p&gt;\n&lt;/html&gt;</t>
  </si>
  <si>
    <t>&lt;html&gt;\n&lt;p&gt;允许使用位于元件内侧，靠近元件中心的特征角进行视觉合成。 &lt;br/&gt;\n这可用于对齐那些外形仍然过大的元件，&lt;br/&gt;\n特别是当底部相机的定位位置选项中&lt;strong&gt;漫游半径&lt;/strong&gt;的设定值太小时。&lt;br/&gt;\n通常需要这些元件具有较大的且间隔良好的焊盘。&lt;/p&gt;\n&lt;br/&gt;\n&lt;p&gt;例如: 功率整流器类的贴装元件.&lt;/p&gt;\n&lt;/html&gt;</t>
  </si>
  <si>
    <t>&lt;html&gt;\n&lt;p&gt;允许使用位于内侧，朝向元件中心的特征角进行视觉合成。 &lt;br/&gt;\n这可用于对齐那些外形仍然过大的元件，&lt;br/&gt;\n特别是当底部相机的&lt;strong&gt;漫游半径&lt;/strong&gt;设定值太小时(位于定位位置菜单中)。&lt;br/&gt;\n通常需要这些元件具有较大且间距良好的焊盘。&lt;/p&gt;\n&lt;br/&gt;\n&lt;p&gt;例如: 表面贴装的功率整流器。&lt;/p&gt;\n&lt;/html&gt;</t>
  </si>
  <si>
    <t>PackageCompositingWizard.Border.title=Compositing</t>
  </si>
  <si>
    <t>PackageCompositingWizard.Border.title</t>
  </si>
  <si>
    <t>Compositing</t>
  </si>
  <si>
    <t>视觉合成设置</t>
  </si>
  <si>
    <t>PackageCompositingWizard.ComputeCompositing.Name=Compute</t>
  </si>
  <si>
    <t>PackageCompositingWizard.ComputeCompositing.Name</t>
  </si>
  <si>
    <t>Compute</t>
  </si>
  <si>
    <t>计算</t>
  </si>
  <si>
    <t>PackageCompositingWizard.ComputeCompositing.ShortDescription=Recompute the vision compositing.</t>
  </si>
  <si>
    <t>PackageCompositingWizard.ComputeCompositing.ShortDescription</t>
  </si>
  <si>
    <t>Recompute the vision compositing.</t>
  </si>
  <si>
    <t>重新进行视觉合成计算</t>
  </si>
  <si>
    <t xml:space="preserve">PackageCompositingWizard.Error.text=Error\: </t>
  </si>
  <si>
    <t>PackageCompositingWizard.Error.text</t>
  </si>
  <si>
    <t xml:space="preserve">Error\: </t>
  </si>
  <si>
    <t>PackageCompositingWizard.ExtraShotsLabel.text=Extra Shots</t>
  </si>
  <si>
    <t>PackageCompositingWizard.ExtraShotsLabel.text</t>
  </si>
  <si>
    <t>Extra Shots</t>
  </si>
  <si>
    <t>&lt;html&gt;&lt;p align='right'&gt;Extra Shots&lt;br/&gt;&lt;span style='font-size:8.5px'&gt;额外的拍摄位置数量&lt;/span&gt;&lt;/p&gt;&lt;/html&gt;</t>
  </si>
  <si>
    <t>&lt;html&gt;&lt;p align='right'&gt;Extra Shots&lt;br/&gt;&lt;span style='font-size:8.5px'&gt;额外的拍摄位置数&lt;/span&gt;&lt;/p&gt;&lt;/html&gt;</t>
  </si>
  <si>
    <t>PackageCompositingWizard.ExtraShotsLabel.toolTipText=&lt;html&gt;\n&lt;p&gt;Vision Compositing determines the optimal minimum set of required shot to determine&lt;br/&gt;\nthe part position and angle. On top of that, it suggests extra shots, that can be used to &lt;br/&gt;\nimprove positional and angular accuracy. &lt;/p&gt;\n&lt;br/&gt;\n&lt;p&gt;Example\: a square part can be determined in two diagonal corner shots. The opposite two&lt;br/&gt;\ncorners of the square are proposed as extra shots.&lt;/p&gt;\n&lt;br/&gt;\n&lt;p&gt;&lt;strong&gt;Extra Shots&lt;/strong&gt; indicates how man of these extra shots should be used. \n&lt;/html&gt;</t>
  </si>
  <si>
    <t>PackageCompositingWizard.ExtraShotsLabel.toolTipText</t>
  </si>
  <si>
    <t>&lt;html&gt;\n&lt;p&gt;Vision Compositing determines the optimal minimum set of required shot to determine&lt;br/&gt;\nthe part position and angle. On top of that, it suggests extra shots, that can be used to &lt;br/&gt;\nimprove positional and angular accuracy. &lt;/p&gt;\n&lt;br/&gt;\n&lt;p&gt;Example\: a square part can be determined in two diagonal corner shots. The opposite two&lt;br/&gt;\ncorners of the square are proposed as extra shots.&lt;/p&gt;\n&lt;br/&gt;\n&lt;p&gt;&lt;strong&gt;Extra Shots&lt;/strong&gt; indicates how man of these extra shots should be used. \n&lt;/html&gt;</t>
  </si>
  <si>
    <t>&lt;html&gt;\n&lt;p&gt;为了确定元件的位置和角度，视觉合成会确认出用量最佳，所需最少的拍摄位置数(Min.shots)。&lt;br/&gt;\n除此以外，还建议通过增加额外的拍摄位置，用来提高获取位置和角度时的准确度。 &lt;/p&gt;\n&lt;br/&gt;\n&lt;p&gt;例如：对于某个正方形的元件，可以通过拍摄位于对角线上的两个边缘角进行确定。&lt;br/&gt;\n而另外一条对角线上的那两个边缘角，则被推荐作为额外的拍摄位置。&lt;/p&gt;\n&lt;br/&gt;\n&lt;p&gt;&lt;strong&gt;Extra Shots&lt;/strong&gt; 的数值表示的是，想要使用的额外拍摄位置的数量。\n&lt;/html&gt;</t>
  </si>
  <si>
    <t>&lt;html&gt;\n&lt;p&gt;为了精准确定元件的位置和角度，视觉合成技术能够计算出所需的最少拍摄位置数量(Min.Shots)的最优方案。&lt;br/&gt;\n除此以外，它还会建议增加额外的拍摄位置，以进一步提升位置和角度的测定精度。 &lt;/p&gt;\n&lt;br/&gt;\n&lt;p&gt;例如：某个方形元件的位置和角度，可以通过拍摄其两个对角来确定。&lt;br/&gt;\n同时，视觉合成还会建议将方形元件的另外两个对角作为额外的拍摄位置。&lt;/p&gt;\n&lt;br/&gt;\n&lt;p&gt;&lt;strong&gt;Extra Shots&lt;/strong&gt; 数值指示的是，可以采纳多少个这样的额外拍摄位置。\n&lt;/html&gt;</t>
  </si>
  <si>
    <t>PackageCompositingWizard.MaxPickToleranceLabel.text=Max. Pick Tolerance</t>
  </si>
  <si>
    <t>PackageCompositingWizard.MaxPickToleranceLabel.text</t>
  </si>
  <si>
    <t>Max. Pick Tolerance</t>
  </si>
  <si>
    <t>&lt;html&gt;&lt;p align='right'&gt;Max. Pick Tolerance&lt;br/&gt;&lt;span style='font-size:8.5px'&gt;【最大】取料偏差&lt;/span&gt;&lt;/p&gt;&lt;/html&gt;</t>
  </si>
  <si>
    <t>PackageCompositingWizard.MaxPickToleranceLabel.toolTipText=&lt;html&gt;\n&lt;p&gt;If zero, the &lt;strong&gt;Max. Pick Tolerance&lt;/strong&gt; on the nozzle tip is taken.&lt;/p&gt;\n&lt;br/&gt;\n&lt;p&gt;If non-zero, this &lt;strong&gt;Max. Pick Tolerance&lt;/strong&gt; overrides it for this package.&lt;/p&gt;\n&lt;br/&gt;\n&lt;p&gt;In both cases, the &lt;strong&gt;Max. Pick Tolerance&lt;/strong&gt; must cover linear &lt;br/&gt;\noffsets of the picked part on the nozzle, and corner offsets &lt;br/&gt;\ncaused by rotational offsets, as well as combinations of the two.&lt;/p&gt;\n&lt;/html&gt;</t>
  </si>
  <si>
    <t>PackageCompositingWizard.MaxPickToleranceLabel.toolTipText</t>
  </si>
  <si>
    <t>&lt;html&gt;\n&lt;p&gt;If zero, the &lt;strong&gt;Max. Pick Tolerance&lt;/strong&gt; on the nozzle tip is taken.&lt;/p&gt;\n&lt;br/&gt;\n&lt;p&gt;If non-zero, this &lt;strong&gt;Max. Pick Tolerance&lt;/strong&gt; overrides it for this package.&lt;/p&gt;\n&lt;br/&gt;\n&lt;p&gt;In both cases, the &lt;strong&gt;Max. Pick Tolerance&lt;/strong&gt; must cover linear &lt;br/&gt;\noffsets of the picked part on the nozzle, and corner offsets &lt;br/&gt;\ncaused by rotational offsets, as well as combinations of the two.&lt;/p&gt;\n&lt;/html&gt;</t>
  </si>
  <si>
    <t>&lt;html&gt;\n&lt;p&gt;如果为0，将调用吸嘴配置选项中的 &lt;strong&gt;Max. Pick Tolerance&lt;/strong&gt;值。&lt;/p&gt;\n&lt;br/&gt;\n&lt;p&gt;如果不为0，则该封装使用此处的 &lt;strong&gt;Max. Pick Tolerance&lt;/strong&gt;值。&lt;/p&gt;\n&lt;br/&gt;\n&lt;p&gt;在这两种情况下，&lt;strong&gt;Max. Pick Tolerance&lt;/strong&gt;都必须涵盖吸嘴上已拾取元件的&lt;br/&gt;\n线性偏移、由旋转偏移而引起的边缘角偏移，以及这两者的组合。&lt;/p&gt;\n&lt;/html&gt;</t>
  </si>
  <si>
    <t>&lt;html&gt;\n&lt;p&gt;Max. Pick Tolerance（最大取料偏差）&lt;/p&gt;\n&lt;br/&gt;\n&lt;p&gt;如果设为0，则采用吸嘴配置选项中的 &lt;strong&gt;【最大】取料偏差&lt;/strong&gt;值。&lt;/p&gt;\n&lt;br/&gt;\n&lt;p&gt;如果不为0，则采用此处值作为该封装的&lt;strong&gt;【最大】取料偏差&lt;/strong&gt;。&lt;/p&gt;\n&lt;br/&gt;\n&lt;p&gt;无论哪种情况，&lt;strong&gt;【最大】取料偏差&lt;/strong&gt;均须涵盖所取元件在吸嘴上的&lt;br/&gt;\n线性偏移、因旋转而引起的角偏移，以及两种偏移的组合情况。&lt;/p&gt;\n&lt;/html&gt;</t>
  </si>
  <si>
    <t>PackageCompositingWizard.MethodLabel.text=Method</t>
  </si>
  <si>
    <t>PackageCompositingWizard.MethodLabel.text</t>
  </si>
  <si>
    <t>Method</t>
  </si>
  <si>
    <t>合成方法</t>
  </si>
  <si>
    <t>PackageCompositingWizard.MethodLabel.toolTipText=&lt;html&gt;\n&lt;p&gt;Compositing method\:&lt;/p&gt;\n&lt;ul&gt;\n&lt;li&gt;&lt;strong&gt;None\:&lt;/strong&gt; no compositing is performed.&lt;/li&gt;\n&lt;li&gt;&lt;strong&gt;Restricted\:&lt;/strong&gt; compositing is only performed, when the &lt;br/&gt;\nfootprint size is too large, or if it is asymmetric.&lt;/li&gt;\n&lt;li&gt;&lt;strong&gt;Automatic\:&lt;/strong&gt; compositing is always performed. It can still &lt;br/&gt;\nresult in a one-shot solution, if the corners are all convex &lt;br/&gt;\nand symmetric.&lt;/li&gt;\n&lt;li&gt;&lt;strong&gt;SingleCorner\:&lt;/strong&gt; compositing is always performed. Each &lt;br/&gt;\ncorner is individually shot. Reduces parallax errors, as &lt;br/&gt;\neach corner is centered in the camera.&lt;/li&gt;\n&lt;/ul&gt;\n&lt;/html&gt;\n\n</t>
  </si>
  <si>
    <t>PackageCompositingWizard.MethodLabel.toolTipText</t>
  </si>
  <si>
    <t>&lt;html&gt;\n&lt;p&gt;Compositing method\:&lt;/p&gt;\n&lt;ul&gt;\n&lt;li&gt;&lt;strong&gt;None\:&lt;/strong&gt; no compositing is performed.&lt;/li&gt;\n&lt;li&gt;&lt;strong&gt;Restricted\:&lt;/strong&gt; compositing is only performed, when the &lt;br/&gt;\nfootprint size is too large, or if it is asymmetric.&lt;/li&gt;\n&lt;li&gt;&lt;strong&gt;Automatic\:&lt;/strong&gt; compositing is always performed. It can still &lt;br/&gt;\nresult in a one-shot solution, if the corners are all convex &lt;br/&gt;\nand symmetric.&lt;/li&gt;\n&lt;li&gt;&lt;strong&gt;SingleCorner\:&lt;/strong&gt; compositing is always performed. Each &lt;br/&gt;\ncorner is individually shot. Reduces parallax errors, as &lt;br/&gt;\neach corner is centered in the camera.&lt;/li&gt;\n&lt;/ul&gt;\n&lt;/html&gt;\n\n</t>
  </si>
  <si>
    <t>&lt;html&gt;\n&lt;p&gt;合成方法:&lt;/p&gt;\n&lt;ul&gt;\n&lt;li&gt;&lt;strong&gt;None：&lt;/strong&gt; (无) 不进行视觉合成。&lt;/li&gt;\n&lt;li&gt;&lt;strong&gt;Restricted：&lt;/strong&gt;(受限式) 仅当封装尺寸过大或是不对称时,才会执行视觉合成。&lt;/li&gt;\n&lt;li&gt;&lt;strong&gt;Automatic：&lt;/strong&gt;(自动式) 始终执行视觉合成。&lt;br/&gt;\n如果所有的边缘角都是凸形且对称的话，这将会是一个，一步到位的办法。&lt;/li&gt;\n&lt;li&gt;&lt;strong&gt;SingleCorner:&lt;/strong&gt; (逐角式) 始终执行视觉合成。每个边缘角都是单独拍摄的。&lt;br/&gt;\n因为每个角都会被居中在底部相机的中心，可以减少因视差而导致的误差。&lt;/li&gt;\n&lt;/ul&gt;\n&lt;/html&gt;\n\n</t>
  </si>
  <si>
    <t>&lt;html&gt;\n&lt;p&gt;合成方法:&lt;/p&gt;\n&lt;ul&gt;\n&lt;li&gt;&lt;strong&gt;None(无)：&lt;/strong&gt;不进行视觉合成。&lt;/li&gt;\n&lt;li&gt;&lt;strong&gt;Restricted(受限合成)：&lt;/strong&gt;仅当元件尺寸过大或不对称时才进行合成。&lt;/li&gt;\n&lt;li&gt;&lt;strong&gt;Automatic(自动式)：&lt;/strong&gt;(自动合成) 始终执行视觉合成。&lt;br/&gt;\n始终进行合成。但若元件所有的边角均为凸角且是对称的，仍可采用单次拍摄的方案。&lt;/li&gt;\n&lt;li&gt;&lt;strong&gt;SingleCorner(单角合成)：&lt;/strong&gt;始终进行合成。对每个边角进行单独拍摄。&lt;br/&gt;\n由于每个边角都会被居中在底部相机画面的中心，因此可有效减少视差误差。&lt;/li&gt;\n&lt;/ul&gt;\n&lt;/html&gt;\n\n</t>
  </si>
  <si>
    <t>PackageCompositingWizard.MinAngleLeverageLabel.text=Min. Angle Leverage</t>
  </si>
  <si>
    <t>PackageCompositingWizard.MinAngleLeverageLabel.text</t>
  </si>
  <si>
    <t>Min. Angle Leverage</t>
  </si>
  <si>
    <t>&lt;html&gt;&lt;p align='right'&gt;Min. Angle Leverage&lt;br/&gt;&lt;span style='font-size:8.5px'&gt;【最小】角度杠杆率&lt;/span&gt;&lt;/p&gt;&lt;/html&gt;</t>
  </si>
  <si>
    <t>&lt;html&gt;&lt;p align='right'&gt;Min. Angle Leverage&lt;br/&gt;&lt;span style='font-size:8.5px'&gt;【最小】角度判定比&lt;/span&gt;&lt;/p&gt;&lt;/html&gt;</t>
  </si>
  <si>
    <t>PackageCompositingWizard.MinAngleLeverageLabel.toolTipText=&lt;html&gt;\n&lt;p&gt;Minimum leverage required to derive angular information from two corners.&lt;/p&gt;\n&lt;br/&gt;\n&lt;p&gt;&lt;strong&gt;Min. Angle Leverage&lt;/strong&gt; is given &lt;em&gt;relative&lt;/em&gt; to the footprint width and height&lt;br/&gt;\n(the lesser of the two).&lt;/p&gt;\n&lt;br/&gt;\n&lt;p&gt;Example\: setting 0.5 requires two corners to span at least half the part dimension&lt;br/&gt;\nto provide angular information.&lt;/p&gt;\n&lt;/html&gt;</t>
  </si>
  <si>
    <t>PackageCompositingWizard.MinAngleLeverageLabel.toolTipText</t>
  </si>
  <si>
    <t>&lt;html&gt;\n&lt;p&gt;Minimum leverage required to derive angular information from two corners.&lt;/p&gt;\n&lt;br/&gt;\n&lt;p&gt;&lt;strong&gt;Min. Angle Leverage&lt;/strong&gt; is given &lt;em&gt;relative&lt;/em&gt; to the footprint width and height&lt;br/&gt;\n(the lesser of the two).&lt;/p&gt;\n&lt;br/&gt;\n&lt;p&gt;Example\: setting 0.5 requires two corners to span at least half the part dimension&lt;br/&gt;\nto provide angular information.&lt;/p&gt;\n&lt;/html&gt;</t>
  </si>
  <si>
    <t>&lt;html&gt;\n&lt;p&gt;从两个边缘角中获得元件角度信息所需的最小杠杆率。&lt;/p&gt;\n&lt;br/&gt;\n&lt;p&gt;&lt;strong&gt;Min. Angle Leverage&lt;/strong&gt;是&lt;em&gt;相对于&lt;/em&gt;封装的宽度和高度(两者中较小的那个值)而给出的。&lt;/p&gt;\n&lt;br/&gt;\n&lt;p&gt;例如：设置为0.5，则要求两个边缘角至少要跨过元件尺寸的一半。&lt;/p&gt;\n&lt;/html&gt;</t>
  </si>
  <si>
    <t>&lt;html&gt;\n&lt;p&gt;Min. Angle Leverage（最小角度判定比）&lt;/p&gt;\n&lt;br/&gt;\n&lt;p&gt;从两个边角推导出元件角度信息所需的比例。&lt;/p&gt;\n&lt;br/&gt;\n&lt;p&gt;&lt;strong&gt;Min. Angle Leverage&lt;/strong&gt;是&lt;em&gt;相对于&lt;/em&gt;元件宽度和高度中的较小值而言的。&lt;/p&gt;\n&lt;br/&gt;\n&lt;p&gt;例如：若设置为0.5，则要求两个角之间的距离至少为元件尺寸(宽度或高度中的较小值)的一半，以便推导出元件角度信息。&lt;/p&gt;\n&lt;/html&gt;</t>
  </si>
  <si>
    <t xml:space="preserve">PackageCompositingWizard.NoCompatibleNozzleTipError.text=No compatible nozzle tip found for </t>
  </si>
  <si>
    <t>PackageCompositingWizard.NoCompatibleNozzleTipError.text</t>
  </si>
  <si>
    <t xml:space="preserve">No compatible nozzle tip found for </t>
  </si>
  <si>
    <t xml:space="preserve">没有找到可适配的吸嘴，用于 </t>
  </si>
  <si>
    <t>PackageCompositingWizard.TestButton.toolTipText=Compute the vision compositing, and preview the result.</t>
  </si>
  <si>
    <t>PackageCompositingWizard.TestButton.toolTipText</t>
  </si>
  <si>
    <t>Compute the vision compositing, and preview the result.</t>
  </si>
  <si>
    <t>进行视觉合成计算，并预览结果。</t>
  </si>
  <si>
    <t>PackageSettingsWizard.BlowOffLevelLabel.text=Blow Off Level</t>
  </si>
  <si>
    <t>PackageSettingsWizard.BlowOffLevelLabel.text</t>
  </si>
  <si>
    <t>Blow Off Level</t>
  </si>
  <si>
    <t>吹气强度</t>
  </si>
  <si>
    <t>PackageSettingsWizard.Border.title=Vacuum &amp; Blow Off</t>
  </si>
  <si>
    <t>PackageSettingsWizard.Border.title</t>
  </si>
  <si>
    <t>Vacuum &amp; Blow Off</t>
  </si>
  <si>
    <t>真空和吹气</t>
  </si>
  <si>
    <t>PackageSettingsWizard.VacuumLevelLabel.text=Vacuum Level</t>
  </si>
  <si>
    <t>PackageSettingsWizard.VacuumLevelLabel.text</t>
  </si>
  <si>
    <t>Vacuum Level</t>
  </si>
  <si>
    <t>真空强度</t>
  </si>
  <si>
    <t>PackagesPanel.Action.CopyPackage.Description=Copy the currently selected package to the clipboard in text format.</t>
  </si>
  <si>
    <t>PackagesPanel.Action.CopyPackage.Description</t>
  </si>
  <si>
    <t>Copy the currently selected package to the clipboard in text format.</t>
  </si>
  <si>
    <t>将当前选定的封装以文本的格式复制到剪贴板。</t>
  </si>
  <si>
    <t>将当前选定的封装以文本格式复制到剪贴板。</t>
  </si>
  <si>
    <t>PackagesPanel.Action.CopyPackage=Copy Package to Clipboard</t>
  </si>
  <si>
    <t>PackagesPanel.Action.CopyPackage</t>
  </si>
  <si>
    <t>Copy Package to Clipboard</t>
  </si>
  <si>
    <t>复制封装至剪贴板</t>
  </si>
  <si>
    <t>PackagesPanel.Action.DeletePackage.Description=Delete the currently selected package.</t>
  </si>
  <si>
    <t>PackagesPanel.Action.DeletePackage.Description</t>
  </si>
  <si>
    <t>Delete the currently selected package.</t>
  </si>
  <si>
    <t>删除当前选定的封装。</t>
  </si>
  <si>
    <t>PackagesPanel.Action.DeletePackage=Delete Package</t>
  </si>
  <si>
    <t>PackagesPanel.Action.DeletePackage</t>
  </si>
  <si>
    <t>Delete Package</t>
  </si>
  <si>
    <t>删除封装</t>
  </si>
  <si>
    <t>PackagesPanel.Action.NewPackage.Description=Create a new package, specifying it's ID.</t>
  </si>
  <si>
    <t>PackagesPanel.Action.NewPackage.Description</t>
  </si>
  <si>
    <t>Create a new package, specifying it's ID.</t>
  </si>
  <si>
    <t>新增一个封装，并为其指定 ID。</t>
  </si>
  <si>
    <t>PackagesPanel.Action.NewPackage=New Package...</t>
  </si>
  <si>
    <t>PackagesPanel.Action.NewPackage</t>
  </si>
  <si>
    <t>New Package...</t>
  </si>
  <si>
    <t>新建封装...</t>
  </si>
  <si>
    <t>PackagesPanel.Action.PastePackage.Description=Create a new package from a definition on the clipboard.</t>
  </si>
  <si>
    <t>PackagesPanel.Action.PastePackage.Description</t>
  </si>
  <si>
    <t>Create a new package from a definition on the clipboard.</t>
  </si>
  <si>
    <t>根据剪贴板上的定义，新建一个封装。</t>
  </si>
  <si>
    <t>根据剪贴板上的定义信息，新建一个封装。</t>
  </si>
  <si>
    <t>PackagesPanel.Action.PastePackage=Create Package from Clipboard</t>
  </si>
  <si>
    <t>PackagesPanel.Action.PastePackage</t>
  </si>
  <si>
    <t>Create Package from Clipboard</t>
  </si>
  <si>
    <t>从剪贴板创建封装</t>
  </si>
  <si>
    <t>PackagesPanel.NozzleTipsTab.title=Nozzle Tips</t>
  </si>
  <si>
    <t>PackagesPanel.NozzleTipsTab.title</t>
  </si>
  <si>
    <t>吸嘴分配</t>
  </si>
  <si>
    <t>PackagesPanel.SearchLabel.text=Search</t>
  </si>
  <si>
    <t>PackagesPanel.SearchLabel.text</t>
  </si>
  <si>
    <t>PackagesPanel.SettingsTab.title=Settings</t>
  </si>
  <si>
    <t>PackagesPanel.SettingsTab.title</t>
  </si>
  <si>
    <t>PackagesPanel.VisionCompositingTab.title=Vision Compositing</t>
  </si>
  <si>
    <t>PackagesPanel.VisionCompositingTab.title</t>
  </si>
  <si>
    <t>Vision Compositing</t>
  </si>
  <si>
    <t>视觉合成</t>
  </si>
  <si>
    <t>PackagesPanel.VisionTab.title=Footprint</t>
  </si>
  <si>
    <t>PackagesPanel.VisionTab.title</t>
  </si>
  <si>
    <t>Footprint</t>
  </si>
  <si>
    <t>封装向导</t>
  </si>
  <si>
    <t>PackagesTableModel.ColumnName.BottomVision=BottomVision</t>
  </si>
  <si>
    <t>PackagesTableModel.ColumnName.BottomVision</t>
  </si>
  <si>
    <t>BottomVision</t>
  </si>
  <si>
    <t>底部视觉方案</t>
  </si>
  <si>
    <t>底部视觉</t>
  </si>
  <si>
    <t>PackagesTableModel.ColumnName.Description=Description</t>
  </si>
  <si>
    <t>PackagesTableModel.ColumnName.Description</t>
  </si>
  <si>
    <t>Description</t>
  </si>
  <si>
    <t>自定义描述</t>
  </si>
  <si>
    <t>PackagesTableModel.ColumnName.FiducialVision=FiducialVision</t>
  </si>
  <si>
    <t>PackagesTableModel.ColumnName.FiducialVision</t>
  </si>
  <si>
    <t>FiducialVision</t>
  </si>
  <si>
    <t>基准视觉方案</t>
  </si>
  <si>
    <t>基准视觉</t>
  </si>
  <si>
    <t>PackagesTableModel.ColumnName.ID=ID</t>
  </si>
  <si>
    <t>PackagesTableModel.ColumnName.ID</t>
  </si>
  <si>
    <t>ID</t>
  </si>
  <si>
    <t>PackagesTableModel.ColumnName.TapeSpecification=Tape Specification</t>
  </si>
  <si>
    <t>PackagesTableModel.ColumnName.TapeSpecification</t>
  </si>
  <si>
    <t>Tape Specification</t>
  </si>
  <si>
    <t>编带规格记录</t>
  </si>
  <si>
    <t>PackageVisionWizard.PadsPanel.Action.DeletePad.Description=Delete the currently selected pad.</t>
  </si>
  <si>
    <t>PackageVisionWizard.PadsPanel.Action.DeletePad.Description</t>
  </si>
  <si>
    <t>Delete the currently selected pad.</t>
  </si>
  <si>
    <t>删除当前选定的焊盘。</t>
  </si>
  <si>
    <t>PackageVisionWizard.PadsPanel.Action.DeletePad=Delete Pad</t>
  </si>
  <si>
    <t>PackageVisionWizard.PadsPanel.Action.DeletePad</t>
  </si>
  <si>
    <t>Delete Pad</t>
  </si>
  <si>
    <t>删除焊盘</t>
  </si>
  <si>
    <t>PackageVisionWizard.PadsPanel.Action.NewPad.Description=Create a new pad, specifying it's ID.</t>
  </si>
  <si>
    <t>PackageVisionWizard.PadsPanel.Action.NewPad.Description</t>
  </si>
  <si>
    <t>Create a new pad, specifying it's ID.</t>
  </si>
  <si>
    <t>新增一个焊盘，并为其指定 ID。</t>
  </si>
  <si>
    <t>PackageVisionWizard.PadsPanel.Action.NewPad=New Pad...</t>
  </si>
  <si>
    <t>PackageVisionWizard.PadsPanel.Action.NewPad</t>
  </si>
  <si>
    <t>New Pad...</t>
  </si>
  <si>
    <t>新建焊盘...</t>
  </si>
  <si>
    <t>PackageVisionWizard.PadsPanel.Action.ToggleMark.Description=Toggle mark for the currently selected pad, i.e. the indicate pin \#1 or cathode.</t>
  </si>
  <si>
    <t>PackageVisionWizard.PadsPanel.Action.ToggleMark.Description</t>
  </si>
  <si>
    <t>Toggle mark for the currently selected pad, i.e. the indicate pin \#1 or cathode.</t>
  </si>
  <si>
    <t>将焊盘标记放置于当前所选的焊盘，用以指示Pin1脚或阴极的所在位置。</t>
  </si>
  <si>
    <t>PackageVisionWizard.PadsPanel.Action.ToggleMark=Toggle pad mark</t>
  </si>
  <si>
    <t>PackageVisionWizard.PadsPanel.Action.ToggleMark</t>
  </si>
  <si>
    <t>Toggle pad mark</t>
  </si>
  <si>
    <t>切换焊盘的标记状态</t>
  </si>
  <si>
    <t>PackageVisionWizard.PadsPanel.Border.title=Pads</t>
  </si>
  <si>
    <t>PackageVisionWizard.PadsPanel.Border.title</t>
  </si>
  <si>
    <t>Pads</t>
  </si>
  <si>
    <t>焊盘列表</t>
  </si>
  <si>
    <t>PackageVisionWizard.SettingsPanel.BodyLengthLabel.text=Body Length</t>
  </si>
  <si>
    <t>PackageVisionWizard.SettingsPanel.BodyLengthLabel.text</t>
  </si>
  <si>
    <t>Body Length</t>
  </si>
  <si>
    <t>元件本体长度</t>
  </si>
  <si>
    <t>PackageVisionWizard.SettingsPanel.BodyWidthLabel.text=Body Width</t>
  </si>
  <si>
    <t>PackageVisionWizard.SettingsPanel.BodyWidthLabel.text</t>
  </si>
  <si>
    <t>Body Width</t>
  </si>
  <si>
    <t>元件本体宽度</t>
  </si>
  <si>
    <t>PackageVisionWizard.SettingsPanel.Border.title=Settings</t>
  </si>
  <si>
    <t>PackageVisionWizard.SettingsPanel.Border.title</t>
  </si>
  <si>
    <t>封装设置</t>
  </si>
  <si>
    <t>PackageVisionWizard.SettingsPanel.GenerateBgaButton.toolTipText=Generate a square BGA package.</t>
  </si>
  <si>
    <t>PackageVisionWizard.SettingsPanel.GenerateBgaButton.toolTipText</t>
  </si>
  <si>
    <t>Generate a square BGA package.</t>
  </si>
  <si>
    <t>根据下方数据，生成方形BGA元件封装。</t>
  </si>
  <si>
    <t>PackageVisionWizard.SettingsPanel.GenerateDualButton.toolTipText=Generate a Dual form factor package.</t>
  </si>
  <si>
    <t>PackageVisionWizard.SettingsPanel.GenerateDualButton.toolTipText</t>
  </si>
  <si>
    <t>Generate a Dual form factor package.</t>
  </si>
  <si>
    <t>根据下方数据，生成Dual双边引脚型元件封装。</t>
  </si>
  <si>
    <t>PackageVisionWizard.SettingsPanel.GenerateFromKicadButton.toolTipText=Import a footprint from KiCad module.</t>
  </si>
  <si>
    <t>PackageVisionWizard.SettingsPanel.GenerateFromKicadButton.toolTipText</t>
  </si>
  <si>
    <t>Import a footprint from KiCad module.</t>
  </si>
  <si>
    <t>从KiCad模块文件中导入封装(xxx.kicad_mod)。</t>
  </si>
  <si>
    <t>PackageVisionWizard.SettingsPanel.GenerateLabel.text=Generate</t>
  </si>
  <si>
    <t>PackageVisionWizard.SettingsPanel.GenerateLabel.text</t>
  </si>
  <si>
    <t>Generate</t>
  </si>
  <si>
    <t>封装生成形式：</t>
  </si>
  <si>
    <t>https://github.com/openpnp/openpnp/pull/1436</t>
  </si>
  <si>
    <t>PackageVisionWizard.SettingsPanel.GenerateQuadButton.toolTipText=Generate a square Quad form factor package.</t>
  </si>
  <si>
    <t>PackageVisionWizard.SettingsPanel.GenerateQuadButton.toolTipText</t>
  </si>
  <si>
    <t>Generate a square Quad form factor package.</t>
  </si>
  <si>
    <t>根据下方数据，生成Quad四边引脚型元件封装。</t>
  </si>
  <si>
    <t>PackageVisionWizard.SettingsPanel.InsideDimensionLabel.text=Inside dimension</t>
  </si>
  <si>
    <t>PackageVisionWizard.SettingsPanel.InsideDimensionLabel.text</t>
  </si>
  <si>
    <t>Inside dimension</t>
  </si>
  <si>
    <t>&lt;html&gt;&lt;p align='right'&gt;Inside dimension&lt;br/&gt;&lt;span style='font-size:8.5px'&gt;内侧间距&lt;/span&gt;&lt;/p&gt;&lt;/html&gt;</t>
  </si>
  <si>
    <t>内部间距</t>
  </si>
  <si>
    <t>PackageVisionWizard.SettingsPanel.InsideDimensionLabel.toolTipText=The inner dimension between the pads. For BGA this the area where balls are left out.</t>
  </si>
  <si>
    <t>PackageVisionWizard.SettingsPanel.InsideDimensionLabel.toolTipText</t>
  </si>
  <si>
    <t>The inner dimension between the pads. For BGA this the area where balls are left out.</t>
  </si>
  <si>
    <t>&lt;html&gt;两侧焊盘之间空白区域的尺寸(与外侧宽度的方向相同)。&lt;br/&gt;\n对于BGA元件来说，就是不包含锡球的那块区域。&lt;/html&gt;</t>
  </si>
  <si>
    <t>&lt;html&gt;\n两侧引脚焊盘之间的最小间距。&lt;br/&gt;\n对于BGA元件来说，指的是未放置焊球的区域。 &lt;/html&gt;</t>
  </si>
  <si>
    <t>PackageVisionWizard.SettingsPanel.OutsideDimensionLabel.text=Outside dimension</t>
  </si>
  <si>
    <t>PackageVisionWizard.SettingsPanel.OutsideDimensionLabel.text</t>
  </si>
  <si>
    <t>Outside dimension</t>
  </si>
  <si>
    <t>&lt;html&gt;&lt;p align='right'&gt;Inside dimension&lt;br/&gt;&lt;span style='font-size:8.5px'&gt;外边界宽度&lt;/span&gt;&lt;/p&gt;&lt;/html&gt;</t>
  </si>
  <si>
    <t>外部尺寸</t>
  </si>
  <si>
    <t>PackageVisionWizard.SettingsPanel.OutsideDimensionLabel.toolTipText=&lt;html&gt;\nOverall outside dimension of the footprint &lt;br/&gt;\nFor Dual this is the width, for Quad width and height (it is calculated for BGE).\n&lt;/html&gt;</t>
  </si>
  <si>
    <t>PackageVisionWizard.SettingsPanel.OutsideDimensionLabel.toolTipText</t>
  </si>
  <si>
    <t>&lt;html&gt;\nOverall outside dimension of the footprint &lt;br/&gt;\nFor Dual this is the width, for Quad width and height (it is calculated for BGE).\n&lt;/html&gt;</t>
  </si>
  <si>
    <t>&lt;html&gt;\n两侧焊盘所占用的外部跨度，为焊盘设置出边界。&lt;br/&gt;\n对于双边外形的Dual类元件来说，是其边界宽度。&lt;br/&gt;\n对于正四边外形的Quad类元件，就是其边界的宽和高。&lt;br/&gt;\n对于BGA元件，该处数值是被计算出来的。\n&lt;/html&gt;</t>
  </si>
  <si>
    <t>&lt;html&gt;\n封装外形的整体外部尺寸。&lt;br/&gt;\n对于Dual双边引脚元件，是其宽度。&lt;br/&gt;\n对于Quad四边引脚元件，是其宽度和高度。&lt;br/&gt;\n对于BGA元件，该处数值是被计算出来的。\n&lt;/html&gt;</t>
  </si>
  <si>
    <t>PackageVisionWizard.SettingsPanel.PadAcrossLabel.text=Pad Across</t>
  </si>
  <si>
    <t>PackageVisionWizard.SettingsPanel.PadAcrossLabel.text</t>
  </si>
  <si>
    <t>Pad Across</t>
  </si>
  <si>
    <t>&lt;html&gt;&lt;p align='right'&gt;Pad Across&lt;br/&gt;&lt;span style='font-size:8.5px'&gt;焊盘宽度&lt;/span&gt;&lt;/p&gt;&lt;/html&gt;</t>
  </si>
  <si>
    <t>焊盘宽度</t>
  </si>
  <si>
    <t xml:space="preserve">PackageVisionWizard.SettingsPanel.PadAcrossLabel.toolTipText=The size of pads, in the direction of the pitch. </t>
  </si>
  <si>
    <t>PackageVisionWizard.SettingsPanel.PadAcrossLabel.toolTipText</t>
  </si>
  <si>
    <t xml:space="preserve">The size of pads, in the direction of the pitch. </t>
  </si>
  <si>
    <t>在引脚间距方向上，单个焊盘占用的宽度</t>
  </si>
  <si>
    <t>焊盘在引脚间距方向上的尺寸大小。</t>
  </si>
  <si>
    <t>PackageVisionWizard.SettingsPanel.PadCountLabel.text=Pad count</t>
  </si>
  <si>
    <t>PackageVisionWizard.SettingsPanel.PadCountLabel.text</t>
  </si>
  <si>
    <t>Pad count</t>
  </si>
  <si>
    <t>&lt;html&gt;&lt;p align='right'&gt;Pad count&lt;br/&gt;&lt;span style='font-size:8.5px'&gt;焊盘总数&lt;/span&gt;&lt;/p&gt;&lt;/html&gt;</t>
  </si>
  <si>
    <t>焊盘总数</t>
  </si>
  <si>
    <t>PackageVisionWizard.SettingsPanel.PadCountLabel.toolTipText=&lt;html&gt;\nOverall count of the pads. &lt;br/&gt;\n&lt;ul&gt;\n&lt;li&gt;Dual\: Multiples of 2. &lt;/li&gt;\n&lt;li&gt;Quad\: Multiples of 4. &lt;/li&gt;\n&lt;li&gt;BGA\: Square number (including those left out on the inside). &lt;/li&gt;\n&lt;/ul&gt;\n&lt;/html&gt;</t>
  </si>
  <si>
    <t>PackageVisionWizard.SettingsPanel.PadCountLabel.toolTipText</t>
  </si>
  <si>
    <t>&lt;html&gt;\nOverall count of the pads. &lt;br/&gt;\n&lt;ul&gt;\n&lt;li&gt;Dual\: Multiples of 2. &lt;/li&gt;\n&lt;li&gt;Quad\: Multiples of 4. &lt;/li&gt;\n&lt;li&gt;BGA\: Square number (including those left out on the inside). &lt;/li&gt;\n&lt;/ul&gt;\n&lt;/html&gt;</t>
  </si>
  <si>
    <t>&lt;html&gt;\n所有焊盘的总数。 &lt;br/&gt;\n&lt;ul&gt;\n&lt;li&gt;双边外形的Dual类元件：2的倍数。 &lt;/li&gt;\n&lt;li&gt;正四边外形的Quad类元件：4的倍数。 &lt;/li&gt;\n&lt;li&gt;BGA元件：平方数(包含那些位于内部被忽略掉的锡球数量)。&lt;/li&gt;\n&lt;/ul&gt;\n&lt;/html&gt;</t>
  </si>
  <si>
    <t>&lt;html&gt;\n焊盘的总数量。 &lt;br/&gt;\n&lt;ul&gt;\n&lt;li&gt;Dual双边引脚元件：数量为2的倍数。&lt;/li&gt;\n&lt;li&gt;Quad四边引脚元件：数量为4的倍数。 &lt;/li&gt;\n&lt;li&gt;BGA元件：数量为为平方数(包含内部未放置的焊球数量)。&lt;/li&gt;\n&lt;/ul&gt;\n&lt;/html&gt;</t>
  </si>
  <si>
    <t>PackageVisionWizard.SettingsPanel.PadPitchLabel.text=Pad pitch</t>
  </si>
  <si>
    <t>PackageVisionWizard.SettingsPanel.PadPitchLabel.text</t>
  </si>
  <si>
    <t>Pad pitch</t>
  </si>
  <si>
    <t>&lt;html&gt;&lt;p align='right'&gt;Pad pitch&lt;br/&gt;&lt;span style='font-size:8.5px'&gt;焊盘间距&lt;/span&gt;&lt;/p&gt;&lt;/html&gt;</t>
  </si>
  <si>
    <t>引脚间距</t>
  </si>
  <si>
    <t>PackageVisionWizard.SettingsPanel.RoundnessLabel.text=% Roundness</t>
  </si>
  <si>
    <t>PackageVisionWizard.SettingsPanel.RoundnessLabel.text</t>
  </si>
  <si>
    <t>% Roundness</t>
  </si>
  <si>
    <t>PackageVisionWizard.SettingsPanel.RoundnessLabel.toolTipText=Roundness of the pad in percent of its smaller dimension. If negative, only the inner side will be rounded.</t>
  </si>
  <si>
    <t>PackageVisionWizard.SettingsPanel.RoundnessLabel.toolTipText</t>
  </si>
  <si>
    <t>Roundness of the pad in percent of its smaller dimension. If negative, only the inner side will be rounded.</t>
  </si>
  <si>
    <t>&lt;html&gt;\n焊盘的圆度，以其较小尺寸的百分比进行表示。&lt;br/&gt;\n如果为负数，则仅对焊盘的内侧边进行圆角处理。\n&lt;/html&gt;</t>
  </si>
  <si>
    <t>&lt;html&gt;\n焊盘的圆度，以其较小尺寸的百分比进行表示。&lt;br/&gt;\n如果为负数，则仅对焊盘的内侧边缘进行圆角处理。\n&lt;/html&gt;</t>
  </si>
  <si>
    <t>PackageVisionWizard.SettingsPanel.UnitsLabel.text=Units</t>
  </si>
  <si>
    <t>PackageVisionWizard.SettingsPanel.UnitsLabel.text</t>
  </si>
  <si>
    <t>单位</t>
  </si>
  <si>
    <t>PanelArrayBuilderDialog.ArrayType.Circular=Circular</t>
  </si>
  <si>
    <t>PanelArrayBuilderDialog.ArrayType.Circular</t>
  </si>
  <si>
    <t>Circular</t>
  </si>
  <si>
    <t>呈环形分布</t>
  </si>
  <si>
    <t>PanelArrayBuilderDialog.ArrayType.Rectangular=Rectangular</t>
  </si>
  <si>
    <t>PanelArrayBuilderDialog.ArrayType.Rectangular</t>
  </si>
  <si>
    <t>Rectangular</t>
  </si>
  <si>
    <t>呈直角分布</t>
  </si>
  <si>
    <t>PanelArrayBuilderDialog.ArrayType.Unknown=Unknown</t>
  </si>
  <si>
    <t>PanelArrayBuilderDialog.ArrayType.Unknown</t>
  </si>
  <si>
    <t>Unknown</t>
  </si>
  <si>
    <t>未知</t>
  </si>
  <si>
    <t>PanelArrayBuilderDialog.Circular.CheckBox.IncreaseProportionallyWithRadius.ToolTip=When selected, the number of angular steps at each radial step is increased proportionally to its radius</t>
  </si>
  <si>
    <t>PanelArrayBuilderDialog.Circular.CheckBox.IncreaseProportionallyWithRadius.ToolTip</t>
  </si>
  <si>
    <t>When selected, the number of angular steps at each radial step is increased proportionally to its radius</t>
  </si>
  <si>
    <t>选中后，环形分布的总数量将伴随设定的辐射数量，成比例地增加</t>
  </si>
  <si>
    <t>勾选后，各个环层中的分布数量会与当前层的层数呈比例地增加</t>
  </si>
  <si>
    <t>PanelArrayBuilderDialog.Circular.CheckBox.IncreaseProportionallyWithRadius=Increase proportionally with radius</t>
  </si>
  <si>
    <t>PanelArrayBuilderDialog.Circular.CheckBox.IncreaseProportionallyWithRadius</t>
  </si>
  <si>
    <t>Increase proportionally with radius</t>
  </si>
  <si>
    <t>随辐射数量等比增加</t>
  </si>
  <si>
    <t>随辐射层数等比增加</t>
  </si>
  <si>
    <t>PanelArrayBuilderDialog.Circular.Label.AngularSteps=Angular Steps</t>
  </si>
  <si>
    <t>PanelArrayBuilderDialog.Circular.Label.AngularSteps</t>
  </si>
  <si>
    <t>Angular Steps</t>
  </si>
  <si>
    <t>&lt;html&gt;&lt;p align='right'&gt;Angular Steps&lt;br/&gt;&lt;span style='font-size:8.5px'&gt;环布数量&lt;/span&gt;&lt;/p&gt;&lt;/html&gt;</t>
  </si>
  <si>
    <t>各层环布数量</t>
  </si>
  <si>
    <t>PanelArrayBuilderDialog.Circular.Label.ArrayCenter=Array Center</t>
  </si>
  <si>
    <t>PanelArrayBuilderDialog.Circular.Label.ArrayCenter</t>
  </si>
  <si>
    <t>Array Center</t>
  </si>
  <si>
    <t>阵列中心点</t>
  </si>
  <si>
    <t>环布中心</t>
  </si>
  <si>
    <t>PanelArrayBuilderDialog.Circular.Label.RadialSteps=Radial Steps</t>
  </si>
  <si>
    <t>PanelArrayBuilderDialog.Circular.Label.RadialSteps</t>
  </si>
  <si>
    <t>Radial Steps</t>
  </si>
  <si>
    <t>&lt;html&gt;&lt;p align='right'&gt;Radial Steps&lt;br/&gt;&lt;span style='font-size:8.5px'&gt;辐射数量&lt;/span&gt;&lt;/p&gt;&lt;/html&gt;</t>
  </si>
  <si>
    <t>径向辐射层数</t>
  </si>
  <si>
    <t>PanelArrayBuilderDialog.Circular.Label.RelativeTo=Relative to</t>
  </si>
  <si>
    <t>PanelArrayBuilderDialog.Circular.Label.RelativeTo</t>
  </si>
  <si>
    <t>Relative to</t>
  </si>
  <si>
    <t>相关于</t>
  </si>
  <si>
    <t>参考位置</t>
  </si>
  <si>
    <t>PanelArrayBuilderDialog.Circular.RadioButton.Panel.ToolTip=The Array Center coordinates are expressed in the Panel's reference frame</t>
  </si>
  <si>
    <t>PanelArrayBuilderDialog.Circular.RadioButton.Panel.ToolTip</t>
  </si>
  <si>
    <t>The Array Center coordinates are expressed in the Panel's reference frame</t>
  </si>
  <si>
    <t>在阵列中心点所形成的坐标系中，使用拼板的参考边框来进行表示</t>
  </si>
  <si>
    <t>环布中心坐标系以 拼板的参考坐标系 进行表示</t>
  </si>
  <si>
    <t>PanelArrayBuilderDialog.Circular.RadioButton.Panel=Panel</t>
  </si>
  <si>
    <t>PanelArrayBuilderDialog.Circular.RadioButton.Panel</t>
  </si>
  <si>
    <t>Panel</t>
  </si>
  <si>
    <t>PanelArrayBuilderDialog.Circular.RadioButton.RootChild.ToolTip=The Array Center Coordinates are expressed in the root child's reference frame</t>
  </si>
  <si>
    <t>PanelArrayBuilderDialog.Circular.RadioButton.RootChild.ToolTip</t>
  </si>
  <si>
    <t>The Array Center Coordinates are expressed in the root child's reference frame</t>
  </si>
  <si>
    <t>在阵列中心点所形成的坐标系中，使用根基板的参考边框来进行表示</t>
  </si>
  <si>
    <t>环布中心坐标系以 子基板的参考坐标系 进行表示</t>
  </si>
  <si>
    <t>PanelArrayBuilderDialog.Circular.RadioButton.RootChild=Root Child</t>
  </si>
  <si>
    <t>PanelArrayBuilderDialog.Circular.RadioButton.RootChild</t>
  </si>
  <si>
    <t>Root Child</t>
  </si>
  <si>
    <t>根基板</t>
  </si>
  <si>
    <t>子基板</t>
  </si>
  <si>
    <t>PanelArrayBuilderDialog.Circular.SpinnerAngularSteps.ToolTip=Number of copies to generate angularly around the Array Center</t>
  </si>
  <si>
    <t>PanelArrayBuilderDialog.Circular.SpinnerAngularSteps.ToolTip</t>
  </si>
  <si>
    <t>Number of copies to generate angularly around the Array Center</t>
  </si>
  <si>
    <t>围绕阵列中心点，按环形角度生成的副本数量</t>
  </si>
  <si>
    <t>围绕环布中心的各层，按环形角度，所要生成的副本数量</t>
  </si>
  <si>
    <t>PanelArrayBuilderDialog.Circular.spinnerRadialSteps.ToolTip=Number of copies to generate radially outward from the Array Center</t>
  </si>
  <si>
    <t>PanelArrayBuilderDialog.Circular.spinnerRadialSteps.ToolTip</t>
  </si>
  <si>
    <t>Number of copies to generate radially outward from the Array Center</t>
  </si>
  <si>
    <t>从阵列中心点向外，按径向辐射生成的副本数量</t>
  </si>
  <si>
    <t>从环布中心，径向向外，所要辐射出去的层数</t>
  </si>
  <si>
    <t>PanelArrayBuilderDialog.Circular.TextFieldCenterX.ToolTip=The X coordinate of the array center</t>
  </si>
  <si>
    <t>PanelArrayBuilderDialog.Circular.TextFieldCenterX.ToolTip</t>
  </si>
  <si>
    <t>The X coordinate of the array center</t>
  </si>
  <si>
    <t>阵列中心点 X 的坐标</t>
  </si>
  <si>
    <t>环布中心 X 的坐标</t>
  </si>
  <si>
    <t>PanelArrayBuilderDialog.Circular.TextFieldCenterY.ToolTip=The Y coordinate of the array center</t>
  </si>
  <si>
    <t>PanelArrayBuilderDialog.Circular.TextFieldCenterY.ToolTip</t>
  </si>
  <si>
    <t>The Y coordinate of the array center</t>
  </si>
  <si>
    <t>阵列中心点 Y 的坐标</t>
  </si>
  <si>
    <t>环布中心 Y 的坐标</t>
  </si>
  <si>
    <t>PanelArrayBuilderDialog.ComboBoxArrayType.ToolTip=Selects the type of array to create</t>
  </si>
  <si>
    <t>PanelArrayBuilderDialog.ComboBoxArrayType.ToolTip</t>
  </si>
  <si>
    <t>Selects the type of array to create</t>
  </si>
  <si>
    <t>选择所需的阵列类型</t>
  </si>
  <si>
    <t>选择所需的阵列分布类型</t>
  </si>
  <si>
    <t>PanelArrayBuilderDialog.Frame.Title=Panel Array Generator</t>
  </si>
  <si>
    <t>PanelArrayBuilderDialog.Frame.Title</t>
  </si>
  <si>
    <t>Panel Array Generator</t>
  </si>
  <si>
    <t>拼板阵列生成器</t>
  </si>
  <si>
    <t>PanelArrayBuilderDialog.Label.ArrayType=Array Type</t>
  </si>
  <si>
    <t>PanelArrayBuilderDialog.Label.ArrayType</t>
  </si>
  <si>
    <t>Array Type</t>
  </si>
  <si>
    <t>阵列分布类型</t>
  </si>
  <si>
    <t>PanelArrayBuilderDialog.lblNewLabel_13.text=Array Type</t>
  </si>
  <si>
    <t>PanelArrayBuilderDialog.lblNewLabel_13.text</t>
  </si>
  <si>
    <t>PanelArrayBuilderDialog.Rectangular.AlternateRowsComboBox.Option.OneLessColumn=one less column than the first row</t>
  </si>
  <si>
    <t>PanelArrayBuilderDialog.Rectangular.AlternateRowsComboBox.Option.OneLessColumn</t>
  </si>
  <si>
    <t>one less column than the first row</t>
  </si>
  <si>
    <t>比第一行少一列</t>
  </si>
  <si>
    <t>PanelArrayBuilderDialog.Rectangular.AlternateRowsComboBox.Option.OneMoreColumn=one more column than the first row</t>
  </si>
  <si>
    <t>PanelArrayBuilderDialog.Rectangular.AlternateRowsComboBox.Option.OneMoreColumn</t>
  </si>
  <si>
    <t>one more column than the first row</t>
  </si>
  <si>
    <t>比第一行多一列</t>
  </si>
  <si>
    <t>PanelArrayBuilderDialog.Rectangular.AlternateRowsComboBox.Option.SameNumberColumns=the same number of columns as the first row</t>
  </si>
  <si>
    <t>PanelArrayBuilderDialog.Rectangular.AlternateRowsComboBox.Option.SameNumberColumns</t>
  </si>
  <si>
    <t>the same number of columns as the first row</t>
  </si>
  <si>
    <t>与第一行的列数相同</t>
  </si>
  <si>
    <t>PanelArrayBuilderDialog.Rectangular.AlternateRowsComboBox.ToolTip=Selects the number of columns in the even rows of the array</t>
  </si>
  <si>
    <t>PanelArrayBuilderDialog.Rectangular.AlternateRowsComboBox.ToolTip</t>
  </si>
  <si>
    <t>Selects the number of columns in the even rows of the array</t>
  </si>
  <si>
    <t>选择偶数行中的列数</t>
  </si>
  <si>
    <t>为阵列的偶数行，选择列数的关系</t>
  </si>
  <si>
    <t>PanelArrayBuilderDialog.Rectangular.Label.AlternateRowColumnOffset.Leader=Alternate rows have</t>
  </si>
  <si>
    <t>PanelArrayBuilderDialog.Rectangular.Label.AlternateRowColumnOffset.Leader</t>
  </si>
  <si>
    <t>Alternate rows have</t>
  </si>
  <si>
    <t>偶数行的列偏移</t>
  </si>
  <si>
    <t>偶数行中的列偏移</t>
  </si>
  <si>
    <t>PanelArrayBuilderDialog.Rectangular.Label.AlternateRowColumnOffset.Trailer=column offset relative to the first row</t>
  </si>
  <si>
    <t>PanelArrayBuilderDialog.Rectangular.Label.AlternateRowColumnOffset.Trailer</t>
  </si>
  <si>
    <t>column offset relative to the first row</t>
  </si>
  <si>
    <t>相对于第一行(最下方的那一行)</t>
  </si>
  <si>
    <t>PanelArrayBuilderDialog.Rectangular.Label.AlternateRowsComboBox=Alternate rows have</t>
  </si>
  <si>
    <t>PanelArrayBuilderDialog.Rectangular.Label.AlternateRowsComboBox</t>
  </si>
  <si>
    <t>偶数行的列属性</t>
  </si>
  <si>
    <t>偶数行中列的数量</t>
  </si>
  <si>
    <t>PanelArrayBuilderDialog.Rectangular.Label.Columns=Columns (X)</t>
  </si>
  <si>
    <t>PanelArrayBuilderDialog.Rectangular.Label.Columns</t>
  </si>
  <si>
    <t>Columns (X)</t>
  </si>
  <si>
    <t>列 (X)</t>
  </si>
  <si>
    <t>PanelArrayBuilderDialog.Rectangular.Label.Count=Count</t>
  </si>
  <si>
    <t>PanelArrayBuilderDialog.Rectangular.Label.Count</t>
  </si>
  <si>
    <t>Count</t>
  </si>
  <si>
    <t>数量</t>
  </si>
  <si>
    <t>PanelArrayBuilderDialog.Rectangular.Label.Rows=Rows (Y)</t>
  </si>
  <si>
    <t>PanelArrayBuilderDialog.Rectangular.Label.Rows</t>
  </si>
  <si>
    <t>Rows (Y)</t>
  </si>
  <si>
    <t>行 (Y)</t>
  </si>
  <si>
    <t>PanelArrayBuilderDialog.Rectangular.Label.Step=Step</t>
  </si>
  <si>
    <t>PanelArrayBuilderDialog.Rectangular.Label.Step</t>
  </si>
  <si>
    <t>间距</t>
  </si>
  <si>
    <t>布距</t>
  </si>
  <si>
    <t>PanelArrayBuilderDialog.Rectangular.SpinnerColumns.ToolTip=Number of columns in the array</t>
  </si>
  <si>
    <t>PanelArrayBuilderDialog.Rectangular.SpinnerColumns.ToolTip</t>
  </si>
  <si>
    <t>Number of columns in the array</t>
  </si>
  <si>
    <t>布局的列数</t>
  </si>
  <si>
    <t>阵列分布中的列数</t>
  </si>
  <si>
    <t>PanelArrayBuilderDialog.Rectangular.SpinnerRows.ToolTip=Number of rows in the array</t>
  </si>
  <si>
    <t>PanelArrayBuilderDialog.Rectangular.SpinnerRows.ToolTip</t>
  </si>
  <si>
    <t>Number of rows in the array</t>
  </si>
  <si>
    <t>布局的行数</t>
  </si>
  <si>
    <t>阵列分布中的行数</t>
  </si>
  <si>
    <t>PanelArrayBuilderDialog.Rectangular.TextFieldAlternateOffset.ToolTip=The amount to offset the columns of the alternate rows relative to the columns of the first row</t>
  </si>
  <si>
    <t>PanelArrayBuilderDialog.Rectangular.TextFieldAlternateOffset.ToolTip</t>
  </si>
  <si>
    <t>The amount to offset the columns of the alternate rows relative to the columns of the first row</t>
  </si>
  <si>
    <t>相对于第一行中的列，在偶数行中列的偏移距离</t>
  </si>
  <si>
    <t>在偶数行中的列，与第一行中的列，两者之间的偏移距离</t>
  </si>
  <si>
    <t>PanelArrayBuilderDialog.Rectangular.TextFieldColumnSpacing.ToolTip=The distance from a point in one column to the same point in the next column</t>
  </si>
  <si>
    <t>PanelArrayBuilderDialog.Rectangular.TextFieldColumnSpacing.ToolTip</t>
  </si>
  <si>
    <t>The distance from a point in one column to the same point in the next column</t>
  </si>
  <si>
    <t>在相邻的两列中，同一个点之间的距离</t>
  </si>
  <si>
    <t>同一行中，相邻两列上相同点之间的距离</t>
  </si>
  <si>
    <t>PanelArrayBuilderDialog.Rectangular.TextFieldRowSpacing.ToolTip=The distance from a point in one row to the same point in the next row</t>
  </si>
  <si>
    <t>PanelArrayBuilderDialog.Rectangular.TextFieldRowSpacing.ToolTip</t>
  </si>
  <si>
    <t>The distance from a point in one row to the same point in the next row</t>
  </si>
  <si>
    <t>在相邻的两行中，同一个点之间的距离</t>
  </si>
  <si>
    <t>同一列中，相邻两行上相同点之间的距离</t>
  </si>
  <si>
    <t>PanelDefinition.Children.Add.CircularReferenceError=A panel can not be made a descendant of itself</t>
  </si>
  <si>
    <t>PanelDefinition.Children.Add.CircularReferenceError</t>
  </si>
  <si>
    <t>A panel can not be made a descendant of itself</t>
  </si>
  <si>
    <t>不能以派生自身的方式进行拼板</t>
  </si>
  <si>
    <t>PanelDefinition.Children.Add.Description=Add a new or existing board/panel to this panel</t>
  </si>
  <si>
    <t>PanelDefinition.Children.Add.Description</t>
  </si>
  <si>
    <t>Add a new or existing board/panel to this panel</t>
  </si>
  <si>
    <t>向此拼板中添加一块新的或现有的单板或拼板</t>
  </si>
  <si>
    <t>PanelDefinition.Children.Add.ExistingBoard.Description=Add an existing board to this panel</t>
  </si>
  <si>
    <t>PanelDefinition.Children.Add.ExistingBoard.Description</t>
  </si>
  <si>
    <t>Add an existing board to this panel</t>
  </si>
  <si>
    <t>向此拼板中添加一块现有的单板</t>
  </si>
  <si>
    <t>PanelDefinition.Children.Add.ExistingBoard.DialogTitle=Select existing board...</t>
  </si>
  <si>
    <t>PanelDefinition.Children.Add.ExistingBoard.DialogTitle</t>
  </si>
  <si>
    <t>Select existing board...</t>
  </si>
  <si>
    <t>选择现有的单板...</t>
  </si>
  <si>
    <t>PanelDefinition.Children.Add.ExistingBoard.LoadError=Board load failed</t>
  </si>
  <si>
    <t>PanelDefinition.Children.Add.ExistingBoard.LoadError</t>
  </si>
  <si>
    <t>PanelDefinition.Children.Add.ExistingBoard=Add Existing Board...</t>
  </si>
  <si>
    <t>PanelDefinition.Children.Add.ExistingBoard</t>
  </si>
  <si>
    <t>Add Existing Board...</t>
  </si>
  <si>
    <t>添加现有的单板...</t>
  </si>
  <si>
    <t>PanelDefinition.Children.Add.ExistingPanel.Description=Add an existing panel to this panel</t>
  </si>
  <si>
    <t>PanelDefinition.Children.Add.ExistingPanel.Description</t>
  </si>
  <si>
    <t>Add an existing panel to this panel</t>
  </si>
  <si>
    <t>向此拼板中添加一张现有的拼板</t>
  </si>
  <si>
    <t>PanelDefinition.Children.Add.ExistingPanel.DialogTitle=Select existing panel...</t>
  </si>
  <si>
    <t>PanelDefinition.Children.Add.ExistingPanel.DialogTitle</t>
  </si>
  <si>
    <t>Select existing panel...</t>
  </si>
  <si>
    <t>选择现有的拼板...</t>
  </si>
  <si>
    <t>PanelDefinition.Children.Add.ExistingPanel.LoadError=Panel load failed</t>
  </si>
  <si>
    <t>PanelDefinition.Children.Add.ExistingPanel.LoadError</t>
  </si>
  <si>
    <t>PanelDefinition.Children.Add.ExistingPanel=Add Existing Panel...</t>
  </si>
  <si>
    <t>PanelDefinition.Children.Add.ExistingPanel</t>
  </si>
  <si>
    <t>Add Existing Panel...</t>
  </si>
  <si>
    <t>添加现有的拼板...</t>
  </si>
  <si>
    <t>PanelDefinition.Children.Add.NewBoard.Description=Create and add a new board to this panel</t>
  </si>
  <si>
    <t>PanelDefinition.Children.Add.NewBoard.Description</t>
  </si>
  <si>
    <t>Create and add a new board to this panel</t>
  </si>
  <si>
    <t>向此拼板中新建并添加一块单板</t>
  </si>
  <si>
    <t>PanelDefinition.Children.Add.NewBoard.DialogTitle=Save New Board As...</t>
  </si>
  <si>
    <t>PanelDefinition.Children.Add.NewBoard.DialogTitle</t>
  </si>
  <si>
    <t>PanelDefinition.Children.Add.NewBoard.SaveError=Unable to create new board</t>
  </si>
  <si>
    <t>PanelDefinition.Children.Add.NewBoard.SaveError</t>
  </si>
  <si>
    <t>PanelDefinition.Children.Add.NewBoard=Add New Board...</t>
  </si>
  <si>
    <t>PanelDefinition.Children.Add.NewBoard</t>
  </si>
  <si>
    <t>Add New Board...</t>
  </si>
  <si>
    <t>添加新单板...</t>
  </si>
  <si>
    <t>PanelDefinition.Children.Add.NewPanel.Description=Create and add a new panel to this panel</t>
  </si>
  <si>
    <t>PanelDefinition.Children.Add.NewPanel.Description</t>
  </si>
  <si>
    <t>Create and add a new panel to this panel</t>
  </si>
  <si>
    <t>向此拼板中新建并添加一张拼板</t>
  </si>
  <si>
    <t>PanelDefinition.Children.Add.NewPanel.DialogTitle=Save New Panel As...</t>
  </si>
  <si>
    <t>PanelDefinition.Children.Add.NewPanel.DialogTitle</t>
  </si>
  <si>
    <t>PanelDefinition.Children.Add.NewPanel.SaveError=Unable to create new panel</t>
  </si>
  <si>
    <t>PanelDefinition.Children.Add.NewPanel.SaveError</t>
  </si>
  <si>
    <t>PanelDefinition.Children.Add.NewPanel=Add New Panel...</t>
  </si>
  <si>
    <t>PanelDefinition.Children.Add.NewPanel</t>
  </si>
  <si>
    <t>Add New Panel...</t>
  </si>
  <si>
    <t>添加新拼板...</t>
  </si>
  <si>
    <t>PanelDefinition.Children.Add=Add Child...</t>
  </si>
  <si>
    <t>PanelDefinition.Children.Add</t>
  </si>
  <si>
    <t>Add Child...</t>
  </si>
  <si>
    <t>添加子板...</t>
  </si>
  <si>
    <t>PanelDefinition.Children.CreateArray.Description=Create an array of children from the selected child</t>
  </si>
  <si>
    <t>PanelDefinition.Children.CreateArray.Description</t>
  </si>
  <si>
    <t>Create an array of children from the selected child</t>
  </si>
  <si>
    <t>使用所选项，创建其拼板</t>
  </si>
  <si>
    <t>PanelDefinition.Children.CreateArray=Create array of children...</t>
  </si>
  <si>
    <t>PanelDefinition.Children.CreateArray</t>
  </si>
  <si>
    <t>Create array of children...</t>
  </si>
  <si>
    <t>创建拼板阵列...</t>
  </si>
  <si>
    <t>PanelDefinition.Children.Remove.Description=Remove the selected board(s) and/or panel(s) from this panel</t>
  </si>
  <si>
    <t>PanelDefinition.Children.Remove.Description</t>
  </si>
  <si>
    <t>Remove the selected board(s) and/or panel(s) from this panel</t>
  </si>
  <si>
    <t>从该拼板中移除选定的单板和(或)拼板</t>
  </si>
  <si>
    <t>PanelDefinition.Children.Remove=Remove Child(ren)</t>
  </si>
  <si>
    <t>PanelDefinition.Children.Remove</t>
  </si>
  <si>
    <t>Remove Child(ren)</t>
  </si>
  <si>
    <t>移除子板</t>
  </si>
  <si>
    <t>PanelDefinition.Children.Replace.Description=Replaces the selected child(ren) with another board or panel</t>
  </si>
  <si>
    <t>PanelDefinition.Children.Replace.Description</t>
  </si>
  <si>
    <t>Replaces the selected child(ren) with another board or panel</t>
  </si>
  <si>
    <t>将选定的子项替换为其他的单板或拼板</t>
  </si>
  <si>
    <t>PanelDefinition.Children.Replace.ExistingBoard.DialogTitle=Select existing board...</t>
  </si>
  <si>
    <t>PanelDefinition.Children.Replace.ExistingBoard.DialogTitle</t>
  </si>
  <si>
    <t>选择现有的 单板...</t>
  </si>
  <si>
    <t>PanelDefinition.Children.Replace.ExistingPanel.DialogTitle=Select existing panel...</t>
  </si>
  <si>
    <t>PanelDefinition.Children.Replace.ExistingPanel.DialogTitle</t>
  </si>
  <si>
    <t>选择现有的 拼板...</t>
  </si>
  <si>
    <t>PanelDefinition.Children.Replace.LoadError=Board or Panel load failed</t>
  </si>
  <si>
    <t>PanelDefinition.Children.Replace.LoadError</t>
  </si>
  <si>
    <t>Board or Panel load failed</t>
  </si>
  <si>
    <t>单板或拼板 加载失败</t>
  </si>
  <si>
    <t>PanelDefinition.Children.Replace=Replace child(ren)...</t>
  </si>
  <si>
    <t>PanelDefinition.Children.Replace</t>
  </si>
  <si>
    <t>Replace child(ren)...</t>
  </si>
  <si>
    <t>替换子项...</t>
  </si>
  <si>
    <t>PanelDefinition.Children.Title=Children</t>
  </si>
  <si>
    <t>PanelDefinition.Children.Title</t>
  </si>
  <si>
    <t>Children</t>
  </si>
  <si>
    <t>子板选项</t>
  </si>
  <si>
    <t>PanelDefinition.Children.ViewPanel.Description=Display a graphical representation of the panel</t>
  </si>
  <si>
    <t>PanelDefinition.Children.ViewPanel.Description</t>
  </si>
  <si>
    <t>Display a graphical representation of the panel</t>
  </si>
  <si>
    <t>显示拼板的示意图</t>
  </si>
  <si>
    <t>PanelDefinition.PanelAlignment.Add.Description=Add a fiducial to this panel</t>
  </si>
  <si>
    <t>PanelDefinition.PanelAlignment.Add.Description</t>
  </si>
  <si>
    <t>Add a fiducial to this panel</t>
  </si>
  <si>
    <t>向该拼板中，添加一个基准点位</t>
  </si>
  <si>
    <t>PanelDefinition.PanelAlignment.Add.EnterIdMessage=Please enter an ID for the new fiducial.</t>
  </si>
  <si>
    <t>PanelDefinition.PanelAlignment.Add.EnterIdMessage</t>
  </si>
  <si>
    <t>Please enter an ID for the new fiducial.</t>
  </si>
  <si>
    <t>请输入新增基准点位的ID。</t>
  </si>
  <si>
    <t>请输入新增基准点的ID。</t>
  </si>
  <si>
    <t>PanelDefinition.PanelAlignment.Add.Error.IdExists=The ID for the new fiducial already exists</t>
  </si>
  <si>
    <t>PanelDefinition.PanelAlignment.Add.Error.IdExists</t>
  </si>
  <si>
    <t>The ID for the new fiducial already exists</t>
  </si>
  <si>
    <t>新增基准点位的ID，已存在</t>
  </si>
  <si>
    <t>PanelDefinition.PanelAlignment.Add.Error.NoParts=There are currently no parts defined in the system. Please create at least one part before creating a placement</t>
  </si>
  <si>
    <t>PanelDefinition.PanelAlignment.Add.Error.NoParts</t>
  </si>
  <si>
    <t>There are currently no parts defined in the system. Please create at least one part before creating a placement</t>
  </si>
  <si>
    <t>PanelDefinition.PanelAlignment.Add=Add Fiducial...</t>
  </si>
  <si>
    <t>PanelDefinition.PanelAlignment.Add</t>
  </si>
  <si>
    <t>Add Fiducial...</t>
  </si>
  <si>
    <t>添加基准点位...</t>
  </si>
  <si>
    <t>PanelDefinition.PanelAlignment.Remove.Description=Remove the currently selected fiducial(s)</t>
  </si>
  <si>
    <t>PanelDefinition.PanelAlignment.Remove.Description</t>
  </si>
  <si>
    <t>Remove the currently selected fiducial(s)</t>
  </si>
  <si>
    <t>移除所选的基准点位</t>
  </si>
  <si>
    <t>PanelDefinition.PanelAlignment.Remove=Remove Fiducial(s)...</t>
  </si>
  <si>
    <t>PanelDefinition.PanelAlignment.Remove</t>
  </si>
  <si>
    <t>Remove Fiducial(s)...</t>
  </si>
  <si>
    <t>移除基准点位...</t>
  </si>
  <si>
    <t>PanelDefinition.PanelAlignment.Title=Alignment Fiducials/Placements</t>
  </si>
  <si>
    <t>PanelDefinition.PanelAlignment.Title</t>
  </si>
  <si>
    <t>Alignment Fiducials/Placements</t>
  </si>
  <si>
    <t>对齐 基准点/贴片位</t>
  </si>
  <si>
    <t>PanelDefinition.PanelAlignment.UseChildren.Description=Use children's fiducials/placements for panel alignment</t>
  </si>
  <si>
    <t>PanelDefinition.PanelAlignment.UseChildren.Description</t>
  </si>
  <si>
    <t>Use children's fiducials/placements for panel alignment</t>
  </si>
  <si>
    <t>使用 子板基准点或子板贴片位 进行拼板对齐</t>
  </si>
  <si>
    <t>PanelDefinition.PanelAlignment.UseChildren=Use Children Fiducials...</t>
  </si>
  <si>
    <t>PanelDefinition.PanelAlignment.UseChildren</t>
  </si>
  <si>
    <t>Use Children Fiducials...</t>
  </si>
  <si>
    <t>使用子板基准点位...</t>
  </si>
  <si>
    <t>PanelDefinition.SetCheckFids.Children.Description=Set check fiducial state of the selected child(ren) to</t>
  </si>
  <si>
    <t>PanelDefinition.SetCheckFids.Children.Description</t>
  </si>
  <si>
    <t>Set check fiducial state of the selected child(ren) to</t>
  </si>
  <si>
    <t>PanelDefinition.SetCheckFids.Description=Sets the check fiducial state of the selected child(ren)</t>
  </si>
  <si>
    <t>PanelDefinition.SetCheckFids.Description</t>
  </si>
  <si>
    <t>Sets the check fiducial state of the selected child(ren)</t>
  </si>
  <si>
    <t>设置所选项的"巡检基准点"状态</t>
  </si>
  <si>
    <t>PanelDefinition.SetCheckFids=Set Check Fids...</t>
  </si>
  <si>
    <t>PanelDefinition.SetCheckFids</t>
  </si>
  <si>
    <t>Set Check Fids...</t>
  </si>
  <si>
    <t>设置"巡检基准点"状态...</t>
  </si>
  <si>
    <t>PanelDefinition.SetEnabled.Children.Description=Set the selected child(ren) to</t>
  </si>
  <si>
    <t>PanelDefinition.SetEnabled.Children.Description</t>
  </si>
  <si>
    <t>Set the selected child(ren) to</t>
  </si>
  <si>
    <t>PanelDefinition.SetEnabled.Description=Sets the enabled state of the selected items</t>
  </si>
  <si>
    <t>PanelDefinition.SetEnabled.Description</t>
  </si>
  <si>
    <t>Sets the enabled state of the selected items</t>
  </si>
  <si>
    <t>设置所选项的"启用"状态</t>
  </si>
  <si>
    <t>PanelDefinition.SetEnabled.Fiducials.Description=Set the selected fiducial(s) to</t>
  </si>
  <si>
    <t>PanelDefinition.SetEnabled.Fiducials.Description</t>
  </si>
  <si>
    <t>Set the selected fiducial(s) to</t>
  </si>
  <si>
    <t>PanelDefinition.SetEnabled=Set Enabled...</t>
  </si>
  <si>
    <t>PanelDefinition.SetEnabled</t>
  </si>
  <si>
    <t>Set Enabled...</t>
  </si>
  <si>
    <t>设置"启用"状态...</t>
  </si>
  <si>
    <t>PanelDefinition.SetSide.Children.Description=Set the selected child(ren) to side</t>
  </si>
  <si>
    <t>PanelDefinition.SetSide.Children.Description</t>
  </si>
  <si>
    <t>Set the selected child(ren) to side</t>
  </si>
  <si>
    <t>PanelDefinition.SetSide.Description=Sets the side of the selected items</t>
  </si>
  <si>
    <t>PanelDefinition.SetSide.Description</t>
  </si>
  <si>
    <t>Sets the side of the selected items</t>
  </si>
  <si>
    <t>设置所选项的“板层”</t>
  </si>
  <si>
    <t>PanelDefinition.SetSide.Fiducials.Description=Set the selected fiducial(s) to side</t>
  </si>
  <si>
    <t>PanelDefinition.SetSide.Fiducials.Description</t>
  </si>
  <si>
    <t>Set the selected fiducial(s) to side</t>
  </si>
  <si>
    <t>PanelDefinition.SetSide=Set Side...</t>
  </si>
  <si>
    <t>PanelDefinition.SetSide</t>
  </si>
  <si>
    <t>Set Side...</t>
  </si>
  <si>
    <t>设置"板层"为...</t>
  </si>
  <si>
    <t>PanelDefinition.Title=Panel Definition</t>
  </si>
  <si>
    <t>PanelDefinition.Title</t>
  </si>
  <si>
    <t>Panel Definition</t>
  </si>
  <si>
    <t>拼板定义</t>
  </si>
  <si>
    <t>PanelFiducialsTableModel.ColumnName.Enabled=Enabled</t>
  </si>
  <si>
    <t>PanelFiducialsTableModel.ColumnName.Enabled</t>
  </si>
  <si>
    <t>PanelFiducialsTableModel.ColumnName.Id=ID</t>
  </si>
  <si>
    <t>PanelFiducialsTableModel.ColumnName.Id</t>
  </si>
  <si>
    <t>PanelFiducialsTableModel.ColumnName.Part=Part</t>
  </si>
  <si>
    <t>PanelFiducialsTableModel.ColumnName.Part</t>
  </si>
  <si>
    <t>PanelFiducialsTableModel.ColumnName.Rot=Rot.</t>
  </si>
  <si>
    <t>PanelFiducialsTableModel.ColumnName.Rot</t>
  </si>
  <si>
    <t>PanelFiducialsTableModel.ColumnName.Side=Side</t>
  </si>
  <si>
    <t>PanelFiducialsTableModel.ColumnName.Side</t>
  </si>
  <si>
    <t>PanelsPanel.Action.AddPanel.Description=Add a new or existing panel</t>
  </si>
  <si>
    <t>PanelsPanel.Action.AddPanel.Description</t>
  </si>
  <si>
    <t>Add a new or existing panel</t>
  </si>
  <si>
    <t>添加一张新的或现有的拼板</t>
  </si>
  <si>
    <t>PanelsPanel.Action.AddPanel.ExistingPanel.Description=Add an existing panel</t>
  </si>
  <si>
    <t>PanelsPanel.Action.AddPanel.ExistingPanel.Description</t>
  </si>
  <si>
    <t>Add an existing panel</t>
  </si>
  <si>
    <t>添加一张现有的拼板</t>
  </si>
  <si>
    <t>PanelsPanel.Action.AddPanel.ExistingPanel.ErrorMessage=Panel load failed</t>
  </si>
  <si>
    <t>PanelsPanel.Action.AddPanel.ExistingPanel.ErrorMessage</t>
  </si>
  <si>
    <t>PanelsPanel.Action.AddPanel.ExistingPanel=Existing Panel</t>
  </si>
  <si>
    <t>PanelsPanel.Action.AddPanel.ExistingPanel</t>
  </si>
  <si>
    <t>Existing Panel</t>
  </si>
  <si>
    <t>现有的拼板</t>
  </si>
  <si>
    <t>PanelsPanel.Action.AddPanel.NewPanel.Description=Create a new panel</t>
  </si>
  <si>
    <t>PanelsPanel.Action.AddPanel.NewPanel.Description</t>
  </si>
  <si>
    <t>Create a new panel</t>
  </si>
  <si>
    <t>新增一张拼板</t>
  </si>
  <si>
    <t>PanelsPanel.Action.AddPanel.NewPanel.ErrorMessage=Unable to create new panel</t>
  </si>
  <si>
    <t>PanelsPanel.Action.AddPanel.NewPanel.ErrorMessage</t>
  </si>
  <si>
    <t>PanelsPanel.Action.AddPanel.NewPanel.SaveDialog=Save New Panel As...</t>
  </si>
  <si>
    <t>PanelsPanel.Action.AddPanel.NewPanel.SaveDialog</t>
  </si>
  <si>
    <t>PanelsPanel.Action.AddPanel.NewPanel=Create New Panel...</t>
  </si>
  <si>
    <t>PanelsPanel.Action.AddPanel.NewPanel</t>
  </si>
  <si>
    <t>Create New Panel...</t>
  </si>
  <si>
    <t>新建拼板...</t>
  </si>
  <si>
    <t>PanelsPanel.Action.AddPanel=Add Panel...</t>
  </si>
  <si>
    <t>PanelsPanel.Action.AddPanel</t>
  </si>
  <si>
    <t>Add Panel...</t>
  </si>
  <si>
    <t>添加拼板...</t>
  </si>
  <si>
    <t>PanelsPanel.Action.CleanUp.Description=Remove any panels that are not in use by the currently loaded job. Does not delete them from the file system.</t>
  </si>
  <si>
    <t>PanelsPanel.Action.CleanUp.Description</t>
  </si>
  <si>
    <t>Remove any panels that are not in use by the currently loaded job. Does not delete them from the file system.</t>
  </si>
  <si>
    <t>从当前已加载的任务中，移除那些未使用到的拼板。并不会从文件系统中删除它们。</t>
  </si>
  <si>
    <t>移除在当前已加载的任务中，未使用到的拼板。并不会从文件系统中删除它们。</t>
  </si>
  <si>
    <t>PanelsPanel.Action.CleanUp=Clean Up</t>
  </si>
  <si>
    <t>PanelsPanel.Action.CleanUp</t>
  </si>
  <si>
    <t>PanelsPanel.Action.CopyPanel.Description=Copy the selected panel</t>
  </si>
  <si>
    <t>PanelsPanel.Action.CopyPanel.Description</t>
  </si>
  <si>
    <t>Copy the selected panel</t>
  </si>
  <si>
    <t>复制所选的拼板</t>
  </si>
  <si>
    <t>PanelsPanel.Action.CopyPanel.ErrorMessage=Unable to create copy of panel</t>
  </si>
  <si>
    <t>PanelsPanel.Action.CopyPanel.ErrorMessage</t>
  </si>
  <si>
    <t>Unable to create copy of panel</t>
  </si>
  <si>
    <t>无法创建拼板的副本</t>
  </si>
  <si>
    <t>PanelsPanel.Action.CopyPanel.SaveDialog=Save Copy of Panel As...</t>
  </si>
  <si>
    <t>PanelsPanel.Action.CopyPanel.SaveDialog</t>
  </si>
  <si>
    <t>Save Copy of Panel As...</t>
  </si>
  <si>
    <t>将拼板的副本另存为...</t>
  </si>
  <si>
    <t>PanelsPanel.Action.CopyPanel=Copy Panel...</t>
  </si>
  <si>
    <t>PanelsPanel.Action.CopyPanel</t>
  </si>
  <si>
    <t>Copy Panel...</t>
  </si>
  <si>
    <t>复制拼板...</t>
  </si>
  <si>
    <t>PanelsPanel.Action.RemovePanel.Description=Remove the selected panels(s)</t>
  </si>
  <si>
    <t>PanelsPanel.Action.RemovePanel.Description</t>
  </si>
  <si>
    <t>Remove the selected panels(s)</t>
  </si>
  <si>
    <t>移除所选的拼板</t>
  </si>
  <si>
    <t>PanelsPanel.Action.RemovePanel.ErrorBox.Message=Could not remove %s because it is either being used by the current job or is a subpanel of another panel that is loaded in the current configuration.</t>
  </si>
  <si>
    <t>PanelsPanel.Action.RemovePanel.ErrorBox.Message</t>
  </si>
  <si>
    <t>Could not remove %s because it is either being used by the current job or is a subpanel of another panel that is loaded in the current configuration.</t>
  </si>
  <si>
    <t>无法删除 %s ，因为它要么是被当前任务所使用，要么正作为子拼板被当前配置中的另一张拼板所使用。</t>
  </si>
  <si>
    <t>PanelsPanel.Action.RemovePanel.ErrorBox.Title=Error Removing Panel</t>
  </si>
  <si>
    <t>PanelsPanel.Action.RemovePanel.ErrorBox.Title</t>
  </si>
  <si>
    <t>Error Removing Panel</t>
  </si>
  <si>
    <t>移除拼板时出错</t>
  </si>
  <si>
    <t>PanelsPanel.Action.RemovePanel=Remove Panel</t>
  </si>
  <si>
    <t>PanelsPanel.Action.RemovePanel</t>
  </si>
  <si>
    <t>Remove Panel</t>
  </si>
  <si>
    <t>移除拼板</t>
  </si>
  <si>
    <t>PanelsPanel.Tab.Panels=Panels</t>
  </si>
  <si>
    <t>PanelsPanel.Tab.Panels</t>
  </si>
  <si>
    <t>拼板列表</t>
  </si>
  <si>
    <t>PartSettingsWizard.pickConditionsPanel.Border.title=Pick Conditions</t>
  </si>
  <si>
    <t>PartSettingsWizard.pickConditionsPanel.Border.title</t>
  </si>
  <si>
    <t>Pick Conditions</t>
  </si>
  <si>
    <t>取料条件</t>
  </si>
  <si>
    <t>PartSettingsWizard.pickConditionsPanel.pickRetryCountLabel.text=Pick Retry Count</t>
  </si>
  <si>
    <t>PartSettingsWizard.pickConditionsPanel.pickRetryCountLabel.text</t>
  </si>
  <si>
    <t>PartsPanel.Action.CopyPartToClipboard.Description=Copy the currently selected part to the clipboard in text format.</t>
  </si>
  <si>
    <t>PartsPanel.Action.CopyPartToClipboard.Description</t>
  </si>
  <si>
    <t>Copy the currently selected part to the clipboard in text format.</t>
  </si>
  <si>
    <t>将当前选定的元件以文本的格式复制到剪贴板。</t>
  </si>
  <si>
    <t>将当前选定的元件以文本格式复制到剪贴板。</t>
  </si>
  <si>
    <t>PartsPanel.Action.CopyPartToClipboard=Copy Part to Clipboard</t>
  </si>
  <si>
    <t>PartsPanel.Action.CopyPartToClipboard</t>
  </si>
  <si>
    <t>Copy Part to Clipboard</t>
  </si>
  <si>
    <t>复制元件至剪贴板</t>
  </si>
  <si>
    <t>PartsPanel.Action.DeletePart.Description=Delete the currently selected part.</t>
  </si>
  <si>
    <t>PartsPanel.Action.DeletePart.Description</t>
  </si>
  <si>
    <t>Delete the currently selected part.</t>
  </si>
  <si>
    <t>删除当前选定的元件。</t>
  </si>
  <si>
    <t>PartsPanel.Action.DeletePart=Delete Part</t>
  </si>
  <si>
    <t>PartsPanel.Action.DeletePart</t>
  </si>
  <si>
    <t>Delete Part</t>
  </si>
  <si>
    <t>删除元件</t>
  </si>
  <si>
    <t>PartsPanel.Action.NewPart.Description=Create a new part, specifying it's ID.</t>
  </si>
  <si>
    <t>PartsPanel.Action.NewPart.Description</t>
  </si>
  <si>
    <t>Create a new part, specifying it's ID.</t>
  </si>
  <si>
    <t>新增一个元件，并为其指定 ID。</t>
  </si>
  <si>
    <t>PartsPanel.Action.NewPart=New Part...</t>
  </si>
  <si>
    <t>PartsPanel.Action.NewPart</t>
  </si>
  <si>
    <t>New Part...</t>
  </si>
  <si>
    <t>新建元件...</t>
  </si>
  <si>
    <t>PartsPanel.Action.PastePartFromClipboard.Description=Create a new part from a definition on the clipboard.</t>
  </si>
  <si>
    <t>PartsPanel.Action.PastePartFromClipboard.Description</t>
  </si>
  <si>
    <t>Create a new part from a definition on the clipboard.</t>
  </si>
  <si>
    <t>根据剪贴板上的定义，新建一个元件。</t>
  </si>
  <si>
    <t>根据剪贴板上的定义信息，新建一个元件。</t>
  </si>
  <si>
    <t>PartsPanel.Action.PastePartFromClipboard=Create Part from Clipboard</t>
  </si>
  <si>
    <t>PartsPanel.Action.PastePartFromClipboard</t>
  </si>
  <si>
    <t>Create Part from Clipboard</t>
  </si>
  <si>
    <t>从剪贴板创建元件</t>
  </si>
  <si>
    <t>PartsPanel.Action.PickPart.Description=Perform a feed and pick of the selected part from the first available feeder.</t>
  </si>
  <si>
    <t>PartsPanel.Action.PickPart.Description</t>
  </si>
  <si>
    <t>Perform a feed and pick of the selected part from the first available feeder.</t>
  </si>
  <si>
    <t>从第一个可用的飞达中，对所选元件执行一次供料并取料。</t>
  </si>
  <si>
    <t>PartsPanel.Action.PickPart=Pick Part</t>
  </si>
  <si>
    <t>PartsPanel.Action.PickPart</t>
  </si>
  <si>
    <t>Pick Part</t>
  </si>
  <si>
    <t>吸取元件</t>
  </si>
  <si>
    <t>PartsPanel.SearchLabel.text=Search</t>
  </si>
  <si>
    <t>PartsPanel.SearchLabel.text</t>
  </si>
  <si>
    <t>PartsPanel.SettingsTab.title=Settings</t>
  </si>
  <si>
    <t>PartsPanel.SettingsTab.title</t>
  </si>
  <si>
    <t>PartsTableModel.Column.Height.toolTip=Part height; the distance between board surface and pick position.</t>
  </si>
  <si>
    <t>PartsTableModel.Column.Height.toolTip</t>
  </si>
  <si>
    <t>Part height; the distance between board surface and pick position.</t>
  </si>
  <si>
    <t>元件高度：贴片板表面与元件的吸附位置之间的高度差。</t>
  </si>
  <si>
    <t>PartsTableModel.Column.ThroughBoardDepth.toolTip=&lt;html&gt;&lt;p width\="500"&gt;The length of any through-board features on the part. That is, the size any feature which is below the board surface when placed. This is added to the Part Height to determine how high the nozzle needs to be lifted when processing Dynamic Safe Z.&lt;br&gt;This should be zero for purely surface-mount parts.&lt;/p&gt;&lt;/html&gt;</t>
  </si>
  <si>
    <t>PartsTableModel.Column.ThroughBoardDepth.toolTip</t>
  </si>
  <si>
    <t>&lt;html&gt;&lt;p width\="500"&gt;The length of any through-board features on the part. That is, the size any feature which is below the board surface when placed. This is added to the Part Height to determine how high the nozzle needs to be lifted when processing Dynamic Safe Z.&lt;br&gt;This should be zero for purely surface-mount parts.&lt;/p&gt;&lt;/html&gt;</t>
  </si>
  <si>
    <t>&lt;html&gt;&lt;p width\="500"&gt;透穿深度：元件上任何穿透板面的特征长度。&lt;br&gt;也就是，贴放元件后，位于电路板表面以下的元件部位的长度。&lt;br&gt;这个数值将被加到元件高度上，以确定在处理 动态SafeZ 的高度时，吸嘴需要被提升至多高。&lt;br&gt;对于纯粹的表面贴装的元件，此处数值应该为 0 。&lt;/p&gt;&lt;/html&gt;</t>
  </si>
  <si>
    <t>PartsTableModel.ColumnName.BottomVision=BottomVision</t>
  </si>
  <si>
    <t>PartsTableModel.ColumnName.BottomVision</t>
  </si>
  <si>
    <t>PartsTableModel.ColumnName.Description=Description</t>
  </si>
  <si>
    <t>PartsTableModel.ColumnName.Description</t>
  </si>
  <si>
    <t>PartsTableModel.ColumnName.Feeders=Feeders</t>
  </si>
  <si>
    <t>PartsTableModel.ColumnName.Feeders</t>
  </si>
  <si>
    <t>可用的飞达数量</t>
  </si>
  <si>
    <t>PartsTableModel.ColumnName.FiducialVision=FiducialVision</t>
  </si>
  <si>
    <t>PartsTableModel.ColumnName.FiducialVision</t>
  </si>
  <si>
    <t>PartsTableModel.ColumnName.Height=Height</t>
  </si>
  <si>
    <t>PartsTableModel.ColumnName.Height</t>
  </si>
  <si>
    <t>Height</t>
  </si>
  <si>
    <t>元件高度</t>
  </si>
  <si>
    <t>PartsTableModel.ColumnName.ID=ID</t>
  </si>
  <si>
    <t>PartsTableModel.ColumnName.ID</t>
  </si>
  <si>
    <t>PartsTableModel.ColumnName.Package=Package</t>
  </si>
  <si>
    <t>PartsTableModel.ColumnName.Package</t>
  </si>
  <si>
    <t>Package</t>
  </si>
  <si>
    <t>所属的封装</t>
  </si>
  <si>
    <t>所属封装</t>
  </si>
  <si>
    <t>PartsTableModel.ColumnName.Placements=Placements</t>
  </si>
  <si>
    <t>PartsTableModel.ColumnName.Placements</t>
  </si>
  <si>
    <t>贴片的需求数量</t>
  </si>
  <si>
    <t>贴片数量</t>
  </si>
  <si>
    <t>PartsTableModel.ColumnName.SpeedPercent=Speed %</t>
  </si>
  <si>
    <t>PartsTableModel.ColumnName.SpeedPercent</t>
  </si>
  <si>
    <t>Speed %</t>
  </si>
  <si>
    <t>速度 %</t>
  </si>
  <si>
    <t>PartsTableModel.ColumnName.ThroughBoardDepth=Through-Board Depth</t>
  </si>
  <si>
    <t>PartsTableModel.ColumnName.ThroughBoardDepth</t>
  </si>
  <si>
    <t>Through-Board Depth</t>
  </si>
  <si>
    <t>透穿深度</t>
  </si>
  <si>
    <t>PipelineEditor.FiducialVisionPipeline.title=Fiducial Vision Pipeline</t>
  </si>
  <si>
    <t>PipelineEditor.FiducialVisionPipeline.title</t>
  </si>
  <si>
    <t>Fiducial Vision Pipeline</t>
  </si>
  <si>
    <t>基准视觉通道</t>
  </si>
  <si>
    <t>PipelinePanel.Action.CopyPipeline.Description=Copy the pipeline to the clipboard in text format.</t>
  </si>
  <si>
    <t>PipelinePanel.Action.CopyPipeline.Description</t>
  </si>
  <si>
    <t>Copy the pipeline to the clipboard in text format.</t>
  </si>
  <si>
    <t>将视觉通道以文本的格式复制到剪贴板。</t>
  </si>
  <si>
    <t>将当前的视觉通道以文本格式复制到剪贴板。</t>
  </si>
  <si>
    <t>PipelinePanel.Action.CopyPipeline.errorMessage=Copy failed</t>
  </si>
  <si>
    <t>PipelinePanel.Action.CopyPipeline.errorMessage</t>
  </si>
  <si>
    <t>Copy failed</t>
  </si>
  <si>
    <t>复制失败</t>
  </si>
  <si>
    <t>PipelinePanel.Action.PasteConfirmDialog.message=This will replace the Pipeline with the one on the clipboard.\n\nAre you sure?</t>
  </si>
  <si>
    <t>PipelinePanel.Action.PasteConfirmDialog.message</t>
  </si>
  <si>
    <t>This will replace the Pipeline with the one on the clipboard.\n\nAre you sure?</t>
  </si>
  <si>
    <t>替换为剪贴板中的视觉通道。\n\n您确定吗？</t>
  </si>
  <si>
    <t>PipelinePanel.Action.PastePipeline.Description=Create a new pipeline from a definition on the clipboard.</t>
  </si>
  <si>
    <t>PipelinePanel.Action.PastePipeline.Description</t>
  </si>
  <si>
    <t>Create a new pipeline from a definition on the clipboard.</t>
  </si>
  <si>
    <t>根据剪贴板上的定义，新增一个视觉通道。</t>
  </si>
  <si>
    <t>根据剪贴板上的定义信息，新建一个视觉通道。</t>
  </si>
  <si>
    <t>PipelinePanel.Action.PastePipeline.errorMessage=Paste failed</t>
  </si>
  <si>
    <t>PipelinePanel.Action.PastePipeline.errorMessage</t>
  </si>
  <si>
    <t>Paste failed</t>
  </si>
  <si>
    <t>粘贴失败</t>
  </si>
  <si>
    <t>PipelinePanel.EditButton.title=Edit</t>
  </si>
  <si>
    <t>PipelinePanel.EditButton.title</t>
  </si>
  <si>
    <t>PipelinePanel.EditButton.toolTipText=Edit the pipeline in the Pipeline Editor</t>
  </si>
  <si>
    <t>PipelinePanel.EditButton.toolTipText</t>
  </si>
  <si>
    <t>Edit the pipeline in the Pipeline Editor</t>
  </si>
  <si>
    <t>打开通道编辑器，编辑视觉通道</t>
  </si>
  <si>
    <t>PipelinePanel.PipelineLabel.title=Pipeline</t>
  </si>
  <si>
    <t>PipelinePanel.PipelineLabel.title</t>
  </si>
  <si>
    <t>Pipeline</t>
  </si>
  <si>
    <t>视觉通道</t>
  </si>
  <si>
    <t>PipelinePanel.ResetButton.text=Reset</t>
  </si>
  <si>
    <t>PipelinePanel.ResetButton.text</t>
  </si>
  <si>
    <t>PipelinePanel.ResetButton.toolTipText=Reset the pipeline to the default.</t>
  </si>
  <si>
    <t>PipelinePanel.ResetButton.toolTipText</t>
  </si>
  <si>
    <t>Reset the pipeline to the default.</t>
  </si>
  <si>
    <t>重置视觉通道，还原至默认设定。</t>
  </si>
  <si>
    <t>Placement.ErrorHandling.Alert=Alert</t>
  </si>
  <si>
    <t>Placement.ErrorHandling.Alert</t>
  </si>
  <si>
    <t>Alert</t>
  </si>
  <si>
    <t>Alert（示警后暂停任务）</t>
  </si>
  <si>
    <t>Alert (暂停任务，等待处理）</t>
  </si>
  <si>
    <t>https://github.com/openpnp/openpnp/wiki/User-Manual#boards</t>
  </si>
  <si>
    <t>Placement.ErrorHandling.Default=Default</t>
  </si>
  <si>
    <t>Placement.ErrorHandling.Default</t>
  </si>
  <si>
    <t>Default (由任务栏按钮控制)</t>
  </si>
  <si>
    <t>https://github.com/openpnp/openpnp/pull/1779</t>
  </si>
  <si>
    <t>Placement.ErrorHandling.Defer=Defer</t>
  </si>
  <si>
    <t>Placement.ErrorHandling.Defer</t>
  </si>
  <si>
    <t>Defer</t>
  </si>
  <si>
    <t>Defer（跳过并继续任务）</t>
  </si>
  <si>
    <t>Defer (继续任务，跳过此项）</t>
  </si>
  <si>
    <t>Placement.Side.Bottom=Bottom</t>
  </si>
  <si>
    <t>Placement.Side.Bottom</t>
  </si>
  <si>
    <t>Placement.Side.Top=Top</t>
  </si>
  <si>
    <t>Placement.Side.Top</t>
  </si>
  <si>
    <t>Placement.Type.Fiducial=Fiducial</t>
  </si>
  <si>
    <t>Placement.Type.Fiducial</t>
  </si>
  <si>
    <t>Fiducial</t>
  </si>
  <si>
    <t>Fiducial (基准点)</t>
  </si>
  <si>
    <t>Placement.Type.Placement=Placement</t>
  </si>
  <si>
    <t>Placement.Type.Placement</t>
  </si>
  <si>
    <t>Placement</t>
  </si>
  <si>
    <t>Placement (贴片位)</t>
  </si>
  <si>
    <t>PlacementsHolderLocationsTableModel.ColumnName.BoardPanelId=Board/Panel Id</t>
  </si>
  <si>
    <t>PlacementsHolderLocationsTableModel.ColumnName.BoardPanelId</t>
  </si>
  <si>
    <t>Board/Panel Id</t>
  </si>
  <si>
    <t>单板/拼板 ID</t>
  </si>
  <si>
    <t>PlacementsHolderLocationsTableModel.ColumnName.CheckFids=Check Fids?</t>
  </si>
  <si>
    <t>PlacementsHolderLocationsTableModel.ColumnName.CheckFids</t>
  </si>
  <si>
    <t>PlacementsHolderLocationsTableModel.ColumnName.Enabled=Enabled?</t>
  </si>
  <si>
    <t>PlacementsHolderLocationsTableModel.ColumnName.Enabled</t>
  </si>
  <si>
    <t>PlacementsHolderLocationsTableModel.ColumnName.Length=Length</t>
  </si>
  <si>
    <t>PlacementsHolderLocationsTableModel.ColumnName.Length</t>
  </si>
  <si>
    <t>PlacementsHolderLocationsTableModel.ColumnName.Name=Name</t>
  </si>
  <si>
    <t>PlacementsHolderLocationsTableModel.ColumnName.Name</t>
  </si>
  <si>
    <t>PlacementsHolderLocationsTableModel.ColumnName.Rot=Rot.</t>
  </si>
  <si>
    <t>PlacementsHolderLocationsTableModel.ColumnName.Rot</t>
  </si>
  <si>
    <t>PlacementsHolderLocationsTableModel.ColumnName.Side=Side</t>
  </si>
  <si>
    <t>PlacementsHolderLocationsTableModel.ColumnName.Side</t>
  </si>
  <si>
    <t>PlacementsHolderLocationsTableModel.ColumnName.Width=Width</t>
  </si>
  <si>
    <t>PlacementsHolderLocationsTableModel.ColumnName.Width</t>
  </si>
  <si>
    <t>PlacementsHolderLocationViewer.Hints.Colors.Bottom=&lt;Html&gt;&lt;span style\='color\: \#0A0AFF'&gt;&amp;mdash;&amp;mdash;&amp;mdash;&lt;/span&gt; Bottom outlines&lt;/Html&gt;</t>
  </si>
  <si>
    <t>PlacementsHolderLocationViewer.Hints.Colors.Bottom</t>
  </si>
  <si>
    <t>&lt;Html&gt;&lt;span style\='color\: \#0A0AFF'&gt;&amp;mdash;&amp;mdash;&amp;mdash;&lt;/span&gt; Bottom outlines&lt;/Html&gt;</t>
  </si>
  <si>
    <t>&lt;Html&gt;&lt;span style\='color\: \#0A0AFF'&gt;&amp;mdash;&amp;mdash;&amp;mdash;&lt;/span&gt; 底层轮廓线&lt;/Html&gt;</t>
  </si>
  <si>
    <t>PlacementsHolderLocationViewer.Hints.Colors.Top=&lt;Html&gt;&lt;span style\='color\: \#009090'&gt;&amp;mdash;&amp;mdash;&amp;mdash;&lt;/span&gt; Top outlines&lt;/Html&gt;</t>
  </si>
  <si>
    <t>PlacementsHolderLocationViewer.Hints.Colors.Top</t>
  </si>
  <si>
    <t>&lt;Html&gt;&lt;span style\='color\: \#009090'&gt;&amp;mdash;&amp;mdash;&amp;mdash;&lt;/span&gt; Top outlines&lt;/Html&gt;</t>
  </si>
  <si>
    <t>&lt;Html&gt;&lt;span style\='color\: \#009090'&gt;&amp;mdash;&amp;mdash;&amp;mdash;&lt;/span&gt; 顶层轮廓线&lt;/Html&gt;</t>
  </si>
  <si>
    <t>PlacementsHolderLocationViewer.Hints.Panning=Left click and drag mouse to pan</t>
  </si>
  <si>
    <t>PlacementsHolderLocationViewer.Hints.Panning</t>
  </si>
  <si>
    <t>Left click and drag mouse to pan</t>
  </si>
  <si>
    <t>按住左键并拖动鼠标，可进行平移</t>
  </si>
  <si>
    <t>按住鼠标左键并拖动，可进行平移</t>
  </si>
  <si>
    <t>PlacementsHolderLocationViewer.Hints.RightClicking=Right click on items to open a popup menu</t>
  </si>
  <si>
    <t>PlacementsHolderLocationViewer.Hints.RightClicking</t>
  </si>
  <si>
    <t>Right click on items to open a popup menu</t>
  </si>
  <si>
    <t>在显示项上鼠标右键，可弹出菜单</t>
  </si>
  <si>
    <t>PlacementsHolderLocationViewer.Hints.Zooming=Use mouse scroll wheel to zoom</t>
  </si>
  <si>
    <t>PlacementsHolderLocationViewer.Hints.Zooming</t>
  </si>
  <si>
    <t>Use mouse scroll wheel to zoom</t>
  </si>
  <si>
    <t>使用鼠标滚轮，可进行缩放</t>
  </si>
  <si>
    <t>PlacementsHolderLocationViewer.Hints=Hints\:</t>
  </si>
  <si>
    <t>PlacementsHolderLocationViewer.Hints</t>
  </si>
  <si>
    <t>Hints\:</t>
  </si>
  <si>
    <t>提示：</t>
  </si>
  <si>
    <t>PlacementsHolderLocationViewer.Placement.Type.Fiducial=Fiducial</t>
  </si>
  <si>
    <t>PlacementsHolderLocationViewer.Placement.Type.Fiducial</t>
  </si>
  <si>
    <t>PlacementsHolderLocationViewer.Placement.Type.Placement=Placement</t>
  </si>
  <si>
    <t>PlacementsHolderLocationViewer.Placement.Type.Placement</t>
  </si>
  <si>
    <t>PlacementsHolderLocationViewer.PopupMenu.BoardLocation=Board Location</t>
  </si>
  <si>
    <t>PlacementsHolderLocationViewer.PopupMenu.BoardLocation</t>
  </si>
  <si>
    <t>Board Location</t>
  </si>
  <si>
    <t>单板的定位位置</t>
  </si>
  <si>
    <t xml:space="preserve">PlacementsHolderLocationViewer.PopupMenu.CenterCamera.MenuTip=Centers the top camera on the </t>
  </si>
  <si>
    <t>PlacementsHolderLocationViewer.PopupMenu.CenterCamera.MenuTip</t>
  </si>
  <si>
    <t xml:space="preserve">Centers the top camera on the </t>
  </si>
  <si>
    <t xml:space="preserve">将顶部相机居中并查看此 </t>
  </si>
  <si>
    <t xml:space="preserve">PlacementsHolderLocationViewer.PopupMenu.CenterCamera=Center Camera on </t>
  </si>
  <si>
    <t>PlacementsHolderLocationViewer.PopupMenu.CenterCamera</t>
  </si>
  <si>
    <t xml:space="preserve">Center Camera on </t>
  </si>
  <si>
    <t xml:space="preserve">将顶部相机居中至  </t>
  </si>
  <si>
    <t>PlacementsHolderLocationViewer.PopupMenu.CheckFids=Check Fids?</t>
  </si>
  <si>
    <t>PlacementsHolderLocationViewer.PopupMenu.CheckFids</t>
  </si>
  <si>
    <t xml:space="preserve">PlacementsHolderLocationViewer.PopupMenu.CheckFiducials.MenuTip=Runs a fiducial check and adjusts the position and rotation of the </t>
  </si>
  <si>
    <t>PlacementsHolderLocationViewer.PopupMenu.CheckFiducials.MenuTip</t>
  </si>
  <si>
    <t xml:space="preserve">Runs a fiducial check and adjusts the position and rotation of the </t>
  </si>
  <si>
    <t xml:space="preserve">进行基准点检查后调整其位置和角度于 </t>
  </si>
  <si>
    <t xml:space="preserve">PlacementsHolderLocationViewer.PopupMenu.CheckFiducials=Run Fiduicial Check on </t>
  </si>
  <si>
    <t>PlacementsHolderLocationViewer.PopupMenu.CheckFiducials</t>
  </si>
  <si>
    <t xml:space="preserve">Run Fiduicial Check on </t>
  </si>
  <si>
    <t xml:space="preserve">进行基准点检查于 </t>
  </si>
  <si>
    <t>PlacementsHolderLocationViewer.PopupMenu.Enabled=Enabled?</t>
  </si>
  <si>
    <t>PlacementsHolderLocationViewer.PopupMenu.Enabled</t>
  </si>
  <si>
    <t>PlacementsHolderLocationViewer.PopupMenu.Label.Board=Board</t>
  </si>
  <si>
    <t>PlacementsHolderLocationViewer.PopupMenu.Label.Board</t>
  </si>
  <si>
    <t xml:space="preserve">PlacementsHolderLocationViewer.PopupMenu.Label.Id=Id\:   </t>
  </si>
  <si>
    <t>PlacementsHolderLocationViewer.PopupMenu.Label.Id</t>
  </si>
  <si>
    <t xml:space="preserve">Id\:   </t>
  </si>
  <si>
    <t>ID：</t>
  </si>
  <si>
    <t xml:space="preserve">PlacementsHolderLocationViewer.PopupMenu.Label.Name=Name\: </t>
  </si>
  <si>
    <t>PlacementsHolderLocationViewer.PopupMenu.Label.Name</t>
  </si>
  <si>
    <t xml:space="preserve">Name\: </t>
  </si>
  <si>
    <t>名称：</t>
  </si>
  <si>
    <t>PlacementsHolderLocationViewer.PopupMenu.Label.Panel=Panel</t>
  </si>
  <si>
    <t>PlacementsHolderLocationViewer.PopupMenu.Label.Panel</t>
  </si>
  <si>
    <t xml:space="preserve">PlacementsHolderLocationViewer.PopupMenu.Label.Part=Part\: </t>
  </si>
  <si>
    <t>PlacementsHolderLocationViewer.PopupMenu.Label.Part</t>
  </si>
  <si>
    <t xml:space="preserve">Part\: </t>
  </si>
  <si>
    <t>元件：</t>
  </si>
  <si>
    <t xml:space="preserve">PlacementsHolderLocationViewer.PopupMenu.Label.Side=Side\: </t>
  </si>
  <si>
    <t>PlacementsHolderLocationViewer.PopupMenu.Label.Side</t>
  </si>
  <si>
    <t xml:space="preserve">Side\: </t>
  </si>
  <si>
    <t>板层：</t>
  </si>
  <si>
    <t>PlacementsHolderLocationViewer.PopupMenu.PanelLocation=Panel Location</t>
  </si>
  <si>
    <t>PlacementsHolderLocationViewer.PopupMenu.PanelLocation</t>
  </si>
  <si>
    <t>Panel Location</t>
  </si>
  <si>
    <t>拼板的定位位置</t>
  </si>
  <si>
    <t>PlacementsHolderLocationViewer.PopupMenu.Placed=Placed?</t>
  </si>
  <si>
    <t>PlacementsHolderLocationViewer.PopupMenu.Placed</t>
  </si>
  <si>
    <t>Placed?</t>
  </si>
  <si>
    <t>已贴片？</t>
  </si>
  <si>
    <t>PlacementsHolderLocationViewer.TitleType.Board=Board Viewer</t>
  </si>
  <si>
    <t>PlacementsHolderLocationViewer.TitleType.Board</t>
  </si>
  <si>
    <t>Board Viewer</t>
  </si>
  <si>
    <t>单板查看器</t>
  </si>
  <si>
    <t>PlacementsHolderLocationViewer.TitleType.Job=Job Viewer</t>
  </si>
  <si>
    <t>PlacementsHolderLocationViewer.TitleType.Job</t>
  </si>
  <si>
    <t>Job Viewer</t>
  </si>
  <si>
    <t>任务查看器</t>
  </si>
  <si>
    <t>PlacementsHolderLocationViewer.TitleType.Panel=Panel Viewer</t>
  </si>
  <si>
    <t>PlacementsHolderLocationViewer.TitleType.Panel</t>
  </si>
  <si>
    <t>Panel Viewer</t>
  </si>
  <si>
    <t>拼板查看器</t>
  </si>
  <si>
    <t>PlacementsHolderLocationViewer.ViewingOption.AllDescendants=Viewing All Descendants</t>
  </si>
  <si>
    <t>PlacementsHolderLocationViewer.ViewingOption.AllDescendants</t>
  </si>
  <si>
    <t>Viewing All Descendants</t>
  </si>
  <si>
    <t>当前查看：子拼板内全部子单板</t>
  </si>
  <si>
    <t>当前查看：显示所有的子单板</t>
  </si>
  <si>
    <t>PlacementsHolderLocationViewer.ViewingOption.ChildrenOnly=Viewing Children Only</t>
  </si>
  <si>
    <t>PlacementsHolderLocationViewer.ViewingOption.ChildrenOnly</t>
  </si>
  <si>
    <t>Viewing Children Only</t>
  </si>
  <si>
    <t>当前查看：仅有子拼板或子单板</t>
  </si>
  <si>
    <t>当前查看：仅显示拼板或单板</t>
  </si>
  <si>
    <t>PlacementsHolderLocationViewer.ViewingOption.Fiducials.ToolTip=&lt;Html&gt;&lt;body style\='width\: 400'&gt;Overlays a 1mm diameter circle filled with a &lt;span style\='background-color\: black; color\: \#E89961'&gt;&lt;b&gt;copper color&lt;/span&gt; at each fiducial location. A plus symbol indicates the fiducial's center.&lt;/html&gt;</t>
  </si>
  <si>
    <t>PlacementsHolderLocationViewer.ViewingOption.Fiducials.ToolTip</t>
  </si>
  <si>
    <t>&lt;Html&gt;&lt;body style\='width\: 400'&gt;Overlays a 1mm diameter circle filled with a &lt;span style\='background-color\: black; color\: \#E89961'&gt;&lt;b&gt;copper color&lt;/span&gt; at each fiducial location. A plus symbol indicates the fiducial's center.&lt;/html&gt;</t>
  </si>
  <si>
    <t>&lt;Html&gt;&lt;body style\='width\: 400'&gt;在各个基准点上，叠加一个直径1mm的&lt;span style\='background-color\: black; color\: \#E89961'&gt;&lt;b&gt;铜色&lt;/b&gt;&lt;/span&gt;圆。&lt;br/&gt;\n内部的+号，表示基准点的中心。&lt;/html&gt;</t>
  </si>
  <si>
    <t>&lt;Html&gt;&lt;body style\='width\: 400'&gt;在各个基准点上显示一个直径为1mm的&lt;span style\='background-color\: black; color\: \#E89961'&gt;&lt;b&gt;铜色&lt;/b&gt;&lt;/span&gt;圆。&lt;br/&gt;\n其内部的+号，表示基准点的中心。&lt;/html&gt;</t>
  </si>
  <si>
    <t>PlacementsHolderLocationViewer.ViewingOption.Fiducials=Fiducials</t>
  </si>
  <si>
    <t>PlacementsHolderLocationViewer.ViewingOption.Fiducials</t>
  </si>
  <si>
    <t>PlacementsHolderLocationViewer.ViewingOption.Locations.ToolTip=&lt;Html&gt;&lt;body style\='width\: 400'&gt;Overlays a plus symbol at the location of each visible Board and/or Panel. The positive Y direction is indicated by the &lt;span style\='background-color\: black; color\: \#00FFFF'&gt;&lt;b&gt;cyan colored&lt;/span&gt; leg similar to the camera view crosshairs. This indicates the location where the camera should move if directed to the location of the Board or Panel.&lt;/html&gt;</t>
  </si>
  <si>
    <t>PlacementsHolderLocationViewer.ViewingOption.Locations.ToolTip</t>
  </si>
  <si>
    <t>&lt;Html&gt;&lt;body style\='width\: 400'&gt;Overlays a plus symbol at the location of each visible Board and/or Panel. The positive Y direction is indicated by the &lt;span style\='background-color\: black; color\: \#00FFFF'&gt;&lt;b&gt;cyan colored&lt;/span&gt; leg similar to the camera view crosshairs. This indicates the location where the camera should move if directed to the location of the Board or Panel.&lt;/html&gt;</t>
  </si>
  <si>
    <t>&lt;Html&gt;&lt;body style\='width\: 400'&gt;在每个可见的单板和(或)拼板的定位位置上叠加一个+号。&lt;br/&gt;由类似于顶部相机十字线中的&lt;span style\='background-color\: black; color\: \#00FFFF'&gt;&lt;b&gt;青色&lt;/b&gt;&lt;/span&gt;支脚线，来表示正Y方向。&lt;br/&gt;当顶部相机对准单板或拼板的定位位置时，用以提供定向指引。&lt;/html&gt;</t>
  </si>
  <si>
    <t>&lt;Html&gt;&lt;body style\='width\: 400'&gt;在每个可见的单板和(或)拼板的定位位置上叠加一个+号。&lt;br/&gt;使用一条&lt;span style\='background-color\: black; color\: \#00FFFF'&gt;&lt;b&gt;青色&lt;/b&gt;&lt;/span&gt;的标识线来指示正Y方向，&lt;br/&gt;\n这个方向类似于相机视图中的十字准线，&lt;br/&gt;用于指示顶部相机应该移动到的位置。&lt;/html&gt;</t>
  </si>
  <si>
    <t>PlacementsHolderLocationViewer.ViewingOption.Locations=Board/Panel Locations</t>
  </si>
  <si>
    <t>PlacementsHolderLocationViewer.ViewingOption.Locations</t>
  </si>
  <si>
    <t>Board/Panel Locations</t>
  </si>
  <si>
    <t>单板/拼板 位置</t>
  </si>
  <si>
    <t>PlacementsHolderLocationViewer.ViewingOption.Origins.ToolTip=&lt;Html&gt;&lt;body style\='width\: 400'&gt;Overlays a symbol at the origin of each visible Board and/or Panel's coordinate system. The positive X direction is indicated by a &lt;span style\='background-color\: black; color\: red'&gt;&lt;b&gt;red colored&lt;/span&gt; arrow and the positive Y direction is indicated by a &lt;span style\='background-color\: black; color\: \#00FFFF'&gt;&lt;b&gt;cyan colored&lt;/span&gt; arrow.&lt;/html&gt;</t>
  </si>
  <si>
    <t>PlacementsHolderLocationViewer.ViewingOption.Origins.ToolTip</t>
  </si>
  <si>
    <t>&lt;Html&gt;&lt;body style\='width\: 400'&gt;Overlays a symbol at the origin of each visible Board and/or Panel's coordinate system. The positive X direction is indicated by a &lt;span style\='background-color\: black; color\: red'&gt;&lt;b&gt;red colored&lt;/span&gt; arrow and the positive Y direction is indicated by a &lt;span style\='background-color\: black; color\: \#00FFFF'&gt;&lt;b&gt;cyan colored&lt;/span&gt; arrow.&lt;/html&gt;</t>
  </si>
  <si>
    <t>&lt;Html&gt;&lt;body style\='width\: 400'&gt;在每个可见的单板和(或)拼板的原点位置上叠加一个符号。&lt;br/&gt;正X方向用&lt;span style\='background-color\: black; color\: red'&gt;&lt;b&gt;红色&lt;/b&gt;&lt;/span&gt;箭头表示。&lt;br/&gt;正Y方向用&lt;span style\='background-color\: black; color\: \#00FFFF'&gt;&lt;b&gt;青色&lt;/b&gt;&lt;/span&gt;箭头表示。&lt;/html&gt;</t>
  </si>
  <si>
    <t>&lt;Html&gt;&lt;body style\='width\: 400'&gt;在每个可见的单板和(或)拼板的原点位置上叠加一个符号。&lt;br/&gt;正X方向由一个&lt;span style\='background-color\: black; color\: red'&gt;&lt;b&gt;红色&lt;/b&gt;&lt;/span&gt;箭头指示。&lt;br/&gt;正Y方向由一个&lt;span style\='background-color\: black; color\: \#00FFFF'&gt;&lt;b&gt;青色&lt;/b&gt;&lt;/span&gt;箭头指示。&lt;/html&gt;</t>
  </si>
  <si>
    <t>PlacementsHolderLocationViewer.ViewingOption.Origins=Board/Panel Origins</t>
  </si>
  <si>
    <t>PlacementsHolderLocationViewer.ViewingOption.Origins</t>
  </si>
  <si>
    <t>Board/Panel Origins</t>
  </si>
  <si>
    <t>单板/拼板 原点</t>
  </si>
  <si>
    <t>PlacementsHolderLocationViewer.ViewingOption.Placements.ToolTip=&lt;Html&gt;&lt;body style\='width\: 400'&gt;Overlays a 1mm square at the location of each visible Placement. The square is white if the Placement is enabled and gray if disabled. In addition a small plus symbol marks the center of the placement with the positive Y direction indicated by the &lt;span style\='background-color\: black; color\: \#00FFFF'&gt;&lt;b&gt;cyan colored&lt;/span&gt; leg similar to the camera view crosshairs. This indicates the location where the camera should move if directed to the location of the Placement.&lt;/html&gt;</t>
  </si>
  <si>
    <t>PlacementsHolderLocationViewer.ViewingOption.Placements.ToolTip</t>
  </si>
  <si>
    <t>&lt;Html&gt;&lt;body style\='width\: 400'&gt;Overlays a 1mm square at the location of each visible Placement. The square is white if the Placement is enabled and gray if disabled. In addition a small plus symbol marks the center of the placement with the positive Y direction indicated by the &lt;span style\='background-color\: black; color\: \#00FFFF'&gt;&lt;b&gt;cyan colored&lt;/span&gt; leg similar to the camera view crosshairs. This indicates the location where the camera should move if directed to the location of the Placement.&lt;/html&gt;</t>
  </si>
  <si>
    <t>&lt;Html&gt;&lt;body style\='width\: 400'&gt;在各个可见的贴片位上，叠加一个1mm的方格。&lt;br/&gt;需要贴片的位置，方格为白色；无需贴片的位置，方格为灰色。 &lt;br/&gt;\n此外，小+号标记出贴片位的中心，由类似于顶部相机十字线中的&lt;span style\='background-color\: black; color\: \#00FFFF'&gt;&lt;b&gt;青色&lt;/b&gt;&lt;/span&gt;支脚线，来表示正Y方向。&lt;br/&gt;\n为顶部相机定位移动到该贴片位置，提供定向指引。&lt;/html&gt;</t>
  </si>
  <si>
    <t>&lt;Html&gt;&lt;body style\='width\: 400'&gt;在各个可见的贴片位上，叠加一个1mm的方格。&lt;br/&gt;需要贴片的位置，方格为白色；无需贴片的位置，方格为灰色。 &lt;br/&gt;\n此外，小+号标记出贴片位的中心，正Y方向由一个&lt;span style\='background-color\: black; color\: \#00FFFF'&gt;&lt;b&gt;青色&lt;/b&gt;&lt;/span&gt;的表示线指示，&lt;br/&gt;\n这个方向类似于相机视图中的十字准线&lt;br/&gt;\n用于指示顶部相机应该移动到的位置。&lt;/html&gt;</t>
  </si>
  <si>
    <t>PlacementsHolderLocationViewer.ViewingOption.Placements=Placements</t>
  </si>
  <si>
    <t>PlacementsHolderLocationViewer.ViewingOption.Placements</t>
  </si>
  <si>
    <t>PlacementsHolderLocationViewer.ViewingOption.Reticle.ToolTip=Overlays a grid reticle over the image&lt;/html&gt;</t>
  </si>
  <si>
    <t>PlacementsHolderLocationViewer.ViewingOption.Reticle.ToolTip</t>
  </si>
  <si>
    <t>Overlays a grid reticle over the image&lt;/html&gt;</t>
  </si>
  <si>
    <t>&lt;html&gt;在图像上叠加一层网格标记线&lt;/html&gt;</t>
  </si>
  <si>
    <t>&lt;html&gt;在图像上叠加一层网格标尺线&lt;/html&gt;</t>
  </si>
  <si>
    <t>PlacementsHolderLocationViewer.ViewingOption.Reticle=Reticle</t>
  </si>
  <si>
    <t>PlacementsHolderLocationViewer.ViewingOption.Reticle</t>
  </si>
  <si>
    <t>Reticle</t>
  </si>
  <si>
    <t>网格线</t>
  </si>
  <si>
    <t>PlacementsHolderLocationViewer.ViewingOption.SelectedOnly=Viewing Selected Only</t>
  </si>
  <si>
    <t>PlacementsHolderLocationViewer.ViewingOption.SelectedOnly</t>
  </si>
  <si>
    <t>Viewing Selected Only</t>
  </si>
  <si>
    <t>当前查看：仅显示所选贴片板</t>
  </si>
  <si>
    <t>PlacementsHolderLocationViewer.ViewingOption.ToolTip=Toggles between showing only the direct children, all of the descendants or selected in job grid</t>
  </si>
  <si>
    <t>PlacementsHolderLocationViewer.ViewingOption.ToolTip</t>
  </si>
  <si>
    <t>Toggles between showing only the direct children, all of the descendants or selected in job grid</t>
  </si>
  <si>
    <t>在 仅显示直属子板(拼板或单板) 和 显示子拼板内全部子单板 之间切换</t>
  </si>
  <si>
    <t>在 仅显示拼板或单板 、显示所有的子单板、任务中所选贴片板 之间切换</t>
  </si>
  <si>
    <t>PlacementsHolderLocationViewer.ViewingSide.Bottom=Viewing From Bottom</t>
  </si>
  <si>
    <t>PlacementsHolderLocationViewer.ViewingSide.Bottom</t>
  </si>
  <si>
    <t>Viewing From Bottom</t>
  </si>
  <si>
    <t>当前视角：底层</t>
  </si>
  <si>
    <t>PlacementsHolderLocationViewer.ViewingSide.ToolTip=Toggles between viewing from the top or bottom</t>
  </si>
  <si>
    <t>PlacementsHolderLocationViewer.ViewingSide.ToolTip</t>
  </si>
  <si>
    <t>Toggles between viewing from the top or bottom</t>
  </si>
  <si>
    <t>在 顶层视角 和 底部视角 之间切换</t>
  </si>
  <si>
    <t>PlacementsHolderLocationViewer.ViewingSide.Top=Viewing From Top</t>
  </si>
  <si>
    <t>PlacementsHolderLocationViewer.ViewingSide.Top</t>
  </si>
  <si>
    <t>Viewing From Top</t>
  </si>
  <si>
    <t>当前视角：顶层</t>
  </si>
  <si>
    <t>PlacementsHolderPlacementsTableModel.ColumnName.Comments=Comments</t>
  </si>
  <si>
    <t>PlacementsHolderPlacementsTableModel.ColumnName.Comments</t>
  </si>
  <si>
    <t>Comments</t>
  </si>
  <si>
    <t>自定义注释</t>
  </si>
  <si>
    <t>PlacementsHolderPlacementsTableModel.ColumnName.Enabled=Enabled</t>
  </si>
  <si>
    <t>PlacementsHolderPlacementsTableModel.ColumnName.Enabled</t>
  </si>
  <si>
    <t>PlacementsHolderPlacementsTableModel.ColumnName.ErrorHandling=Error Handling</t>
  </si>
  <si>
    <t>PlacementsHolderPlacementsTableModel.ColumnName.ErrorHandling</t>
  </si>
  <si>
    <t>Error Handling</t>
  </si>
  <si>
    <t>错误处理</t>
  </si>
  <si>
    <t>PlacementsHolderPlacementsTableModel.ColumnName.Id=ID</t>
  </si>
  <si>
    <t>PlacementsHolderPlacementsTableModel.ColumnName.Id</t>
  </si>
  <si>
    <t>PlacementsHolderPlacementsTableModel.ColumnName.Part=Part</t>
  </si>
  <si>
    <t>PlacementsHolderPlacementsTableModel.ColumnName.Part</t>
  </si>
  <si>
    <t>PlacementsHolderPlacementsTableModel.ColumnName.Placed=Placed</t>
  </si>
  <si>
    <t>PlacementsHolderPlacementsTableModel.ColumnName.Placed</t>
  </si>
  <si>
    <t>已贴片</t>
  </si>
  <si>
    <t>PlacementsHolderPlacementsTableModel.ColumnName.Rot=Rot.</t>
  </si>
  <si>
    <t>PlacementsHolderPlacementsTableModel.ColumnName.Rot</t>
  </si>
  <si>
    <t>PlacementsHolderPlacementsTableModel.ColumnName.Side=Side</t>
  </si>
  <si>
    <t>PlacementsHolderPlacementsTableModel.ColumnName.Side</t>
  </si>
  <si>
    <t>PlacementsHolderPlacementsTableModel.ColumnName.Status=Status</t>
  </si>
  <si>
    <t>PlacementsHolderPlacementsTableModel.ColumnName.Status</t>
  </si>
  <si>
    <t>Status</t>
  </si>
  <si>
    <t>状态</t>
  </si>
  <si>
    <t>PlacementsHolderPlacementsTableModel.ColumnName.Type=Type</t>
  </si>
  <si>
    <t>PlacementsHolderPlacementsTableModel.ColumnName.Type</t>
  </si>
  <si>
    <t>PlacementsHolderTableModel.ColumnName.BoardName=Board Name</t>
  </si>
  <si>
    <t>PlacementsHolderTableModel.ColumnName.BoardName</t>
  </si>
  <si>
    <t>Board Name</t>
  </si>
  <si>
    <t>单板名称</t>
  </si>
  <si>
    <t>PlacementsHolderTableModel.ColumnName.Length=Length</t>
  </si>
  <si>
    <t>PlacementsHolderTableModel.ColumnName.Length</t>
  </si>
  <si>
    <t>PlacementsHolderTableModel.ColumnName.PanelName=Panel Name</t>
  </si>
  <si>
    <t>PlacementsHolderTableModel.ColumnName.PanelName</t>
  </si>
  <si>
    <t>Panel Name</t>
  </si>
  <si>
    <t>拼板名称</t>
  </si>
  <si>
    <t>PlacementsHolderTableModel.ColumnName.Width=Width</t>
  </si>
  <si>
    <t>PlacementsHolderTableModel.ColumnName.Width</t>
  </si>
  <si>
    <t>PlacementsTableModel.ColumnName.Comments=Comments</t>
  </si>
  <si>
    <t>PlacementsTableModel.ColumnName.Comments</t>
  </si>
  <si>
    <t>PlacementsTableModel.ColumnName.Enabled=Enabled</t>
  </si>
  <si>
    <t>PlacementsTableModel.ColumnName.Enabled</t>
  </si>
  <si>
    <t>PlacementsTableModel.ColumnName.ErrorHandling=Error Handling</t>
  </si>
  <si>
    <t>PlacementsTableModel.ColumnName.ErrorHandling</t>
  </si>
  <si>
    <t>PlacementsTableModel.ColumnName.ID=ID</t>
  </si>
  <si>
    <t>PlacementsTableModel.ColumnName.ID</t>
  </si>
  <si>
    <t>PlacementsTableModel.ColumnName.Part=Part</t>
  </si>
  <si>
    <t>PlacementsTableModel.ColumnName.Part</t>
  </si>
  <si>
    <t>PlacementsTableModel.ColumnName.Placed=Placed</t>
  </si>
  <si>
    <t>PlacementsTableModel.ColumnName.Placed</t>
  </si>
  <si>
    <t>PlacementsTableModel.ColumnName.Rotation=Rot.</t>
  </si>
  <si>
    <t>PlacementsTableModel.ColumnName.Rotation</t>
  </si>
  <si>
    <t>PlacementsTableModel.ColumnName.Side=Side</t>
  </si>
  <si>
    <t>PlacementsTableModel.ColumnName.Side</t>
  </si>
  <si>
    <t>PlacementsTableModel.ColumnName.Status=Status</t>
  </si>
  <si>
    <t>PlacementsTableModel.ColumnName.Status</t>
  </si>
  <si>
    <t>PlacementsTableModel.ColumnName.Type=Type</t>
  </si>
  <si>
    <t>PlacementsTableModel.ColumnName.Type</t>
  </si>
  <si>
    <t>ReferenceActuator.Actions.Delete.Description=Delete the currently selected actuator.</t>
  </si>
  <si>
    <t>ReferenceActuator.Actions.Delete.Description</t>
  </si>
  <si>
    <t>Delete the currently selected actuator.</t>
  </si>
  <si>
    <t>删除当前选定的执行器。</t>
  </si>
  <si>
    <t>ReferenceActuator.Actions.Delete=Delete Actuator</t>
  </si>
  <si>
    <t>ReferenceActuator.Actions.Delete</t>
  </si>
  <si>
    <t>Delete Actuator</t>
  </si>
  <si>
    <t>删除执行器</t>
  </si>
  <si>
    <t>ReferenceActuator.Actions.PermutateDown.Description=Move the currently selected actuator one position down.</t>
  </si>
  <si>
    <t>ReferenceActuator.Actions.PermutateDown.Description</t>
  </si>
  <si>
    <t>Move the currently selected actuator one position down.</t>
  </si>
  <si>
    <t>将当前选定的执行器，下移一个位置。</t>
  </si>
  <si>
    <t>ReferenceActuator.Actions.PermutateDown=Permutate Down</t>
  </si>
  <si>
    <t>ReferenceActuator.Actions.PermutateDown</t>
  </si>
  <si>
    <t>向下移动</t>
  </si>
  <si>
    <t>ReferenceActuator.Actions.PermutateUp.Description=Move the currently selected actuator one position up.</t>
  </si>
  <si>
    <t>ReferenceActuator.Actions.PermutateUp.Description</t>
  </si>
  <si>
    <t>Move the currently selected actuator one position up.</t>
  </si>
  <si>
    <t>将当前选定的执行器，上移一个位置。</t>
  </si>
  <si>
    <t>ReferenceActuator.Actions.PermutateUp=Permutate Up</t>
  </si>
  <si>
    <t>ReferenceActuator.Actions.PermutateUp</t>
  </si>
  <si>
    <t>向上移动</t>
  </si>
  <si>
    <t>ReferenceActuatorConfigurationWizard.PropertiesPanel.Border.title=Properties</t>
  </si>
  <si>
    <t>ReferenceActuatorConfigurationWizard.PropertiesPanel.Border.title</t>
  </si>
  <si>
    <t>ReferenceActuatorConfigurationWizard.PropertiesPanel.DriverLabel.text=Driver</t>
  </si>
  <si>
    <t>ReferenceActuatorConfigurationWizard.PropertiesPanel.DriverLabel.text</t>
  </si>
  <si>
    <t>Driver</t>
  </si>
  <si>
    <t>驱动类型</t>
  </si>
  <si>
    <t>ReferenceActuatorConfigurationWizard.PropertiesPanel.NameLabel.text=Name</t>
  </si>
  <si>
    <t>ReferenceActuatorConfigurationWizard.PropertiesPanel.NameLabel.text</t>
  </si>
  <si>
    <t>ReferenceAdvancedMotionPlanner.MotionPlanner.title=Motion Planner</t>
  </si>
  <si>
    <t>ReferenceAdvancedMotionPlanner.MotionPlanner.title</t>
  </si>
  <si>
    <t>Motion Planner</t>
  </si>
  <si>
    <t>运动规划</t>
  </si>
  <si>
    <t>ReferenceAdvancedMotionPlanner.MotionPlannerDiagnostics.title=Motion Planner Diagnostics</t>
  </si>
  <si>
    <t>ReferenceAdvancedMotionPlanner.MotionPlannerDiagnostics.title</t>
  </si>
  <si>
    <t>Motion Planner Diagnostics</t>
  </si>
  <si>
    <t>运动规划诊断</t>
  </si>
  <si>
    <t>ReferenceAdvancedMotionPlannerConfigurationWizard.MotionPlannerPanel.AllowContinousMotionLabel.text=Allow continous motion?</t>
  </si>
  <si>
    <t>ReferenceAdvancedMotionPlannerConfigurationWizard.MotionPlannerPanel.AllowContinousMotionLabel.text</t>
  </si>
  <si>
    <t>Allow continous motion?</t>
  </si>
  <si>
    <t>&lt;html&gt;&lt;p align='right'&gt;Allow continous motion?&lt;br/&gt;&lt;span style='font-size:8.5px'&gt;连续运动模式&lt;/span&gt;&lt;/p&gt;&lt;/html&gt;</t>
  </si>
  <si>
    <t>https://github.com/openpnp/openpnp/wiki/Motion-Planner</t>
  </si>
  <si>
    <t>ReferenceAdvancedMotionPlannerConfigurationWizard.MotionPlannerPanel.AllowContinousMotionLabel.toolTipText=&lt;html&gt;\r\n&lt;p&gt;Often, OpenPnP directs the controller(s) to execute motion that involves multiple&lt;br/&gt;\r\nsegments. For example, consider a move to Safe Z, followed by a move over the target &lt;br/&gt;\r\nlocation, followed by a move to lower the the nozzle down to pick or place a part. &lt;/p&gt; \r\n&lt;p&gt;If the motion planner and/or the motion controller get these commands as one&lt;br/&gt;\r\nsequence, they can apply certain optimizations to them. There are also no delays&lt;br/&gt;\r\nintroduced when communicating back and forth. Furthermore, the planning can go &lt;br/&gt;\r\nahead in parallel while the controller is still executing the last commands.&lt;/p&gt;\r\n&lt;p&gt;By allowing continuous motion, you enable these optimizations. However, the &lt;br/&gt;\r\nMachine setup i.e. Gcode, custom scripts etc. must be configured in awareness that the &lt;br/&gt;\r\nplanner no longer waits for motion to complete each time, unless explicitly told to. &lt;/p&gt;\r\n&lt;/html&gt;</t>
  </si>
  <si>
    <t>ReferenceAdvancedMotionPlannerConfigurationWizard.MotionPlannerPanel.AllowContinousMotionLabel.toolTipText</t>
  </si>
  <si>
    <t>&lt;html&gt;\r\n&lt;p&gt;Often, OpenPnP directs the controller(s) to execute motion that involves multiple&lt;br/&gt;\r\nsegments. For example, consider a move to Safe Z, followed by a move over the target &lt;br/&gt;\r\nlocation, followed by a move to lower the the nozzle down to pick or place a part. &lt;/p&gt; \r\n&lt;p&gt;If the motion planner and/or the motion controller get these commands as one&lt;br/&gt;\r\nsequence, they can apply certain optimizations to them. There are also no delays&lt;br/&gt;\r\nintroduced when communicating back and forth. Furthermore, the planning can go &lt;br/&gt;\r\nahead in parallel while the controller is still executing the last commands.&lt;/p&gt;\r\n&lt;p&gt;By allowing continuous motion, you enable these optimizations. However, the &lt;br/&gt;\r\nMachine setup i.e. Gcode, custom scripts etc. must be configured in awareness that the &lt;br/&gt;\r\nplanner no longer waits for motion to complete each time, unless explicitly told to. &lt;/p&gt;\r\n&lt;/html&gt;</t>
  </si>
  <si>
    <t>&lt;html&gt;\r\n&lt;p&gt;通常，OpenPnP会指挥控制器执行复含多个单运动段的指令。&lt;br/&gt;\r\n例如：先移动到安全高度SafeZ，再移动至目标位置上方，最后下降吸嘴执行取放元件的操作。&lt;/p&gt; \r\n&lt;p&gt;若运动规划器或运动控制器能一次性接收这些指令序列，便可实施特定优化：&lt;br/&gt;\r\n消除分段指令的往返确认耗时，避免延迟。&lt;br/&gt;\r\n实现规划与执行的并行处理（控制器执行最后指令时，规划器可提前处理后续路径）。&lt;/p&gt;\r\n&lt;p&gt;勾选该选项后，这些优化将生效。&lt;br/&gt;\r\n还请您注意：&lt;br/&gt;\r\n在进行机器配置（如G代码、自定义脚本等）时，要意识到运动规划器已不再等待各个单运动段的完成。&lt;br/&gt;\r\n除非，有明确的指令去触发同步等待。&lt;/p&gt;\r\n&lt;/html&gt;</t>
  </si>
  <si>
    <t>ReferenceAdvancedMotionPlannerConfigurationWizard.MotionPlannerPanel.AllowUncoordinatedLabel.text=Allow uncoordinated?</t>
  </si>
  <si>
    <t>ReferenceAdvancedMotionPlannerConfigurationWizard.MotionPlannerPanel.AllowUncoordinatedLabel.text</t>
  </si>
  <si>
    <t>Allow uncoordinated?</t>
  </si>
  <si>
    <t>&lt;html&gt;&lt;p align='right'&gt;Allow uncoordinated?&lt;br/&gt;&lt;span style='font-size:8.5px'&gt;非协调运动模式&lt;/span&gt;&lt;/p&gt;&lt;/html&gt;</t>
  </si>
  <si>
    <t>ReferenceAdvancedMotionPlannerConfigurationWizard.MotionPlannerPanel.AllowUncoordinatedLabel.toolTipText=&lt;html&gt;\r\nAllowing uncoordinated motion, will enable the planner to use advanced features&lt;br/&gt;\r\nsuch as overshooting, motion blending etc. This requires a driver that supports&lt;br/&gt;\r\nsimulated or true 3rd-order motion control (with these features on the controller).\r\n&lt;/html&gt;</t>
  </si>
  <si>
    <t>ReferenceAdvancedMotionPlannerConfigurationWizard.MotionPlannerPanel.AllowUncoordinatedLabel.toolTipText</t>
  </si>
  <si>
    <t>&lt;html&gt;\r\nAllowing uncoordinated motion, will enable the planner to use advanced features&lt;br/&gt;\r\nsuch as overshooting, motion blending etc. This requires a driver that supports&lt;br/&gt;\r\nsimulated or true 3rd-order motion control (with these features on the controller).\r\n&lt;/html&gt;</t>
  </si>
  <si>
    <t>&lt;html&gt;\r\n勾选该选项后，运动规划器将启用高级功能，&lt;br/&gt;\r\n例如：过冲补偿（Overshooting），轨迹混合（Motion Blending）等。&lt;br/&gt;\r\n前提条件：&lt;br/&gt;\r\n需要在驱动定义中使用模拟的或真正的三阶运动控制(3rd-order motion control)，&lt;br/&gt;\r\n并且贴片机主控能够支持并实现这些高级功能。\r\n&lt;/html&gt;</t>
  </si>
  <si>
    <t>ReferenceAdvancedMotionPlannerConfigurationWizard.MotionPlannerPanel.Border.title=Motion Planner</t>
  </si>
  <si>
    <t>ReferenceAdvancedMotionPlannerConfigurationWizard.MotionPlannerPanel.Border.title</t>
  </si>
  <si>
    <t>运动规划器(Motion Planner)</t>
  </si>
  <si>
    <t>ReferenceAdvancedMotionPlannerConfigurationWizard.MotionPlannerPanel.InterpolationRetimingLabel.text=Interpolation Retiming?</t>
  </si>
  <si>
    <t>ReferenceAdvancedMotionPlannerConfigurationWizard.MotionPlannerPanel.InterpolationRetimingLabel.text</t>
  </si>
  <si>
    <t>Interpolation Retiming?</t>
  </si>
  <si>
    <t>&lt;html&gt;&lt;p align='right'&gt;Interpolation Retiming?&lt;br/&gt;&lt;span style='font-size:8.5px'&gt;插补重定时机制&lt;/span&gt;&lt;/p&gt;&lt;/html&gt;</t>
  </si>
  <si>
    <t>ReferenceAdvancedMotionPlannerConfigurationWizard.MotionPlannerPanel.InterpolationRetimingLabel.toolTipText=&lt;html&gt;\r\nInterpolation can only approximate the true 3rd-order motion profiles,&lt;br/&gt;\r\nsome deviations are expected. Re-timing will stretch the motion&lt;br/&gt;\r\nto match the original 3rd-order timing. However this will slightly reduce&lt;br/&gt;\r\nthe peak feedrate. By switching this off, you get the planned peak feedrate but slightly shorter&lt;br/&gt;\r\nmove duration.\r\n&lt;/html&gt;</t>
  </si>
  <si>
    <t>ReferenceAdvancedMotionPlannerConfigurationWizard.MotionPlannerPanel.InterpolationRetimingLabel.toolTipText</t>
  </si>
  <si>
    <t>&lt;html&gt;\r\nInterpolation can only approximate the true 3rd-order motion profiles,&lt;br/&gt;\r\nsome deviations are expected. Re-timing will stretch the motion&lt;br/&gt;\r\nto match the original 3rd-order timing. However this will slightly reduce&lt;br/&gt;\r\nthe peak feedrate. By switching this off, you get the planned peak feedrate but slightly shorter&lt;br/&gt;\r\nmove duration.\r\n&lt;/html&gt;</t>
  </si>
  <si>
    <t>&lt;html&gt;\r\n使用插补算法只能近似模拟真正的三阶运动曲线，存在固有偏差。&lt;br/&gt;\r\n重定时机制通过延长运动时间，来匹配原始三阶时序。&lt;br/&gt;\r\n但这会略微降低峰值进给速度(Feed Rate)。&lt;br/&gt;\r\n如果关闭此功能，&lt;br/&gt;\r\n您将获得运动规划中的峰值进给速度，但运动持续时间会略微缩短。\r\n&lt;/html&gt;</t>
  </si>
  <si>
    <t>ReferenceAdvancedMotionPlannerConfigurationWizard.MotionPlannerPanel.MinimumSpeedLabel.text=Minimum Speed</t>
  </si>
  <si>
    <t>ReferenceAdvancedMotionPlannerConfigurationWizard.MotionPlannerPanel.MinimumSpeedLabel.text</t>
  </si>
  <si>
    <t>&lt;html&gt;&lt;p align='right'&gt;Minimum Speed&lt;br/&gt;&lt;span style='font-size:8.5px'&gt;最小速度&lt;/span&gt;&lt;/p&gt;&lt;/html&gt;</t>
  </si>
  <si>
    <t>ReferenceAdvancedMotionPlannerConfigurationWizard.MotionPlannerPanel.MinimumSpeedLabel.toolTipText=&lt;html&gt;\r\n&lt;p&gt;\r\nMinimum speed supported by the motion planner.\r\n&lt;/p&gt;&lt;p&gt;\r\nExcessively low minimum speeds lead to excessive required precision for&lt;br/&gt;\r\nfeed-rates, acceleration (and jerk) rates. By keeping minmum speeds above&lt;br/&gt;\r\nreasonable levels (e.g. 5%), some computations (like interpolation) can be&lt;br/&gt;\r\noptimized.&lt;br/&gt;\r\n&lt;/p&gt;&lt;p&gt;\r\nFor drivers communicating via text protocol (GcodeDriver), fewer decimal&lt;br/&gt;\r\ndigits are required, which lowers command latency.&lt;br/&gt;\r\n&lt;/p&gt;\r\n&lt;/html&gt;</t>
  </si>
  <si>
    <t>ReferenceAdvancedMotionPlannerConfigurationWizard.MotionPlannerPanel.MinimumSpeedLabel.toolTipText</t>
  </si>
  <si>
    <t>&lt;html&gt;\r\n&lt;p&gt;\r\nMinimum speed supported by the motion planner.\r\n&lt;/p&gt;&lt;p&gt;\r\nExcessively low minimum speeds lead to excessive required precision for&lt;br/&gt;\r\nfeed-rates, acceleration (and jerk) rates. By keeping minmum speeds above&lt;br/&gt;\r\nreasonable levels (e.g. 5%), some computations (like interpolation) can be&lt;br/&gt;\r\noptimized.&lt;br/&gt;\r\n&lt;/p&gt;&lt;p&gt;\r\nFor drivers communicating via text protocol (GcodeDriver), fewer decimal&lt;br/&gt;\r\ndigits are required, which lowers command latency.&lt;br/&gt;\r\n&lt;/p&gt;\r\n&lt;/html&gt;</t>
  </si>
  <si>
    <t>&lt;html&gt;\r\n&lt;p&gt;\r\n运动规划器支持的最小速度。 \r\n&lt;/p&gt;&lt;p&gt;\r\n过低的最小速度会导致进给速度、加速度（和Jerk加速度变化率）参数需要过高的精度。&lt;br/&gt;\r\n通过将最小速度保持在合理水平之上（例如5%），可以优化某些运动过程（如插补）的计算过程。 By keeping minmum speeds above&lt;br/&gt;\r\nreasonable levels (e.g. 5%), some computations (like interpolation) can be&lt;br/&gt;\r\noptimized.&lt;br/&gt;\r\n&lt;/p&gt;&lt;p&gt;\r\n对于通过文本协议（如GcodeDriver）进行通讯的驱动程序，&lt;br/&gt;\r\n所需的十进制位数更少，从而降低了指令延迟。 &lt;br/&gt;\r\n&lt;/p&gt;\r\n&lt;/html&gt;</t>
  </si>
  <si>
    <t>ReferenceAdvancedMotionPlannerConfigurationWizard.TestMotionPanel.Border.title=Test Motion</t>
  </si>
  <si>
    <t>ReferenceAdvancedMotionPlannerConfigurationWizard.TestMotionPanel.Border.title</t>
  </si>
  <si>
    <t>Test Motion</t>
  </si>
  <si>
    <t>运动测试</t>
  </si>
  <si>
    <t>ReferenceAdvancedMotionPlannerConfigurationWizard.TestMotionPanel.CautionLabel.text=CAUTION!</t>
  </si>
  <si>
    <t>ReferenceAdvancedMotionPlannerConfigurationWizard.TestMotionPanel.CautionLabel.text</t>
  </si>
  <si>
    <t>CAUTION!</t>
  </si>
  <si>
    <t>警告！</t>
  </si>
  <si>
    <t>ReferenceAdvancedMotionPlannerConfigurationWizard.TestMotionPanel.EnabledLabel.text=Enabled?</t>
  </si>
  <si>
    <t>ReferenceAdvancedMotionPlannerConfigurationWizard.TestMotionPanel.EnabledLabel.text</t>
  </si>
  <si>
    <t>启用?</t>
  </si>
  <si>
    <t>ReferenceAdvancedMotionPlannerConfigurationWizard.TestMotionPanel.FirstLocationLabel.text=First Location</t>
  </si>
  <si>
    <t>ReferenceAdvancedMotionPlannerConfigurationWizard.TestMotionPanel.FirstLocationLabel.text</t>
  </si>
  <si>
    <t>First Location</t>
  </si>
  <si>
    <t>位置1</t>
  </si>
  <si>
    <t>ReferenceAdvancedMotionPlannerConfigurationWizard.TestMotionPanel.LastLocationLabel.text=Last Location</t>
  </si>
  <si>
    <t>ReferenceAdvancedMotionPlannerConfigurationWizard.TestMotionPanel.LastLocationLabel.text</t>
  </si>
  <si>
    <t>Last Location</t>
  </si>
  <si>
    <t>位置4</t>
  </si>
  <si>
    <t>ReferenceAdvancedMotionPlannerConfigurationWizard.TestMotionPanel.RotationLabel.text=Rotation</t>
  </si>
  <si>
    <t>ReferenceAdvancedMotionPlannerConfigurationWizard.TestMotionPanel.RotationLabel.text</t>
  </si>
  <si>
    <t>ReferenceAdvancedMotionPlannerConfigurationWizard.TestMotionPanel.SafeZLabel.text=Safe Z?</t>
  </si>
  <si>
    <t>ReferenceAdvancedMotionPlannerConfigurationWizard.TestMotionPanel.SafeZLabel.text</t>
  </si>
  <si>
    <t>Safe Z?</t>
  </si>
  <si>
    <t>途径SafeZ?</t>
  </si>
  <si>
    <t>ReferenceAdvancedMotionPlannerConfigurationWizard.TestMotionPanel.SecondLocationLabel.text=Second Location</t>
  </si>
  <si>
    <t>ReferenceAdvancedMotionPlannerConfigurationWizard.TestMotionPanel.SecondLocationLabel.text</t>
  </si>
  <si>
    <t>Second Location</t>
  </si>
  <si>
    <t>位置2</t>
  </si>
  <si>
    <t>ReferenceAdvancedMotionPlannerConfigurationWizard.TestMotionPanel.SpeedBetween1and2Label.text=Speed 1 ↔ 2</t>
  </si>
  <si>
    <t>ReferenceAdvancedMotionPlannerConfigurationWizard.TestMotionPanel.SpeedBetween1and2Label.text</t>
  </si>
  <si>
    <r>
      <t xml:space="preserve">Speed 1 </t>
    </r>
    <r>
      <rPr>
        <sz val="12"/>
        <color theme="1"/>
        <rFont val="宋体"/>
        <charset val="134"/>
      </rPr>
      <t>↔</t>
    </r>
    <r>
      <rPr>
        <sz val="12"/>
        <color theme="1"/>
        <rFont val="微软雅黑 Light"/>
        <charset val="134"/>
      </rPr>
      <t xml:space="preserve"> 2</t>
    </r>
  </si>
  <si>
    <r>
      <t xml:space="preserve">速度 1 </t>
    </r>
    <r>
      <rPr>
        <sz val="12"/>
        <color theme="1"/>
        <rFont val="宋体"/>
        <charset val="134"/>
      </rPr>
      <t>↔</t>
    </r>
    <r>
      <rPr>
        <sz val="12"/>
        <color theme="1"/>
        <rFont val="微软雅黑 Light"/>
        <charset val="134"/>
      </rPr>
      <t xml:space="preserve"> 2</t>
    </r>
  </si>
  <si>
    <t>ReferenceAdvancedMotionPlannerConfigurationWizard.TestMotionPanel.SpeedBetween1and2Label.toolTipText=Speed between First location and Second location</t>
  </si>
  <si>
    <t>ReferenceAdvancedMotionPlannerConfigurationWizard.TestMotionPanel.SpeedBetween1and2Label.toolTipText</t>
  </si>
  <si>
    <t>Speed between First location and Second location</t>
  </si>
  <si>
    <t>位置1和2之间的速度系数</t>
  </si>
  <si>
    <t>ReferenceAdvancedMotionPlannerConfigurationWizard.TestMotionPanel.SpeedBetween2and3Label.text=Speed 2 ↔ 3</t>
  </si>
  <si>
    <t>ReferenceAdvancedMotionPlannerConfigurationWizard.TestMotionPanel.SpeedBetween2and3Label.text</t>
  </si>
  <si>
    <r>
      <t xml:space="preserve">Speed 2 </t>
    </r>
    <r>
      <rPr>
        <sz val="12"/>
        <color theme="1"/>
        <rFont val="宋体"/>
        <charset val="134"/>
      </rPr>
      <t>↔</t>
    </r>
    <r>
      <rPr>
        <sz val="12"/>
        <color theme="1"/>
        <rFont val="微软雅黑 Light"/>
        <charset val="134"/>
      </rPr>
      <t xml:space="preserve"> 3</t>
    </r>
  </si>
  <si>
    <r>
      <t xml:space="preserve">速度 2 </t>
    </r>
    <r>
      <rPr>
        <sz val="12"/>
        <color theme="1"/>
        <rFont val="宋体"/>
        <charset val="134"/>
      </rPr>
      <t>↔</t>
    </r>
    <r>
      <rPr>
        <sz val="12"/>
        <color theme="1"/>
        <rFont val="微软雅黑 Light"/>
        <charset val="134"/>
      </rPr>
      <t xml:space="preserve"> 3</t>
    </r>
  </si>
  <si>
    <t>ReferenceAdvancedMotionPlannerConfigurationWizard.TestMotionPanel.SpeedBetween2and3Label.toolTipText=Speed between Second location and Third location</t>
  </si>
  <si>
    <t>ReferenceAdvancedMotionPlannerConfigurationWizard.TestMotionPanel.SpeedBetween2and3Label.toolTipText</t>
  </si>
  <si>
    <t>Speed between Second location and Third location</t>
  </si>
  <si>
    <t>位置2和3之间的速度系数</t>
  </si>
  <si>
    <t>ReferenceAdvancedMotionPlannerConfigurationWizard.TestMotionPanel.SpeedBetween3and4Label.text=Speed 3 ↔ 4</t>
  </si>
  <si>
    <t>ReferenceAdvancedMotionPlannerConfigurationWizard.TestMotionPanel.SpeedBetween3and4Label.text</t>
  </si>
  <si>
    <r>
      <t xml:space="preserve">Speed 3 </t>
    </r>
    <r>
      <rPr>
        <sz val="12"/>
        <color theme="1"/>
        <rFont val="宋体"/>
        <charset val="134"/>
      </rPr>
      <t>↔</t>
    </r>
    <r>
      <rPr>
        <sz val="12"/>
        <color theme="1"/>
        <rFont val="微软雅黑 Light"/>
        <charset val="134"/>
      </rPr>
      <t xml:space="preserve"> 4</t>
    </r>
  </si>
  <si>
    <r>
      <t xml:space="preserve">速度 3 </t>
    </r>
    <r>
      <rPr>
        <sz val="12"/>
        <color theme="1"/>
        <rFont val="宋体"/>
        <charset val="134"/>
      </rPr>
      <t>↔</t>
    </r>
    <r>
      <rPr>
        <sz val="12"/>
        <color theme="1"/>
        <rFont val="微软雅黑 Light"/>
        <charset val="134"/>
      </rPr>
      <t xml:space="preserve"> 4</t>
    </r>
  </si>
  <si>
    <t>ReferenceAdvancedMotionPlannerConfigurationWizard.TestMotionPanel.SpeedBetween3and4Label.toolTipText=Speed between Third location and Last location</t>
  </si>
  <si>
    <t>ReferenceAdvancedMotionPlannerConfigurationWizard.TestMotionPanel.SpeedBetween3and4Label.toolTipText</t>
  </si>
  <si>
    <t>Speed between Third location and Last location</t>
  </si>
  <si>
    <t>位置3和4之间的速度系数</t>
  </si>
  <si>
    <t>ReferenceAdvancedMotionPlannerConfigurationWizard.TestMotionPanel.ThirdLocationLabel.text=Third Location</t>
  </si>
  <si>
    <t>ReferenceAdvancedMotionPlannerConfigurationWizard.TestMotionPanel.ThirdLocationLabel.text</t>
  </si>
  <si>
    <t>Third Location</t>
  </si>
  <si>
    <t>位置3</t>
  </si>
  <si>
    <t>ReferenceAdvancedMotionPlannerDiagnosticsWizard.ActualLabel.text=Actual</t>
  </si>
  <si>
    <t>ReferenceAdvancedMotionPlannerDiagnosticsWizard.ActualLabel.text</t>
  </si>
  <si>
    <t>Actual</t>
  </si>
  <si>
    <t>实际用时[秒]</t>
  </si>
  <si>
    <t>ReferenceAdvancedMotionPlannerDiagnosticsWizard.DiagnosticsEnabledLabel.text=Diagnostics?</t>
  </si>
  <si>
    <t>ReferenceAdvancedMotionPlannerDiagnosticsWizard.DiagnosticsEnabledLabel.text</t>
  </si>
  <si>
    <t>启用诊断?</t>
  </si>
  <si>
    <t>ReferenceAdvancedMotionPlannerDiagnosticsWizard.InterpolationFailedLabel.text=Interpolation failed!</t>
  </si>
  <si>
    <t>ReferenceAdvancedMotionPlannerDiagnosticsWizard.InterpolationFailedLabel.text</t>
  </si>
  <si>
    <t>Interpolation failed!</t>
  </si>
  <si>
    <t>插补失败！</t>
  </si>
  <si>
    <t>ReferenceAdvancedMotionPlannerDiagnosticsWizard.LocationsUndefined.Message=Test Motion undefined. Please go to the Motion Planner tab and define/enable the Test Motion locations.</t>
  </si>
  <si>
    <t>ReferenceAdvancedMotionPlannerDiagnosticsWizard.LocationsUndefined.Message</t>
  </si>
  <si>
    <t>Test Motion undefined. Please go to the Motion Planner tab and define/enable the Test Motion locations.</t>
  </si>
  <si>
    <t>运动测试信息尚未定义。请转到 运动规划 选项卡，对所需的位置信息，进行定义并启用。</t>
  </si>
  <si>
    <t>ReferenceAdvancedMotionPlannerDiagnosticsWizard.MotionGraphLabel.text=&lt;html&gt;\r\n&lt;body style=\"text-align:right\"&gt;\r\n&lt;p&gt;\r\nLocation &lt;span style=\"color:#00BB00\"&gt;&amp;mdash;&amp;mdash;&lt;/span&gt;\r\n&amp;nbsp;&amp;nbsp;\r\nVelocity &lt;span style=\"color:#005BD9\"&gt;&amp;mdash;&amp;mdash;&lt;/span&gt;\r\n&amp;nbsp;&amp;nbsp;\r\nAcceleration &lt;span style=\"color:#FF0000\"&gt;&amp;mdash;&amp;mdash;&lt;/span&gt;\r\n&amp;nbsp;&amp;nbsp;\r\nJerk &lt;span style=\"color:#DDBB00\"&gt;&amp;mdash;&amp;mdash;&lt;/span&gt;\r\n&lt;/p&gt;\r\n&lt;/body&gt;\r\n&lt;/html&gt;</t>
  </si>
  <si>
    <t>ReferenceAdvancedMotionPlannerDiagnosticsWizard.MotionGraphLabel.text</t>
  </si>
  <si>
    <t>&lt;html&gt;\r\n&lt;body style=\"text-align:right\"&gt;\r\n&lt;p&gt;\r\nLocation &lt;span style=\"color:#00BB00\"&gt;&amp;mdash;&amp;mdash;&lt;/span&gt;\r\n&amp;nbsp;&amp;nbsp;\r\nVelocity &lt;span style=\"color:#005BD9\"&gt;&amp;mdash;&amp;mdash;&lt;/span&gt;\r\n&amp;nbsp;&amp;nbsp;\r\nAcceleration &lt;span style=\"color:#FF0000\"&gt;&amp;mdash;&amp;mdash;&lt;/span&gt;\r\n&amp;nbsp;&amp;nbsp;\r\nJerk &lt;span style=\"color:#DDBB00\"&gt;&amp;mdash;&amp;mdash;&lt;/span&gt;\r\n&lt;/p&gt;\r\n&lt;/body&gt;\r\n&lt;/html&gt;</t>
  </si>
  <si>
    <t>&lt;html&gt;\r\n&lt;body style=\"text-align:right\"&gt;\r\n&lt;p&gt;\r\n实时位置 &lt;span style=\"color:#00BB00\"&gt;&amp;mdash;&amp;mdash;&lt;/span&gt;\r\n&amp;nbsp;&amp;nbsp;\r\n矢量速度 &lt;span style=\"color:#005BD9\"&gt;&amp;mdash;&amp;mdash;&lt;/span&gt;\r\n&amp;nbsp;&amp;nbsp;\r\n加速度 &lt;span style=\"color:#FF0000\"&gt;&amp;mdash;&amp;mdash;&lt;/span&gt;\r\n&amp;nbsp;&amp;nbsp;\r\nJerk加速度变化率 &lt;span style=\"color:#DDBB00\"&gt;&amp;mdash;&amp;mdash;&lt;/span&gt;\r\n&lt;/p&gt;\r\n&lt;/body&gt;\r\n&lt;/html&gt;</t>
  </si>
  <si>
    <t>ReferenceAdvancedMotionPlannerDiagnosticsWizard.PlannedLabel.text=Planned [s]</t>
  </si>
  <si>
    <t>ReferenceAdvancedMotionPlannerDiagnosticsWizard.PlannedLabel.text</t>
  </si>
  <si>
    <t>Planned [s]</t>
  </si>
  <si>
    <t>预估用时[秒]</t>
  </si>
  <si>
    <t>ReferenceAdvancedMotionPlannerDiagnosticsWizard.TestButton.text=Test</t>
  </si>
  <si>
    <t>ReferenceAdvancedMotionPlannerDiagnosticsWizard.TestButton.text</t>
  </si>
  <si>
    <t>ReferenceAdvancedMotionPlannerDiagnosticsWizard.TestButton.toolTipText=&lt;html&gt;Test the motion defined in the Motion Planner Wizard.&lt;/html&gt;</t>
  </si>
  <si>
    <t>ReferenceAdvancedMotionPlannerDiagnosticsWizard.TestButton.toolTipText</t>
  </si>
  <si>
    <t>&lt;html&gt;Test the motion defined in the Motion Planner Wizard.&lt;/html&gt;</t>
  </si>
  <si>
    <t>&lt;html&gt;使用 运动规划 选项卡中，由各个位置形成的运动路径，进行测试。&lt;/html&gt;</t>
  </si>
  <si>
    <t>ReferenceAutoFeederConfigurationWizard.ActuatorsPanel.ActuatorLabel.text=Actuator</t>
  </si>
  <si>
    <t>ReferenceAutoFeederConfigurationWizard.ActuatorsPanel.ActuatorLabel.text</t>
  </si>
  <si>
    <t>ReferenceAutoFeederConfigurationWizard.ActuatorsPanel.ActuatorValueLabel.text=Actuator Value</t>
  </si>
  <si>
    <t>ReferenceAutoFeederConfigurationWizard.ActuatorsPanel.ActuatorValueLabel.text</t>
  </si>
  <si>
    <t>Actuator Value</t>
  </si>
  <si>
    <t>执行器编号</t>
  </si>
  <si>
    <t>ReferenceAutoFeederConfigurationWizard.ActuatorsPanel.Border.title=Actuators</t>
  </si>
  <si>
    <t>ReferenceAutoFeederConfigurationWizard.ActuatorsPanel.Border.title</t>
  </si>
  <si>
    <t>执行器设定</t>
  </si>
  <si>
    <t>ReferenceAutoFeederConfigurationWizard.ActuatorsPanel.FeedLabel.text=Feed</t>
  </si>
  <si>
    <t>ReferenceAutoFeederConfigurationWizard.ActuatorsPanel.FeedLabel.text</t>
  </si>
  <si>
    <t>Feed送料通道</t>
  </si>
  <si>
    <t>普通供料 通道</t>
  </si>
  <si>
    <t>ReferenceAutoFeederConfigurationWizard.ActuatorsPanel.MoveBeforeFeedChkbox.text=Move before feed</t>
  </si>
  <si>
    <t>ReferenceAutoFeederConfigurationWizard.ActuatorsPanel.MoveBeforeFeedChkbox.text</t>
  </si>
  <si>
    <t>Move before feed</t>
  </si>
  <si>
    <t>&lt;html&gt;&lt;p align='right'&gt;Move Before feed&lt;br/&gt;&lt;span style='font-size:8.5px'&gt;移动到位后再执行Feed送料&lt;/span&gt;&lt;/p&gt;&lt;/html&gt;</t>
  </si>
  <si>
    <t>&lt;html&gt;&lt;p align='right'&gt;Move Before feed&lt;br/&gt;&lt;span style='font-size:8.5px'&gt;吸嘴就位后再普通供料&lt;/span&gt;&lt;/p&gt;&lt;/html&gt;</t>
  </si>
  <si>
    <t>ReferenceAutoFeederConfigurationWizard.ActuatorsPanel.MoveBeforeFeedChkbox.toolTipText=Move nozzle to pick location before actuating feed actuator</t>
  </si>
  <si>
    <t>ReferenceAutoFeederConfigurationWizard.ActuatorsPanel.MoveBeforeFeedChkbox.toolTipText</t>
  </si>
  <si>
    <t>Move nozzle to pick location before actuating feed actuator</t>
  </si>
  <si>
    <t>先让吸嘴移动到飞达取料位置的上方，然后，再通过Feed通道，让执行器执行供料动作。</t>
  </si>
  <si>
    <t>吸嘴移动到飞达取料位置的上方后，再进行普通供料。</t>
  </si>
  <si>
    <t>https://github.com/openpnp/openpnp/pull/962</t>
  </si>
  <si>
    <t>ReferenceAutoFeederConfigurationWizard.ActuatorsPanel.PostPickLabel.text=Post Pick</t>
  </si>
  <si>
    <t>ReferenceAutoFeederConfigurationWizard.ActuatorsPanel.PostPickLabel.text</t>
  </si>
  <si>
    <t>Post Pick</t>
  </si>
  <si>
    <t>Post Pick提前送料通道</t>
  </si>
  <si>
    <t>提前供料 通道</t>
  </si>
  <si>
    <t>ReferenceAutoFeederConfigurationWizard.ActuatorsPanel.RecycleSupportedChkbox.text=Recycle supported</t>
  </si>
  <si>
    <t>ReferenceAutoFeederConfigurationWizard.ActuatorsPanel.RecycleSupportedChkbox.text</t>
  </si>
  <si>
    <t>Recycle supported</t>
  </si>
  <si>
    <t>&lt;html&gt;&lt;p align='right'&gt;Recycle supported&lt;br/&gt;&lt;span style='font-size:8.5px'&gt;支持 回收元件 功能&lt;/span&gt;&lt;/p&gt;&lt;/html&gt;</t>
  </si>
  <si>
    <t>ReferenceAutoFeederConfigurationWizard.ActuatorsPanel.RecycleSupportedChkbox.toolTipText=Support part recycle from part back to feeder</t>
  </si>
  <si>
    <t>ReferenceAutoFeederConfigurationWizard.ActuatorsPanel.RecycleSupportedChkbox.toolTipText</t>
  </si>
  <si>
    <t>Support part recycle from part back to feeder</t>
  </si>
  <si>
    <t>支持重新回收元件并放回飞达</t>
  </si>
  <si>
    <t>ReferenceAutoFeederConfigurationWizard.ActuatorsPanel.TestFeedButton.text=Test feed</t>
  </si>
  <si>
    <t>ReferenceAutoFeederConfigurationWizard.ActuatorsPanel.TestFeedButton.text</t>
  </si>
  <si>
    <t>Test feed</t>
  </si>
  <si>
    <t>测试 Feed 供料</t>
  </si>
  <si>
    <t>测试 普通供料</t>
  </si>
  <si>
    <t>https://github.com/openpnp/openpnp/pull/1716</t>
  </si>
  <si>
    <t>ReferenceAutoFeederConfigurationWizard.ActuatorsPanel.TestPostPickButton.text=Test post pick</t>
  </si>
  <si>
    <t>ReferenceAutoFeederConfigurationWizard.ActuatorsPanel.TestPostPickButton.text</t>
  </si>
  <si>
    <t>Test post pick</t>
  </si>
  <si>
    <t>测试 Post Pick 提前送料</t>
  </si>
  <si>
    <t>测试 提前供料</t>
  </si>
  <si>
    <t>ReferenceBottomVisionConfigurationWizard.GeneralPanel.Border.title=General</t>
  </si>
  <si>
    <t>ReferenceBottomVisionConfigurationWizard.GeneralPanel.Border.title</t>
  </si>
  <si>
    <t>ReferenceBottomVisionConfigurationWizard.GeneralPanel.BottomVisionSettingsLabel.text=Bottom Vision Settings</t>
  </si>
  <si>
    <t>ReferenceBottomVisionConfigurationWizard.GeneralPanel.BottomVisionSettingsLabel.text</t>
  </si>
  <si>
    <t>全局底部视觉方案</t>
  </si>
  <si>
    <t>全局-底部视觉</t>
  </si>
  <si>
    <t>ReferenceBottomVisionConfigurationWizard.GeneralPanel.EnabledLabel.text=Enabled?</t>
  </si>
  <si>
    <t>ReferenceBottomVisionConfigurationWizard.GeneralPanel.EnabledLabel.text</t>
  </si>
  <si>
    <t>ReferenceBottomVisionConfigurationWizard.GeneralPanel.MaxAngularOffsetLabel.text=Max. angular offset</t>
  </si>
  <si>
    <t>ReferenceBottomVisionConfigurationWizard.GeneralPanel.MaxAngularOffsetLabel.text</t>
  </si>
  <si>
    <t>Max. angular offset</t>
  </si>
  <si>
    <t>【最大】角度偏移量</t>
  </si>
  <si>
    <t>ReferenceBottomVisionConfigurationWizard.GeneralPanel.MaxAngularOffsetLabel.toolTipText=The maximum angular part offset accepted as a good fix i.e. where no additional vision pass is needed.</t>
  </si>
  <si>
    <t>ReferenceBottomVisionConfigurationWizard.GeneralPanel.MaxAngularOffsetLabel.toolTipText</t>
  </si>
  <si>
    <t>The maximum angular part offset accepted as a good fix i.e. where no additional vision pass is needed.</t>
  </si>
  <si>
    <t>&lt;html&gt;\n元件最大的角度偏移可认为是一个不错的纠偏因素，&lt;br/&gt;\n即获得低于此值的纠偏结果后，将不再进行额外的视觉检测。\n&lt;/html&gt;</t>
  </si>
  <si>
    <t>&lt;html&gt;\n元件最大的角度偏移可认为是一个不错的纠偏因素，&lt;br/&gt;\n即获得低于此值的纠偏结果后，便不再进行额外的视觉检测。\n&lt;/html&gt;</t>
  </si>
  <si>
    <t>ReferenceBottomVisionConfigurationWizard.GeneralPanel.MaxLinearOffsetLabel.text=Max. linear offset</t>
  </si>
  <si>
    <t>ReferenceBottomVisionConfigurationWizard.GeneralPanel.MaxLinearOffsetLabel.text</t>
  </si>
  <si>
    <t>Max. linear offset</t>
  </si>
  <si>
    <t>【最大】线性偏移量</t>
  </si>
  <si>
    <t>ReferenceBottomVisionConfigurationWizard.GeneralPanel.MaxLinearOffsetLabel.toolTipText=The maximum linear part offset accepted as a good fix i.e. where no additional vision pass is needed.</t>
  </si>
  <si>
    <t>ReferenceBottomVisionConfigurationWizard.GeneralPanel.MaxLinearOffsetLabel.toolTipText</t>
  </si>
  <si>
    <t>The maximum linear part offset accepted as a good fix i.e. where no additional vision pass is needed.</t>
  </si>
  <si>
    <t>&lt;html&gt;\n元件最大的线性偏移可认为是一个不错的纠偏因素，&lt;br/&gt;\n即小于此值的纠偏结果，不再需要额外的视觉检测。\n&lt;/html&gt;</t>
  </si>
  <si>
    <t>&lt;html&gt;\n元件最大的线性偏移可认为是一个不错的纠偏因素，&lt;br/&gt;\n即小于此值的纠偏结果，便不再进行额外的视觉检测。\n&lt;/html&gt;</t>
  </si>
  <si>
    <t>ReferenceBottomVisionConfigurationWizard.GeneralPanel.MaxVisionPassesLabel.text=Max. vision passes</t>
  </si>
  <si>
    <t>ReferenceBottomVisionConfigurationWizard.GeneralPanel.MaxVisionPassesLabel.text</t>
  </si>
  <si>
    <t>Max. vision passes</t>
  </si>
  <si>
    <t>【最大】视觉检测数</t>
  </si>
  <si>
    <t>ReferenceBottomVisionConfigurationWizard.GeneralPanel.MaxVisionPassesLabel.toolTipText=The maximum number of bottom vision passes performed to get a good fix on the part.</t>
  </si>
  <si>
    <t>ReferenceBottomVisionConfigurationWizard.GeneralPanel.MaxVisionPassesLabel.toolTipText</t>
  </si>
  <si>
    <t>The maximum number of bottom vision passes performed to get a good fix on the part.</t>
  </si>
  <si>
    <t>对元件进行底部纠偏而进行的最大视觉检测次数。</t>
  </si>
  <si>
    <t>对元件进行底部检测及纠偏而进行的最大视觉检测次数。</t>
  </si>
  <si>
    <t>ReferenceBottomVisionConfigurationWizard.GeneralPanel.RotatePartsLabel.text=Rotate parts prior to vision?</t>
  </si>
  <si>
    <t>ReferenceBottomVisionConfigurationWizard.GeneralPanel.RotatePartsLabel.text</t>
  </si>
  <si>
    <t>Rotate parts prior to vision?</t>
  </si>
  <si>
    <t>在底部视觉纠偏之前旋转元件？</t>
  </si>
  <si>
    <t>底部检测前旋转元件？</t>
  </si>
  <si>
    <t>https://github.com/openpnp/openpnp/wiki/Bottom-Vision#global-configuration</t>
  </si>
  <si>
    <t>ReferenceBottomVisionConfigurationWizard.GeneralPanel.RotatePartsLabel.toolTipText=Pre-rotate default setting for bottom vision. Can be overridden on individual parts.</t>
  </si>
  <si>
    <t>ReferenceBottomVisionConfigurationWizard.GeneralPanel.RotatePartsLabel.toolTipText</t>
  </si>
  <si>
    <t>Pre-rotate default setting for bottom vision. Can be overridden on individual parts.</t>
  </si>
  <si>
    <t>&lt;html&gt;\n此处是预旋转功能的Default设置。&lt;br/&gt;\n也可以在个别元件中，进行单独设置。\n&lt;/html&gt;</t>
  </si>
  <si>
    <t>&lt;html&gt;\n前往底部视觉检测前，将元件提前旋转至贴片角度。&lt;br/&gt;\n此处是底部视觉配置&lt;strong&gt;预旋转&lt;/strong&gt;功能中Default项的设置。&lt;br/&gt;\n可针对个别元件，进行单独设置。\n&lt;/html&gt;</t>
  </si>
  <si>
    <t>ReferenceBottomVisionConfigurationWizard.wizardName=ReferenceBottomVision</t>
  </si>
  <si>
    <t>ReferenceBottomVisionConfigurationWizard.wizardName</t>
  </si>
  <si>
    <t>ReferenceBottomVision</t>
  </si>
  <si>
    <t>底部视觉全局设定</t>
  </si>
  <si>
    <t>ReferenceCamera.Action.Delete.Description=Delete the currently selected camera.</t>
  </si>
  <si>
    <t>ReferenceCamera.Action.Delete.Description</t>
  </si>
  <si>
    <t>Delete the currently selected camera.</t>
  </si>
  <si>
    <t>删除当前选定的相机。</t>
  </si>
  <si>
    <t>ReferenceCamera.Action.Delete=Delete Camera</t>
  </si>
  <si>
    <t>ReferenceCamera.Action.Delete</t>
  </si>
  <si>
    <t>Delete Camera</t>
  </si>
  <si>
    <t>删除相机</t>
  </si>
  <si>
    <t>ReferenceCamera.CameraConfigurationWizard.tab.title=General Configuration</t>
  </si>
  <si>
    <t>ReferenceCamera.CameraConfigurationWizard.tab.title</t>
  </si>
  <si>
    <t>General Configuration</t>
  </si>
  <si>
    <t>通用配置</t>
  </si>
  <si>
    <t>ReferenceCamera.CameraVisionConfigurationWizard.tab.title=Camera Settling</t>
  </si>
  <si>
    <t>ReferenceCamera.CameraVisionConfigurationWizard.tab.title</t>
  </si>
  <si>
    <t>相机稳定策略</t>
  </si>
  <si>
    <t>ReferenceCamera.DeviceSettings.tab.title=Device Settings</t>
  </si>
  <si>
    <t>ReferenceCamera.DeviceSettings.tab.title</t>
  </si>
  <si>
    <t>Device Settings</t>
  </si>
  <si>
    <t>设备配置</t>
  </si>
  <si>
    <t>ReferenceCamera.FocusProvider.ConfigurationWizard.tab.title=Auto Focus</t>
  </si>
  <si>
    <t>ReferenceCamera.FocusProvider.ConfigurationWizard.tab.title</t>
  </si>
  <si>
    <t>Auto Focus</t>
  </si>
  <si>
    <t>自动对焦</t>
  </si>
  <si>
    <t>ReferenceCamera.ReferenceCameraCalibrationConfigurationWizard.tab.title=Lens Calibration</t>
  </si>
  <si>
    <t>ReferenceCamera.ReferenceCameraCalibrationConfigurationWizard.tab.title</t>
  </si>
  <si>
    <t>Lens Calibration</t>
  </si>
  <si>
    <t>镜头校准</t>
  </si>
  <si>
    <t>ReferenceCamera.ReferenceCameraCalibrationWizard.tab.title=Advanced Calibration</t>
  </si>
  <si>
    <t>ReferenceCamera.ReferenceCameraCalibrationWizard.tab.title</t>
  </si>
  <si>
    <t>Advanced Calibration</t>
  </si>
  <si>
    <t>高级校准</t>
  </si>
  <si>
    <t>ReferenceCamera.ReferenceCameraPositionConfigurationWizard.tab.title=Position</t>
  </si>
  <si>
    <t>ReferenceCamera.ReferenceCameraPositionConfigurationWizard.tab.title</t>
  </si>
  <si>
    <t>Position</t>
  </si>
  <si>
    <t>ReferenceCamera.ReferenceCameraTransformsConfigurationWizard.tab.title=Image Transforms</t>
  </si>
  <si>
    <t>ReferenceCamera.ReferenceCameraTransformsConfigurationWizard.tab.title</t>
  </si>
  <si>
    <t>Image Transforms</t>
  </si>
  <si>
    <t>图像转换</t>
  </si>
  <si>
    <t>ReferenceCamera.ReferenceCameraWhiteBalanceConfigurationWizard.tab.title=White Balance</t>
  </si>
  <si>
    <t>ReferenceCamera.ReferenceCameraWhiteBalanceConfigurationWizard.tab.title</t>
  </si>
  <si>
    <t>白平衡</t>
  </si>
  <si>
    <t>ReferenceCameraCalibrationConfigurationWizard.Action.CancelCalibration=Cancel Lens Calibration</t>
  </si>
  <si>
    <t>ReferenceCameraCalibrationConfigurationWizard.Action.CancelCalibration</t>
  </si>
  <si>
    <t>Cancel Lens Calibration</t>
  </si>
  <si>
    <t>取消镜头校准</t>
  </si>
  <si>
    <t>ReferenceCameraCalibrationConfigurationWizard.Action.StartCalibration=Start Lens Calibration</t>
  </si>
  <si>
    <t>ReferenceCameraCalibrationConfigurationWizard.Action.StartCalibration</t>
  </si>
  <si>
    <t>Start Lens Calibration</t>
  </si>
  <si>
    <t>开始镜头校准</t>
  </si>
  <si>
    <t>ReferenceCameraCalibrationConfigurationWizard.LensCalibrationPanel.AdvancedCalibrationActiveLabel.text=Advanced Calibration Active</t>
  </si>
  <si>
    <t>ReferenceCameraCalibrationConfigurationWizard.LensCalibrationPanel.AdvancedCalibrationActiveLabel.text</t>
  </si>
  <si>
    <t>高级校准 已生效</t>
  </si>
  <si>
    <t>ReferenceCameraCalibrationConfigurationWizard.LensCalibrationPanel.ApplyCalibrationLabel.text=Apply Calibration?</t>
  </si>
  <si>
    <t>ReferenceCameraCalibrationConfigurationWizard.LensCalibrationPanel.ApplyCalibrationLabel.text</t>
  </si>
  <si>
    <t>Apply Calibration?</t>
  </si>
  <si>
    <t>应用校准结果？</t>
  </si>
  <si>
    <t>ReferenceCameraCalibrationConfigurationWizard.LensCalibrationPanel.Border.title=Lens Calibration</t>
  </si>
  <si>
    <t>ReferenceCameraCalibrationConfigurationWizard.LensCalibrationPanel.Border.title</t>
  </si>
  <si>
    <t>ReferenceCameraCalibrationWizard.CameraCalibrationPanel.AdvancedCalOverrideChkbox.text=Enable the advanced calibration to override old  style image transforms and distortion correction settings</t>
  </si>
  <si>
    <t>ReferenceCameraCalibrationWizard.CameraCalibrationPanel.AdvancedCalOverrideChkbox.text</t>
  </si>
  <si>
    <t>Enable the advanced calibration to override old  style image transforms and distortion correction settings</t>
  </si>
  <si>
    <t>启用高级校准，以覆盖旧模式下的图像转换和失真校正设置</t>
  </si>
  <si>
    <t>ReferenceCameraCalibrationWizard.CameraCalibrationPanel.AdvancedCalOverrideChkbox.toolTipText=Enable the advanced calibration to override old  style image transforms and distortion correction settings</t>
  </si>
  <si>
    <t>ReferenceCameraCalibrationWizard.CameraCalibrationPanel.AdvancedCalOverrideChkbox.toolTipText</t>
  </si>
  <si>
    <t>ReferenceCameraCalibrationWizard.CameraCalibrationPanel.ApplyCalibrationChkBox.text=Apply Calibration</t>
  </si>
  <si>
    <t>ReferenceCameraCalibrationWizard.CameraCalibrationPanel.ApplyCalibrationChkBox.text</t>
  </si>
  <si>
    <t>Apply Calibration</t>
  </si>
  <si>
    <t>应用校准结果</t>
  </si>
  <si>
    <t>ReferenceCameraCalibrationWizard.CameraCalibrationPanel.ApplyCalibrationChkBox.toolTipText=Enable this to apply the new image transform and distortion correction settings.  Disable this and no calibration will be applied (raw images will be displayed).</t>
  </si>
  <si>
    <t>ReferenceCameraCalibrationWizard.CameraCalibrationPanel.ApplyCalibrationChkBox.toolTipText</t>
  </si>
  <si>
    <t>Enable this to apply the new image transform and distortion correction settings.  Disable this and no calibration will be applied (raw images will be displayed).</t>
  </si>
  <si>
    <t>启用此选项，可以应用新的图像转换和失真校正设置。 禁用此功能，则不会应用校准结果(将显示原始图像)。</t>
  </si>
  <si>
    <t>ReferenceCameraCalibrationWizard.CameraCalibrationPanel.AtDefaultWorkingPlaneZLabel.text=(at Default Working Plane Z)</t>
  </si>
  <si>
    <t>ReferenceCameraCalibrationWizard.CameraCalibrationPanel.AtDefaultWorkingPlaneZLabel.text</t>
  </si>
  <si>
    <t>(at Default Working Plane Z)</t>
  </si>
  <si>
    <t>(在默认作业面的Z高度处)</t>
  </si>
  <si>
    <t>(在默认作业面的高度Z处)</t>
  </si>
  <si>
    <t>ReferenceCameraCalibrationWizard.CameraCalibrationPanel.Border.title=Camera Calibration</t>
  </si>
  <si>
    <t>ReferenceCameraCalibrationWizard.CameraCalibrationPanel.Border.title</t>
  </si>
  <si>
    <t>Camera Calibration</t>
  </si>
  <si>
    <t>相机校准</t>
  </si>
  <si>
    <t>ReferenceCameraCalibrationWizard.CameraCalibrationPanel.CalibratedHeadOffsets.text=Calibrated Head Offsets</t>
  </si>
  <si>
    <t>ReferenceCameraCalibrationWizard.CameraCalibrationPanel.CalibratedHeadOffsets.text</t>
  </si>
  <si>
    <t>Calibrated Head Offsets</t>
  </si>
  <si>
    <t>贴装头偏移校准结果</t>
  </si>
  <si>
    <t>https://github.com/openpnp/openpnp/wiki/Setup-and-Calibration_Top-Camera-Setup</t>
  </si>
  <si>
    <t>ReferenceCameraCalibrationWizard.CameraCalibrationPanel.CalibrationResults.text=Calibration Results/Diagnostics</t>
  </si>
  <si>
    <t>ReferenceCameraCalibrationWizard.CameraCalibrationPanel.CalibrationResults.text</t>
  </si>
  <si>
    <t>Calibration Results/Diagnostics</t>
  </si>
  <si>
    <t>&lt;html&gt;&lt;font style="Arial" size="5"&gt;校准结果/诊断报告&lt;/font&gt;&lt;/html&gt;</t>
  </si>
  <si>
    <t>&lt;html&gt;&lt;span style="font-family: Arial; font-size: 15px"&gt;校准结果/诊断报告&lt;/span&gt;&lt;/html&gt;</t>
  </si>
  <si>
    <t>因Tahoma字体原因，汉字会有口口或不显示</t>
  </si>
  <si>
    <t>ReferenceCameraCalibrationWizard.CameraCalibrationPanel.CalibrationSetupLabel.text=Calibration Setup</t>
  </si>
  <si>
    <t>ReferenceCameraCalibrationWizard.CameraCalibrationPanel.CalibrationSetupLabel.text</t>
  </si>
  <si>
    <t>Calibration Setup</t>
  </si>
  <si>
    <t>&lt;html&gt;&lt;font style="Arial" size="5"&gt;校准设置&lt;/font&gt;&lt;/html&gt;</t>
  </si>
  <si>
    <t>&lt;html&gt;&lt;span style="font-family: Arial; font-size: 15px"&gt;校准设置&lt;/span&gt;&lt;/html&gt;</t>
  </si>
  <si>
    <t>ReferenceCameraCalibrationWizard.CameraCalibrationPanel.CameraLocation.text=Camera Location</t>
  </si>
  <si>
    <t>ReferenceCameraCalibrationWizard.CameraCalibrationPanel.CameraLocation.text</t>
  </si>
  <si>
    <t>Camera Location</t>
  </si>
  <si>
    <t>相机定位位置</t>
  </si>
  <si>
    <t>ReferenceCameraCalibrationWizard.CameraCalibrationPanel.CameraMountingErrorLabel.text=Camera Mounting Error [Deg]</t>
  </si>
  <si>
    <t>ReferenceCameraCalibrationWizard.CameraCalibrationPanel.CameraMountingErrorLabel.text</t>
  </si>
  <si>
    <t>Camera Mounting Error [Deg]</t>
  </si>
  <si>
    <t>相机安装误差[Deg]</t>
  </si>
  <si>
    <t>ReferenceCameraCalibrationWizard.CameraCalibrationPanel.CautionLabel.text=&lt;html&gt;&lt;p width\="500" style\="color\:Black;background-color\:Yellow;"&gt;Caution - The nozzle tip will be lowered to these Z coordinates and moved over the camera's &lt;b&gt;entire field-of-view&lt;/b&gt; during the calibration sequence. Ensure there is sufficient clearance to any obstacles near the camera before starting calibration or machine damage may occur.&lt;/p&gt;&lt;/html&gt;</t>
  </si>
  <si>
    <t>ReferenceCameraCalibrationWizard.CameraCalibrationPanel.CautionLabel.text</t>
  </si>
  <si>
    <t>&lt;html&gt;&lt;p width\="500" style\="color\:Black;background-color\:Yellow;"&gt;Caution - The nozzle tip will be lowered to these Z coordinates and moved over the camera's &lt;b&gt;entire field-of-view&lt;/b&gt; during the calibration sequence. Ensure there is sufficient clearance to any obstacles near the camera before starting calibration or machine damage may occur.&lt;/p&gt;&lt;/html&gt;</t>
  </si>
  <si>
    <t>&lt;html&gt;&lt;p width\="500" style\="color\:Black;background-color\:Yellow;"&gt;注意 - 在校准过程中，吸嘴尖将被降低到这些Z值高度，&lt;b&gt;并将在相机的整个视野范围内移动&lt;/b&gt;。&lt;br/&gt;\n 在开始校准之前，确保与相机周围障碍物之间，有足够的运动空间，否则可能会损坏机器。&lt;/p&gt;&lt;/html&gt;</t>
  </si>
  <si>
    <t>&lt;html&gt;&lt;p width\="500" style\="color\:Black;background-color\:Yellow;"&gt;警告 - 在校准过程中，吸嘴尖将会下降到这些Z值高度，并将在相机的&lt;b&gt;整个视野范围内&lt;/b&gt;移动。&lt;br/&gt;\n 在开始校准之前，请确保吸嘴尖与相机附近的任何障碍物之间有足够的运动空间，否则可能会发生机器损坏。&lt;/p&gt;&lt;/html&gt;</t>
  </si>
  <si>
    <t>ReferenceCameraCalibrationWizard.CameraCalibrationPanel.CollectionSequenceNumberLabel.text=Collection Sequence Number</t>
  </si>
  <si>
    <t>ReferenceCameraCalibrationWizard.CameraCalibrationPanel.CollectionSequenceNumberLabel.text</t>
  </si>
  <si>
    <t>Collection Sequence Number</t>
  </si>
  <si>
    <t>采集序列中的过程编号</t>
  </si>
  <si>
    <t>采集序列的顺序编号</t>
  </si>
  <si>
    <t>ReferenceCameraCalibrationWizard.CameraCalibrationPanel.CropInvalidPixelsLabel.text=Crop All Invalid Pixels</t>
  </si>
  <si>
    <t>ReferenceCameraCalibrationWizard.CameraCalibrationPanel.CropInvalidPixelsLabel.text</t>
  </si>
  <si>
    <t>Crop All Invalid Pixels</t>
  </si>
  <si>
    <t>裁剪所有无效的像素</t>
  </si>
  <si>
    <t>裁剪所有的无效像素</t>
  </si>
  <si>
    <t>ReferenceCameraCalibrationWizard.CameraCalibrationPanel.CroppedHeightLabel.text=Cropped Height</t>
  </si>
  <si>
    <t>ReferenceCameraCalibrationWizard.CameraCalibrationPanel.CroppedHeightLabel.text</t>
  </si>
  <si>
    <t>Cropped Height</t>
  </si>
  <si>
    <t>裁剪高度</t>
  </si>
  <si>
    <t>ReferenceCameraCalibrationWizard.CameraCalibrationPanel.CroppedWidthLabel.text=Cropped Width</t>
  </si>
  <si>
    <t>ReferenceCameraCalibrationWizard.CameraCalibrationPanel.CroppedWidthLabel.text</t>
  </si>
  <si>
    <t>Cropped Width</t>
  </si>
  <si>
    <t>裁剪宽度</t>
  </si>
  <si>
    <t>ReferenceCameraCalibrationWizard.CameraCalibrationPanel.DefaultWorkingPlaneZLabel.text=Default Working Plane Z</t>
  </si>
  <si>
    <t>ReferenceCameraCalibrationWizard.CameraCalibrationPanel.DefaultWorkingPlaneZLabel.text</t>
  </si>
  <si>
    <t>Default Working Plane Z</t>
  </si>
  <si>
    <t>&lt;html&gt;&lt;p align='right'&gt;Default Working Plane Z&lt;br/&gt;&lt;span style='font-size:8.5px'&gt;默认作业面Z的高度&lt;/span&gt;&lt;/p&gt;&lt;/html&gt;</t>
  </si>
  <si>
    <t>&lt;html&gt;&lt;p align='right'&gt;Default Working Plane Z&lt;br/&gt;&lt;span style='font-size:8.5px'&gt;默认作业面的高度Z&lt;/span&gt;&lt;/p&gt;&lt;/html&gt;</t>
  </si>
  <si>
    <t>ReferenceCameraCalibrationWizard.CameraCalibrationPanel.DeInterlaceLabel.text=Deinterlace</t>
  </si>
  <si>
    <t>ReferenceCameraCalibrationWizard.CameraCalibrationPanel.DeInterlaceLabel.text</t>
  </si>
  <si>
    <t>Deinterlace</t>
  </si>
  <si>
    <t>Deinterlace(隔行扫描)</t>
  </si>
  <si>
    <t>Deinterlace(去除隔行扫描)</t>
  </si>
  <si>
    <t>ReferenceCameraCalibrationWizard.CameraCalibrationPanel.DeInterlaceLabel.toolTipText=Removes interlacing from stacked frames</t>
  </si>
  <si>
    <t>ReferenceCameraCalibrationWizard.CameraCalibrationPanel.DeInterlaceLabel.toolTipText</t>
  </si>
  <si>
    <t>Removes interlacing from stacked frames</t>
  </si>
  <si>
    <t>从奇偶行堆叠的画面帧中，移除隔行扫描得到的图像内容</t>
  </si>
  <si>
    <t>消除多帧堆叠图像中隔行扫描的伪影</t>
  </si>
  <si>
    <t>ReferenceCameraCalibrationWizard.CameraCalibrationPanel.DescriptionLabel.text=&lt;html&gt;&lt;p width\="500"&gt;The settings on this tab are intended to eventually replace all of the Units Per Pixel settings on the General Configuration tab, everything on the Lens Calibration tab, and everything on the Image Transforms tab. It will also replace the Calibrate Camera Position and Rotation button on the Nozzle Tips Calibration tab.&lt;/p&gt;&lt;p&gt; &lt;/p&gt;&lt;p width\="500"&gt;&lt;b&gt;Prerequsites\:&lt;/b&gt; The machine X, Y, and Z axis; backlash compensation; and non-squareness correction must all be properly calibrated. And any issues with mechanical non-repeatability (missed steps, loose pulleys/cogs, slipping belts etcetra) should be resolved before attempting camera calibration. In addition; for bottom cameras, the rotation axis and nozzle offsets must be properly calibrated; and, visual homing, if it is going to be used, must be setup and working properly.&lt;/p&gt;&lt;/html&gt;</t>
  </si>
  <si>
    <t>ReferenceCameraCalibrationWizard.CameraCalibrationPanel.DescriptionLabel.text</t>
  </si>
  <si>
    <t>&lt;html&gt;&lt;p width\="500"&gt;The settings on this tab are intended to eventually replace all of the Units Per Pixel settings on the General Configuration tab, everything on the Lens Calibration tab, and everything on the Image Transforms tab. It will also replace the Calibrate Camera Position and Rotation button on the Nozzle Tips Calibration tab.&lt;/p&gt;&lt;p&gt; &lt;/p&gt;&lt;p width\="500"&gt;&lt;b&gt;Prerequsites\:&lt;/b&gt; The machine X, Y, and Z axis; backlash compensation; and non-squareness correction must all be properly calibrated. And any issues with mechanical non-repeatability (missed steps, loose pulleys/cogs, slipping belts etcetra) should be resolved before attempting camera calibration. In addition; for bottom cameras, the rotation axis and nozzle offsets must be properly calibrated; and, visual homing, if it is going to be used, must be setup and working properly.&lt;/p&gt;&lt;/html&gt;</t>
  </si>
  <si>
    <t>&lt;html&gt;&lt;p width\="500"&gt;此选项卡上的设置旨在最终取代"通用配置"选项卡上所有的像素尺寸(Units Per Pixel)设置、"镜头校准"选项卡以及"图像转换"选项卡上的所有内容。它还将替换掉所有吸嘴"校准"选项卡上的"校准相机位置和旋转角度"按钮。&lt;/p&gt;&lt;p&gt; &lt;/p&gt;&lt;p width\="500"&gt;&lt;b&gt;先决条件：&lt;/b&gt;机器的X、Y和Z轴；反向间隙补偿；以及非垂直度校正，务必都已经被正确校准。在尝试进行相机校准之前，任何与机械非重复性的相关问题（丢步、滑轮/齿轮松动、皮带打滑等）都应该被提前解决。此外，对于底部相机，旋转轴以及吸嘴连杆的偏移量必须得到正确的校准；而且，对于想要使用或是已经使用Home点的视觉归位功能的机器，务必保证已经配备了Home点，并且运作正常。&lt;/p&gt;&lt;/html&gt;</t>
  </si>
  <si>
    <t>&lt;html&gt;&lt;p width\="500"&gt;此选项卡上的设置旨在最终取代"通用配置"选项卡上所有的"像素尺寸(Units Per Pixel)"设置、"镜头校准"选项卡以及"图像转换"选项卡上的所有设置内容。它还将替换掉所有吸嘴"校准"选项卡上的"校准相机位置和旋转角度"按钮。&lt;/p&gt;&lt;p&gt; &lt;/p&gt;&lt;p width\="500"&gt;&lt;b&gt;前提条件：&lt;/b&gt;机器的X、Y和Z轴；反向间隙补偿；以及非垂直度校正，务必都已经得到正确校准。&lt;br&gt;在尝试进行相机校准之前，应该提前解决掉任何与机械运动非重复性相关的问题（如丢步、滑轮/齿轮松动、同步带打滑等）。此外，对于底部相机，旋转轴以及吸嘴连杆的偏移量也必须得到正确的校准；而且，对于想要使用或者是已经使用Home点视觉归位功能的机器，请务必保证Home点已被正确设置并且工作正常。&lt;/p&gt;&lt;/html&gt;</t>
  </si>
  <si>
    <t>ReferenceCameraCalibrationWizard.CameraCalibrationPanel.DetectionDiameterLabel.text=Detection Diameter</t>
  </si>
  <si>
    <t>ReferenceCameraCalibrationWizard.CameraCalibrationPanel.DetectionDiameterLabel.text</t>
  </si>
  <si>
    <t>Detection Diameter</t>
  </si>
  <si>
    <t>检测直径</t>
  </si>
  <si>
    <t>ReferenceCameraCalibrationWizard.CameraCalibrationPanel.DiameterSpinner.toolTipText=When instructed, adjust this value to obtain the best detection of the fiducial/nozzle tip.</t>
  </si>
  <si>
    <t>ReferenceCameraCalibrationWizard.CameraCalibrationPanel.DiameterSpinner.toolTipText</t>
  </si>
  <si>
    <t>When instructed, adjust this value to obtain the best detection of the fiducial/nozzle tip.</t>
  </si>
  <si>
    <t>根据指示，调整该值，以获得对基准点或吸嘴尖的最佳检测结果。</t>
  </si>
  <si>
    <t>根据指示，调整此值，以获得最佳的基准点/吸嘴尖的检测效果。</t>
  </si>
  <si>
    <t>ReferenceCameraCalibrationWizard.CameraCalibrationPanel.EffectiveFieldOfViewLabel.text=Effective Field-of-View [Deg]</t>
  </si>
  <si>
    <t>ReferenceCameraCalibrationWizard.CameraCalibrationPanel.EffectiveFieldOfViewLabel.text</t>
  </si>
  <si>
    <t>Effective Field-of-View [Deg]</t>
  </si>
  <si>
    <t>有效视场角度 [Deg]</t>
  </si>
  <si>
    <t>有效视野范围 [Deg]</t>
  </si>
  <si>
    <t>ReferenceCameraCalibrationWizard.CameraCalibrationPanel.EstimatedLocatingAccuracyLabel.text=Estimated Locating Accuracy</t>
  </si>
  <si>
    <t>ReferenceCameraCalibrationWizard.CameraCalibrationPanel.EstimatedLocatingAccuracyLabel.text</t>
  </si>
  <si>
    <t>Estimated Locating Accuracy</t>
  </si>
  <si>
    <t>预估出的定位精度</t>
  </si>
  <si>
    <t>ReferenceCameraCalibrationWizard.CameraCalibrationPanel.GeneralSettingsLabel.text=General Settings</t>
  </si>
  <si>
    <t>ReferenceCameraCalibrationWizard.CameraCalibrationPanel.GeneralSettingsLabel.text</t>
  </si>
  <si>
    <t>&lt;html&gt;&lt;span style="font-family: Arial; font-size: 15px"&gt;通用设置&lt;/span&gt;&lt;/html&gt;</t>
  </si>
  <si>
    <t>ReferenceCameraCalibrationWizard.CameraCalibrationPanel.HeightLabel.text=Height</t>
  </si>
  <si>
    <t>ReferenceCameraCalibrationWizard.CameraCalibrationPanel.HeightLabel.text</t>
  </si>
  <si>
    <t>高度</t>
  </si>
  <si>
    <t>ReferenceCameraCalibrationWizard.CameraCalibrationPanel.ImageXLocationLabel.text=Image X Location [pixels]</t>
  </si>
  <si>
    <t>ReferenceCameraCalibrationWizard.CameraCalibrationPanel.ImageXLocationLabel.text</t>
  </si>
  <si>
    <t>Image X Location [pixels]</t>
  </si>
  <si>
    <t>图像中X向的位置[像素]</t>
  </si>
  <si>
    <t>ReferenceCameraCalibrationWizard.CameraCalibrationPanel.ImageYLocationLabel.text=Image Y Location [pixels]</t>
  </si>
  <si>
    <t>ReferenceCameraCalibrationWizard.CameraCalibrationPanel.ImageYLocationLabel.text</t>
  </si>
  <si>
    <t>Image Y Location [pixels]</t>
  </si>
  <si>
    <t>图像中Y向的位置[像素]</t>
  </si>
  <si>
    <t>ReferenceCameraCalibrationWizard.CameraCalibrationPanel.IndexSpinner.toolTipText=Used to select the data to display in the plots below.</t>
  </si>
  <si>
    <t>ReferenceCameraCalibrationWizard.CameraCalibrationPanel.IndexSpinner.toolTipText</t>
  </si>
  <si>
    <t>Used to select the data to display in the plots below.</t>
  </si>
  <si>
    <t>用于选择需要在下方绘图中显示的数据。</t>
  </si>
  <si>
    <t>选择下方图表所用数据的来源高度。</t>
  </si>
  <si>
    <t>ReferenceCameraCalibrationWizard.CameraCalibrationPanel.Legend.text=\r\n&lt;p&gt;&lt;body style\="text-align\:left"&gt;\r\n&lt;p&gt;\r\nX Residual &lt;span style\="color\:\#FF0000"&gt;&amp;mdash;&amp;mdash;&lt;/span&gt;\r\n&lt;/p&gt;\r\n&lt;p&gt;\r\nY Residual &lt;span style\="color\:\#00BB00"&gt;&amp;mdash;&amp;mdash;&lt;/span&gt;\r\n&lt;/p&gt;\r\n&lt;/body&gt;&lt;/p&gt;\r\n</t>
  </si>
  <si>
    <t>ReferenceCameraCalibrationWizard.CameraCalibrationPanel.Legend.text</t>
  </si>
  <si>
    <t>\r\n&lt;p&gt;&lt;body style\="text-align\:left"&gt;\r\n&lt;p&gt;\r\nX Residual &lt;span style\="color\:\#FF0000"&gt;&amp;mdash;&amp;mdash;&lt;/span&gt;\r\n&lt;/p&gt;\r\n&lt;p&gt;\r\nY Residual &lt;span style\="color\:\#00BB00"&gt;&amp;mdash;&amp;mdash;&lt;/span&gt;\r\n&lt;/p&gt;\r\n&lt;/body&gt;&lt;/p&gt;\r\n</t>
  </si>
  <si>
    <t>\r\n&lt;p&gt;&lt;body style\="text-align\:left"&gt;\r\n&lt;p&gt;\r\nX 残差 &lt;span style\="color\:\#FF0000"&gt;&amp;mdash;&amp;mdash;&lt;/span&gt;\r\n&lt;/p&gt;\r\n&lt;p&gt;\r\nY 残差 &lt;span style\="color\:\#00BB00"&gt;&amp;mdash;&amp;mdash;&lt;/span&gt;\r\n&lt;/p&gt;\r\n&lt;/body&gt;&lt;/p&gt;\r\n</t>
  </si>
  <si>
    <t>ReferenceCameraCalibrationWizard.CameraCalibrationPanel.MovableDefaultZTextFiled.toolTipText=&lt;html&gt;&lt;p width\="500"&gt;This is the assumed Z coordinate of objects viewed by the camera if their true Z coordinate is unknown. Typically this is set to the Z coordinate of the working surface of the board(s) to be populated.&lt;/p&gt;&lt;/html&gt;</t>
  </si>
  <si>
    <t>ReferenceCameraCalibrationWizard.CameraCalibrationPanel.MovableDefaultZTextFiled.toolTipText</t>
  </si>
  <si>
    <t>&lt;html&gt;&lt;p width\="500"&gt;This is the assumed Z coordinate of objects viewed by the camera if their true Z coordinate is unknown. Typically this is set to the Z coordinate of the working surface of the board(s) to be populated.&lt;/p&gt;&lt;/html&gt;</t>
  </si>
  <si>
    <t>&lt;html&gt;&lt;p width\="500"&gt;如果物体的真实 Z 坐标未知，则此值为相机查看物体的假定 Z 坐标。&lt;br&gt;通常，此值应设为想要填充或摆放的贴片板作业面的Z坐标。&lt;/p&gt;&lt;/html&gt;</t>
  </si>
  <si>
    <t>&lt;html&gt;&lt;p width\="500"&gt;当相机视野中，目标物所处的真实高度未知时，则假定它们位于此Z值高度面上。&lt;br&gt;通常，应设为所要铺设的贴片板的顶层表面所处的Z高度。&lt;/p&gt;&lt;/html&gt;</t>
  </si>
  <si>
    <t>ReferenceCameraCalibrationWizard.CameraCalibrationPanel.MovablePrimCalZTextField.toolTipText=&lt;html&gt;&lt;p width\="500"&gt;This is the Z coordinate of the Primary Calibration Fiducial.&lt;/p&gt;&lt;/html&gt;</t>
  </si>
  <si>
    <t>ReferenceCameraCalibrationWizard.CameraCalibrationPanel.MovablePrimCalZTextField.toolTipText</t>
  </si>
  <si>
    <t>&lt;html&gt;&lt;p width\="500"&gt;This is the Z coordinate of the Primary Calibration Fiducial.&lt;/p&gt;&lt;/html&gt;</t>
  </si>
  <si>
    <t>&lt;html&gt;&lt;p width\="500"&gt;这是主要标定点的Z坐标。&lt;/p&gt;&lt;/html&gt;</t>
  </si>
  <si>
    <t>ReferenceCameraCalibrationWizard.CameraCalibrationPanel.MovableSecondaryCalZTextField.toolTipText=&lt;html&gt;&lt;p width\="500"&gt;This is the Z coordinate of the Secondary Calibration Fiducial.&lt;/p&gt;&lt;/html&gt;</t>
  </si>
  <si>
    <t>ReferenceCameraCalibrationWizard.CameraCalibrationPanel.MovableSecondaryCalZTextField.toolTipText</t>
  </si>
  <si>
    <t>&lt;html&gt;&lt;p width\="500"&gt;This is the Z coordinate of the Secondary Calibration Fiducial.&lt;/p&gt;&lt;/html&gt;</t>
  </si>
  <si>
    <t>&lt;html&gt;&lt;p width\="500"&gt;这是次要标定点的Z坐标。&lt;/p&gt;&lt;/html&gt;</t>
  </si>
  <si>
    <t>ReferenceCameraCalibrationWizard.CameraCalibrationPanel.NotMovableDefaultZTextFiled.toolTipText=&lt;html&gt;&lt;p width\="500"&gt;This is the Z coordinate to which the bottom surface of parts carried by the nozzle will be lowered for visual alignment.&lt;/p&gt;&lt;/html&gt;</t>
  </si>
  <si>
    <t>ReferenceCameraCalibrationWizard.CameraCalibrationPanel.NotMovableDefaultZTextFiled.toolTipText</t>
  </si>
  <si>
    <t>&lt;html&gt;&lt;p width\="500"&gt;This is the Z coordinate to which the bottom surface of parts carried by the nozzle will be lowered for visual alignment.&lt;/p&gt;&lt;/html&gt;</t>
  </si>
  <si>
    <t>&lt;html&gt;&lt;p width\="500"&gt;这是吸嘴承载的元件底面，将要下降到的Z坐标，以便进行底部的视觉对齐。&lt;/p&gt;&lt;/html&gt;</t>
  </si>
  <si>
    <t>&lt;html&gt;&lt;p width\="500"&gt;这是吸嘴所携带的元件底面，为进行底部的视觉对齐而要下降到的Z坐标。&lt;/p&gt;&lt;/html&gt;</t>
  </si>
  <si>
    <t>ReferenceCameraCalibrationWizard.CameraCalibrationPanel.NotMovablePrimCalZTextField.toolTipText=&lt;html&gt;&lt;p width\="500"&gt;This is the Z coordinate where objects are in best focus for this camera.&lt;/p&gt;&lt;/html&gt;</t>
  </si>
  <si>
    <t>ReferenceCameraCalibrationWizard.CameraCalibrationPanel.NotMovablePrimCalZTextField.toolTipText</t>
  </si>
  <si>
    <t>&lt;html&gt;&lt;p width\="500"&gt;This is the Z coordinate where objects are in best focus for this camera.&lt;/p&gt;&lt;/html&gt;</t>
  </si>
  <si>
    <t>&lt;html&gt;&lt;p width\="500"&gt;这是该相机对目标物进行最佳对焦的Z坐标。&lt;/p&gt;&lt;/html&gt;</t>
  </si>
  <si>
    <t>&lt;html&gt;&lt;p width\="500"&gt;这是目标物在此相机下呈现最佳对焦状态的Z坐标。&lt;/p&gt;&lt;/html&gt;</t>
  </si>
  <si>
    <t>ReferenceCameraCalibrationWizard.CameraCalibrationPanel.NotMovableSecondaryCalZTextField.toolTipText=&lt;html&gt;&lt;p width\="500"&gt;Set this larger (higher) than the Primary Cal Z as much as possible but such that the nozzle tip is still within reasonable focus.&lt;/p&gt;&lt;/html&gt;</t>
  </si>
  <si>
    <t>ReferenceCameraCalibrationWizard.CameraCalibrationPanel.NotMovableSecondaryCalZTextField.toolTipText</t>
  </si>
  <si>
    <t>&lt;html&gt;&lt;p width\="500"&gt;Set this larger (higher) than the Primary Cal Z as much as possible but such that the nozzle tip is still within reasonable focus.&lt;/p&gt;&lt;/html&gt;</t>
  </si>
  <si>
    <t>&lt;html&gt;&lt;p width\="500"&gt;尽量将其设置得比主要标定点的Z坐标值更大或更高，但要确保吸嘴尖仍处在合理的对焦范围内。&lt;/p&gt;&lt;/html&gt;</t>
  </si>
  <si>
    <t>&lt;html&gt;&lt;p width\="500"&gt;尽量将此值设置得比主要标定点的Z坐标值更大或更高，但要确保吸嘴尖仍可处与合理的对焦范围内。&lt;/p&gt;&lt;/html&gt;</t>
  </si>
  <si>
    <t>ReferenceCameraCalibrationWizard.CameraCalibrationPanel.NumberOfRadialLinesTextField.toolTipText=&lt;html&gt;&lt;p width\="500"&gt;This is the desired number of radial lines along which calibration points will be collected at each calibration Z coordinate. The actual number will be rounded up to the nearest multiple of 4. Decreasing this number shortens the calibration collection time but may result in lower quality or even failed calibration. Increasing this may result in a higher quality calibration but the collection will take longer.&lt;/p&gt;&lt;/html&gt;</t>
  </si>
  <si>
    <t>ReferenceCameraCalibrationWizard.CameraCalibrationPanel.NumberOfRadialLinesTextField.toolTipText</t>
  </si>
  <si>
    <t>&lt;html&gt;&lt;p width\="500"&gt;This is the desired number of radial lines along which calibration points will be collected at each calibration Z coordinate. The actual number will be rounded up to the nearest multiple of 4. Decreasing this number shortens the calibration collection time but may result in lower quality or even failed calibration. Increasing this may result in a higher quality calibration but the collection will take longer.&lt;/p&gt;&lt;/html&gt;</t>
  </si>
  <si>
    <t>&lt;html&gt;&lt;p width\="500"&gt;这是所需径向线的数量(Radial Lines)，在各个标定Z的高度处，将沿这些径向线去收集校准点。&lt;br/&gt;实际数量将四舍五入到最接近于4的倍数。&lt;br/&gt;减小此数值，可以缩短校准点的采集时长，但有可能导致收效低下甚至校准失败。&lt;br/&gt;增大此值，可获得收效更高的校准结果，但采集时间会变长。&lt;/p&gt;&lt;/html&gt;</t>
  </si>
  <si>
    <t>&lt;html&gt;&lt;p width\="500"&gt;这是期望在每个校准Z坐标上，沿辐射径向线收集得到的校准点的数量。&lt;br/&gt;实际数量将向上取整到最接近于4的倍数。&lt;br/&gt;减小此数值，会缩短校准收集时间，但有可能导致校准质量降低甚至校准失败。&lt;br/&gt;增大此数值，可能会提高校准质量，但收集过程将花费更长的时间。&lt;/p&gt;&lt;/html&gt;</t>
  </si>
  <si>
    <t>https://github.com/openpnp/openpnp/wiki/Advanced-Camera-Calibration#calibration-setup</t>
  </si>
  <si>
    <t>ReferenceCameraCalibrationWizard.CameraCalibrationPanel.PhysicalFieldOfViewLabel.text=Physical Field-of-View [Deg]</t>
  </si>
  <si>
    <t>ReferenceCameraCalibrationWizard.CameraCalibrationPanel.PhysicalFieldOfViewLabel.text</t>
  </si>
  <si>
    <t>Physical Field-of-View [Deg]</t>
  </si>
  <si>
    <t>物理视场角度 [Deg]</t>
  </si>
  <si>
    <t>实际视野范围 [Deg]</t>
  </si>
  <si>
    <t>ReferenceCameraCalibrationWizard.CameraCalibrationPanel.PrimaryCalibrationZLabel.text=Primary Calibration Z</t>
  </si>
  <si>
    <t>ReferenceCameraCalibrationWizard.CameraCalibrationPanel.PrimaryCalibrationZLabel.text</t>
  </si>
  <si>
    <t>Primary Calibration Z</t>
  </si>
  <si>
    <t>&lt;html&gt;&lt;p align='right'&gt;Primary Calibration Z&lt;br/&gt;&lt;span style='font-size:8.5px'&gt;主要标定点Z的高度&lt;/span&gt;&lt;/p&gt;&lt;/html&gt;</t>
  </si>
  <si>
    <t>主要校准的高度Z</t>
  </si>
  <si>
    <t>ReferenceCameraCalibrationWizard.CameraCalibrationPanel.RadialLinesPerCalZLabel.text=Radial Lines Per Calibration Z</t>
  </si>
  <si>
    <t>ReferenceCameraCalibrationWizard.CameraCalibrationPanel.RadialLinesPerCalZLabel.text</t>
  </si>
  <si>
    <t>Radial Lines Per Calibration Z</t>
  </si>
  <si>
    <t>&lt;html&gt;&lt;p align='right'&gt;Radial Lines Per Calibration Z&lt;br/&gt;&lt;span style='font-size:8.5px'&gt;各Z校准所需径向线的数量&lt;/span&gt;&lt;/p&gt;&lt;/html&gt;</t>
  </si>
  <si>
    <t>各高度Z处径向线数</t>
  </si>
  <si>
    <t>ReferenceCameraCalibrationWizard.CameraCalibrationPanel.ResidualError.text=Residual Error</t>
  </si>
  <si>
    <t>ReferenceCameraCalibrationWizard.CameraCalibrationPanel.ResidualError.text</t>
  </si>
  <si>
    <t>Residual Error</t>
  </si>
  <si>
    <t>残差值</t>
  </si>
  <si>
    <t>ReferenceCameraCalibrationWizard.CameraCalibrationPanel.ResidualErrorMapDescriptionLabel.text=&lt;html&gt;&lt;p width\="500"&gt;This plot displays the magnitude of the residual location error as a function of the expected location of the pixel in the image. Dark blue areas have very low errors while dark red areas have the highest errors.  Note that the color range is always scaled so that zero error is the darkest blue and the maximum magnitude error is the darkest red. Therefore, this plot cannot be used to judge the magnitude of the error but only its distribution about the image. This distribution should look more or less random with no discernible patterns. If patterns such as rings or stripes are clearly visible and the residual errors observed in the other plots are large, the mathematical model of the camera does not fit very well with the physics of the camera and may indicate something is wrong with the camera and/or lens.&lt;/p&gt;&lt;/html&gt;</t>
  </si>
  <si>
    <t>ReferenceCameraCalibrationWizard.CameraCalibrationPanel.ResidualErrorMapDescriptionLabel.text</t>
  </si>
  <si>
    <t>&lt;html&gt;&lt;p width\="500"&gt;This plot displays the magnitude of the residual location error as a function of the expected location of the pixel in the image. Dark blue areas have very low errors while dark red areas have the highest errors.  Note that the color range is always scaled so that zero error is the darkest blue and the maximum magnitude error is the darkest red. Therefore, this plot cannot be used to judge the magnitude of the error but only its distribution about the image. This distribution should look more or less random with no discernible patterns. If patterns such as rings or stripes are clearly visible and the residual errors observed in the other plots are large, the mathematical model of the camera does not fit very well with the physics of the camera and may indicate something is wrong with the camera and/or lens.&lt;/p&gt;&lt;/html&gt;</t>
  </si>
  <si>
    <t>&lt;html&gt;&lt;p width\="500"&gt;该图显示了残余位置误差的大小与图像中像素预期位置的函数关系。&lt;br/&gt;深蓝色区域的误差非常小，而深红色区域的误差最大。&lt;br/&gt;请注意，颜色范围总是按比例缩放的，因此零误差是最深的蓝色，最大误差是最深的红色。&lt;br/&gt;因此，这幅图不能用来判断误差的大小，只能用来判断误差在图像上的分布情况。&lt;br/&gt;这种分布看起来应该或多或少是随机的，没有明显的规律。&lt;br/&gt;如果环状或条状等图案清晰可见，且其他图中观察到的残余误差较大，则说明相机的数学模型与相机的物理特性不太吻合，可能表明相机和(或)镜头出了问题。&lt;/p&gt;&lt;/html&gt;</t>
  </si>
  <si>
    <t>&lt;html&gt;&lt;p width\="500"&gt;该图显示了图像中像素预期位置与残余定位误差大小之间的函数关系。&lt;br/&gt;深蓝色区域表示误差非常低，而深红色区域表示误差最高。&lt;br/&gt;请注意，颜色范围始终按比例缩放，使得零误差对应最深蓝色，而最大误差程度对应最深红色。&lt;br/&gt;因此，该图不能用于判断误差的大小，而只能显示误差在图像中的分布情况。&lt;br/&gt;这种分布应看起来或多或少是随机的，没有任何明显的规律。&lt;br/&gt;如果清晰可见诸如圆环或条带状的图案，并且其他图表中观察到的残余误差也很大，&lt;br/&gt;则表明相机的数学模型与相机的物理特性不太吻合，可能意味着相机和(或)镜头存在问题。&lt;/p&gt;&lt;/html&gt;</t>
  </si>
  <si>
    <t>ReferenceCameraCalibrationWizard.CameraCalibrationPanel.ResidualErrorMapLabel.text=Residual Error Map</t>
  </si>
  <si>
    <t>ReferenceCameraCalibrationWizard.CameraCalibrationPanel.ResidualErrorMapLabel.text</t>
  </si>
  <si>
    <t>Residual Error Map</t>
  </si>
  <si>
    <t>&lt;html&gt;&lt;font style="Arial" size="4"&gt;残差图谱&lt;/font&gt;&lt;/html&gt;</t>
  </si>
  <si>
    <t>&lt;html&gt;&lt;span style="font-family: Arial; font-size: 15px"&gt;残差图谱&lt;/span&gt;&lt;/html&gt;</t>
  </si>
  <si>
    <t>https://github.com/openpnp/openpnp/wiki/Advanced-Camera-Calibration#resultsdiagnostics</t>
  </si>
  <si>
    <t>ReferenceCameraCalibrationWizard.CameraCalibrationPanel.ResidualErrorsInCollectionOrderLabel.text=Residual Errors In Collection Order</t>
  </si>
  <si>
    <t>ReferenceCameraCalibrationWizard.CameraCalibrationPanel.ResidualErrorsInCollectionOrderLabel.text</t>
  </si>
  <si>
    <t>Residual Errors In Collection Order</t>
  </si>
  <si>
    <t>&lt;html&gt;&lt;font style="Arial" size="4"&gt;采集序列中的残差&lt;/font&gt;&lt;/html&gt;</t>
  </si>
  <si>
    <t>&lt;html&gt;&lt;span style="font-family: Arial; font-size: 15px"&gt;采集序列中的残差&lt;/span&gt;&lt;/html&gt;</t>
  </si>
  <si>
    <t>ReferenceCameraCalibrationWizard.CameraCalibrationPanel.ResidualErrorsLegendDescriptionLabel.text=&lt;html&gt;&lt;p width\="500"&gt;This plot displays the residual location error (that is, the remaining error after calibration has been applied) of each calibration point in the order it was collected. The residual errors should have zero mean and appear as random noise. If there are significant steps in the mean level or trends in the errors; depending on their magnitude, there may be a problem with the calibration. Some possible causes are\: calibration rig movement/slippage during the collection; camera or lens moving in its mount; motors missing steps; belt/cog slippage; thermal expansion/contraction; etcetera.&lt;/p&gt;%s&lt;/html&gt;</t>
  </si>
  <si>
    <t>ReferenceCameraCalibrationWizard.CameraCalibrationPanel.ResidualErrorsLegendDescriptionLabel.text</t>
  </si>
  <si>
    <t>&lt;html&gt;&lt;p width\="500"&gt;This plot displays the residual location error (that is, the remaining error after calibration has been applied) of each calibration point in the order it was collected. The residual errors should have zero mean and appear as random noise. If there are significant steps in the mean level or trends in the errors; depending on their magnitude, there may be a problem with the calibration. Some possible causes are\: calibration rig movement/slippage during the collection; camera or lens moving in its mount; motors missing steps; belt/cog slippage; thermal expansion/contraction; etcetera.&lt;/p&gt;%s&lt;/html&gt;</t>
  </si>
  <si>
    <t>&lt;html&gt;&lt;p width\="500"&gt;该图按采集顺序显示每个校准点的残余位置误差(即校准后的剩余误差)。&lt;br/&gt;残余误差的平均值应为零，看起来像随机噪声。&lt;br/&gt;如果误差的平均值或趋势有明显的阶跃；根据误差的大小，校准可能存在问题。&lt;br/&gt;这些可能的原因包括：采集过程中校准套件移动/滑动；相机或镜头在安装位置上移动；电机丢步；皮带/齿轮打滑；热膨胀/收缩 等。&lt;/p&gt;%s&lt;/html&gt;</t>
  </si>
  <si>
    <t>&lt;html&gt;&lt;p width\="500"&gt;该图按采集顺序展示了每个校准点的残余定位误差(即应用高级校准之后仍然残余的误差)。&lt;br/&gt;残余误差的平均值应为零，并表现为随机噪声。&lt;br/&gt;如果平均误差水平存在显著阶梯变化或呈现某种趋势；&lt;br/&gt;根据误差的大小，可能预示着校准过程存在问题。&lt;br/&gt;一些可能的原因包括：&lt;br/&gt;采集过程中校准套件发生移动或滑动；相机或镜头在安装位置上发生移动；电机丢步；同步带/齿轮打滑；热胀冷缩；等等。&lt;/p&gt;%s&lt;/html&gt;</t>
  </si>
  <si>
    <t>ReferenceCameraCalibrationWizard.CameraCalibrationPanel.ResidualErrorsXYDescriptionLabel.text=&lt;html&gt;&lt;p width\="500"&gt;This plot displays the residual location error of each point collected during the calibration process. The green circle marks the approximate boundary at which points are considered to be outliers and are not used for determining the camera calibration parameters. The residual errors should form a single circular cluster centered at (0, 0) and should appear randomly distributed. If two or more distinct clusters are present or the cluster is significantly non-circular; depending on the magnitude of the errors, there may be a problem with the calibration. Some possible causes are\: bad vision detection of the calibration fiducial, calibration rig movement/slippage during the collection; camera or lens moving in its mount; under or over compensated backlash; motors missing steps; belt/cog slippage; etcetera.&lt;/p&gt;&lt;/html&gt;</t>
  </si>
  <si>
    <t>ReferenceCameraCalibrationWizard.CameraCalibrationPanel.ResidualErrorsXYDescriptionLabel.text</t>
  </si>
  <si>
    <t>&lt;html&gt;&lt;p width\="500"&gt;This plot displays the residual location error of each point collected during the calibration process. The green circle marks the approximate boundary at which points are considered to be outliers and are not used for determining the camera calibration parameters. The residual errors should form a single circular cluster centered at (0, 0) and should appear randomly distributed. If two or more distinct clusters are present or the cluster is significantly non-circular; depending on the magnitude of the errors, there may be a problem with the calibration. Some possible causes are\: bad vision detection of the calibration fiducial, calibration rig movement/slippage during the collection; camera or lens moving in its mount; under or over compensated backlash; motors missing steps; belt/cog slippage; etcetera.&lt;/p&gt;&lt;/html&gt;</t>
  </si>
  <si>
    <t>&lt;html&gt;&lt;p width\="500"&gt;该图显示了校准过程中收集的每个点的残余位置误差。&lt;br/&gt;绿色圆圈标出了点的大致边界，在此边界上的点被视为异常值，不用于确定摄像机校准参数。&lt;br/&gt;残余误差应形成以 (0, 0) 为中心的单个圆形集群簇，并呈随机分布。&lt;br/&gt;如果出现两个或两个以上不同的簇，或者簇明显不圆；根据误差的大小，校准可能存在问题。&lt;br/&gt;这些可能的原因包括：校准标定点的视觉检测不良、校准套件在采集过程中移动/滑动、相机或镜头在安装位置上移动、反向间隙补偿不足或过大、电机丢步、皮带/齿轮打滑 等。&lt;/p&gt;&lt;/html&gt;</t>
  </si>
  <si>
    <t>&lt;html&gt;&lt;p width\="500"&gt;该图显示了校准过程中，收集的每个点所对应的残余定位误差。&lt;br/&gt;绿色圆圈标记出一个大致边界，超出此边界的点被视为异常值，并不用于确定相机的校准参数。&lt;br/&gt;残余误差应形成一个以 (0,0) 为中心的单个圆形簇，并应随机分布。&lt;br/&gt;如果存在两个或更多个明显的簇，或簇的形状明显非圆形；&lt;br/&gt;根据误差的大小，可能预示着校准过程存在问题。&lt;br/&gt;一些可能的原因包括：&lt;br/&gt;对标定点视觉校准的检测不良；在采集过程中校准套件发生移动或滑动；相机或镜头在安装位置上发生移动；反向间隙补偿不足或过度；电机丢步；同步带/齿轮打滑；等等。&lt;/p&gt;&lt;/html&gt;</t>
  </si>
  <si>
    <t>ReferenceCameraCalibrationWizard.CameraCalibrationPanel.ResidualErrorXYScatterPlotLabel.text=Residual Error X-Y Scatter Plot</t>
  </si>
  <si>
    <t>ReferenceCameraCalibrationWizard.CameraCalibrationPanel.ResidualErrorXYScatterPlotLabel.text</t>
  </si>
  <si>
    <t>Residual Error X-Y Scatter Plot</t>
  </si>
  <si>
    <t>&lt;html&gt;&lt;font style="Arial" size="4"&gt;残差 X-Y 散点图&lt;/font&gt;&lt;/html&gt;</t>
  </si>
  <si>
    <t>&lt;html&gt;&lt;span style="font-family: Arial; font-size: 15px"&gt;残差 X-Y 散点图&lt;/span&gt;&lt;/html&gt;</t>
  </si>
  <si>
    <t>ReferenceCameraCalibrationWizard.CameraCalibrationPanel.RmsErrorTextField.toolTipText=&lt;html&gt;&lt;p width\="500"&gt;This is an estimate of the accuracy of object locations measured at default Z that can be obtained with this camera. For a large number of measurements performed at random locations throughout the image, one should expect 63% of the measured locations to be within this distance of their true location and 98% within double this distance. See the plots below for more details.&lt;/p&gt;&lt;/html&gt;</t>
  </si>
  <si>
    <t>ReferenceCameraCalibrationWizard.CameraCalibrationPanel.RmsErrorTextField.toolTipText</t>
  </si>
  <si>
    <t>&lt;html&gt;&lt;p width\="500"&gt;This is an estimate of the accuracy of object locations measured at default Z that can be obtained with this camera. For a large number of measurements performed at random locations throughout the image, one should expect 63% of the measured locations to be within this distance of their true location and 98% within double this distance. See the plots below for more details.&lt;/p&gt;&lt;/html&gt;</t>
  </si>
  <si>
    <t>&lt;html&gt;&lt;p width\="500"&gt;这是使用本相机可以获得的在默认作业面的Z高度处测量的物体位置精度的估计值。&lt;br/&gt;对于在整个图像中的随机位置进行的大量测量结果中，应该有63%的测量位置与真实位置的距离在此范围内，98%的测量位置与真实位置的距离在此距离的两倍以内。更多详情，请参阅下方的曲线图。&lt;/p&gt;&lt;/html&gt;</t>
  </si>
  <si>
    <t>&lt;html&gt;&lt;p width\="500"&gt;此数值代表了使用该相机在默认高度Z处，测量物体所在位置所能达到的预估精度。&lt;br/&gt;若在整个图像范围内随机选取大量位置进行测量，预计会有63%的测量结果与其真实位置之间的偏差不超过该预估值，而有98%的测量结果与其真实位置之间的偏差不会超过该预估值的两倍。更多细节，请参见下方图表。&lt;/p&gt;&lt;/html&gt;</t>
  </si>
  <si>
    <t>ReferenceCameraCalibrationWizard.CameraCalibrationPanel.SecondaryCalibrationZLabel.text=Secondary Calibration Z</t>
  </si>
  <si>
    <t>ReferenceCameraCalibrationWizard.CameraCalibrationPanel.SecondaryCalibrationZLabel.text</t>
  </si>
  <si>
    <t>Secondary Calibration Z</t>
  </si>
  <si>
    <t>&lt;html&gt;&lt;p align='right'&gt;Secondary Calibration Z&lt;br/&gt;&lt;span style='font-size:8.5px'&gt;主要标定点Z的高度&lt;/span&gt;&lt;/p&gt;&lt;/html&gt;</t>
  </si>
  <si>
    <t>次要校准的高度Z</t>
  </si>
  <si>
    <t>ReferenceCameraCalibrationWizard.CameraCalibrationPanel.SelectedCalZForPlottingLabel.text=Selected Cal Z For Plotting</t>
  </si>
  <si>
    <t>ReferenceCameraCalibrationWizard.CameraCalibrationPanel.SelectedCalZForPlottingLabel.text</t>
  </si>
  <si>
    <t>Selected Cal Z For Plotting</t>
  </si>
  <si>
    <t>用于绘图的标定点Z高度</t>
  </si>
  <si>
    <t>用于绘图的高度Z</t>
  </si>
  <si>
    <t>ReferenceCameraCalibrationWizard.CameraCalibrationPanel.SetZeroForNoCropped1Label.text=(Set to zero for no cropping)</t>
  </si>
  <si>
    <t>ReferenceCameraCalibrationWizard.CameraCalibrationPanel.SetZeroForNoCropped1Label.text</t>
  </si>
  <si>
    <t>(Set to zero for no cropping)</t>
  </si>
  <si>
    <t>(设为0表示不剪裁)</t>
  </si>
  <si>
    <t>ReferenceCameraCalibrationWizard.CameraCalibrationPanel.SetZeroForNoCropped2Label.text=(Set to zero for no cropping)</t>
  </si>
  <si>
    <t>ReferenceCameraCalibrationWizard.CameraCalibrationPanel.SetZeroForNoCropped2Label.text</t>
  </si>
  <si>
    <t>ReferenceCameraCalibrationWizard.CameraCalibrationPanel.ShowOutliersChkBox.text=Show Outliers</t>
  </si>
  <si>
    <t>ReferenceCameraCalibrationWizard.CameraCalibrationPanel.ShowOutliersChkBox.text</t>
  </si>
  <si>
    <t>Show Outliers</t>
  </si>
  <si>
    <t>显示离群值</t>
  </si>
  <si>
    <t>显示异常值</t>
  </si>
  <si>
    <t>ReferenceCameraCalibrationWizard.CameraCalibrationPanel.ShowValidPixelsLabel.text=Show All Valid Pixels</t>
  </si>
  <si>
    <t>ReferenceCameraCalibrationWizard.CameraCalibrationPanel.ShowValidPixelsLabel.text</t>
  </si>
  <si>
    <t>Show All Valid Pixels</t>
  </si>
  <si>
    <t>&lt;html&gt;&lt;p width\="500"&gt;值为 0 时，会从图像边缘裁剪掉所有无效像素，但有可能丢失图像边缘的一些有效像素。&lt;br/&gt;\n值为 100 时，会强制显示所有有效像素，但有可能在图像边缘显示一些无效像素(通常为黑色)。&lt;/p&gt;&lt;/html&gt;</t>
  </si>
  <si>
    <t>显示所有的有效像素</t>
  </si>
  <si>
    <t>ReferenceCameraCalibrationWizard.CameraCalibrationPanel.SliderLabel.text=&lt;html&gt;&lt;p width\="500"&gt;The slider below controls how the edges of the image are handled. A value of 0 crops all invalid pixels from the edge of the image but at the risk of losing some valid pixels at the edge of the image. A value of 100 forces all valid pixels to be visible in the image but at the risk of some invalid (usually black) pixels being visible around the edges of the image. For best computer vision processing, it is recommended that all invalid pixels be cropped (slider set to zero) after calibration is completed.&lt;/p&gt;&lt;/html&gt;</t>
  </si>
  <si>
    <t>ReferenceCameraCalibrationWizard.CameraCalibrationPanel.SliderLabel.text</t>
  </si>
  <si>
    <t>&lt;html&gt;&lt;p width\="500"&gt;The slider below controls how the edges of the image are handled. A value of 0 crops all invalid pixels from the edge of the image but at the risk of losing some valid pixels at the edge of the image. A value of 100 forces all valid pixels to be visible in the image but at the risk of some invalid (usually black) pixels being visible around the edges of the image. For best computer vision processing, it is recommended that all invalid pixels be cropped (slider set to zero) after calibration is completed.&lt;/p&gt;&lt;/html&gt;</t>
  </si>
  <si>
    <t>&lt;html&gt;&lt;p width\="500"&gt;值为0时，会从图像边缘裁剪掉所有无效的像素，但有可能损失掉一些有效像素。&lt;br/&gt;值为100时，会强制显示所有有效的像素，但有可能会在图像边缘显示一些无效的像素(通常w为黑色)。&lt;/p&gt;&lt;/html&gt;</t>
  </si>
  <si>
    <t>&lt;html&gt;&lt;p width\="500"&gt;下方滑块用于调整图像边缘的处理方式。若将其滑动至0，则将会从图像边缘切除掉所有的无效像素，但这样做可能会同时切除掉一些位于边缘的有效像素。相反，若将其滑动至100，则可确保图像中所有的有效像素都得以显示，但在图像边缘可能会呈现出那些无效的像素（常为黑色）。为了能让计算机视觉获得最佳的处理效果，建议在校准流程结束后，将所有的无效像素切除（即将滑块调到 0）。&lt;/p&gt;&lt;/html&gt;</t>
  </si>
  <si>
    <t>ReferenceCameraCalibrationWizard.CameraCalibrationPanel.StartCameraCalibrationButton.text=Start Calibration</t>
  </si>
  <si>
    <t>ReferenceCameraCalibrationWizard.CameraCalibrationPanel.StartCameraCalibrationButton.text</t>
  </si>
  <si>
    <t>Start Calibration</t>
  </si>
  <si>
    <t>开始校准</t>
  </si>
  <si>
    <t>ReferenceCameraCalibrationWizard.CameraCalibrationPanel.UnitsPerPixelLabel.text=Units Per Pixel</t>
  </si>
  <si>
    <t>ReferenceCameraCalibrationWizard.CameraCalibrationPanel.UnitsPerPixelLabel.text</t>
  </si>
  <si>
    <t>ReferenceCameraCalibrationWizard.CameraCalibrationPanel.UnitsPerPixelTextField.toolTipText=&lt;html&gt;&lt;p width\="500"&gt;This is the calculated units per pixel at this camera's default Z. Note that the units per pixel is the same in both the X and Y directions.&lt;/p&gt;&lt;/html&gt;</t>
  </si>
  <si>
    <t>ReferenceCameraCalibrationWizard.CameraCalibrationPanel.UnitsPerPixelTextField.toolTipText</t>
  </si>
  <si>
    <t>&lt;html&gt;&lt;p width\="500"&gt;This is the calculated units per pixel at this camera's default Z. Note that the units per pixel is the same in both the X and Y directions.&lt;/p&gt;&lt;/html&gt;</t>
  </si>
  <si>
    <t>&lt;html&gt;&lt;p width\="500"&gt;这是此相机在默认的Z高度面上，计算出来的像素尺寸，请注意，像素尺寸在X和Y的方向上是相同的。&lt;/p&gt;&lt;/html&gt;</t>
  </si>
  <si>
    <t>&lt;html&gt;&lt;p width\="500"&gt;这是此相机在默认的Z高度面上，计算得到的像素尺寸，请注意，像素尺寸在X和Y的方向上是相同的。&lt;/p&gt;&lt;/html&gt;</t>
  </si>
  <si>
    <t>ReferenceCameraCalibrationWizard.CameraCalibrationPanel.UseSavedDateChkBox.text=Skip New Collection And Reprocess Prior Collection</t>
  </si>
  <si>
    <t>ReferenceCameraCalibrationWizard.CameraCalibrationPanel.UseSavedDateChkBox.text</t>
  </si>
  <si>
    <t>Skip New Collection And Reprocess Prior Collection</t>
  </si>
  <si>
    <t>跳过新采集序列，重新处理之前采集到的数据</t>
  </si>
  <si>
    <t>跳过新采集序列，重新处理之前的采集数据</t>
  </si>
  <si>
    <t>ReferenceCameraCalibrationWizard.CameraCalibrationPanel.UseSavedDateChkBox.toolTipText=Set this to skip collection of new calibration data and just reprocess previously collected calibration data - only useful for code debugging</t>
  </si>
  <si>
    <t>ReferenceCameraCalibrationWizard.CameraCalibrationPanel.UseSavedDateChkBox.toolTipText</t>
  </si>
  <si>
    <t>Set this to skip collection of new calibration data and just reprocess previously collected calibration data - only useful for code debugging</t>
  </si>
  <si>
    <t>将其设置为跳过新校准数据的采集，只重新处理之前采集到的校准数据 - 仅对代码调试有用</t>
  </si>
  <si>
    <t>勾选此选项，将不会收集新的校准数据，而是直接重新处理之前已收集的校准数据 - 仅对代码调试有用</t>
  </si>
  <si>
    <t>ReferenceCameraCalibrationWizard.CameraCalibrationPanel.WidthLabel.text=Width</t>
  </si>
  <si>
    <t>ReferenceCameraCalibrationWizard.CameraCalibrationPanel.WidthLabel.text</t>
  </si>
  <si>
    <t>ReferenceCameraCalibrationWizard.CameraCalibrationPanel.XAxisLabel.text=X Axis</t>
  </si>
  <si>
    <t>ReferenceCameraCalibrationWizard.CameraCalibrationPanel.XAxisLabel.text</t>
  </si>
  <si>
    <t>X Axis</t>
  </si>
  <si>
    <t>X 轴</t>
  </si>
  <si>
    <t>ReferenceCameraCalibrationWizard.CameraCalibrationPanel.XRotationErrorTextField.toolTipText=&lt;html&gt;&lt;p width\="500"&gt;The estimated camera mounting error using the right hand rule about the machine X axis. If the camera reticle crosshairs appear too far offset (up or down) from the center of the image, correct this physical mounting error and re-calibrate the camera. Note that this error does not affect the accuracy of the machine but only reduces the maximum size of objects that can be centered on the reticle crosshairs and still be fully visible in the image.&lt;/p&gt;&lt;/html&gt;</t>
  </si>
  <si>
    <t>ReferenceCameraCalibrationWizard.CameraCalibrationPanel.XRotationErrorTextField.toolTipText</t>
  </si>
  <si>
    <t>&lt;html&gt;&lt;p width\="500"&gt;The estimated camera mounting error using the right hand rule about the machine X axis. If the camera reticle crosshairs appear too far offset (up or down) from the center of the image, correct this physical mounting error and re-calibrate the camera. Note that this error does not affect the accuracy of the machine but only reduces the maximum size of objects that can be centered on the reticle crosshairs and still be fully visible in the image.&lt;/p&gt;&lt;/html&gt;</t>
  </si>
  <si>
    <t>&lt;html&gt;&lt;p width\="500"&gt;使用右手定则围绕机器 X 轴估算得到的相机安装误差。&lt;br/&gt;如果相机的十字网格线看起来与图像中心偏离太远(向上或向下)，请纠正此相机的物理安装误差并重新校准照相机。&lt;br/&gt;请注意，此误差不会影响机器的精度，只是减小了位于相机十字网格线中心且在图像中仍完全可见的物体的最大尺寸。&lt;/p&gt;&lt;/html&gt;</t>
  </si>
  <si>
    <t>&lt;html&gt;&lt;p width\="500"&gt;使用右手定则围绕机器 X 轴估算得到的相机安装误差。&lt;br/&gt;若相机的十字准线在图像中心位置出现过大的上下偏移，这意味着需要调整相机的物理安装位置并重新进行校准。&lt;br/&gt;请注意，这种误差并不会对机器的精度造成影响，但只会减小能够居中于十字准线上且仍能在图像中完全可见的最大物体尺寸。&lt;/p&gt;&lt;/html&gt;</t>
  </si>
  <si>
    <t>ReferenceCameraCalibrationWizard.CameraCalibrationPanel.YAxisLabel.text=Y Axis</t>
  </si>
  <si>
    <t>ReferenceCameraCalibrationWizard.CameraCalibrationPanel.YAxisLabel.text</t>
  </si>
  <si>
    <t>Y Axis</t>
  </si>
  <si>
    <t>Y 轴</t>
  </si>
  <si>
    <t>ReferenceCameraCalibrationWizard.CameraCalibrationPanel.YRotationErrorTextField.toolTipText=&lt;html&gt;&lt;p width\="500"&gt;The estimated camera mounting error using the right hand rule about the machine Y axis. If the camera reticle crosshairs appear too far offset (left or right) from the center of the image, correct this physical mounting error and re-calibrate the camera. Note that this error does not affect the accuracy of the machine but only reduces the maximum size of objects that can be centered on the reticle crosshairs and still be fully visible in the image.&lt;/p&gt;&lt;/html&gt;</t>
  </si>
  <si>
    <t>ReferenceCameraCalibrationWizard.CameraCalibrationPanel.YRotationErrorTextField.toolTipText</t>
  </si>
  <si>
    <t>&lt;html&gt;&lt;p width\="500"&gt;The estimated camera mounting error using the right hand rule about the machine Y axis. If the camera reticle crosshairs appear too far offset (left or right) from the center of the image, correct this physical mounting error and re-calibrate the camera. Note that this error does not affect the accuracy of the machine but only reduces the maximum size of objects that can be centered on the reticle crosshairs and still be fully visible in the image.&lt;/p&gt;&lt;/html&gt;</t>
  </si>
  <si>
    <t>&lt;html&gt;&lt;p width\="500"&gt;使用右手定则围绕机器 Y 轴估算得到的相机安装误差。&lt;br/&gt;如果相机的十字网格线看起来与图像中心偏离太远(向上或向下)，请纠正此相机的物理安装误差并重新校准照相机。&lt;br/&gt;请注意，此误差不会影响机器的精度，只是减小了位于相机十字网格线中心且在图像中仍完全可见的物体的最大尺寸。&lt;/p&gt;&lt;/html&gt;</t>
  </si>
  <si>
    <t>&lt;html&gt;&lt;p width\="500"&gt;使用右手定则围绕机器Y 轴估算得到的相机安装误差。&lt;br/&gt;若相机的十字准线在图像中心位置出现过大的左右偏移，这意味着需要调整相机的物理安装位置并重新进行校准。&lt;br/&gt;请注意，这种误差并不会对机器的精度造成影响，但只会减小能够居中于十字准线上且仍能在图像中完全可见的最大物体尺寸。&lt;/p&gt;&lt;/html&gt;</t>
  </si>
  <si>
    <t>ReferenceCameraCalibrationWizard.CameraCalibrationPanel.ZAxisLabel.text=Z Axis</t>
  </si>
  <si>
    <t>ReferenceCameraCalibrationWizard.CameraCalibrationPanel.ZAxisLabel.text</t>
  </si>
  <si>
    <t>Z Axis</t>
  </si>
  <si>
    <t>Z 轴</t>
  </si>
  <si>
    <t>ReferenceCameraCalibrationWizard.CameraCalibrationPanel.ZRotationErrorTextField.toolTipText=&lt;html&gt;&lt;p width\="500"&gt;The estimated camera mounting error using the right hand rule about the machine Z axis. If the camera image appears rotated too much, correct this physical mounting error and re-calibrate the camera. Note that this error does not affect the accuracy of the machine but is mainly asthetic.&lt;/p&gt;&lt;/html&gt;</t>
  </si>
  <si>
    <t>ReferenceCameraCalibrationWizard.CameraCalibrationPanel.ZRotationErrorTextField.toolTipText</t>
  </si>
  <si>
    <t>&lt;html&gt;&lt;p width\="500"&gt;The estimated camera mounting error using the right hand rule about the machine Z axis. If the camera image appears rotated too much, correct this physical mounting error and re-calibrate the camera. Note that this error does not affect the accuracy of the machine but is mainly asthetic.&lt;/p&gt;&lt;/html&gt;</t>
  </si>
  <si>
    <t>&lt;html&gt;&lt;p width\="500"&gt;使用右手定则对机器 Z 轴估算得到的相机安装误差。如果相机图像出现过度的旋转，请纠正此相机的物理安装误差并重新校准相机。请注意，这个误差并不影响机器的精度，主要是归因于肉眼感观上的考量。&lt;/p&gt;&lt;/html&gt;</t>
  </si>
  <si>
    <t>&lt;html&gt;&lt;p width\="500"&gt;这是使用右手定则围绕机器 Z 轴估算得到的相机安装误差。&lt;br/&gt;若相机的图像出现过度旋转的情况，这意味着需要调整相机的物理安装位置并重新校准。请注意，这种误差并不会对机器的精度造成影响，但主要影响着视觉美观度。&lt;/p&gt;&lt;/html&gt;</t>
  </si>
  <si>
    <t>ReferenceCameraPositionConfigurationWizard.LocationPanel.Border.title=Location</t>
  </si>
  <si>
    <t>ReferenceCameraPositionConfigurationWizard.LocationPanel.Border.title</t>
  </si>
  <si>
    <t>ReferenceCameraPositionConfigurationWizard.LocationPanel.LocationLabel.text=Location</t>
  </si>
  <si>
    <t>ReferenceCameraPositionConfigurationWizard.LocationPanel.LocationLabel.text</t>
  </si>
  <si>
    <t>ReferenceCameraPositionConfigurationWizard.LocationPanel.RoamingRadiusLabel.text=Roaming Radius</t>
  </si>
  <si>
    <t>ReferenceCameraPositionConfigurationWizard.LocationPanel.RoamingRadiusLabel.text</t>
  </si>
  <si>
    <t>Roaming Radius</t>
  </si>
  <si>
    <t>&lt;html&gt;&lt;p align='right'&gt;Roaming Radius&lt;br/&gt;&lt;span style='font-size:8.5px'&gt;漫游半径&lt;/span&gt;&lt;/p&gt;&lt;/html&gt;</t>
  </si>
  <si>
    <t>https://github.com/openpnp/openpnp/wiki/Vision-Compositing#camera-roaming-radius</t>
  </si>
  <si>
    <t>ReferenceCameraPositionConfigurationWizard.LocationPanel.RoamingRadiusLabel.toolTipText=&lt;html&gt;\r\n&lt;p&gt;The maximum &lt;em&gt;nominal&lt;/em&gt; roaming radius over the camera&lt;br/&gt;\r\nwhich also indicates the largest part diagonal that can be&lt;br/&gt;\r\nsupported.&lt;/p&gt;\r\n&lt;br/&gt;\r\n&lt;p&gt;If set to zero, this switches off multi-shot vision&lt;br/&gt; \r\n(see package &lt;strong&gt;Vision Compositing&lt;/strong&gt;).&lt;/p&gt; \r\n&lt;br/&gt;\r\n&lt;p&gt;During bottom vision, the nozzle movement will be &lt;br/&gt;\r\nrestricted, taking into consideration the following\:&lt;/p&gt;\r\n&lt;ul&gt;\r\n&lt;li&gt;The distance of the nozzle from the camera &lt;br/&gt;\r\ncenter.&lt;/li&gt;\r\n&lt;li&gt;How much the part footprint is portruding &lt;br/&gt;\r\nfrom there (approximated by octogonal hull).&lt;/li&gt;\r\n&lt;/ul&gt;\r\n&lt;p&gt;Inside the roaming radius, the nozzle will also be &lt;br/&gt;\r\nfreely moved at camera Z, i.e. without going to Safe Z.&lt;/p&gt; \r\n&lt;p&gt;Note, this is the &lt;em&gt;nominal&lt;/em&gt; radius, i.e. there must be&lt;br/&gt;\r\nextra space available for pick offsets and other &lt;br/&gt;\r\ndeviations.&lt;/p&gt;\r\n&lt;br/&gt;\r\n&lt;p&gt;&lt;strong color\="red"&gt;Caution\:&lt;/strong&gt; the roaming radius is not enforced \r\nwhen jogging.&lt;/p&gt;\r\n&lt;/html&gt;</t>
  </si>
  <si>
    <t>ReferenceCameraPositionConfigurationWizard.LocationPanel.RoamingRadiusLabel.toolTipText</t>
  </si>
  <si>
    <t>&lt;html&gt;\r\n&lt;p&gt;The maximum &lt;em&gt;nominal&lt;/em&gt; roaming radius over the camera&lt;br/&gt;\r\nwhich also indicates the largest part diagonal that can be&lt;br/&gt;\r\nsupported.&lt;/p&gt;\r\n&lt;br/&gt;\r\n&lt;p&gt;If set to zero, this switches off multi-shot vision&lt;br/&gt; \r\n(see package &lt;strong&gt;Vision Compositing&lt;/strong&gt;).&lt;/p&gt; \r\n&lt;br/&gt;\r\n&lt;p&gt;During bottom vision, the nozzle movement will be &lt;br/&gt;\r\nrestricted, taking into consideration the following\:&lt;/p&gt;\r\n&lt;ul&gt;\r\n&lt;li&gt;The distance of the nozzle from the camera &lt;br/&gt;\r\ncenter.&lt;/li&gt;\r\n&lt;li&gt;How much the part footprint is portruding &lt;br/&gt;\r\nfrom there (approximated by octogonal hull).&lt;/li&gt;\r\n&lt;/ul&gt;\r\n&lt;p&gt;Inside the roaming radius, the nozzle will also be &lt;br/&gt;\r\nfreely moved at camera Z, i.e. without going to Safe Z.&lt;/p&gt; \r\n&lt;p&gt;Note, this is the &lt;em&gt;nominal&lt;/em&gt; radius, i.e. there must be&lt;br/&gt;\r\nextra space available for pick offsets and other &lt;br/&gt;\r\ndeviations.&lt;/p&gt;\r\n&lt;br/&gt;\r\n&lt;p&gt;&lt;strong color\="red"&gt;Caution\:&lt;/strong&gt; the roaming radius is not enforced \r\nwhen jogging.&lt;/p&gt;\r\n&lt;/html&gt;</t>
  </si>
  <si>
    <t>&lt;html&gt;\r\n&lt;p&gt;相机上方最大的 &lt;em&gt;标称&lt;/em&gt; 漫游半径(Roaming Radius)，&lt;br/&gt;\r\n也表示可支持的最大元件的对角线长度。 &lt;/p&gt;\r\n&lt;br/&gt;\r\n&lt;p&gt;如果设置为0，则会关闭多镜头视觉(multi-shot vision),详见各封装里的&lt;strong&gt;视觉合成&lt;/strong&gt;功能菜单。&lt;/p&gt; \r\n&lt;br/&gt;\r\n&lt;p&gt;当进行底部视觉检测时，吸嘴的运动将受到限制，&lt;br/&gt;\r\n同时需要考虑以下因素\:&lt;/p&gt;\r\n&lt;ul&gt;\r\n&lt;li&gt;吸嘴与相机中心的距离。&lt;/li&gt;\r\n&lt;li&gt;元件封装中伸出去的引脚量(边界近似有八个角)。&lt;/li&gt;\r\n&lt;/ul&gt;\r\n&lt;p&gt;在漫游半径范围内，吸嘴将在底部识别的高度上自由移动，即无需返回Safe Z。&lt;/p&gt; \r\n&lt;p&gt;请注意，这是&lt;em&gt;标称&lt;/em&gt;的半径，&lt;br/&gt;\r\n即必须留出额外的空间，用于获取取料偏移以及其他偏移的纠偏动作。&lt;/p&gt;\r\n&lt;br/&gt;\r\n&lt;p&gt;&lt;strong color\="red"&gt;警告：&lt;/strong&gt;在操作面板点动操作时，不会强制使用漫游半径。&lt;/p&gt;\r\n&lt;/html&gt;</t>
  </si>
  <si>
    <t>&lt;html&gt;\r\n&lt;p&gt;相机的 &lt;em&gt;标称&lt;/em&gt; 最大漫游半径(Roaming Radius)，&lt;br/&gt;\r\n同时也表示可支持的最大元件的对角线长度。 &lt;/p&gt;\r\n&lt;br/&gt;\r\n&lt;p&gt;如果设置为0，这将关闭多镜头视觉功能(multi-shot vision)，详见封装里的&lt;strong&gt;视觉合成&lt;/strong&gt;功能菜单。&lt;/p&gt; \r\n&lt;br/&gt;\r\n&lt;p&gt;当进行底部视觉检测时，吸嘴的移动将受到限制，需要考虑以下因素\:&lt;/p&gt;\r\n&lt;ul&gt;\r\n&lt;li&gt;吸嘴与相机中心的距离。&lt;/li&gt;\r\n&lt;li&gt;元件引脚外形从相机中心突出的程度(通过八边形包络近似计算)。&lt;/li&gt;\r\n&lt;/ul&gt;\r\n&lt;p&gt;在漫游半径范围内，吸嘴还将在Z轴方向上自由移动，即无需移动至SafeZ的高度。&lt;/p&gt; \r\n&lt;p&gt;请注意，这是&lt;em&gt;标称&lt;/em&gt;半径，&lt;br/&gt;\r\n即必须为取料时位置的偏移以及其他偏移预留额外的调整空间。&lt;/p&gt;\r\n&lt;br/&gt;\r\n&lt;p&gt;&lt;strong color\="red"&gt;警告：&lt;/strong&gt;在手动点动操作时，不会强制执行漫游半径的限制。&lt;/p&gt;\r\n&lt;/html&gt;</t>
  </si>
  <si>
    <t>ReferenceCameraPositionConfigurationWizard.LocationPanel.RotationLabel.text=Rotation</t>
  </si>
  <si>
    <t>ReferenceCameraPositionConfigurationWizard.LocationPanel.RotationLabel.text</t>
  </si>
  <si>
    <t>ReferenceCameraPositionConfigurationWizard.OffsetsPanel.AxisLabel.text=Axis</t>
  </si>
  <si>
    <t>ReferenceCameraPositionConfigurationWizard.OffsetsPanel.AxisLabel.text</t>
  </si>
  <si>
    <t>ReferenceCameraPositionConfigurationWizard.OffsetsPanel.Border.title=Coordinate System</t>
  </si>
  <si>
    <t>ReferenceCameraPositionConfigurationWizard.OffsetsPanel.Border.title</t>
  </si>
  <si>
    <t>ReferenceCameraPositionConfigurationWizard.OffsetsPanel.OffsetLabel.text=Offset</t>
  </si>
  <si>
    <t>ReferenceCameraPositionConfigurationWizard.OffsetsPanel.OffsetLabel.text</t>
  </si>
  <si>
    <t>ReferenceCameraPositionConfigurationWizard.OffsetsPanel.RotationLabel.text=Rotation</t>
  </si>
  <si>
    <t>ReferenceCameraPositionConfigurationWizard.OffsetsPanel.RotationLabel.text</t>
  </si>
  <si>
    <t>ReferenceCameraPositionConfigurationWizard.SafeZPanel.Border.title=Safe Z</t>
  </si>
  <si>
    <t>ReferenceCameraPositionConfigurationWizard.SafeZPanel.Border.title</t>
  </si>
  <si>
    <t>ReferenceCameraPositionConfigurationWizard.SafeZPanel.SafeZLabel.text=Safe Z</t>
  </si>
  <si>
    <t>ReferenceCameraPositionConfigurationWizard.SafeZPanel.SafeZLabel.text</t>
  </si>
  <si>
    <t>ReferenceCameraTransformsConfigurationWizard.TransformsPanel.AdvancedCalibrationActiveLabel.text=Advanced Calibration Active</t>
  </si>
  <si>
    <t>ReferenceCameraTransformsConfigurationWizard.TransformsPanel.AdvancedCalibrationActiveLabel.text</t>
  </si>
  <si>
    <t>ReferenceCameraTransformsConfigurationWizard.TransformsPanel.Border.title=Image Transforms</t>
  </si>
  <si>
    <t>ReferenceCameraTransformsConfigurationWizard.TransformsPanel.Border.title</t>
  </si>
  <si>
    <t>ReferenceCameraTransformsConfigurationWizard.TransformsPanel.CropHeightLabel.text=Crop Height</t>
  </si>
  <si>
    <t>ReferenceCameraTransformsConfigurationWizard.TransformsPanel.CropHeightLabel.text</t>
  </si>
  <si>
    <t>Crop Height</t>
  </si>
  <si>
    <t>ReferenceCameraTransformsConfigurationWizard.TransformsPanel.CropWidthLabel.text=Crop Width</t>
  </si>
  <si>
    <t>ReferenceCameraTransformsConfigurationWizard.TransformsPanel.CropWidthLabel.text</t>
  </si>
  <si>
    <t>Crop Width</t>
  </si>
  <si>
    <t>ReferenceCameraTransformsConfigurationWizard.TransformsPanel.DeInterlaceLabel.text=De-Interlace?</t>
  </si>
  <si>
    <t>ReferenceCameraTransformsConfigurationWizard.TransformsPanel.DeInterlaceLabel.text</t>
  </si>
  <si>
    <t>De-Interlace?</t>
  </si>
  <si>
    <t>隔行扫描？</t>
  </si>
  <si>
    <t>Deinterlace(去除隔行扫描)？</t>
  </si>
  <si>
    <t>ReferenceCameraTransformsConfigurationWizard.TransformsPanel.FlipHorizontalLabel.text=Flip Horizontal?</t>
  </si>
  <si>
    <t>ReferenceCameraTransformsConfigurationWizard.TransformsPanel.FlipHorizontalLabel.text</t>
  </si>
  <si>
    <t>Flip Horizontal?</t>
  </si>
  <si>
    <t>水平翻转？</t>
  </si>
  <si>
    <t>ReferenceCameraTransformsConfigurationWizard.TransformsPanel.FlipVerticalLabel.text=Flip Vertical?</t>
  </si>
  <si>
    <t>ReferenceCameraTransformsConfigurationWizard.TransformsPanel.FlipVerticalLabel.text</t>
  </si>
  <si>
    <t>Flip Vertical?</t>
  </si>
  <si>
    <t>垂直翻转？</t>
  </si>
  <si>
    <t>ReferenceCameraTransformsConfigurationWizard.TransformsPanel.OffsetXLabel.text=Offset X</t>
  </si>
  <si>
    <t>ReferenceCameraTransformsConfigurationWizard.TransformsPanel.OffsetXLabel.text</t>
  </si>
  <si>
    <t>Offset X</t>
  </si>
  <si>
    <t>X向偏移量</t>
  </si>
  <si>
    <t>ReferenceCameraTransformsConfigurationWizard.TransformsPanel.OffsetYLabel.text=Offset Y</t>
  </si>
  <si>
    <t>ReferenceCameraTransformsConfigurationWizard.TransformsPanel.OffsetYLabel.text</t>
  </si>
  <si>
    <t>Offset Y</t>
  </si>
  <si>
    <t>Y向偏移量</t>
  </si>
  <si>
    <t>ReferenceCameraTransformsConfigurationWizard.TransformsPanel.RemoveInterlacingLabel.text=(Removes interlacing from stacked frames)</t>
  </si>
  <si>
    <t>ReferenceCameraTransformsConfigurationWizard.TransformsPanel.RemoveInterlacingLabel.text</t>
  </si>
  <si>
    <t>(Removes interlacing from stacked frames)</t>
  </si>
  <si>
    <t>(从奇偶行堆叠的画面帧中，移除隔行扫描得到的图像内容)</t>
  </si>
  <si>
    <t>(消除多帧堆叠图像中隔行扫描的伪影)</t>
  </si>
  <si>
    <t>ReferenceCameraTransformsConfigurationWizard.TransformsPanel.RotationLabel.text=Rotation</t>
  </si>
  <si>
    <t>ReferenceCameraTransformsConfigurationWizard.TransformsPanel.RotationLabel.text</t>
  </si>
  <si>
    <t>ReferenceCameraTransformsConfigurationWizard.TransformsPanel.ScaleHeightLabel.text=Scale Height</t>
  </si>
  <si>
    <t>ReferenceCameraTransformsConfigurationWizard.TransformsPanel.ScaleHeightLabel.text</t>
  </si>
  <si>
    <t>Scale Height</t>
  </si>
  <si>
    <t>缩放高度</t>
  </si>
  <si>
    <t>ReferenceCameraTransformsConfigurationWizard.TransformsPanel.ScaleWidthLabel.text=Scale Widt</t>
  </si>
  <si>
    <t>ReferenceCameraTransformsConfigurationWizard.TransformsPanel.ScaleWidthLabel.text</t>
  </si>
  <si>
    <t>Scale Widt</t>
  </si>
  <si>
    <t>缩放宽度</t>
  </si>
  <si>
    <t>ReferenceCameraTransformsConfigurationWizard.TransformsPanel.Use0ForNoCropping1Label.text=(Use 0 for no cropping)</t>
  </si>
  <si>
    <t>ReferenceCameraTransformsConfigurationWizard.TransformsPanel.Use0ForNoCropping1Label.text</t>
  </si>
  <si>
    <t>(Use 0 for no cropping)</t>
  </si>
  <si>
    <t>ReferenceCameraTransformsConfigurationWizard.TransformsPanel.Use0ForNoCropping2Label.text=(Use 0 for no cropping)</t>
  </si>
  <si>
    <t>ReferenceCameraTransformsConfigurationWizard.TransformsPanel.Use0ForNoCropping2Label.text</t>
  </si>
  <si>
    <t>ReferenceCameraTransformsConfigurationWizard.TransformsPanel.Use0ForNoScaling1Label.text=(Use 0 for no scaling)</t>
  </si>
  <si>
    <t>ReferenceCameraTransformsConfigurationWizard.TransformsPanel.Use0ForNoScaling1Label.text</t>
  </si>
  <si>
    <t>(Use 0 for no scaling)</t>
  </si>
  <si>
    <t>(设为0表示不缩放)</t>
  </si>
  <si>
    <t>ReferenceCameraTransformsConfigurationWizard.TransformsPanel.Use0ForNoScaling2Label.text=(Use 0 for no scaling)</t>
  </si>
  <si>
    <t>ReferenceCameraTransformsConfigurationWizard.TransformsPanel.Use0ForNoScaling2Label.text</t>
  </si>
  <si>
    <t>ReferenceCameraWhiteBalanceConfigurationWizard.Action.AutoWhiteBalance.Description=&lt;html&gt;Hold a neutral bright object in front of the camera and&lt;br/&gt;press this button to automatically calibrate the white-balance.&lt;br/&gt;&lt;br/&gt;This method looks at where the bulk of the color is distributed,&lt;br/&gt;overall.&lt;/html&gt;</t>
  </si>
  <si>
    <t>ReferenceCameraWhiteBalanceConfigurationWizard.Action.AutoWhiteBalance.Description</t>
  </si>
  <si>
    <t>&lt;html&gt;Hold a neutral bright object in front of the camera and&lt;br/&gt;press this button to automatically calibrate the white-balance.&lt;br/&gt;&lt;br/&gt;This method looks at where the bulk of the color is distributed,&lt;br/&gt;overall.&lt;/html&gt;</t>
  </si>
  <si>
    <t>&lt;html&gt;将一个中性明亮的物体放在相机前面，&lt;br/&gt;点击此按钮，可自动校准白平衡。&lt;br/&gt;&lt;br/&gt;此方法查看的是大部分色彩的总体分布情况。&lt;/html&gt;</t>
  </si>
  <si>
    <t>&lt;html&gt;将一个中性明亮的物体放在相机前，&lt;br/&gt;点击此按钮，可自动校准白平衡。&lt;br/&gt;&lt;br/&gt;此方法会整体查看颜色的主要分布情况。&lt;/html&gt;</t>
  </si>
  <si>
    <t>https://github.com/openpnp/openpnp/wiki/Camera-White-Balance#openpnp-auto-white-balance</t>
  </si>
  <si>
    <t>ReferenceCameraWhiteBalanceConfigurationWizard.Action.AutoWhiteBalance=Overall</t>
  </si>
  <si>
    <t>ReferenceCameraWhiteBalanceConfigurationWizard.Action.AutoWhiteBalance</t>
  </si>
  <si>
    <t>Overall</t>
  </si>
  <si>
    <t>全部总体分布</t>
  </si>
  <si>
    <t>总体分布</t>
  </si>
  <si>
    <t>ReferenceCameraWhiteBalanceConfigurationWizard.Action.Brightest.Description=&lt;html&gt;Hold a neutral bright object in front of the camera and&lt;br/&gt;press this button to automatically calibrate the white-balance.&lt;br/&gt;&lt;br/&gt;This method looks at the brightest parts and averages the color&lt;br/&gt;in those parts.&lt;/html&gt;</t>
  </si>
  <si>
    <t>ReferenceCameraWhiteBalanceConfigurationWizard.Action.Brightest.Description</t>
  </si>
  <si>
    <t>&lt;html&gt;Hold a neutral bright object in front of the camera and&lt;br/&gt;press this button to automatically calibrate the white-balance.&lt;br/&gt;&lt;br/&gt;This method looks at the brightest parts and averages the color&lt;br/&gt;in those parts.&lt;/html&gt;</t>
  </si>
  <si>
    <t>&lt;html&gt;将一个中性明亮的物体放在相机前面，&lt;br/&gt;点击此按钮，可自动校准白平衡。&lt;br/&gt;&lt;br/&gt;这种方法查看的是最亮的区域，并对这些区域的色彩进行平均。&lt;/html&gt;</t>
  </si>
  <si>
    <t>&lt;html&gt;将一个中性明亮的物体放在相机前，&lt;br/&gt;点击此按钮，可自动校准白平衡。&lt;br/&gt;&lt;br/&gt;此方法会查看最亮的区域，并计算这些区域颜色的平均值。&lt;/html&gt;</t>
  </si>
  <si>
    <t>ReferenceCameraWhiteBalanceConfigurationWizard.Action.Brightest=Brightest</t>
  </si>
  <si>
    <t>ReferenceCameraWhiteBalanceConfigurationWizard.Action.Brightest</t>
  </si>
  <si>
    <t>Brightest</t>
  </si>
  <si>
    <t>最明亮的部分</t>
  </si>
  <si>
    <t>明亮区域</t>
  </si>
  <si>
    <t>ReferenceCameraWhiteBalanceConfigurationWizard.Action.MappedFinely.Description=&lt;html&gt;Hold a gradiented gray object in front of the camera and&lt;br/&gt;press this button to automatically calibrate the white-balance.&lt;br/&gt;&lt;br/&gt;This method uses a fine mapped approach, the image must contain all shades.&lt;/html&gt;</t>
  </si>
  <si>
    <t>ReferenceCameraWhiteBalanceConfigurationWizard.Action.MappedFinely.Description</t>
  </si>
  <si>
    <t>&lt;html&gt;Hold a gradiented gray object in front of the camera and&lt;br/&gt;press this button to automatically calibrate the white-balance.&lt;br/&gt;&lt;br/&gt;This method uses a fine mapped approach, the image must contain all shades.&lt;/html&gt;</t>
  </si>
  <si>
    <t>&lt;html&gt;将一个渐变的灰色物体放在相机前面，&lt;br/&gt;点击此按钮，可自动校准白平衡。&lt;br/&gt;&lt;br/&gt;此方法使用的是精细映射方法，图像必须包含所有色调。&lt;/html&gt;</t>
  </si>
  <si>
    <t>&lt;html&gt;将一个灰度渐变板放在相机前，&lt;br/&gt;点击此按钮，可自动校准白平衡。&lt;br/&gt;&lt;br/&gt;此方法采用精细映射的方式，图像中必须包含所有灰度等级。&lt;/html&gt;</t>
  </si>
  <si>
    <t>ReferenceCameraWhiteBalanceConfigurationWizard.Action.MappedFinely=Mapped Finely</t>
  </si>
  <si>
    <t>ReferenceCameraWhiteBalanceConfigurationWizard.Action.MappedFinely</t>
  </si>
  <si>
    <t>Mapped Finely</t>
  </si>
  <si>
    <t>精细映射部分</t>
  </si>
  <si>
    <t>精细映射</t>
  </si>
  <si>
    <t>ReferenceCameraWhiteBalanceConfigurationWizard.Action.MappedRoughly.Description=&lt;html&gt;Hold a gradiented gray object in front of the camera and&lt;br/&gt;press this button to automatically calibrate the white-balance.&lt;br/&gt;&lt;br/&gt;This method uses a rough mapped approach, the image must contain all shades.&lt;/html&gt;</t>
  </si>
  <si>
    <t>ReferenceCameraWhiteBalanceConfigurationWizard.Action.MappedRoughly.Description</t>
  </si>
  <si>
    <t>&lt;html&gt;Hold a gradiented gray object in front of the camera and&lt;br/&gt;press this button to automatically calibrate the white-balance.&lt;br/&gt;&lt;br/&gt;This method uses a rough mapped approach, the image must contain all shades.&lt;/html&gt;</t>
  </si>
  <si>
    <t>&lt;html&gt;将一个渐变的灰色物体放在相机前面，&lt;br/&gt;点击此按钮，可自动校准白平衡。&lt;br/&gt;&lt;br/&gt;此方法使用的是粗略映射方法，图像必须包含所有色调。&lt;/html&gt;</t>
  </si>
  <si>
    <t>&lt;html&gt;将一个灰度渐变板放在相机前，&lt;br/&gt;点击此按钮，可自动校准白平衡。&lt;br/&gt;&lt;br/&gt;此方法采用粗略映射的方式，图像中必须包含所有灰度等级。&lt;/html&gt;</t>
  </si>
  <si>
    <t>ReferenceCameraWhiteBalanceConfigurationWizard.Action.MappedRoughly=Mapped Roughly</t>
  </si>
  <si>
    <t>ReferenceCameraWhiteBalanceConfigurationWizard.Action.MappedRoughly</t>
  </si>
  <si>
    <t>Mapped Roughly</t>
  </si>
  <si>
    <t>粗糙映射部分</t>
  </si>
  <si>
    <t>粗糙映射</t>
  </si>
  <si>
    <t>ReferenceCameraWhiteBalanceConfigurationWizard.Action.Reset.Description=Switch off the white-balance / Reset to neutral.</t>
  </si>
  <si>
    <t>ReferenceCameraWhiteBalanceConfigurationWizard.Action.Reset.Description</t>
  </si>
  <si>
    <t>Switch off the white-balance / Reset to neutral.</t>
  </si>
  <si>
    <t>关闭白平衡/重置为中性。</t>
  </si>
  <si>
    <t>ReferenceCameraWhiteBalanceConfigurationWizard.Action.Reset=Reset</t>
  </si>
  <si>
    <t>ReferenceCameraWhiteBalanceConfigurationWizard.Action.Reset</t>
  </si>
  <si>
    <t>ReferenceCameraWhiteBalanceConfigurationWizard.ColorBalancePanel.AutoWhiteBalanceLabel.text=Auto White-Balance</t>
  </si>
  <si>
    <t>ReferenceCameraWhiteBalanceConfigurationWizard.ColorBalancePanel.AutoWhiteBalanceLabel.text</t>
  </si>
  <si>
    <t>Auto White-Balance</t>
  </si>
  <si>
    <t>自动白平衡矫正</t>
  </si>
  <si>
    <t>白平衡自动校准</t>
  </si>
  <si>
    <t>ReferenceCameraWhiteBalanceConfigurationWizard.ColorBalancePanel.BlueBalanceLabel.text=Blue Balance</t>
  </si>
  <si>
    <t>ReferenceCameraWhiteBalanceConfigurationWizard.ColorBalancePanel.BlueBalanceLabel.text</t>
  </si>
  <si>
    <t>Blue Balance</t>
  </si>
  <si>
    <t>蓝平衡</t>
  </si>
  <si>
    <t>ReferenceCameraWhiteBalanceConfigurationWizard.ColorBalancePanel.BlueGammaLabel.text=Blue Gamma</t>
  </si>
  <si>
    <t>ReferenceCameraWhiteBalanceConfigurationWizard.ColorBalancePanel.BlueGammaLabel.text</t>
  </si>
  <si>
    <t>Blue Gamma</t>
  </si>
  <si>
    <t>蓝伽玛</t>
  </si>
  <si>
    <t>ReferenceCameraWhiteBalanceConfigurationWizard.ColorBalancePanel.Border.title=White Balance</t>
  </si>
  <si>
    <t>ReferenceCameraWhiteBalanceConfigurationWizard.ColorBalancePanel.Border.title</t>
  </si>
  <si>
    <t>ReferenceCameraWhiteBalanceConfigurationWizard.ColorBalancePanel.GreenBalanceLabel.text=Green Balance</t>
  </si>
  <si>
    <t>ReferenceCameraWhiteBalanceConfigurationWizard.ColorBalancePanel.GreenBalanceLabel.text</t>
  </si>
  <si>
    <t>Green Balance</t>
  </si>
  <si>
    <t>绿平衡</t>
  </si>
  <si>
    <t>ReferenceCameraWhiteBalanceConfigurationWizard.ColorBalancePanel.GreenGammaLabel.text=Green Gamma</t>
  </si>
  <si>
    <t>ReferenceCameraWhiteBalanceConfigurationWizard.ColorBalancePanel.GreenGammaLabel.text</t>
  </si>
  <si>
    <t>Green Gamma</t>
  </si>
  <si>
    <t>绿伽玛</t>
  </si>
  <si>
    <t>ReferenceCameraWhiteBalanceConfigurationWizard.ColorBalancePanel.InputLevelLabel.text=Input Level</t>
  </si>
  <si>
    <t>ReferenceCameraWhiteBalanceConfigurationWizard.ColorBalancePanel.InputLevelLabel.text</t>
  </si>
  <si>
    <t>Input Level</t>
  </si>
  <si>
    <t>输入水平</t>
  </si>
  <si>
    <t>ReferenceCameraWhiteBalanceConfigurationWizard.ColorBalancePanel.OutputLevelLabel.text=Output Level</t>
  </si>
  <si>
    <t>ReferenceCameraWhiteBalanceConfigurationWizard.ColorBalancePanel.OutputLevelLabel.text</t>
  </si>
  <si>
    <t>Output Level</t>
  </si>
  <si>
    <t>输出水平</t>
  </si>
  <si>
    <t>ReferenceCameraWhiteBalanceConfigurationWizard.ColorBalancePanel.RedBalanceLabel.text=Red Balance</t>
  </si>
  <si>
    <t>ReferenceCameraWhiteBalanceConfigurationWizard.ColorBalancePanel.RedBalanceLabel.text</t>
  </si>
  <si>
    <t>Red Balance</t>
  </si>
  <si>
    <t>红平衡</t>
  </si>
  <si>
    <t>ReferenceCameraWhiteBalanceConfigurationWizard.ColorBalancePanel.RedGammaLabel.text=Red Gamma</t>
  </si>
  <si>
    <t>ReferenceCameraWhiteBalanceConfigurationWizard.ColorBalancePanel.RedGammaLabel.text</t>
  </si>
  <si>
    <t>Red Gamma</t>
  </si>
  <si>
    <t>红伽玛</t>
  </si>
  <si>
    <t>ReferenceControllerAxis.BacklashCompensationConfigurationWizard.title=Backlash Compensation</t>
  </si>
  <si>
    <t>ReferenceControllerAxis.BacklashCompensationConfigurationWizard.title</t>
  </si>
  <si>
    <t>Backlash Compensation</t>
  </si>
  <si>
    <t>反向间隙校准</t>
  </si>
  <si>
    <t>ReferenceControllerAxisConfigurationWizard.Action.CaptureSafeZoneHigh.Description=Capture the current axis position as the upper limit of the safe zone.</t>
  </si>
  <si>
    <t>ReferenceControllerAxisConfigurationWizard.Action.CaptureSafeZoneHigh.Description</t>
  </si>
  <si>
    <t>Capture the current axis position as the upper limit of the safe zone.</t>
  </si>
  <si>
    <t>捕获当前所处的轴位置作为安全区的高限位。</t>
  </si>
  <si>
    <t>捕获当前的轴位置作为安全区的高限位。</t>
  </si>
  <si>
    <t>ReferenceControllerAxisConfigurationWizard.Action.CaptureSafeZoneLow.Description=Capture the current axis position as the lower limit of the safe zone.</t>
  </si>
  <si>
    <t>ReferenceControllerAxisConfigurationWizard.Action.CaptureSafeZoneLow.Description</t>
  </si>
  <si>
    <t>Capture the current axis position as the lower limit of the safe zone.</t>
  </si>
  <si>
    <t>捕获当前所处的轴位置作为安全区的低限位。</t>
  </si>
  <si>
    <t>捕获当前的轴位置作为安全区的低限位。</t>
  </si>
  <si>
    <t>ReferenceControllerAxisConfigurationWizard.Action.CaptureSoftLimitHigh.Description=Capture the current axis position as the high soft-limit.</t>
  </si>
  <si>
    <t>ReferenceControllerAxisConfigurationWizard.Action.CaptureSoftLimitHigh.Description</t>
  </si>
  <si>
    <t>Capture the current axis position as the high soft-limit.</t>
  </si>
  <si>
    <t>捕获将当前所处的轴位置作为高软限位。</t>
  </si>
  <si>
    <t>捕获当前的轴位置作为高软限位。</t>
  </si>
  <si>
    <t>ReferenceControllerAxisConfigurationWizard.Action.CaptureSoftLimitLow.Description=Capture the current axis position as the low soft-limit.</t>
  </si>
  <si>
    <t>ReferenceControllerAxisConfigurationWizard.Action.CaptureSoftLimitLow.Description</t>
  </si>
  <si>
    <t>Capture the current axis position as the low soft-limit.</t>
  </si>
  <si>
    <t>捕获将当前所处的轴位置作为低软限位。</t>
  </si>
  <si>
    <t>捕获当前的轴位置作为低软限位。</t>
  </si>
  <si>
    <t>ReferenceControllerAxisConfigurationWizard.Action.PositionSafeZoneHigh.Description=Position the axis to the higher limit of the safe zone.</t>
  </si>
  <si>
    <t>ReferenceControllerAxisConfigurationWizard.Action.PositionSafeZoneHigh.Description</t>
  </si>
  <si>
    <t>Position the axis to the higher limit of the safe zone.</t>
  </si>
  <si>
    <t>前往该轴安全区的高限位处。</t>
  </si>
  <si>
    <t>ReferenceControllerAxisConfigurationWizard.Action.PositionSafeZoneLow.Description=Position the axis to the lower limit of the safe zone.</t>
  </si>
  <si>
    <t>ReferenceControllerAxisConfigurationWizard.Action.PositionSafeZoneLow.Description</t>
  </si>
  <si>
    <t>Position the axis to the lower limit of the safe zone.</t>
  </si>
  <si>
    <t>前往该轴安全区的低限位处。</t>
  </si>
  <si>
    <t>ReferenceControllerAxisConfigurationWizard.Action.PositionSoftLimitHigh.Description=Position the axis to the high soft-limit coordinate.</t>
  </si>
  <si>
    <t>ReferenceControllerAxisConfigurationWizard.Action.PositionSoftLimitHigh.Description</t>
  </si>
  <si>
    <t>Position the axis to the high soft-limit coordinate.</t>
  </si>
  <si>
    <t>前往该轴的高软限位处。</t>
  </si>
  <si>
    <t>ReferenceControllerAxisConfigurationWizard.Action.PositionSoftLimitLow.Description=Position the axis to the low soft-limit coordinate.</t>
  </si>
  <si>
    <t>ReferenceControllerAxisConfigurationWizard.Action.PositionSoftLimitLow.Description</t>
  </si>
  <si>
    <t>Position the axis to the low soft-limit coordinate.</t>
  </si>
  <si>
    <t>前往该轴的低软限位处。</t>
  </si>
  <si>
    <t>ReferenceControllerAxisConfigurationWizard.ControllerSettingsPanel.AxisLetterLabel.text=Axis Letter</t>
  </si>
  <si>
    <t>ReferenceControllerAxisConfigurationWizard.ControllerSettingsPanel.AxisLetterLabel.text</t>
  </si>
  <si>
    <t>Axis Letter</t>
  </si>
  <si>
    <t>轴字母</t>
  </si>
  <si>
    <t>https://github.com/openpnp/openpnp/wiki/Machine-Axes</t>
  </si>
  <si>
    <t>ReferenceControllerAxisConfigurationWizard.ControllerSettingsPanel.AxisLetterLabel.toolTipText=The axis letter (X, Y, Z etc.) as used by the Controller.</t>
  </si>
  <si>
    <t>ReferenceControllerAxisConfigurationWizard.ControllerSettingsPanel.AxisLetterLabel.toolTipText</t>
  </si>
  <si>
    <t>The axis letter (X, Y, Z etc.) as used by the Controller.</t>
  </si>
  <si>
    <t>主控端中为轴所使用字母(例如 X，Y，Z 等)。</t>
  </si>
  <si>
    <t>贴片机主控所使用的轴字母(X，Y，Z 等)。</t>
  </si>
  <si>
    <t>ReferenceControllerAxisConfigurationWizard.ControllerSettingsPanel.Border.title=Controller Settings</t>
  </si>
  <si>
    <t>ReferenceControllerAxisConfigurationWizard.ControllerSettingsPanel.Border.title</t>
  </si>
  <si>
    <t>Controller Settings</t>
  </si>
  <si>
    <t>主控设定</t>
  </si>
  <si>
    <t>ReferenceControllerAxisConfigurationWizard.ControllerSettingsPanel.DriverLabel.text=Driver</t>
  </si>
  <si>
    <t>ReferenceControllerAxisConfigurationWizard.ControllerSettingsPanel.DriverLabel.text</t>
  </si>
  <si>
    <t>驱动名称</t>
  </si>
  <si>
    <t>ReferenceControllerAxisConfigurationWizard.ControllerSettingsPanel.HomeCoordinateLabel.text=Home Coordinate</t>
  </si>
  <si>
    <t>ReferenceControllerAxisConfigurationWizard.ControllerSettingsPanel.HomeCoordinateLabel.text</t>
  </si>
  <si>
    <t>Home Coordinate</t>
  </si>
  <si>
    <t>起点坐标位置</t>
  </si>
  <si>
    <t>原点坐标</t>
  </si>
  <si>
    <t>ReferenceControllerAxisConfigurationWizard.ControllerSettingsPanel.LimitToRangeLabel.text=Limit to Range</t>
  </si>
  <si>
    <t>ReferenceControllerAxisConfigurationWizard.ControllerSettingsPanel.LimitToRangeLabel.text</t>
  </si>
  <si>
    <t>Limit to Range</t>
  </si>
  <si>
    <t>范围限制</t>
  </si>
  <si>
    <t>ReferenceControllerAxisConfigurationWizard.ControllerSettingsPanel.LimitToRangeLabel.toolTipText=Limit the rotation to -180° ... +180° or the custom Soft-Limits if enabled.</t>
  </si>
  <si>
    <t>ReferenceControllerAxisConfigurationWizard.ControllerSettingsPanel.LimitToRangeLabel.toolTipText</t>
  </si>
  <si>
    <t>Limit the rotation to -180° ... +180° or the custom Soft-Limits if enabled.</t>
  </si>
  <si>
    <t>将旋转角度限制为 -180° ... +180° 或自定义软限范围(如果启用的话)。</t>
  </si>
  <si>
    <t>将旋转范围限制在-180°……+180°之间，或者如果启用了自定义软限位，则限制在自定义软限位范围内。</t>
  </si>
  <si>
    <t>ReferenceControllerAxisConfigurationWizard.ControllerSettingsPanel.PreMoveCommandLabel.text=Pre-Move Command</t>
  </si>
  <si>
    <t>ReferenceControllerAxisConfigurationWizard.ControllerSettingsPanel.PreMoveCommandLabel.text</t>
  </si>
  <si>
    <t>Pre-Move Command</t>
  </si>
  <si>
    <t>Pre-Move指令</t>
  </si>
  <si>
    <t>ReferenceControllerAxisConfigurationWizard.ControllerSettingsPanel.Resolution.text=Resolution</t>
  </si>
  <si>
    <t>ReferenceControllerAxisConfigurationWizard.ControllerSettingsPanel.Resolution.text</t>
  </si>
  <si>
    <t>Resolution</t>
  </si>
  <si>
    <t>分辨率</t>
  </si>
  <si>
    <t>https://github.com/openpnp/openpnp/pull/1701</t>
  </si>
  <si>
    <t>ReferenceControllerAxisConfigurationWizard.ControllerSettingsPanel.ResolutionLabel.text=Resolution [Driver Units]</t>
  </si>
  <si>
    <t>ReferenceControllerAxisConfigurationWizard.ControllerSettingsPanel.ResolutionLabel.text</t>
  </si>
  <si>
    <t>Resolution [Driver Units]</t>
  </si>
  <si>
    <t>分辨率 [驱动单位]</t>
  </si>
  <si>
    <t>ReferenceControllerAxisConfigurationWizard.ControllerSettingsPanel.ResolutionLabel.toolTipText=&lt;html&gt;&lt;strong&gt;Resolution&lt;/strong&gt; of this axis. Coordinates will be rounded to the nearest multiple when it comes&lt;br/&gt;\r\nto comparing them, i.e. a move is only executed, if they differ after being rounded.&lt;br/&gt;\r\nIdeally, this is set to the micro-step (or similar) physical resolution of the axis, or a practicle  integral&lt;br/&gt;\r\nmultiple thereof. The &lt;strong&gt;Resolution&lt;/strong&gt; is the reciprocal of the &lt;strong&gt;Steps / Unit&lt;/strong&gt;, that is often configured&lt;br/&gt;\r\nin controllers.&lt;br/&gt;\r\n&lt;br/&gt;\r\nFor the GcodeDriver, make sure the resolution can be expressed with the format in the &lt;br/&gt;\r\n&lt;code&gt;MOVE_TO_COMMAND&lt;/code&gt;. Default is 0.0001 which corresponds to the %.4f (four fractional digits)&lt;br/&gt;\r\nformat in the &lt;code&gt;MOVE_TO_COMMAND&lt;/code&gt;.&lt;br/&gt;\r\n&lt;br/&gt;\r\nNote, the &lt;strong&gt;Resolution&lt;/strong&gt; is given in Driver (not System) units.\r\n&lt;/html&gt;</t>
  </si>
  <si>
    <t>ReferenceControllerAxisConfigurationWizard.ControllerSettingsPanel.ResolutionLabel.toolTipText</t>
  </si>
  <si>
    <t>&lt;html&gt;&lt;strong&gt;Resolution&lt;/strong&gt; of this axis. Coordinates will be rounded to the nearest multiple when it comes&lt;br/&gt;\r\nto comparing them, i.e. a move is only executed, if they differ after being rounded.&lt;br/&gt;\r\nIdeally, this is set to the micro-step (or similar) physical resolution of the axis, or a practicle  integral&lt;br/&gt;\r\nmultiple thereof. The &lt;strong&gt;Resolution&lt;/strong&gt; is the reciprocal of the &lt;strong&gt;Steps / Unit&lt;/strong&gt;, that is often configured&lt;br/&gt;\r\nin controllers.&lt;br/&gt;\r\n&lt;br/&gt;\r\nFor the GcodeDriver, make sure the resolution can be expressed with the format in the &lt;br/&gt;\r\n&lt;code&gt;MOVE_TO_COMMAND&lt;/code&gt;. Default is 0.0001 which corresponds to the %.4f (four fractional digits)&lt;br/&gt;\r\nformat in the &lt;code&gt;MOVE_TO_COMMAND&lt;/code&gt;.&lt;br/&gt;\r\n&lt;br/&gt;\r\nNote, the &lt;strong&gt;Resolution&lt;/strong&gt; is given in Driver (not System) units.\r\n&lt;/html&gt;</t>
  </si>
  <si>
    <t>&lt;html&gt;此轴的&lt;strong&gt;分辨率&lt;/strong&gt;。 在对比坐标时，坐标将四舍五入到最近的倍数，&lt;br/&gt;\r\n即只有在四舍五入后坐标发生差异时，才会取执行运动动作。&lt;br/&gt;\r\n理想情况下，分辨率应等于轴电机最小步长的物理分辨率(或其近似值)，或者是其实际值的整数倍。&lt;br/&gt;\r\n &lt;strong&gt;分辨率&lt;/strong&gt;是&lt;strong&gt;步数/驱动单位&lt;/strong&gt;的倒数, 通常在主控端进行配置。&lt;br/&gt;\r\n&lt;br/&gt;\r\n对于 GcodeDriver，请确保分辨率可以用 &lt;code&gt;MOVE_TO_COMMAND&lt;/code&gt; 中的格式进行表达。&lt;br/&gt;\r\n默认值为 0.0001，对应 &lt;code&gt;MOVE_TO_COMMAND&lt;/code&gt; 中的 %.4f(四位小数)格式。&lt;br/&gt;\r\n&lt;br/&gt;\r\n请注意，&lt;strong&gt;分辨率&lt;/strong&gt;是以驱动程序中所用的单位给出的，而不是软件中的系统单位。\r\n&lt;/html&gt;</t>
  </si>
  <si>
    <t>&lt;html&gt;此轴的&lt;strong&gt;分辨率&lt;/strong&gt;。 在比对坐标时，将坐标四舍五入到最近的倍数，&lt;br/&gt;\r\n即，只有当四舍五入后存在差异时，移动指令才会被执行。&lt;br/&gt;\r\n理想情况下，分辨率应设置为轴电机最小步长的物理分辨率(或其近似值)，或者是其实际整数倍。&lt;br/&gt;\r\n &lt;strong&gt;分辨率&lt;/strong&gt;是&lt;strong&gt;步数/驱动单位&lt;/strong&gt;的倒数, 通常在贴片机的主控端进行配置。&lt;br/&gt;\r\n&lt;br/&gt;\r\n对于 GcodeDriver，请确保分辨率可以用 &lt;code&gt;MOVE_TO_COMMAND&lt;/code&gt; 中的格式进行表达。&lt;br/&gt;\r\n默认值为 0.0001，对应 &lt;code&gt;MOVE_TO_COMMAND&lt;/code&gt; 中的 %.4f(四位小数)格式。&lt;br/&gt;\r\n&lt;br/&gt;\r\n请注意，&lt;strong&gt;分辨率&lt;/strong&gt;是以驱动程序中所用的单位给出的，而不是软件里所用的系统单位。\r\n&lt;/html&gt;</t>
  </si>
  <si>
    <t>ReferenceControllerAxisConfigurationWizard.ControllerSettingsPanel.Steps.text=Steps</t>
  </si>
  <si>
    <t>ReferenceControllerAxisConfigurationWizard.ControllerSettingsPanel.Steps.text</t>
  </si>
  <si>
    <t>Steps</t>
  </si>
  <si>
    <t>步数</t>
  </si>
  <si>
    <t>ReferenceControllerAxisConfigurationWizard.ControllerSettingsPanel.StepsUnitLabel.text=Steps / Unit</t>
  </si>
  <si>
    <t>ReferenceControllerAxisConfigurationWizard.ControllerSettingsPanel.StepsUnitLabel.text</t>
  </si>
  <si>
    <t>Steps / Unit</t>
  </si>
  <si>
    <t>步数 [驱动单位]</t>
  </si>
  <si>
    <t>ReferenceControllerAxisConfigurationWizard.ControllerSettingsPanel.StepsUnitLabel.toolTipText=&lt;html&gt;&lt;strong&gt;Steps per Unit&lt;/strong&gt; are the reciprocal of the &lt;strong&gt;Resolution&lt;/strong&gt;.&lt;br/&gt;\r\nThese are often found in the controller configuration, therefore you can enter them here to&lt;br/&gt;\r\nautomatically calculate the &lt;strong&gt;Resolution&lt;/strong&gt;.&lt;/html&gt;</t>
  </si>
  <si>
    <t>ReferenceControllerAxisConfigurationWizard.ControllerSettingsPanel.StepsUnitLabel.toolTipText</t>
  </si>
  <si>
    <t>&lt;html&gt;&lt;strong&gt;Steps per Unit&lt;/strong&gt; are the reciprocal of the &lt;strong&gt;Resolution&lt;/strong&gt;.&lt;br/&gt;\r\nThese are often found in the controller configuration, therefore you can enter them here to&lt;br/&gt;\r\nautomatically calculate the &lt;strong&gt;Resolution&lt;/strong&gt;.&lt;/html&gt;</t>
  </si>
  <si>
    <t>&lt;html&gt;&lt;strong&gt;步数/驱动单位&lt;/strong&gt;是&lt;strong&gt;分辨率&lt;/strong&gt;的倒数。&lt;br/&gt;\r\n这些参数通常存在于主控端的配置文件中，因此您可以在此处输入所需数值，便可自动计算出&lt;strong&gt;分辨率&lt;/strong&gt;的数值。&lt;/html&gt;</t>
  </si>
  <si>
    <t>&lt;html&gt;&lt;strong&gt;步数/驱动单位&lt;/strong&gt;是&lt;strong&gt;分辨率&lt;/strong&gt;的倒数。&lt;br/&gt;\r\n这些参数通常可以在贴片机主控端的配置文件中寻找得到，&lt;br/&gt;\r\n因此您可以在此处输入它们，便可自动计算出对应的&lt;strong&gt;分辨率&lt;/strong&gt;数值。&lt;/html&gt;</t>
  </si>
  <si>
    <t>ReferenceControllerAxisConfigurationWizard.ControllerSettingsPanel.SwitchLinearRotationalLabel.text=Switch Linear ↔ Rotational?</t>
  </si>
  <si>
    <t>ReferenceControllerAxisConfigurationWizard.ControllerSettingsPanel.SwitchLinearRotationalLabel.text</t>
  </si>
  <si>
    <r>
      <t xml:space="preserve">Switch Linear </t>
    </r>
    <r>
      <rPr>
        <sz val="12"/>
        <color theme="1"/>
        <rFont val="宋体"/>
        <charset val="134"/>
      </rPr>
      <t>↔</t>
    </r>
    <r>
      <rPr>
        <sz val="12"/>
        <color theme="1"/>
        <rFont val="微软雅黑 Light"/>
        <charset val="134"/>
      </rPr>
      <t xml:space="preserve"> Rotational?</t>
    </r>
  </si>
  <si>
    <r>
      <t xml:space="preserve">线性轴 </t>
    </r>
    <r>
      <rPr>
        <sz val="12"/>
        <color theme="1"/>
        <rFont val="宋体"/>
        <charset val="134"/>
      </rPr>
      <t>↔</t>
    </r>
    <r>
      <rPr>
        <sz val="12"/>
        <color theme="1"/>
        <rFont val="微软雅黑 Light"/>
        <charset val="134"/>
      </rPr>
      <t xml:space="preserve"> 旋转轴？</t>
    </r>
  </si>
  <si>
    <r>
      <t xml:space="preserve">线性轴 </t>
    </r>
    <r>
      <rPr>
        <sz val="12"/>
        <color rgb="FF000000"/>
        <rFont val="宋体"/>
        <charset val="134"/>
      </rPr>
      <t>↔</t>
    </r>
    <r>
      <rPr>
        <sz val="12"/>
        <color rgb="FF000000"/>
        <rFont val="微软雅黑 Light"/>
        <charset val="134"/>
      </rPr>
      <t xml:space="preserve"> 旋转轴？</t>
    </r>
  </si>
  <si>
    <t>ReferenceControllerAxisConfigurationWizard.ControllerSettingsPanel.SwitchLinearRotationalLabel.toolTipText=&lt;html&gt;It is important that OpenPnP understands whether an Axis is linear or rotational in &lt;br/&gt;\r\nthe controller. &lt;br/&gt;\r\n&lt;br/&gt;\r\nMost of the times this is already determined by the Axis Type, i.e. X, Y, Z are linear &lt;br/&gt;\r\nand Rotation is rotational. But sometimes you may run out of proper axes on the &lt;br/&gt;\r\ncontroller and then have to use a linear controller axis for a rotational OpenPnP axis &lt;br/&gt;\r\nor vice versa.&lt;br/&gt;\r\n&lt;br/&gt;\r\nIf you cannot configure your controller to switch this meaning, it is important to enable &lt;br/&gt;\r\nthe Switch Linear ↔ Rotational checkbox.&lt;br/&gt;\r\n&lt;br/&gt;\r\nThis is relevant in computing proper limits for feed-rate, acceleration and jerk in mixed&lt;br/&gt;\r\naxes moves, as only the motion of linear axes is taken into consideration for the limts in &lt;br/&gt;\r\nstandard G-Code.&lt;br/&gt;\r\n&lt;/html&gt;</t>
  </si>
  <si>
    <t>ReferenceControllerAxisConfigurationWizard.ControllerSettingsPanel.SwitchLinearRotationalLabel.toolTipText</t>
  </si>
  <si>
    <r>
      <t xml:space="preserve">&lt;html&gt;It is important that OpenPnP understands whether an Axis is linear or rotational in &lt;br/&gt;\r\nthe controller. &lt;br/&gt;\r\n&lt;br/&gt;\r\nMost of the times this is already determined by the Axis Type, i.e. X, Y, Z are linear &lt;br/&gt;\r\nand Rotation is rotational. But sometimes you may run out of proper axes on the &lt;br/&gt;\r\ncontroller and then have to use a linear controller axis for a rotational OpenPnP axis &lt;br/&gt;\r\nor vice versa.&lt;br/&gt;\r\n&lt;br/&gt;\r\nIf you cannot configure your controller to switch this meaning, it is important to enable &lt;br/&gt;\r\nthe Switch Linear </t>
    </r>
    <r>
      <rPr>
        <sz val="12"/>
        <color theme="1"/>
        <rFont val="宋体"/>
        <charset val="134"/>
      </rPr>
      <t>↔</t>
    </r>
    <r>
      <rPr>
        <sz val="12"/>
        <color theme="1"/>
        <rFont val="微软雅黑 Light"/>
        <charset val="134"/>
      </rPr>
      <t xml:space="preserve"> Rotational checkbox.&lt;br/&gt;\r\n&lt;br/&gt;\r\nThis is relevant in computing proper limits for feed-rate, acceleration and jerk in mixed&lt;br/&gt;\r\naxes moves, as only the motion of linear axes is taken into consideration for the limts in &lt;br/&gt;\r\nstandard G-Code.&lt;br/&gt;\r\n&lt;/html&gt;</t>
    </r>
  </si>
  <si>
    <t>&lt;html&gt;让OpenPnP知晓并准确区分贴片机主控中使用的是线性轴还是旋转轴，至关重要。&lt;br/&gt;\r\n&lt;br/&gt;\r\n虽然通常情况下，X、Y、Z轴被视为线性轴，而Rotation轴被视为旋转轴，&lt;br/&gt;\r\n但在实际操作中，我们可能已经用光了贴片机主控上合适的轴位，&lt;br/&gt;\r\n而不得不使用线性轴位去实现OpenPnP的旋转轴功能，反之亦然。&lt;br/&gt;\r\n&lt;br/&gt;\r\n如果您无法通过调整贴片机主控的配置来实现这种切换，那么就很有必要使用OpenPnP提供的&lt;br/&gt;\r\n“线性轴与旋转轴”的切换选项。&lt;br/&gt;\r\n&lt;br/&gt;\r\n在涉及混合轴（即同时包含线性轴和旋转轴）的运动中，正确识别轴的类型，&lt;br/&gt;\r\n对于计算出适用于Feed-Rate、Acceleration和Jerk参数的合理限定值，特别重要。&lt;br/&gt;这是因为，在标准G代码中，通常仅以线性轴作为运动方式，来使用和考量这些限定参数。&lt;br/&gt;\r\n&lt;/html&gt;</t>
  </si>
  <si>
    <t>ReferenceControllerAxisConfigurationWizard.ControllerSettingsPanel.WrapAroundLabel.text=Wrap Around</t>
  </si>
  <si>
    <t>ReferenceControllerAxisConfigurationWizard.ControllerSettingsPanel.WrapAroundLabel.text</t>
  </si>
  <si>
    <t>Wrap Around</t>
  </si>
  <si>
    <t>短角回转</t>
  </si>
  <si>
    <t>近角回转</t>
  </si>
  <si>
    <t>ReferenceControllerAxisConfigurationWizard.ControllerSettingsPanel.WrapAroundLabel.toolTipText=&lt;html&gt;Always rotate the axis the shorter way around. E.g. if it is at 270° and is commanded &lt;br/&gt;\r\nto go to 0° it will instead go to 360°.&lt;br/&gt;\r\nIf this is combined with Limit to ±180°, the axis is reset to its wrap-around coordinate &lt;br/&gt;\r\nusing a driver Global Offset command. With the GcodeDriver you must configure the&lt;br/&gt; &lt;code&gt;SET_GLOBAL_OFFSETS_COMMAND&lt;/code&gt; or this will not work.\r\n&lt;/html&gt;</t>
  </si>
  <si>
    <t>ReferenceControllerAxisConfigurationWizard.ControllerSettingsPanel.WrapAroundLabel.toolTipText</t>
  </si>
  <si>
    <t>&lt;html&gt;Always rotate the axis the shorter way around. E.g. if it is at 270° and is commanded &lt;br/&gt;\r\nto go to 0° it will instead go to 360°.&lt;br/&gt;\r\nIf this is combined with Limit to ±180°, the axis is reset to its wrap-around coordinate &lt;br/&gt;\r\nusing a driver Global Offset command. With the GcodeDriver you must configure the&lt;br/&gt; &lt;code&gt;SET_GLOBAL_OFFSETS_COMMAND&lt;/code&gt; or this will not work.\r\n&lt;/html&gt;</t>
  </si>
  <si>
    <t>&lt;html&gt;该轴始终是以较短角度的方式进行旋转。&lt;br/&gt;\r\n例如，如果轴位于 270°，但命令它转到 0°，它就会转到 360°。&lt;br/&gt;\r\n如果与 “范围限制” 选项搭配使用，则会使用驱动程序的全局偏移命令(Global Offset command)将轴重置为旋转坐标。 &lt;br/&gt;\r\n在使用 GcodeDriver 时，您必须配置 &lt;code&gt;SET_GLOBAL_OFFSETS_COMMAND&lt;/code&gt; 指令，否则此项功能将不起作用。\r\n&lt;/html&gt;</t>
  </si>
  <si>
    <t>&lt;html&gt;总是沿着最短的路径旋转轴。&lt;br/&gt;\r\n例如，如果轴当前位于 270°，并且指令要求回转到 0°，那么它将会旋转到 360°。&lt;br/&gt;\r\n如果这与±180°的"范围限制"结合使用，那么轴将通过驱动程序中的Global Offset指令，重置为其旋转坐标。 &lt;br/&gt;\r\n在使用 GcodeDriver 时，您必须配置 &lt;code&gt;SET_GLOBAL_OFFSETS_COMMAND&lt;/code&gt; 指令，否则此项功能将无法工作。\r\n&lt;/html&gt;</t>
  </si>
  <si>
    <t>ReferenceControllerAxisConfigurationWizard.KinematicsPanel.AccelerationLabel.text=Acceleration [/s²]</t>
  </si>
  <si>
    <t>ReferenceControllerAxisConfigurationWizard.KinematicsPanel.AccelerationLabel.text</t>
  </si>
  <si>
    <t>Acceleration [/s²]</t>
  </si>
  <si>
    <t>加速度 Acceleration [/s²]</t>
  </si>
  <si>
    <t>ReferenceControllerAxisConfigurationWizard.KinematicsPanel.Border.title=Kinematic Settings</t>
  </si>
  <si>
    <t>ReferenceControllerAxisConfigurationWizard.KinematicsPanel.Border.title</t>
  </si>
  <si>
    <t>Kinematic Settings</t>
  </si>
  <si>
    <t>运动属性设置</t>
  </si>
  <si>
    <t>ReferenceControllerAxisConfigurationWizard.KinematicsPanel.FeedRateLabel.text=Feed Rate [/s]</t>
  </si>
  <si>
    <t>ReferenceControllerAxisConfigurationWizard.KinematicsPanel.FeedRateLabel.text</t>
  </si>
  <si>
    <t>Feed Rate [/s]</t>
  </si>
  <si>
    <t>进给速率 Feed Rate [/s]</t>
  </si>
  <si>
    <t>ReferenceControllerAxisConfigurationWizard.KinematicsPanel.FeedRatePerMinLabel.text=Feed Rate [/min]</t>
  </si>
  <si>
    <t>ReferenceControllerAxisConfigurationWizard.KinematicsPanel.FeedRatePerMinLabel.text</t>
  </si>
  <si>
    <t>Feed Rate [/min]</t>
  </si>
  <si>
    <t>进给速率 Feed Rate [/min]</t>
  </si>
  <si>
    <t>ReferenceControllerAxisConfigurationWizard.KinematicsPanel.JerkLabel.text=Jerk [/s³]</t>
  </si>
  <si>
    <t>ReferenceControllerAxisConfigurationWizard.KinematicsPanel.JerkLabel.text</t>
  </si>
  <si>
    <t>Jerk [/s³]</t>
  </si>
  <si>
    <t>加速度变化率 Jerk [/s³]</t>
  </si>
  <si>
    <t>ReferenceControllerAxisConfigurationWizard.KinematicsPanel.SafeZoneHighEnabledLabel.text=Enabled?</t>
  </si>
  <si>
    <t>ReferenceControllerAxisConfigurationWizard.KinematicsPanel.SafeZoneHighEnabledLabel.text</t>
  </si>
  <si>
    <t>ReferenceControllerAxisConfigurationWizard.KinematicsPanel.SafeZoneHighLabel.text=Safe Zone High</t>
  </si>
  <si>
    <t>ReferenceControllerAxisConfigurationWizard.KinematicsPanel.SafeZoneHighLabel.text</t>
  </si>
  <si>
    <t>Safe Zone High</t>
  </si>
  <si>
    <t>安全区-高限位</t>
  </si>
  <si>
    <t>ReferenceControllerAxisConfigurationWizard.KinematicsPanel.SafeZoneLowEnabledLabel.text=Enabled?</t>
  </si>
  <si>
    <t>ReferenceControllerAxisConfigurationWizard.KinematicsPanel.SafeZoneLowEnabledLabel.text</t>
  </si>
  <si>
    <t>ReferenceControllerAxisConfigurationWizard.KinematicsPanel.SafeZoneLowLabel.text=Safe Zone Low</t>
  </si>
  <si>
    <t>ReferenceControllerAxisConfigurationWizard.KinematicsPanel.SafeZoneLowLabel.text</t>
  </si>
  <si>
    <t>Safe Zone Low</t>
  </si>
  <si>
    <t>安全区-低限位</t>
  </si>
  <si>
    <t>ReferenceControllerAxisConfigurationWizard.KinematicsPanel.SoftLimitHighEnabledLabel.text=Enabled?</t>
  </si>
  <si>
    <t>ReferenceControllerAxisConfigurationWizard.KinematicsPanel.SoftLimitHighEnabledLabel.text</t>
  </si>
  <si>
    <t>ReferenceControllerAxisConfigurationWizard.KinematicsPanel.SoftLimitHighLabel.text=Soft Limit High</t>
  </si>
  <si>
    <t>ReferenceControllerAxisConfigurationWizard.KinematicsPanel.SoftLimitHighLabel.text</t>
  </si>
  <si>
    <t>Soft Limit High</t>
  </si>
  <si>
    <t>高-软限位</t>
  </si>
  <si>
    <t>ReferenceControllerAxisConfigurationWizard.KinematicsPanel.SoftLimitLowEnabledLabel.text=Enabled?</t>
  </si>
  <si>
    <t>ReferenceControllerAxisConfigurationWizard.KinematicsPanel.SoftLimitLowEnabledLabel.text</t>
  </si>
  <si>
    <t>ReferenceControllerAxisConfigurationWizard.KinematicsPanel.SoftLimitLowLabel.text=Soft Limit Low</t>
  </si>
  <si>
    <t>ReferenceControllerAxisConfigurationWizard.KinematicsPanel.SoftLimitLowLabel.text</t>
  </si>
  <si>
    <t>Soft Limit Low</t>
  </si>
  <si>
    <t>低-软限位</t>
  </si>
  <si>
    <t>ReferenceCsvImporter.Importer.Description=Import Named Comma Separated Values Files.</t>
  </si>
  <si>
    <t>ReferenceCsvImporter.Importer.Description</t>
  </si>
  <si>
    <t>Import Named Comma Separated Values Files.</t>
  </si>
  <si>
    <t>导入扩展名为csv的坐标文件。</t>
  </si>
  <si>
    <t>导入扩展名为 .csv 的坐标文件。</t>
  </si>
  <si>
    <t>ReferenceFeeder.TakePartBack.Failed.Exception.Message=Feeder\: %s, Putting part back failed, check nozzle tip</t>
  </si>
  <si>
    <t>ReferenceFeeder.TakePartBack.Failed.Exception.Message</t>
  </si>
  <si>
    <t>Feeder\: %s, Putting part back failed, check nozzle tip</t>
  </si>
  <si>
    <t>飞达\: %s，未能重新回收元件，请检查吸嘴</t>
  </si>
  <si>
    <t>ReferenceFeeder.TakePartBack.NoFreeSlot.Exception.Message=Feeder\: %s, Not ready to take bask the part (e.g. no free slot)</t>
  </si>
  <si>
    <t>ReferenceFeeder.TakePartBack.NoFreeSlot.Exception.Message</t>
  </si>
  <si>
    <t>Feeder\: %s, Not ready to take bask the part (e.g. no free slot)</t>
  </si>
  <si>
    <t>飞达\: %s，回收元件尚未就绪（例如，没有可接收的元件槽）。</t>
  </si>
  <si>
    <t>ReferenceFeeder.TakePartBack.NoPart.Exception.Message=No part loaded on nozzle '%s' that could be taken back.</t>
  </si>
  <si>
    <t>ReferenceFeeder.TakePartBack.NoPart.Exception.Message</t>
  </si>
  <si>
    <t>No part loaded on nozzle '%s' that could be taken back.</t>
  </si>
  <si>
    <t xml:space="preserve"> '%s' 吸嘴上没有可供回收的元件。</t>
  </si>
  <si>
    <t>ReferenceFeeder.TakePartBack.PartMismatch.Exception.Message=Feeder\: %s, Can not take back '%s' this feeder only supports '%s'</t>
  </si>
  <si>
    <t>ReferenceFeeder.TakePartBack.PartMismatch.Exception.Message</t>
  </si>
  <si>
    <t>Feeder\: %s, Can not take back '%s' this feeder only supports '%s'</t>
  </si>
  <si>
    <t>飞达\: %s，无法回收 '%s' ，本飞达仅支持 '%s'。</t>
  </si>
  <si>
    <t>ReferenceFiducialLocatorConfigurationWizard.GeneralPanel.AverageMatchesLabel.text=Average Matches?</t>
  </si>
  <si>
    <t>ReferenceFiducialLocatorConfigurationWizard.GeneralPanel.AverageMatchesLabel.text</t>
  </si>
  <si>
    <t>Average Matches?</t>
  </si>
  <si>
    <t>平均匹配结果？</t>
  </si>
  <si>
    <t>ReferenceFiducialLocatorConfigurationWizard.GeneralPanel.AverageMatchesLabel.toolTipText=Finally calculates the arithmetic average over all matches (except the first). Needs 3 or more repeated recognitions to work.</t>
  </si>
  <si>
    <t>ReferenceFiducialLocatorConfigurationWizard.GeneralPanel.AverageMatchesLabel.toolTipText</t>
  </si>
  <si>
    <t>Finally calculates the arithmetic average over all matches (except the first). Needs 3 or more repeated recognitions to work.</t>
  </si>
  <si>
    <t>根据所有识别后的匹配结果，最后计算出他们的算术平均数(首次匹配结果不参与计算)。需要经历3次或更多次的重复识别，方可发挥作用。</t>
  </si>
  <si>
    <t>最终，将所有的匹配结果，求出算术平均数。首次匹配结果不参与计算，至少需要经历3次或更多次的重复识别与匹配，方可发挥作用。</t>
  </si>
  <si>
    <t>ReferenceFiducialLocatorConfigurationWizard.GeneralPanel.Border.title=General</t>
  </si>
  <si>
    <t>ReferenceFiducialLocatorConfigurationWizard.GeneralPanel.Border.title</t>
  </si>
  <si>
    <t>ReferenceFiducialLocatorConfigurationWizard.GeneralPanel.MaxDistanceLabel.text=Max. Distance (old pipelines only)</t>
  </si>
  <si>
    <t>ReferenceFiducialLocatorConfigurationWizard.GeneralPanel.MaxDistanceLabel.text</t>
  </si>
  <si>
    <t>Max. Distance (old pipelines only)</t>
  </si>
  <si>
    <t>【最大】检测距离</t>
  </si>
  <si>
    <t>【最大】检测距离(仅适用于旧通道)</t>
  </si>
  <si>
    <t>https://github.com/openpnp/openpnp/wiki/Fiducials#troubleshooting</t>
  </si>
  <si>
    <t>ReferenceFiducialLocatorConfigurationWizard.GeneralPanel.MaxDistanceLabel.toolTipText=Maximum allowed distance between nominal fiducial location and detected location. This only applies where the vision pipeline does not have a maxDistance stage.</t>
  </si>
  <si>
    <t>ReferenceFiducialLocatorConfigurationWizard.GeneralPanel.MaxDistanceLabel.toolTipText</t>
  </si>
  <si>
    <t>Maximum allowed distance between nominal fiducial location and detected location. This only applies where the vision pipeline does not have a maxDistance stage.</t>
  </si>
  <si>
    <t>标称基准点位置和实际检测位置之间的最大允许距离。</t>
  </si>
  <si>
    <t>标称基准点位置和实际检测位置之间所能允许的最大偏差距离。这仅适用于未使用maxDistance滑动条的视觉通道中。</t>
  </si>
  <si>
    <t>ReferenceFiducialLocatorConfigurationWizard.GeneralPanel.RepeatRecognitionLabel.text=Repeat Recognition</t>
  </si>
  <si>
    <t>ReferenceFiducialLocatorConfigurationWizard.GeneralPanel.RepeatRecognitionLabel.text</t>
  </si>
  <si>
    <t>Repeat Recognition</t>
  </si>
  <si>
    <t>重复识别次数</t>
  </si>
  <si>
    <t>ReferenceFiducialLocatorConfigurationWizard.GeneralPanel.RepeatRecognitionTextField.toolTipText=To dial-in on fiducials the recognition is repeated several times, but at least 3 times. (default\: 3)</t>
  </si>
  <si>
    <t>ReferenceFiducialLocatorConfigurationWizard.GeneralPanel.RepeatRecognitionTextField.toolTipText</t>
  </si>
  <si>
    <t>To dial-in on fiducials the recognition is repeated several times, but at least 3 times. (default\: 3)</t>
  </si>
  <si>
    <t>同一个基准点，每次的视觉识别动作，将重复若干次，但至少需要3次。（默认值\:3）</t>
  </si>
  <si>
    <t>ReferenceFiducialLocatorConfigurationWizard.GeneralPanel.VisionSettingsLabel.text=Vision Settings</t>
  </si>
  <si>
    <t>ReferenceFiducialLocatorConfigurationWizard.GeneralPanel.VisionSettingsLabel.text</t>
  </si>
  <si>
    <t>Vision Settings</t>
  </si>
  <si>
    <t>全局基准视觉方案</t>
  </si>
  <si>
    <t>全局-基准视觉</t>
  </si>
  <si>
    <t>ReferenceFiducialLocatorConfigurationWizard.wizardName=ReferenceFiducialLocator</t>
  </si>
  <si>
    <t>ReferenceFiducialLocatorConfigurationWizard.wizardName</t>
  </si>
  <si>
    <t>ReferenceFiducialLocator</t>
  </si>
  <si>
    <t>基准视觉全局设定</t>
  </si>
  <si>
    <t>ReferenceHead.ActuatorsPropertySheetHolder.title=Actuators</t>
  </si>
  <si>
    <t>ReferenceHead.ActuatorsPropertySheetHolder.title</t>
  </si>
  <si>
    <t>ReferenceHead.CamerasPropertySheetHolder.title=Cameras</t>
  </si>
  <si>
    <t>ReferenceHead.CamerasPropertySheetHolder.title</t>
  </si>
  <si>
    <t>顶部相机</t>
  </si>
  <si>
    <t>ReferenceHead.NozzlesPropertySheetHolder.title=Nozzles</t>
  </si>
  <si>
    <t>ReferenceHead.NozzlesPropertySheetHolder.title</t>
  </si>
  <si>
    <t>Nozzles</t>
  </si>
  <si>
    <t>吸嘴连杆</t>
  </si>
  <si>
    <t>ReferenceHeadConfigurationWizard.CalibrationRigPanel.Border.title=Calibration Rig</t>
  </si>
  <si>
    <t>ReferenceHeadConfigurationWizard.CalibrationRigPanel.Border.title</t>
  </si>
  <si>
    <t>Calibration Rig</t>
  </si>
  <si>
    <t>校准套件(Calibration Rig)</t>
  </si>
  <si>
    <t>https://github.com/openpnp/openpnp/wiki/Vision-Solutions#calibration-rig</t>
  </si>
  <si>
    <t>ReferenceHeadConfigurationWizard.CalibrationRigPanel.DiameterLabel.text=Diameter</t>
  </si>
  <si>
    <t>ReferenceHeadConfigurationWizard.CalibrationRigPanel.DiameterLabel.text</t>
  </si>
  <si>
    <t>Diameter</t>
  </si>
  <si>
    <t>直径</t>
  </si>
  <si>
    <t>ReferenceHeadConfigurationWizard.CalibrationRigPanel.DiameterLabel.toolTipText=Diameter of the fiducial.</t>
  </si>
  <si>
    <t>ReferenceHeadConfigurationWizard.CalibrationRigPanel.DiameterLabel.toolTipText</t>
  </si>
  <si>
    <t>Diameter of the fiducial.</t>
  </si>
  <si>
    <t>标定点的直径。</t>
  </si>
  <si>
    <t>标定点的直径</t>
  </si>
  <si>
    <t>ReferenceHeadConfigurationWizard.CalibrationRigPanel.PrimaryFiducialLabel.text=Primary Fiducial</t>
  </si>
  <si>
    <t>ReferenceHeadConfigurationWizard.CalibrationRigPanel.PrimaryFiducialLabel.text</t>
  </si>
  <si>
    <t xml:space="preserve">ReferenceHeadConfigurationWizard.CalibrationRigPanel.PrimaryFiducialLabel.toolTipText=Calibration primary fiducial location. Must be placed at PCB surface Z height.  </t>
  </si>
  <si>
    <t>ReferenceHeadConfigurationWizard.CalibrationRigPanel.PrimaryFiducialLabel.toolTipText</t>
  </si>
  <si>
    <t xml:space="preserve">Calibration primary fiducial location. Must be placed at PCB surface Z height.  </t>
  </si>
  <si>
    <t>&lt;html&gt;标定阶段所用的主要标定点的定位位置。&lt;br/&gt;其Z值高度必须定义在所在的PCB标定板的表面。&lt;/html&gt;</t>
  </si>
  <si>
    <t>&lt;html&gt;标定阶段所用的主要标定点的定位位置。&lt;br/&gt;其高度Z值必须定义在所处PCB标定板的表面。&lt;/html&gt;</t>
  </si>
  <si>
    <t>ReferenceHeadConfigurationWizard.CalibrationRigPanel.SecondaryFiducialLabel.text=Secondary Fiducial</t>
  </si>
  <si>
    <t>ReferenceHeadConfigurationWizard.CalibrationRigPanel.SecondaryFiducialLabel.text</t>
  </si>
  <si>
    <t xml:space="preserve">ReferenceHeadConfigurationWizard.CalibrationRigPanel.SecondaryFiducialLabel.toolTipText=Calibration secondary fiducial location. Must be placed at different Z height than the primary fiducial. </t>
  </si>
  <si>
    <t>ReferenceHeadConfigurationWizard.CalibrationRigPanel.SecondaryFiducialLabel.toolTipText</t>
  </si>
  <si>
    <t xml:space="preserve">Calibration secondary fiducial location. Must be placed at different Z height than the primary fiducial. </t>
  </si>
  <si>
    <t>&lt;html&gt;标定阶段所用的次要标定点的定位位置。&lt;br/&gt;必须放置在与主要标定点不同的Z值高度面上。&lt;/html&gt;</t>
  </si>
  <si>
    <t>&lt;html&gt;标定阶段所用的次要标定点的定位位置。&lt;br/&gt;必须放置在不同与主要标定点的Z值高度面上。&lt;/html&gt;</t>
  </si>
  <si>
    <t>ReferenceHeadConfigurationWizard.CalibrationRigPanel.TestObjectLabel.text=Test Object</t>
  </si>
  <si>
    <t>ReferenceHeadConfigurationWizard.CalibrationRigPanel.TestObjectLabel.text</t>
  </si>
  <si>
    <t>Test Object</t>
  </si>
  <si>
    <t>圆形标定片</t>
  </si>
  <si>
    <t>https://github.com/openpnp/openpnp/wiki/Calibration-Solutions#calibrating-precision-camera-to-nozzle-offsets</t>
  </si>
  <si>
    <t>ReferenceHeadConfigurationWizard.LocationsPanel.Border.title=Locations</t>
  </si>
  <si>
    <t>ReferenceHeadConfigurationWizard.LocationsPanel.Border.title</t>
  </si>
  <si>
    <t>Locations</t>
  </si>
  <si>
    <t>位置定义</t>
  </si>
  <si>
    <t>ReferenceHeadConfigurationWizard.LocationsPanel.HomingFiducialLabel.text=Homing Fiducial</t>
  </si>
  <si>
    <t>ReferenceHeadConfigurationWizard.LocationsPanel.HomingFiducialLabel.text</t>
  </si>
  <si>
    <t>Homing Fiducial</t>
  </si>
  <si>
    <t>Home点</t>
  </si>
  <si>
    <t>https://github.com/openpnp/openpnp/wiki/Visual-Homing</t>
  </si>
  <si>
    <t>ReferenceHeadConfigurationWizard.LocationsPanel.HomingMethodLabel.text=Homing Method</t>
  </si>
  <si>
    <t>ReferenceHeadConfigurationWizard.LocationsPanel.HomingMethodLabel.text</t>
  </si>
  <si>
    <t>Homing Method</t>
  </si>
  <si>
    <t>归位方式</t>
  </si>
  <si>
    <t>ReferenceHeadConfigurationWizard.LocationsPanel.ParkLocationLabel.text=Park Location</t>
  </si>
  <si>
    <t>ReferenceHeadConfigurationWizard.LocationsPanel.ParkLocationLabel.text</t>
  </si>
  <si>
    <t>Park Location</t>
  </si>
  <si>
    <t>停靠位置</t>
  </si>
  <si>
    <t>https://github.com/openpnp/openpnp/wiki/Setup-and-Calibration_Park-Location#park-location</t>
  </si>
  <si>
    <t>ReferenceHeadConfigurationWizard.LocationsPanel.VisualHomeButton.text=Visual Home</t>
  </si>
  <si>
    <t>ReferenceHeadConfigurationWizard.LocationsPanel.VisualHomeButton.text</t>
  </si>
  <si>
    <t>Visual Home</t>
  </si>
  <si>
    <t>执行视觉归位</t>
  </si>
  <si>
    <t>视觉归位</t>
  </si>
  <si>
    <t>ReferenceHeadConfigurationWizard.LocationsPanel.VisualHomeButton.toolTipText=Perform visual homing.</t>
  </si>
  <si>
    <t>ReferenceHeadConfigurationWizard.LocationsPanel.VisualHomeButton.toolTipText</t>
  </si>
  <si>
    <t>Perform visual homing.</t>
  </si>
  <si>
    <t>对Home点执行视觉归位</t>
  </si>
  <si>
    <t>对Home点执行一次视觉归位。</t>
  </si>
  <si>
    <t>ReferenceHeadConfigurationWizard.LocationsPanel.VisualTestButton.text=Visual Test</t>
  </si>
  <si>
    <t>ReferenceHeadConfigurationWizard.LocationsPanel.VisualTestButton.text</t>
  </si>
  <si>
    <t>Visual Test</t>
  </si>
  <si>
    <t>测试识别结果</t>
  </si>
  <si>
    <t>识别测试</t>
  </si>
  <si>
    <t>ReferenceHeadConfigurationWizard.LocationsPanel.VisualTestButton.toolTipText=Test the visual homing fiducial locator without affecting the machine coordinate system.</t>
  </si>
  <si>
    <t>ReferenceHeadConfigurationWizard.LocationsPanel.VisualTestButton.toolTipText</t>
  </si>
  <si>
    <t>Test the visual homing fiducial locator without affecting the machine coordinate system.</t>
  </si>
  <si>
    <t>在不影响机器已知坐标系的情况下，测试对Home点视觉识别的执行情况。</t>
  </si>
  <si>
    <t>对Home点进行视觉定位测试，检查其执行情况，并不会影响机器当前已建立好的坐标系。</t>
  </si>
  <si>
    <t>ReferenceHeadConfigurationWizard.LocationsPanel.WarningChangingLabel.text=&lt;html&gt;&lt;p&gt;\n&lt;strong&gt;Important Notice&lt;/strong&gt;\: the homing fiducial should be mounted \nand configured early in the build process, before you start capturing a large number of\nlocations for the Machine Setup (nozzle tip changer, feeders etc.) \n&lt;/p&gt;\n&lt;p style\="color\:red"&gt;Each time the above settings are changed or the fiducial physically moved, all the already captured locations in the Machine Setup will be broken. &lt;/p&gt;&lt;/html&gt;</t>
  </si>
  <si>
    <t>ReferenceHeadConfigurationWizard.LocationsPanel.WarningChangingLabel.text</t>
  </si>
  <si>
    <t>&lt;html&gt;&lt;p&gt;\n&lt;strong&gt;Important Notice&lt;/strong&gt;\: the homing fiducial should be mounted \nand configured early in the build process, before you start capturing a large number of\nlocations for the Machine Setup (nozzle tip changer, feeders etc.) \n&lt;/p&gt;\n&lt;p style\="color\:red"&gt;Each time the above settings are changed or the fiducial physically moved, all the already captured locations in the Machine Setup will be broken. &lt;/p&gt;&lt;/html&gt;</t>
  </si>
  <si>
    <t>&lt;html&gt;&lt;p&gt;\n&lt;strong&gt;重要提示&lt;/strong&gt;\：Home基准点，应在构建机器的起始阶段进行安装和配置，\n然后再开始去捕获其他大量的设备位置信息(吸嘴更换器、飞达等)。\n&lt;/p&gt;\n&lt;p style\="color\:red"&gt;每次改变上述设置或物理位移了Home基准点，在贴片机配置树中，所有已获取的位置信息都将失效。&lt;/p&gt;&lt;/html&gt;</t>
  </si>
  <si>
    <t>&lt;html&gt;&lt;p&gt;\n&lt;strong&gt;重要提示&lt;/strong&gt;\：在机器配置树中，开始为各设备(如吸嘴更换器、飞达等)录入定位信息之前，请务必提前安装并配置好Home点。\n&lt;/p&gt;\n&lt;p style\="color\:red"&gt;一旦上方的设置发生更改，或者Home点发生了物理位移，那么机器配置树中已记录的所有位置信息，都将失效。&lt;/p&gt;&lt;/html&gt;</t>
  </si>
  <si>
    <t>ReferenceHeadConfigurationWizard.PumpPanel.Border.title=Pump</t>
  </si>
  <si>
    <t>ReferenceHeadConfigurationWizard.PumpPanel.Border.title</t>
  </si>
  <si>
    <t>Pump</t>
  </si>
  <si>
    <t>真空泵</t>
  </si>
  <si>
    <t>https://github.com/openpnp/openpnp/wiki/Setup-and-Calibration_Vacuum-Setup</t>
  </si>
  <si>
    <t>ReferenceHeadConfigurationWizard.PumpPanel.VacuumPumpActuatorLabel.text=Vacuum Pump Actuator</t>
  </si>
  <si>
    <t>ReferenceHeadConfigurationWizard.PumpPanel.VacuumPumpActuatorLabel.text</t>
  </si>
  <si>
    <t>Vacuum Pump Actuator</t>
  </si>
  <si>
    <t>真空泵执行器</t>
  </si>
  <si>
    <t>ReferenceHeadConfigurationWizard.PumpPanel.VacuumPumpControlLabel.text=Pump Control</t>
  </si>
  <si>
    <t>ReferenceHeadConfigurationWizard.PumpPanel.VacuumPumpControlLabel.text</t>
  </si>
  <si>
    <t>Pump Control</t>
  </si>
  <si>
    <t>泵的控制方式</t>
  </si>
  <si>
    <t>ReferenceHeadConfigurationWizard.PumpPanel.VacuumPumpControlLabel.toolTipText=&lt;html&gt;\r\n&lt;p&gt;Determine how the pump on/off state is controlled\:&lt;/p&gt;\r\n&lt;ul&gt;\r\n&lt;li&gt;&lt;strong&gt;None&lt;/strong&gt;\: the pump is controlled manually or outside of OpenPnP.&lt;br/&gt;\r\nUse this for a controller-side hysteresis control, for instance.&lt;/li&gt;\r\n&lt;li&gt;&lt;strong&gt;PartOn&lt;/strong&gt;\: the pump is switched on when a part is about to be &lt;br/&gt;\r\npicked, it is switched off when no part is on any nozzle.&lt;/li&gt;\r\n&lt;li&gt;&lt;strong&gt;TaskDuration&lt;/strong&gt;\: the pump is switched on when a part is about&lt;br/&gt;\r\nto be picked, it is only switched off when queued tasks (e.g. &lt;br/&gt;\r\nthe running job) is finished, given no part is on any nozzle.&lt;/li&gt;\r\n&lt;li&gt;&lt;strong&gt;KeepRunning&lt;/strong&gt;\: the pump is switched on when a part is about&lt;br/&gt;\r\nto be picked, it is kept running until explicitly switched off, &lt;br/&gt;\r\nor until the machine is being disabled.&lt;/li&gt;\r\n&lt;/ul&gt;\r\n&lt;/html&gt;</t>
  </si>
  <si>
    <t>ReferenceHeadConfigurationWizard.PumpPanel.VacuumPumpControlLabel.toolTipText</t>
  </si>
  <si>
    <t>&lt;html&gt;\r\n&lt;p&gt;Determine how the pump on/off state is controlled\:&lt;/p&gt;\r\n&lt;ul&gt;\r\n&lt;li&gt;&lt;strong&gt;None&lt;/strong&gt;\: the pump is controlled manually or outside of OpenPnP.&lt;br/&gt;\r\nUse this for a controller-side hysteresis control, for instance.&lt;/li&gt;\r\n&lt;li&gt;&lt;strong&gt;PartOn&lt;/strong&gt;\: the pump is switched on when a part is about to be &lt;br/&gt;\r\npicked, it is switched off when no part is on any nozzle.&lt;/li&gt;\r\n&lt;li&gt;&lt;strong&gt;TaskDuration&lt;/strong&gt;\: the pump is switched on when a part is about&lt;br/&gt;\r\nto be picked, it is only switched off when queued tasks (e.g. &lt;br/&gt;\r\nthe running job) is finished, given no part is on any nozzle.&lt;/li&gt;\r\n&lt;li&gt;&lt;strong&gt;KeepRunning&lt;/strong&gt;\: the pump is switched on when a part is about&lt;br/&gt;\r\nto be picked, it is kept running until explicitly switched off, &lt;br/&gt;\r\nor until the machine is being disabled.&lt;/li&gt;\r\n&lt;/ul&gt;\r\n&lt;/html&gt;</t>
  </si>
  <si>
    <t>&lt;html&gt;\r\n&lt;p&gt;真空泵启/停的控制方式:&lt;/p&gt;\r\n&lt;ul&gt;\r\n&lt;li&gt;&lt;strong&gt;None&lt;/strong&gt;：通过手动方式或来自OpenPnP以外的信号，进行控制。&lt;br/&gt;\r\n例如，由主控端来实现(真空罐)压力的滞后控制。&lt;/li&gt;\r\n&lt;li&gt;&lt;strong&gt;PartOn&lt;/strong&gt;：当有元件要被拾取时，泵就会投入运行，&lt;br/&gt;\r\n当所有的吸嘴上，已没有元件时，泵就会关停。&lt;/li&gt;\r\n&lt;li&gt;&lt;strong&gt;TaskDuration&lt;/strong&gt;：当有元件要被拾取时，泵就会投入运行，&lt;br/&gt;\r\n只有在队列任务(例如进程中的任务)完成时，泵才会关停，&lt;br/&gt;\r\n因为所有吸嘴尖上面，已经没有可供贴片的元件。&lt;/li&gt;\r\n&lt;li&gt;&lt;strong&gt;KeepRunning&lt;/strong&gt;：当有元件要被拾取时，泵就会投入运行，&lt;br/&gt;\r\n直至有明确的关闭指令或当机器软关机时为止，才会关停。&lt;/li&gt;\r\n&lt;/ul&gt;\r\n&lt;/html&gt;</t>
  </si>
  <si>
    <t>&lt;html&gt;\r\n&lt;p&gt;真空泵启/停的控制方式：&lt;/p&gt;\r\n&lt;ul&gt;\r\n&lt;li&gt;&lt;strong&gt;None&lt;/strong&gt;：通过手动控制或由OpenPnP之外的信号控制。&lt;br/&gt;\r\n例如，由贴片机主控来实现压力的滞后控制（例如真空罐)。&lt;/li&gt;\r\n&lt;li&gt;&lt;strong&gt;PartOn&lt;/strong&gt;：当吸嘴即将吸取元件时，泵开启；&lt;br/&gt;\r\n当所有的吸嘴上已没有元件时，泵再关停。&lt;/li&gt;\r\n&lt;li&gt;&lt;strong&gt;TaskDuration&lt;/strong&gt;：当吸嘴即将吸取元件时，泵开启；&lt;br/&gt;\r\n只有在队列任务，例如正在贴片中的任务，完成之后，&lt;br/&gt;\r\n并且所有的吸嘴上已没有元件时，泵再关停。&lt;/li&gt;\r\n&lt;li&gt;&lt;strong&gt;KeepRunning&lt;/strong&gt;：当吸嘴即将吸取元件时，泵开启；&lt;br/&gt;\r\n直至有明确的关停指令或当机器软关机时为止，泵才会关停。&lt;/li&gt;\r\n&lt;/ul&gt;\r\n&lt;/html&gt;</t>
  </si>
  <si>
    <t>ReferenceHeadConfigurationWizard.PumpPanel.VacuumPumpStartTimeLabel.text=Pump On Wait [ms]</t>
  </si>
  <si>
    <t>ReferenceHeadConfigurationWizard.PumpPanel.VacuumPumpStartTimeLabel.text</t>
  </si>
  <si>
    <t>Pump On Wait [ms]</t>
  </si>
  <si>
    <t>泵启后等待时长[ms]</t>
  </si>
  <si>
    <t>泵启等待时间[ms]</t>
  </si>
  <si>
    <t>ReferenceHeadConfigurationWizard.PumpPanel.VacuumPumpStartTimeLabel.toolTipText=When switching on the pump, wait this time for it to reach proper pressure.</t>
  </si>
  <si>
    <t>ReferenceHeadConfigurationWizard.PumpPanel.VacuumPumpStartTimeLabel.toolTipText</t>
  </si>
  <si>
    <t>When switching on the pump, wait this time for it to reach proper pressure.</t>
  </si>
  <si>
    <t>真空泵启动后，需要一段等待时间才能建立起所需的真空度。</t>
  </si>
  <si>
    <t>泵启动后，等待此时间以确保其建立起所需的真空度。</t>
  </si>
  <si>
    <t>ReferenceHeadConfigurationWizard.ZProbePanel.Border.title=Z Probe</t>
  </si>
  <si>
    <t>ReferenceHeadConfigurationWizard.ZProbePanel.Border.title</t>
  </si>
  <si>
    <t>Z Probe</t>
  </si>
  <si>
    <t>Z探针 (Z Probe)</t>
  </si>
  <si>
    <t>https://github.com/openpnp/openpnp/wiki/Z-Probing</t>
  </si>
  <si>
    <t>ReferenceHeadConfigurationWizard.ZProbePanel.ZProbeActuatorLabel.text=Z Probe Actuator</t>
  </si>
  <si>
    <t>ReferenceHeadConfigurationWizard.ZProbePanel.ZProbeActuatorLabel.text</t>
  </si>
  <si>
    <t>Z Probe Actuator</t>
  </si>
  <si>
    <t>Z探针执行器</t>
  </si>
  <si>
    <t>ReferenceMachine.PropertySheetHolder.Actuators.title=Actuators</t>
  </si>
  <si>
    <t>ReferenceMachine.PropertySheetHolder.Actuators.title</t>
  </si>
  <si>
    <t>ReferenceMachine.PropertySheetHolder.Axes.title=Axes</t>
  </si>
  <si>
    <t>ReferenceMachine.PropertySheetHolder.Axes.title</t>
  </si>
  <si>
    <t>Axes</t>
  </si>
  <si>
    <t>ReferenceMachine.PropertySheetHolder.Cameras.title=Cameras</t>
  </si>
  <si>
    <t>ReferenceMachine.PropertySheetHolder.Cameras.title</t>
  </si>
  <si>
    <t>底部相机</t>
  </si>
  <si>
    <t>ReferenceMachine.PropertySheetHolder.Drivers.title=Drivers</t>
  </si>
  <si>
    <t>ReferenceMachine.PropertySheetHolder.Drivers.title</t>
  </si>
  <si>
    <t>Drivers</t>
  </si>
  <si>
    <t>驱动定义</t>
  </si>
  <si>
    <t>ReferenceMachine.PropertySheetHolder.Feeders.title=Feeders</t>
  </si>
  <si>
    <t>ReferenceMachine.PropertySheetHolder.Feeders.title</t>
  </si>
  <si>
    <t>ReferenceMachine.PropertySheetHolder.Heads.title=Heads</t>
  </si>
  <si>
    <t>ReferenceMachine.PropertySheetHolder.Heads.title</t>
  </si>
  <si>
    <t>Heads</t>
  </si>
  <si>
    <t>贴装头</t>
  </si>
  <si>
    <t>ReferenceMachine.PropertySheetHolder.JobProcessors.title=Job Processors</t>
  </si>
  <si>
    <t>ReferenceMachine.PropertySheetHolder.JobProcessors.title</t>
  </si>
  <si>
    <t>Job Processors</t>
  </si>
  <si>
    <t>任务处理器</t>
  </si>
  <si>
    <t>任务后台</t>
  </si>
  <si>
    <t>ReferenceMachine.PropertySheetHolder.NozzleTips.title=Nozzle Tips</t>
  </si>
  <si>
    <t>ReferenceMachine.PropertySheetHolder.NozzleTips.title</t>
  </si>
  <si>
    <t>ReferenceMachine.PropertySheetHolder.Signalers.title=Signalers</t>
  </si>
  <si>
    <t>ReferenceMachine.PropertySheetHolder.Signalers.title</t>
  </si>
  <si>
    <t>Signalers</t>
  </si>
  <si>
    <t>信号器</t>
  </si>
  <si>
    <t>ReferenceMachine.PropertySheetHolder.Vision.title=Vision</t>
  </si>
  <si>
    <t>ReferenceMachine.PropertySheetHolder.Vision.title</t>
  </si>
  <si>
    <t>全局视觉</t>
  </si>
  <si>
    <t>ReferenceMachineConfigurationWizard.lblAutoToolSelect.toolTipText=Whenever an explicit user action is performed on a tool, automatically select it in Machine Controls.</t>
  </si>
  <si>
    <t>ReferenceMachineConfigurationWizard.lblAutoToolSelect.toolTipText</t>
  </si>
  <si>
    <t>Whenever an explicit user action is performed on a tool, automatically select it in Machine Controls.</t>
  </si>
  <si>
    <t>无论何时对某个控件执行明确的用户操作时，都会在"机器控件"中自动选择该控件。</t>
  </si>
  <si>
    <t>每当用户对某个控件执行明确的操作时，系统都会在"机器控件"中自动选择该控件。</t>
  </si>
  <si>
    <t>ReferenceMachineConfigurationWizard.PanelGeneral.AutoLoadMostRecentJobLabel.text=Auto-load most recent job?</t>
  </si>
  <si>
    <t>ReferenceMachineConfigurationWizard.PanelGeneral.AutoLoadMostRecentJobLabel.text</t>
  </si>
  <si>
    <t>Auto-load most recent job?</t>
  </si>
  <si>
    <t>自动加载最近的任务？</t>
  </si>
  <si>
    <t>https://github.com/openpnp/openpnp/pull/1616</t>
  </si>
  <si>
    <t>ReferenceMachineConfigurationWizard.PanelGeneral.AutoToolSelectLabel.text=Auto tool select?</t>
  </si>
  <si>
    <t>ReferenceMachineConfigurationWizard.PanelGeneral.AutoToolSelectLabel.text</t>
  </si>
  <si>
    <t>Auto tool select?</t>
  </si>
  <si>
    <t>自动选择控件？</t>
  </si>
  <si>
    <t>ReferenceMachineConfigurationWizard.PanelGeneral.Border.title=General</t>
  </si>
  <si>
    <t>ReferenceMachineConfigurationWizard.PanelGeneral.Border.title</t>
  </si>
  <si>
    <t>ReferenceMachineConfigurationWizard.PanelGeneral.HomeAfterEnabledLabel.text=Home after enabled?</t>
  </si>
  <si>
    <t>ReferenceMachineConfigurationWizard.PanelGeneral.HomeAfterEnabledLabel.text</t>
  </si>
  <si>
    <t>Home after enabled?</t>
  </si>
  <si>
    <t>开机软启后，自动执行Home归位？</t>
  </si>
  <si>
    <t>ReferenceMachineConfigurationWizard.PanelGeneral.MotionPlanningLabel.text=Motion Planning</t>
  </si>
  <si>
    <t>ReferenceMachineConfigurationWizard.PanelGeneral.MotionPlanningLabel.text</t>
  </si>
  <si>
    <t>Motion Planning</t>
  </si>
  <si>
    <t>&lt;html&gt;&lt;p align='right'&gt;Motion Planning&lt;br/&gt;&lt;span style='font-size:8.5px'&gt;运动规划方案&lt;/span&gt;&lt;/p&gt;&lt;/html&gt;</t>
  </si>
  <si>
    <t>运动规划方案</t>
  </si>
  <si>
    <t>ReferenceMachineConfigurationWizard.PanelGeneral.ParkAfterHomedLabel.text=Park after homed?</t>
  </si>
  <si>
    <t>ReferenceMachineConfigurationWizard.PanelGeneral.ParkAfterHomedLabel.text</t>
  </si>
  <si>
    <t>Park after homed?</t>
  </si>
  <si>
    <t>Home归位后，贴装头前往停靠点？</t>
  </si>
  <si>
    <t>ReferenceMachineConfigurationWizard.PanelGeneral.ParkAllAtSafeZLabel.text=Park all at Safe Z?</t>
  </si>
  <si>
    <t>ReferenceMachineConfigurationWizard.PanelGeneral.ParkAllAtSafeZLabel.text</t>
  </si>
  <si>
    <t>Park all at Safe Z?</t>
  </si>
  <si>
    <t>点击Z轴P键，所有控件返回Safe Z？</t>
  </si>
  <si>
    <t>点击Z轴P键，所有控件返回SafeZ？</t>
  </si>
  <si>
    <t>ReferenceMachineConfigurationWizard.PanelGeneral.ParkAllAtSafeZLabel.toolTipText=When the Z Park button is pressed, move all tools mounted on the same head to safe Z.</t>
  </si>
  <si>
    <t>ReferenceMachineConfigurationWizard.PanelGeneral.ParkAllAtSafeZLabel.toolTipText</t>
  </si>
  <si>
    <t>When the Z Park button is pressed, move all tools mounted on the same head to safe Z.</t>
  </si>
  <si>
    <t>点击Z轴的P键后，将安装在同一贴装头上的所有控件，移动到Safe Z。</t>
  </si>
  <si>
    <t>点击Z轴的P键后，位于同一贴装头上的所有控件，将全部返回安全高度SafeZ。</t>
  </si>
  <si>
    <t>ReferenceMachineConfigurationWizard.PanelGeneral.PoolScriptingEnginesLabel.text=Pool scripting engines?</t>
  </si>
  <si>
    <t>ReferenceMachineConfigurationWizard.PanelGeneral.PoolScriptingEnginesLabel.text</t>
  </si>
  <si>
    <t>Pool scripting engines?</t>
  </si>
  <si>
    <t>使用脚本引擎池功能？</t>
  </si>
  <si>
    <t>https://github.com/openpnp/openpnp/pull/1475</t>
  </si>
  <si>
    <t>ReferenceMachineConfigurationWizard.PanelGeneral.UnsafeZRoamingLabel.text=Unsafe Z Roaming</t>
  </si>
  <si>
    <t>ReferenceMachineConfigurationWizard.PanelGeneral.UnsafeZRoamingLabel.text</t>
  </si>
  <si>
    <t>Unsafe Z Roaming</t>
  </si>
  <si>
    <t>UnSafe Z时的漫游距离</t>
  </si>
  <si>
    <t>非SafeZ时的漫游距离</t>
  </si>
  <si>
    <t>https://github.com/openpnp/openpnp/pull/1380</t>
  </si>
  <si>
    <t>ReferenceMachineConfigurationWizard.PanelGeneral.UnsafeZRoamingLabel.toolTipText=&lt;html&gt;Maximum allowable roaming distance at unsafe Z.&lt;br/&gt;&lt;br/&gt;\r\nVirtual Z axes (typically on cameras) are invisible, therefore it can easily be overlooked&lt;br/&gt;\r\nthat you are at unsafe Z. When you later press the &lt;strong&gt;Move tool to camera location&lt;/strong&gt;&lt;br/&gt;\r\nbutton, an unexpected Z down-move will result, potentially crashing the tool.&lt;br/&gt;\r\nThe maximum allowable roaming distance at unsafe Z therefore limits the jogging area&lt;br/&gt;\r\nwithin which an unsafe virtual Z is kept, it should be enough to fine-adjust a captured&lt;br/&gt;\r\nlocation. Jogging further away will automatically move the virtual axis to Safe Z.\r\n&lt;/html&gt;</t>
  </si>
  <si>
    <t>ReferenceMachineConfigurationWizard.PanelGeneral.UnsafeZRoamingLabel.toolTipText</t>
  </si>
  <si>
    <t>&lt;html&gt;Maximum allowable roaming distance at unsafe Z.&lt;br/&gt;&lt;br/&gt;\r\nVirtual Z axes (typically on cameras) are invisible, therefore it can easily be overlooked&lt;br/&gt;\r\nthat you are at unsafe Z. When you later press the &lt;strong&gt;Move tool to camera location&lt;/strong&gt;&lt;br/&gt;\r\nbutton, an unexpected Z down-move will result, potentially crashing the tool.&lt;br/&gt;\r\nThe maximum allowable roaming distance at unsafe Z therefore limits the jogging area&lt;br/&gt;\r\nwithin which an unsafe virtual Z is kept, it should be enough to fine-adjust a captured&lt;br/&gt;\r\nlocation. Jogging further away will automatically move the virtual axis to Safe Z.\r\n&lt;/html&gt;</t>
  </si>
  <si>
    <t>&lt;html&gt;Unsafe Z时所允许的最大漫游距离。&lt;br/&gt;&lt;br/&gt;\r\n由于虚拟Z轴(通常在相机上)是不可见的，用户很容易因为忽视它的存在，&lt;br/&gt;\r\n并未觉察到当前正处于不安全的Z值高度位置。&lt;br/&gt;&lt;br/&gt;\r\n当用户稍后按下&lt;strong&gt;将控件移动到相机查看的位置&lt;/strong&gt;按钮时，&lt;br/&gt;\r\n很有可能会使控件出现突然的Z向下降动作，导致控件意外碰撞情况的发生。&lt;br/&gt;&lt;br/&gt;\r\n因此，Unsafe Z时所允许的最大漫游距离为虚拟Z轴限定了不安全的操控区域，&lt;br/&gt;\r\n该漫游距离应该足以满足对捕获到的位置进行微调。&lt;br/&gt;&lt;br/&gt;\r\n当操控距离超出此设定值的限定范围至更远时，机器会自动将虚拟轴移动到Safe Z。\r\n&lt;/html&gt;</t>
  </si>
  <si>
    <t>&lt;html&gt;离开SafeZ的安全高度时，所允许的最大漫游距离。&lt;br/&gt;&lt;br/&gt;\r\n虚拟Z轴(通常用在相机上)是看不见的，用户很容易因为忽视它的存在，&lt;br/&gt;\r\n并未觉察到当前Z轴正处于不安全的高度位置。&lt;br/&gt;&lt;br/&gt;\r\n当用户稍后按下&lt;strong&gt;将控件移动到相机当前查看位置&lt;/strong&gt;按钮时，&lt;br/&gt;\r\n将会使控件在Z向突然地向下移动，可能会使控件发生碰撞。&lt;br/&gt;&lt;br/&gt;\r\n因此，此漫游距离为虚拟Z轴限定了离开SafeZ安全高度时可漫游的区域范围，&lt;br/&gt;\r\n在此范围应足以满足为捕获位置进行手动微调。&lt;br/&gt;&lt;br/&gt;\r\n当操控距离脱离此限定范围甚至更远时，虚拟轴将自动返回SafeZ的安全高度。\r\n&lt;/html&gt;</t>
  </si>
  <si>
    <t>ReferenceMachineConfigurationWizard.PanelLocations.Border.title=Locations</t>
  </si>
  <si>
    <t>ReferenceMachineConfigurationWizard.PanelLocations.Border.title</t>
  </si>
  <si>
    <t>ReferenceMachineConfigurationWizard.PanelLocations.DefaultBoardLocationLabel.text=Default Board Location</t>
  </si>
  <si>
    <t>ReferenceMachineConfigurationWizard.PanelLocations.DefaultBoardLocationLabel.text</t>
  </si>
  <si>
    <t>Default Board Location</t>
  </si>
  <si>
    <t>&lt;html&gt;贴片板默认使用&lt;br/&gt;的定义位置坐标&lt;/html&gt;</t>
  </si>
  <si>
    <t>&lt;html&gt;贴片板定义时&lt;br/&gt;默认位置坐标&lt;/html&gt;</t>
  </si>
  <si>
    <t>ReferenceMachineConfigurationWizard.PanelLocations.DiscardLocationLabel.text=Discard Location</t>
  </si>
  <si>
    <t>ReferenceMachineConfigurationWizard.PanelLocations.DiscardLocationLabel.text</t>
  </si>
  <si>
    <t>Discard Location</t>
  </si>
  <si>
    <t>抛料位置</t>
  </si>
  <si>
    <t>抛料位置坐标</t>
  </si>
  <si>
    <t>ReferenceMachineConfigurationWizard.PanelLocations.RotationLabel.text=Rotation</t>
  </si>
  <si>
    <t>ReferenceMachineConfigurationWizard.PanelLocations.RotationLabel.text</t>
  </si>
  <si>
    <t>ReferenceNozzle.Action.Delete.Description=Delete the currently selected nozzle.</t>
  </si>
  <si>
    <t>ReferenceNozzle.Action.Delete.Description</t>
  </si>
  <si>
    <t>Delete the currently selected nozzle.</t>
  </si>
  <si>
    <t>删除当前选定的吸嘴连杆。</t>
  </si>
  <si>
    <t>ReferenceNozzle.Action.Delete=Delete Nozzle</t>
  </si>
  <si>
    <t>ReferenceNozzle.Action.Delete</t>
  </si>
  <si>
    <t>Delete Nozzle</t>
  </si>
  <si>
    <t>删除吸嘴连杆</t>
  </si>
  <si>
    <t>ReferenceNozzle.PropertySheetHolder.NozzleTips.title=Nozzle Tips</t>
  </si>
  <si>
    <t>ReferenceNozzle.PropertySheetHolder.NozzleTips.title</t>
  </si>
  <si>
    <t>ReferenceNozzle.PropertySheetHolder.OffsetWizard.title=Offset Wizard</t>
  </si>
  <si>
    <t>ReferenceNozzle.PropertySheetHolder.OffsetWizard.title</t>
  </si>
  <si>
    <t>Offset Wizard</t>
  </si>
  <si>
    <t>偏移向导</t>
  </si>
  <si>
    <t>ReferenceNozzle.PropertySheetHolder.ToolChanger.title=Tool Changer</t>
  </si>
  <si>
    <t>ReferenceNozzle.PropertySheetHolder.ToolChanger.title</t>
  </si>
  <si>
    <t>Tool Changer</t>
  </si>
  <si>
    <t>吸嘴更换设定</t>
  </si>
  <si>
    <t>ReferenceNozzle.PropertySheetHolder.Vacuum.title=Vacuum</t>
  </si>
  <si>
    <t>ReferenceNozzle.PropertySheetHolder.Vacuum.title</t>
  </si>
  <si>
    <t>Vacuum</t>
  </si>
  <si>
    <t>真空设置</t>
  </si>
  <si>
    <t>ReferenceNozzleCameraOffsetWizard.Action.ApplyNozzleOffset=Calculate nozzle offset</t>
  </si>
  <si>
    <t>ReferenceNozzleCameraOffsetWizard.Action.ApplyNozzleOffset</t>
  </si>
  <si>
    <t>Calculate nozzle offset</t>
  </si>
  <si>
    <t>计算吸嘴连杆的偏移量</t>
  </si>
  <si>
    <t>https://github.com/openpnp/openpnp/wiki/Setup-and-Calibration_Nozzle-Setup#head-offsets</t>
  </si>
  <si>
    <t>ReferenceNozzleCameraOffsetWizard.Action.StorePosition=Store nozzle mark position</t>
  </si>
  <si>
    <t>ReferenceNozzleCameraOffsetWizard.Action.StorePosition</t>
  </si>
  <si>
    <t>Store nozzle mark position</t>
  </si>
  <si>
    <t>记录吸嘴标记出的位置</t>
  </si>
  <si>
    <t>ReferenceNozzleCameraOffsetWizard.InstructionPanel.AdviceUrlButton.text=&lt;HTML&gt;&lt;FONT color\="\#000099"&gt;&lt;U&gt;Open browser to find further information on this topic in the wiki.&lt;/U&gt;&lt;/FONT&gt;&lt;/HTML&gt;</t>
  </si>
  <si>
    <t>ReferenceNozzleCameraOffsetWizard.InstructionPanel.AdviceUrlButton.text</t>
  </si>
  <si>
    <t>&lt;HTML&gt;&lt;FONT color\="\#000099"&gt;&lt;U&gt;Open browser to find further information on this topic in the wiki.&lt;/U&gt;&lt;/FONT&gt;&lt;/HTML&gt;</t>
  </si>
  <si>
    <t>&lt;HTML&gt;&lt;FONT color\="\#000099"&gt;&lt;U&gt;请打开浏览器，在Wiki中查找有关该主题的更多信息。&lt;/U&gt;&lt;/FONT&gt;&lt;/HTML&gt;</t>
  </si>
  <si>
    <t>&lt;HTML&gt;&lt;FONT color\="\#000099"&gt;&lt;U&gt;打开浏览器，在Wiki中查找有关该主题的更多信息。&lt;/U&gt;&lt;/FONT&gt;&lt;/HTML&gt;</t>
  </si>
  <si>
    <t>ReferenceNozzleCameraOffsetWizard.InstructionPanel.Border.title=Nozzle Offset Wizard Steps</t>
  </si>
  <si>
    <t>ReferenceNozzleCameraOffsetWizard.InstructionPanel.Border.title</t>
  </si>
  <si>
    <t>Nozzle Offset Wizard Steps</t>
  </si>
  <si>
    <t>吸嘴连杆偏移向导的操作步骤</t>
  </si>
  <si>
    <t>吸嘴连杆偏移向导操作步骤</t>
  </si>
  <si>
    <t>ReferenceNozzleCameraOffsetWizard.InstructionPanel.CalculateNozzleOffsetButton.text=Calculate nozzle offset</t>
  </si>
  <si>
    <t>ReferenceNozzleCameraOffsetWizard.InstructionPanel.CalculateNozzleOffsetButton.text</t>
  </si>
  <si>
    <t>计算偏移量</t>
  </si>
  <si>
    <t>ReferenceNozzleCameraOffsetWizard.InstructionPanel.IncludeZLabel.text=Include Z?</t>
  </si>
  <si>
    <t>ReferenceNozzleCameraOffsetWizard.InstructionPanel.IncludeZLabel.text</t>
  </si>
  <si>
    <t>Include Z?</t>
  </si>
  <si>
    <t>&lt;html&gt;&lt;p align='right'&gt;Include Z？&lt;br/&gt;&lt;span style='font-size:8.5px'&gt;包含Z坐标？&lt;/span&gt;&lt;/p&gt;&lt;/html&gt;</t>
  </si>
  <si>
    <t>包含Z坐标？</t>
  </si>
  <si>
    <t>ReferenceNozzleCameraOffsetWizard.InstructionPanel.IntroductionLabel.text=The Semi Automatic Nozzle Offset Wizard will help you to measure the offset between machine head and this nozzle.</t>
  </si>
  <si>
    <t>ReferenceNozzleCameraOffsetWizard.InstructionPanel.IntroductionLabel.text</t>
  </si>
  <si>
    <t>The Semi Automatic Nozzle Offset Wizard will help you to measure the offset between machine head and this nozzle.</t>
  </si>
  <si>
    <t>半自动吸嘴连杆偏移向导将帮助您测量出机器贴装头与该吸嘴连杆之间的偏移量。</t>
  </si>
  <si>
    <t>ReferenceNozzleCameraOffsetWizard.InstructionPanel.MeasureButton.text=Store position</t>
  </si>
  <si>
    <t>ReferenceNozzleCameraOffsetWizard.InstructionPanel.MeasureButton.text</t>
  </si>
  <si>
    <t>Store position</t>
  </si>
  <si>
    <t>存储标记位置的坐标</t>
  </si>
  <si>
    <t>ReferenceNozzleCameraOffsetWizard.InstructionPanel.Step10Label.text=10. Confirm the new settings by toggling the position camera / nozzle buttons from the Jog Panel.</t>
  </si>
  <si>
    <t>ReferenceNozzleCameraOffsetWizard.InstructionPanel.Step10Label.text</t>
  </si>
  <si>
    <t>10. Confirm the new settings by toggling the position camera / nozzle buttons from the Jog Panel.</t>
  </si>
  <si>
    <t>10.可通过点击手动面板右侧的"吸嘴指正"和"相机指正"按钮，来验证和确认最后设置结果。</t>
  </si>
  <si>
    <t>10.可通过点击位于操作面板右侧的"吸嘴指正"和"相机指正"按钮，来验证和确认新的配置结果。</t>
  </si>
  <si>
    <t>ReferenceNozzleCameraOffsetWizard.InstructionPanel.Step1Label.text=1. Select the head camera which you will use to set the offset.</t>
  </si>
  <si>
    <t>ReferenceNozzleCameraOffsetWizard.InstructionPanel.Step1Label.text</t>
  </si>
  <si>
    <t>1. Select the head camera which you will use to set the offset.</t>
  </si>
  <si>
    <t>1.请您选择用于设定偏移量的顶部相机。</t>
  </si>
  <si>
    <t>1.请您选择用于测量偏移量的顶部相机。</t>
  </si>
  <si>
    <t>ReferenceNozzleCameraOffsetWizard.InstructionPanel.Step2Label.text=2. Place an object on the table where the nozzle tip can leave a mark. Putty, flour or carbon paper are a good choice for this.</t>
  </si>
  <si>
    <t>ReferenceNozzleCameraOffsetWizard.InstructionPanel.Step2Label.text</t>
  </si>
  <si>
    <t>2. Place an object on the table where the nozzle tip can leave a mark. Putty, flour or carbon paper are a good choice for this.</t>
  </si>
  <si>
    <t>2.在标定台面上放置一个能够让吸嘴尖留下印记的辅助材料。软泥、粉末或复写纸都是不错的选择。</t>
  </si>
  <si>
    <t>2.在台面上放置一个能够让吸嘴尖留下印记的辅助材料。软泥、粉末或复写纸都是不错的选择。</t>
  </si>
  <si>
    <t>ReferenceNozzleCameraOffsetWizard.InstructionPanel.Step3Label.text=3. Move the nozzle tip over the object.</t>
  </si>
  <si>
    <t>ReferenceNozzleCameraOffsetWizard.InstructionPanel.Step3Label.text</t>
  </si>
  <si>
    <t>3. Move the nozzle tip over the object.</t>
  </si>
  <si>
    <t>3.选用一枚吸嘴并将其移动至辅助材料的上方。</t>
  </si>
  <si>
    <t>ReferenceNozzleCameraOffsetWizard.InstructionPanel.Step4Label.text=4. Lower the nozzle tip (jog panel) until the tip leaves a mark on the object.</t>
  </si>
  <si>
    <t>ReferenceNozzleCameraOffsetWizard.InstructionPanel.Step4Label.text</t>
  </si>
  <si>
    <t>4. Lower the nozzle tip (jog panel) until the tip leaves a mark on the object.</t>
  </si>
  <si>
    <t>4.在操作面板中，逐步降低吸嘴高度，直至吸嘴尖在辅助材料上留下印记。</t>
  </si>
  <si>
    <t>4.通过操作面板，逐步降低吸嘴高度，直至吸嘴尖在辅助材料上留下印记。</t>
  </si>
  <si>
    <t>ReferenceNozzleCameraOffsetWizard.InstructionPanel.Step5Label.text=5. To exclude tip runout from the measurement turn the nozzle about 360°.</t>
  </si>
  <si>
    <t>ReferenceNozzleCameraOffsetWizard.InstructionPanel.Step5Label.text</t>
  </si>
  <si>
    <t>5. To exclude tip runout from the measurement turn the nozzle about 360°.</t>
  </si>
  <si>
    <t>5.在测量过程中，为了排除吸嘴尖偏心的影响，请将吸嘴旋转360°。</t>
  </si>
  <si>
    <t>5.为了在测量过程中，排除吸嘴尖偏心的影响，请将吸嘴旋转360°。</t>
  </si>
  <si>
    <t>ReferenceNozzleCameraOffsetWizard.InstructionPanel.Step6Label.text=6. If you want an offset in Z, switch the "Include Z?" checkbox on.</t>
  </si>
  <si>
    <t>ReferenceNozzleCameraOffsetWizard.InstructionPanel.Step6Label.text</t>
  </si>
  <si>
    <t>6. If you want an offset in Z, switch the "Include Z?" checkbox on.</t>
  </si>
  <si>
    <t>6.如果想要获得Z向上的偏移量，请勾选下方的 "Include Z?"。</t>
  </si>
  <si>
    <t>6.如果想要同时获得Z向上的偏移量，请勾选下方的 "包含Z坐标？"。</t>
  </si>
  <si>
    <t>ReferenceNozzleCameraOffsetWizard.InstructionPanel.Step7Label.text=7. Press "Store nozzle mark position".</t>
  </si>
  <si>
    <t>ReferenceNozzleCameraOffsetWizard.InstructionPanel.Step7Label.text</t>
  </si>
  <si>
    <t>7. Press "Store nozzle mark position".</t>
  </si>
  <si>
    <t>7.点击下方【记录吸嘴标记出的位置】按钮。</t>
  </si>
  <si>
    <t>ReferenceNozzleCameraOffsetWizard.InstructionPanel.Step8Label.text=8. Jog the camera over the center of the mark. Press "Calculate nozzle offset" when finished.</t>
  </si>
  <si>
    <t>ReferenceNozzleCameraOffsetWizard.InstructionPanel.Step8Label.text</t>
  </si>
  <si>
    <t>8. Jog the camera over the center of the mark. Press "Calculate nozzle offset" when finished.</t>
  </si>
  <si>
    <t>8.操控顶部相机，让其对准印记的中心，然后点击下方【计算吸嘴连杆的偏移量】按钮。</t>
  </si>
  <si>
    <t>ReferenceNozzleCameraOffsetWizard.InstructionPanel.Step9Label.text=9. Apply the new nozzle offsets by pressing the "Apply" button</t>
  </si>
  <si>
    <t>ReferenceNozzleCameraOffsetWizard.InstructionPanel.Step9Label.text</t>
  </si>
  <si>
    <t>9. Apply the new nozzle offsets by pressing the "Apply" button</t>
  </si>
  <si>
    <t>9.点击右下角【应用】按钮，为该吸嘴连杆应用新的偏移量设定。</t>
  </si>
  <si>
    <t>9.点击右下角【应用】按钮，为当前吸嘴连杆应用新的偏移量设定数据。</t>
  </si>
  <si>
    <t>ReferenceNozzleCameraOffsetWizard.NozzleMarkPositionPanel.Border.title=Nozzle mark position</t>
  </si>
  <si>
    <t>ReferenceNozzleCameraOffsetWizard.NozzleMarkPositionPanel.Border.title</t>
  </si>
  <si>
    <t>Nozzle mark position</t>
  </si>
  <si>
    <t>吸嘴的标记位置</t>
  </si>
  <si>
    <t>ReferenceNozzleCameraOffsetWizard.NozzleOffsetPanel.Border.title=Nozzle head offsets</t>
  </si>
  <si>
    <t>ReferenceNozzleCameraOffsetWizard.NozzleOffsetPanel.Border.title</t>
  </si>
  <si>
    <t>Nozzle head offsets</t>
  </si>
  <si>
    <t>偏移量计算结果</t>
  </si>
  <si>
    <t>ReferenceNozzleCompatibleNozzleTipsWizard.NozzleTipsTableModel.ColumnName.Compatible=Compatible?</t>
  </si>
  <si>
    <t>ReferenceNozzleCompatibleNozzleTipsWizard.NozzleTipsTableModel.ColumnName.Compatible</t>
  </si>
  <si>
    <t>勾选适配于此连杆的吸嘴</t>
  </si>
  <si>
    <t>ReferenceNozzleCompatibleNozzleTipsWizard.NozzleTipsTableModel.ColumnName.Loaded=Loaded?</t>
  </si>
  <si>
    <t>ReferenceNozzleCompatibleNozzleTipsWizard.NozzleTipsTableModel.ColumnName.Loaded</t>
  </si>
  <si>
    <t>Loaded?</t>
  </si>
  <si>
    <t>安装/卸载 吸嘴？</t>
  </si>
  <si>
    <t>ReferenceNozzleCompatibleNozzleTipsWizard.NozzleTipsTableModel.ColumnName.NozzleTip=Nozzle Tip</t>
  </si>
  <si>
    <t>ReferenceNozzleCompatibleNozzleTipsWizard.NozzleTipsTableModel.ColumnName.NozzleTip</t>
  </si>
  <si>
    <t>ReferenceNozzleConfigurationWizard.ChangerPanel.Border.title=Settings</t>
  </si>
  <si>
    <t>ReferenceNozzleConfigurationWizard.ChangerPanel.Border.title</t>
  </si>
  <si>
    <t>取料&amp;放料 设定</t>
  </si>
  <si>
    <t>ReferenceNozzleConfigurationWizard.ChangerPanel.DwellTimeLabel.text=Note\: Total Dwell Time is the sum of Nozzle Dwell Time plus the Nozzle Tip Dwell Time.</t>
  </si>
  <si>
    <t>ReferenceNozzleConfigurationWizard.ChangerPanel.DwellTimeLabel.text</t>
  </si>
  <si>
    <t>Note\: Total Dwell Time is the sum of Nozzle Dwell Time plus the Nozzle Tip Dwell Time.</t>
  </si>
  <si>
    <t>注意：总停留时间 = 属于吸嘴连杆的停留时间 + 属于吸嘴的停留时间。</t>
  </si>
  <si>
    <t>https://github.com/openpnp/openpnp/wiki/Setup-and-Calibration_Vacuum-Sensing#dwell-times--establish-level</t>
  </si>
  <si>
    <t>ReferenceNozzleConfigurationWizard.ChangerPanel.PickDwellTimeLabel.text=Pick Dwell Time (ms)</t>
  </si>
  <si>
    <t>ReferenceNozzleConfigurationWizard.ChangerPanel.PickDwellTimeLabel.text</t>
  </si>
  <si>
    <t>Pick Dwell Time (ms)</t>
  </si>
  <si>
    <t>取料时 停留时间（ms）</t>
  </si>
  <si>
    <t>ReferenceNozzleConfigurationWizard.ChangerPanel.PlaceDwellTimeLabel.text=Place Dwell Time (ms)</t>
  </si>
  <si>
    <t>ReferenceNozzleConfigurationWizard.ChangerPanel.PlaceDwellTimeLabel.text</t>
  </si>
  <si>
    <t>Place Dwell Time (ms)</t>
  </si>
  <si>
    <t>放料时 停留时间（ms）</t>
  </si>
  <si>
    <t xml:space="preserve">ReferenceNozzleConfigurationWizard.OffsetsPanel.AlignwithPartLabel.text=Align with Part? </t>
  </si>
  <si>
    <t>ReferenceNozzleConfigurationWizard.OffsetsPanel.AlignwithPartLabel.text</t>
  </si>
  <si>
    <t xml:space="preserve">Align with Part? </t>
  </si>
  <si>
    <t>&lt;html&gt;&lt;p align='right'&gt;Align with Part? &lt;br/&gt;&lt;span style='font-size:8.5px'&gt;对齐至元件角度？&lt;/span&gt;&lt;/p&gt;&lt;/html&gt;</t>
  </si>
  <si>
    <t>ReferenceNozzleConfigurationWizard.OffsetsPanel.AlignwithPartLabel.toolTipText=&lt;html&gt;\n&lt;p&gt;After bottom vision part alignment, make the nozzle Rotation Mode offset&lt;br/&gt;\nalign with the part rotation.&lt;/p&gt;\n&lt;br/&gt;\n&lt;p&gt;This will make sure the nozzle coordinates as indicated in the reticle (cross-hairs),&lt;br/&gt;\nin the DRO etc. match the detected rotation of the part.&lt;/p&gt;\n&lt;br/&gt;\n&lt;p&gt;After placing/discarding the part, the nozzle snaps back to indicating the original &lt;br/&gt;\naxis rotation.&lt;/p&gt;\n&lt;/html&gt;</t>
  </si>
  <si>
    <t>ReferenceNozzleConfigurationWizard.OffsetsPanel.AlignwithPartLabel.toolTipText</t>
  </si>
  <si>
    <t>&lt;html&gt;\n&lt;p&gt;After bottom vision part alignment, make the nozzle Rotation Mode offset&lt;br/&gt;\nalign with the part rotation.&lt;/p&gt;\n&lt;br/&gt;\n&lt;p&gt;This will make sure the nozzle coordinates as indicated in the reticle (cross-hairs),&lt;br/&gt;\nin the DRO etc. match the detected rotation of the part.&lt;/p&gt;\n&lt;br/&gt;\n&lt;p&gt;After placing/discarding the part, the nozzle snaps back to indicating the original &lt;br/&gt;\naxis rotation.&lt;/p&gt;\n&lt;/html&gt;</t>
  </si>
  <si>
    <t>&lt;html&gt;无论旋转模式如何设定，均建议启用该选项。&lt;br/&gt;\n&lt;p&gt;完成元件的底部视觉对齐后，让吸嘴连杆旋转模式中所使用的偏转量与元件的旋转角度一致。&lt;/p&gt;\n&lt;br/&gt;\n&lt;p&gt;这将确保极性准线(相机十字线)、DRO坐标(软件右下角坐标值)等处所指示的吸嘴连杆坐标与检测得到的元件旋转角度相匹配。&lt;/p&gt;\n&lt;br/&gt;\n&lt;p&gt;完成贴片或丢弃元件后，吸嘴连杆将迅速回位至所属轴的零位基准角。&lt;/p&gt;\n&lt;/html&gt;</t>
  </si>
  <si>
    <t>&lt;html&gt;无论旋转模式如何设定，均建议启用该选项。&lt;br/&gt;\n&lt;p&gt;在完成元件底部视觉对齐后，调整连杆的旋转模式偏转量，使其与元件的旋转角度一致。&lt;/p&gt;\n&lt;br/&gt;\n&lt;p&gt;这将确保在相机的十字准线、软件右下角DRO坐标数据等处，所指示的连杆坐标与检测得到的元件旋转角度相匹配。&lt;/p&gt;\n&lt;br/&gt;\n&lt;p&gt;在完成元件贴放或者抛料后，吸嘴连杆将迅速回位至所属轴原始的零度角。&lt;/p&gt;\n&lt;/html&gt;</t>
  </si>
  <si>
    <t>ReferenceNozzleConfigurationWizard.OffsetsPanel.AxisLabel.text=Axis</t>
  </si>
  <si>
    <t>ReferenceNozzleConfigurationWizard.OffsetsPanel.AxisLabel.text</t>
  </si>
  <si>
    <t>ReferenceNozzleConfigurationWizard.OffsetsPanel.Border.title=Coordinate System</t>
  </si>
  <si>
    <t>ReferenceNozzleConfigurationWizard.OffsetsPanel.Border.title</t>
  </si>
  <si>
    <t>ReferenceNozzleConfigurationWizard.OffsetsPanel.OffsetLabel.text=Offset</t>
  </si>
  <si>
    <t>ReferenceNozzleConfigurationWizard.OffsetsPanel.OffsetLabel.text</t>
  </si>
  <si>
    <t>ReferenceNozzleConfigurationWizard.OffsetsPanel.RotationLabel.text=Rotation</t>
  </si>
  <si>
    <t>ReferenceNozzleConfigurationWizard.OffsetsPanel.RotationLabel.text</t>
  </si>
  <si>
    <t>ReferenceNozzleConfigurationWizard.OffsetsPanel.RotationModeLabel.text=Rotation Mode</t>
  </si>
  <si>
    <t>ReferenceNozzleConfigurationWizard.OffsetsPanel.RotationModeLabel.text</t>
  </si>
  <si>
    <t>Rotation Mode</t>
  </si>
  <si>
    <t>旋转模式</t>
  </si>
  <si>
    <t>https://github.com/openpnp/openpnp/wiki/Nozzle-Rotation-Mode#setting-up-the-nozzle</t>
  </si>
  <si>
    <t>ReferenceNozzleConfigurationWizard.PropertiesPanel.Border.title=Properties</t>
  </si>
  <si>
    <t>ReferenceNozzleConfigurationWizard.PropertiesPanel.Border.title</t>
  </si>
  <si>
    <t>ReferenceNozzleConfigurationWizard.PropertiesPanel.NameLabel.text=Name</t>
  </si>
  <si>
    <t>ReferenceNozzleConfigurationWizard.PropertiesPanel.NameLabel.text</t>
  </si>
  <si>
    <t>ReferenceNozzleConfigurationWizard.SafeZPanel.Border.title=Safe Z</t>
  </si>
  <si>
    <t>ReferenceNozzleConfigurationWizard.SafeZPanel.Border.title</t>
  </si>
  <si>
    <t>Safe Z 设定</t>
  </si>
  <si>
    <t>SafeZ 设定</t>
  </si>
  <si>
    <t>ReferenceNozzleConfigurationWizard.SafeZPanel.DynamicSafeZChkbox.toolTipText=dynamicaly adjust the safeZ, so the bottom of a loaded part is at safeZ if possible</t>
  </si>
  <si>
    <t>ReferenceNozzleConfigurationWizard.SafeZPanel.DynamicSafeZChkbox.toolTipText</t>
  </si>
  <si>
    <t>dynamicaly adjust the safeZ, so the bottom of a loaded part is at safeZ if possible</t>
  </si>
  <si>
    <t>根据需要，动态调整SafeZ，尽量保持已拾取元件的底面做为SafeZ的值。</t>
  </si>
  <si>
    <t>根据需要，动态调整SafeZ，使已拾取元件的底面处于SafeZ的安全高度处。</t>
  </si>
  <si>
    <t>https://github.com/openpnp/openpnp/wiki/Kinematic-Solutions#dynamic-safe-z</t>
  </si>
  <si>
    <t>ReferenceNozzleConfigurationWizard.SafeZPanel.DynamicSafeZLabel.text=Dynamic Safe Z</t>
  </si>
  <si>
    <t>ReferenceNozzleConfigurationWizard.SafeZPanel.DynamicSafeZLabel.text</t>
  </si>
  <si>
    <t>Dynamic Safe Z</t>
  </si>
  <si>
    <t>动态Safe Z</t>
  </si>
  <si>
    <t>动态SafeZ</t>
  </si>
  <si>
    <t>ReferenceNozzleConfigurationWizard.SafeZPanel.DynamicSafeZLabel.toolTipText=&lt;html&gt;\r\nWhen moving to Safe Z, account for the part height on the nozzle i.e. lift the nozzle higher with a taller part.&lt;br/&gt;\r\nThis allows you to use a lower Safe Z which might improve the machine speed. \r\n&lt;/html&gt;</t>
  </si>
  <si>
    <t>ReferenceNozzleConfigurationWizard.SafeZPanel.DynamicSafeZLabel.toolTipText</t>
  </si>
  <si>
    <t>&lt;html&gt;\r\nWhen moving to Safe Z, account for the part height on the nozzle i.e. lift the nozzle higher with a taller part.&lt;br/&gt;\r\nThis allows you to use a lower Safe Z which might improve the machine speed. \r\n&lt;/html&gt;</t>
  </si>
  <si>
    <t>&lt;html&gt;\r\n当返回安全高度（SafeZ）时，需要考虑吸嘴上的元件高度，即如果吸附的元件较高时，则需将吸嘴抬得更高。&lt;br/&gt;\r\n安全高度的坐标将会被动态调整至元件的底部。&lt;br/&gt;\r\n例如：较小的元件仅需提升较少的高度即可达到动态的安全高度。&lt;br/&gt;\r\n该选项可以让您使用更低的位置来作为安全高度，在某种程度上可以提高机器的运行速度。 \r\n&lt;/html&gt;</t>
  </si>
  <si>
    <t>ReferenceNozzleConfigurationWizard.SafeZPanel.SafeZLabel.text=Safe Z</t>
  </si>
  <si>
    <t>ReferenceNozzleConfigurationWizard.SafeZPanel.SafeZLabel.text</t>
  </si>
  <si>
    <t>安全高度 SafeZ</t>
  </si>
  <si>
    <t>ReferenceNozzleTip.Action.Delete.Description=Delete the currently selected nozzle tip.</t>
  </si>
  <si>
    <t>ReferenceNozzleTip.Action.Delete.Description</t>
  </si>
  <si>
    <t>Delete the currently selected nozzle tip.</t>
  </si>
  <si>
    <t>删除当前选定的吸嘴。</t>
  </si>
  <si>
    <t>ReferenceNozzleTip.Action.Delete=Delete Nozzle Tip</t>
  </si>
  <si>
    <t>ReferenceNozzleTip.Action.Delete</t>
  </si>
  <si>
    <t>Delete Nozzle Tip</t>
  </si>
  <si>
    <t>删除吸嘴</t>
  </si>
  <si>
    <t>ReferenceNozzleTip.Action.Load.Description=Load the currently selected nozzle tip.</t>
  </si>
  <si>
    <t>ReferenceNozzleTip.Action.Load.Description</t>
  </si>
  <si>
    <t>Load the currently selected nozzle tip.</t>
  </si>
  <si>
    <t>安装当前选定的吸嘴。</t>
  </si>
  <si>
    <t>ReferenceNozzleTip.Action.Load=Load</t>
  </si>
  <si>
    <t>ReferenceNozzleTip.Action.Load</t>
  </si>
  <si>
    <t>Load</t>
  </si>
  <si>
    <t>安装吸嘴</t>
  </si>
  <si>
    <t>ReferenceNozzleTip.Action.Unload.Description=Unload the currently loaded nozzle tip.</t>
  </si>
  <si>
    <t>ReferenceNozzleTip.Action.Unload.Description</t>
  </si>
  <si>
    <t>Unload the currently loaded nozzle tip.</t>
  </si>
  <si>
    <t>卸载当前已安装的吸嘴。</t>
  </si>
  <si>
    <t>ReferenceNozzleTip.Action.Unload=Unload</t>
  </si>
  <si>
    <t>ReferenceNozzleTip.Action.Unload</t>
  </si>
  <si>
    <t>Unload</t>
  </si>
  <si>
    <t>卸载</t>
  </si>
  <si>
    <t>ReferenceNozzleTip.Calibration.tab.title=Calibration</t>
  </si>
  <si>
    <t>ReferenceNozzleTip.Calibration.tab.title</t>
  </si>
  <si>
    <t>Calibration</t>
  </si>
  <si>
    <t>吸嘴校准</t>
  </si>
  <si>
    <t>ReferenceNozzleTip.PartDetection.tab.title=Part Detection</t>
  </si>
  <si>
    <t>ReferenceNozzleTip.PartDetection.tab.title</t>
  </si>
  <si>
    <t>Part Detection</t>
  </si>
  <si>
    <t>元件检测</t>
  </si>
  <si>
    <t>ReferenceNozzleTip.ToolChanger.tab.title=Tool Changer</t>
  </si>
  <si>
    <t>ReferenceNozzleTip.ToolChanger.tab.title</t>
  </si>
  <si>
    <t>吸嘴更换器</t>
  </si>
  <si>
    <t>ReferenceNozzleTipCalibrationWizard.Action.PositionTool.Description=Position the tool over the bottom camera.</t>
  </si>
  <si>
    <t>ReferenceNozzleTipCalibrationWizard.Action.PositionTool.Description</t>
  </si>
  <si>
    <t>Position the tool over the bottom camera.</t>
  </si>
  <si>
    <t>将当前控件移动至底部相机上方的校准位置。</t>
  </si>
  <si>
    <t>ReferenceNozzleTipCalibrationWizard.Action.PositionTool=Position Tool</t>
  </si>
  <si>
    <t>ReferenceNozzleTipCalibrationWizard.Action.PositionTool</t>
  </si>
  <si>
    <t>ReferenceNozzleTipCalibrationWizard.BackgroundCalibrationPanel.BackgroundDiagnosticsLabel.text=No diagnostics yet.</t>
  </si>
  <si>
    <t>ReferenceNozzleTipCalibrationWizard.BackgroundCalibrationPanel.BackgroundDiagnosticsLabel.text</t>
  </si>
  <si>
    <t>No diagnostics yet.</t>
  </si>
  <si>
    <t>尚无诊断结果。</t>
  </si>
  <si>
    <t>ReferenceNozzleTipCalibrationWizard.BackgroundCalibrationPanel.Border.title=Background Calibration</t>
  </si>
  <si>
    <t>ReferenceNozzleTipCalibrationWizard.BackgroundCalibrationPanel.Border.title</t>
  </si>
  <si>
    <t>Background Calibration</t>
  </si>
  <si>
    <t>吸嘴背景校准</t>
  </si>
  <si>
    <t>https://github.com/openpnp/openpnp/wiki/Nozzle-Tip-Background-Calibration</t>
  </si>
  <si>
    <t>ReferenceNozzleTipCalibrationWizard.BackgroundCalibrationPanel.HueLabel.text=Hue</t>
  </si>
  <si>
    <t>ReferenceNozzleTipCalibrationWizard.BackgroundCalibrationPanel.HueLabel.text</t>
  </si>
  <si>
    <t>Hue(色调)</t>
  </si>
  <si>
    <t>Hue(色相值)</t>
  </si>
  <si>
    <t>ReferenceNozzleTipCalibrationWizard.BackgroundCalibrationPanel.HueLabel.toolTipText=Base Color, Hue in the HSV color model</t>
  </si>
  <si>
    <t>ReferenceNozzleTipCalibrationWizard.BackgroundCalibrationPanel.HueLabel.toolTipText</t>
  </si>
  <si>
    <t>Base Color, Hue in the HSV color model</t>
  </si>
  <si>
    <t>基色，HSV色彩模型中色相-Hue(如红/绿/蓝)</t>
  </si>
  <si>
    <t>HSV色彩模型中的基础颜色(如红/绿/蓝)</t>
  </si>
  <si>
    <t>ReferenceNozzleTipCalibrationWizard.BackgroundCalibrationPanel.MaximumLabel.text=Maximum</t>
  </si>
  <si>
    <t>ReferenceNozzleTipCalibrationWizard.BackgroundCalibrationPanel.MaximumLabel.text</t>
  </si>
  <si>
    <t>Maximum</t>
  </si>
  <si>
    <t>ReferenceNozzleTipCalibrationWizard.BackgroundCalibrationPanel.MethodLabel.title=Method</t>
  </si>
  <si>
    <t>ReferenceNozzleTipCalibrationWizard.BackgroundCalibrationPanel.MethodLabel.title</t>
  </si>
  <si>
    <t>校准方式</t>
  </si>
  <si>
    <t>ReferenceNozzleTipCalibrationWizard.BackgroundCalibrationPanel.MinDetailSizeLabel.title=Minimum Detail Size</t>
  </si>
  <si>
    <t>ReferenceNozzleTipCalibrationWizard.BackgroundCalibrationPanel.MinDetailSizeLabel.title</t>
  </si>
  <si>
    <t>Minimum Detail Size</t>
  </si>
  <si>
    <t>最小细节尺寸</t>
  </si>
  <si>
    <t>ReferenceNozzleTipCalibrationWizard.BackgroundCalibrationPanel.MinDetailSizeLabel.toolTipText=&lt;html&gt;\n&lt;p&gt;Specify the size of the smallest details in the image that are considered a&lt;br/&gt;\nmeaningfull part of the shape to be detected, like the smallest contacts etc.&lt;br/&gt;\nSmaller specks and artifacts, such as image noise, textures, markings, or dirt on&lt;br/&gt;\nobjects, are considered irrelevant for image processing, which means that&lt;br/&gt;\nfilters can be applied to suppress them in the image. &lt;/p&gt; \n&lt;p&gt;&lt;strong&gt;Note\:&lt;/strong&gt; the &lt;strong&gt;Minimum Detail Size&lt;/strong&gt; can also\naffect the computation cost of some&lt;br/&gt;\npipelines/stages. Small details cause high computation cost.&lt;/p&gt;\n&lt;/html&gt;</t>
  </si>
  <si>
    <t>ReferenceNozzleTipCalibrationWizard.BackgroundCalibrationPanel.MinDetailSizeLabel.toolTipText</t>
  </si>
  <si>
    <t>&lt;html&gt;\n&lt;p&gt;Specify the size of the smallest details in the image that are considered a&lt;br/&gt;\nmeaningfull part of the shape to be detected, like the smallest contacts etc.&lt;br/&gt;\nSmaller specks and artifacts, such as image noise, textures, markings, or dirt on&lt;br/&gt;\nobjects, are considered irrelevant for image processing, which means that&lt;br/&gt;\nfilters can be applied to suppress them in the image. &lt;/p&gt; \n&lt;p&gt;&lt;strong&gt;Note\:&lt;/strong&gt; the &lt;strong&gt;Minimum Detail Size&lt;/strong&gt; can also\naffect the computation cost of some&lt;br/&gt;\npipelines/stages. Small details cause high computation cost.&lt;/p&gt;\n&lt;/html&gt;</t>
  </si>
  <si>
    <t>&lt;html&gt;\n&lt;p&gt;可用于检测得到元件外形的图像特征中，最小的有效细节尺寸，&lt;br/&gt;\n例如元件中的那些最小的电路触点等。&lt;br/&gt;\n所有较小的斑点和伪影，如图像噪点、纹理、斑点或目标物上的污垢，&lt;br/&gt;\n被认为与图像处理无关，这意味着可以使用模糊滤镜在图像中抑制它们。&lt;/p&gt; \n&lt;p&gt;&lt;strong&gt;注意：最小细节尺寸&lt;/strong&gt;还会影响某些视觉通道或视觉阶段的计算量。&lt;br/&gt;\n细节值越小，计算量越高。&lt;/p&gt;\n&lt;/html&gt;</t>
  </si>
  <si>
    <t>&lt;html&gt;\n&lt;p&gt;指定图像中能用于检测得到元件外形特征的最小的有效细节尺寸，&lt;br/&gt;\n例如元件中的那些引脚的最小焊接触点等。&lt;br/&gt;\n图像中的较小斑点和伪影，如图像噪点、纹理、斑点或污垢，&lt;br/&gt;\n被认为与图像处理无关，这意味着可以通过模糊滤镜来抑制图像中的这些元素。&lt;/p&gt; \n&lt;p&gt;&lt;strong&gt;注意：最小细节尺寸&lt;/strong&gt;也可能会影响某些视觉通道或视觉阶段的计算量。&lt;br/&gt;\n细节值越小，计算量越高。&lt;/p&gt;\n&lt;/html&gt;</t>
  </si>
  <si>
    <t>ReferenceNozzleTipCalibrationWizard.BackgroundCalibrationPanel.MinimumLabel.text=Minimum</t>
  </si>
  <si>
    <t>ReferenceNozzleTipCalibrationWizard.BackgroundCalibrationPanel.MinimumLabel.text</t>
  </si>
  <si>
    <t>Minimum</t>
  </si>
  <si>
    <t>ReferenceNozzleTipCalibrationWizard.BackgroundCalibrationPanel.SaturationLabel.text=Saturation</t>
  </si>
  <si>
    <t>ReferenceNozzleTipCalibrationWizard.BackgroundCalibrationPanel.SaturationLabel.text</t>
  </si>
  <si>
    <t>Saturation(饱和度）</t>
  </si>
  <si>
    <t>Saturation(饱和度)</t>
  </si>
  <si>
    <t>ReferenceNozzleTipCalibrationWizard.BackgroundCalibrationPanel.SaturationLabel.toolTipText=Saturation in the HSV color model</t>
  </si>
  <si>
    <t>ReferenceNozzleTipCalibrationWizard.BackgroundCalibrationPanel.SaturationLabel.toolTipText</t>
  </si>
  <si>
    <t>Saturation in the HSV color model</t>
  </si>
  <si>
    <t>HSV颜色模型中的饱和度</t>
  </si>
  <si>
    <t>HSV色彩模型中的饱和度</t>
  </si>
  <si>
    <t>ReferenceNozzleTipCalibrationWizard.BackgroundCalibrationPanel.ShowProblemsButton.text=Show Problems</t>
  </si>
  <si>
    <t>ReferenceNozzleTipCalibrationWizard.BackgroundCalibrationPanel.ShowProblemsButton.text</t>
  </si>
  <si>
    <t>Show Problems</t>
  </si>
  <si>
    <t>显示问题</t>
  </si>
  <si>
    <t>ReferenceNozzleTipCalibrationWizard.BackgroundCalibrationPanel.ShowProblemsButton.toolTipText=Display the problematic image portions in the camera preview.</t>
  </si>
  <si>
    <t>ReferenceNozzleTipCalibrationWizard.BackgroundCalibrationPanel.ShowProblemsButton.toolTipText</t>
  </si>
  <si>
    <t>Display the problematic image portions in the camera preview.</t>
  </si>
  <si>
    <t>在相机预览中，显示存在问题的图像区域。</t>
  </si>
  <si>
    <t>ReferenceNozzleTipCalibrationWizard.BackgroundCalibrationPanel.ToleranceLabel.text=Tolerance</t>
  </si>
  <si>
    <t>ReferenceNozzleTipCalibrationWizard.BackgroundCalibrationPanel.ToleranceLabel.text</t>
  </si>
  <si>
    <t>Tolerance</t>
  </si>
  <si>
    <t>容差值</t>
  </si>
  <si>
    <t>ReferenceNozzleTipCalibrationWizard.BackgroundCalibrationPanel.ValueLabel.text=Value</t>
  </si>
  <si>
    <t>ReferenceNozzleTipCalibrationWizard.BackgroundCalibrationPanel.ValueLabel.text</t>
  </si>
  <si>
    <t>Value(亮度)</t>
  </si>
  <si>
    <t>Value(明亮度)</t>
  </si>
  <si>
    <t>ReferenceNozzleTipCalibrationWizard.BackgroundCalibrationPanel.ValueLabel.toolTipText=Brightness, Value in the HSV color model</t>
  </si>
  <si>
    <t>ReferenceNozzleTipCalibrationWizard.BackgroundCalibrationPanel.ValueLabel.toolTipText</t>
  </si>
  <si>
    <t>Brightness, Value in the HSV color model</t>
  </si>
  <si>
    <t>HSV颜色模型中的明亮度</t>
  </si>
  <si>
    <t>HSV色模型中的明亮度</t>
  </si>
  <si>
    <t>ReferenceNozzleTipCalibrationWizard.CalibrationPanel.AllowMisDetectsLabel.text=Allowed Misdectects</t>
  </si>
  <si>
    <t>ReferenceNozzleTipCalibrationWizard.CalibrationPanel.AllowMisDetectsLabel.text</t>
  </si>
  <si>
    <t>Allowed Misdectects</t>
  </si>
  <si>
    <t>允许的误检次数</t>
  </si>
  <si>
    <t>ReferenceNozzleTipCalibrationWizard.CalibrationPanel.AllowMisDetectsLabel.toolTipText=Number of missed detections tolerated before a calibration fails.</t>
  </si>
  <si>
    <t>ReferenceNozzleTipCalibrationWizard.CalibrationPanel.AllowMisDetectsLabel.toolTipText</t>
  </si>
  <si>
    <t>Number of missed detections tolerated before a calibration fails.</t>
  </si>
  <si>
    <t>校准失败前，可容忍的误检次数。</t>
  </si>
  <si>
    <t>校准失败前，所允许的检测失败次数。</t>
  </si>
  <si>
    <t>ReferenceNozzleTipCalibrationWizard.CalibrationPanel.AngleIncrementsLabel.text=Circle Divisions</t>
  </si>
  <si>
    <t>ReferenceNozzleTipCalibrationWizard.CalibrationPanel.AngleIncrementsLabel.text</t>
  </si>
  <si>
    <t>Circle Divisions</t>
  </si>
  <si>
    <t>圆等分检测次数</t>
  </si>
  <si>
    <t>ReferenceNozzleTipCalibrationWizard.CalibrationPanel.Border.title=Nozzle Tip Calibration</t>
  </si>
  <si>
    <t>ReferenceNozzleTipCalibrationWizard.CalibrationPanel.Border.title</t>
  </si>
  <si>
    <t>Nozzle Tip Calibration</t>
  </si>
  <si>
    <t>ReferenceNozzleTipCalibrationWizard.CalibrationPanel.CalibrationZOffsetLabel.text=Calibration Z Offset</t>
  </si>
  <si>
    <t>ReferenceNozzleTipCalibrationWizard.CalibrationPanel.CalibrationZOffsetLabel.text</t>
  </si>
  <si>
    <t>Calibration Z Offset</t>
  </si>
  <si>
    <t>校准时Z的偏移</t>
  </si>
  <si>
    <t>校准所需的Z偏移</t>
  </si>
  <si>
    <t>https://github.com/openpnp/openpnp/wiki/Nozzle-Tip-Calibration-Setup#calibration-z-offset</t>
  </si>
  <si>
    <t>ReferenceNozzleTipCalibrationWizard.CalibrationPanel.CalibrationZOffsetLabel.toolTipText=&lt;html&gt;\n&lt;p&gt;\nWhen the vision-detected feature of a nozzle is higher up on the nozzle tip &lt;br /&gt;\nit is recommended to shift the focus plane with the "Z Offset".\n&lt;/p&gt;\n&lt;p&gt;If a nozzle tip is named "unloaded" it is used as a stand-in for calibration&lt;br /&gt;\nof the bare nozzle tip holder. Again the "Z Offset" can be used to calibrate at the &lt;br /&gt;\nproper focal plane. \n&lt;/p&gt;\n&lt;/html&gt;</t>
  </si>
  <si>
    <t>ReferenceNozzleTipCalibrationWizard.CalibrationPanel.CalibrationZOffsetLabel.toolTipText</t>
  </si>
  <si>
    <t>&lt;html&gt;\n&lt;p&gt;\nWhen the vision-detected feature of a nozzle is higher up on the nozzle tip &lt;br /&gt;\nit is recommended to shift the focus plane with the "Z Offset".\n&lt;/p&gt;\n&lt;p&gt;If a nozzle tip is named "unloaded" it is used as a stand-in for calibration&lt;br /&gt;\nof the bare nozzle tip holder. Again the "Z Offset" can be used to calibrate at the &lt;br /&gt;\nproper focal plane. \n&lt;/p&gt;\n&lt;/html&gt;</t>
  </si>
  <si>
    <t>&lt;html&gt;\n&lt;p&gt;\n当吸嘴可被检测到的视觉特征，高于吸嘴尖时，&lt;br /&gt;\n建议通过"Z偏移"来平移聚焦面。\n&lt;/p&gt;\n&lt;p&gt;如果某个吸嘴被命名为 "unloaded"，&lt;br /&gt;\n则将其作为校准裸吸嘴支架的替身。&lt;br /&gt;\n同样，"Z偏移"可用于在其固有的聚焦面上进行校准。&lt;br /&gt;\n补充：裸吸嘴支架可理解为：未安装吸嘴的吸嘴夹套、夹具或吸嘴套杆。\n&lt;/p&gt;\n&lt;/html&gt;</t>
  </si>
  <si>
    <t>&lt;html&gt;\n&lt;p&gt;\n当吸嘴所需的视觉检测特征高于吸嘴尖时，&lt;br /&gt;\n建议使用"Z偏移"来平移焦距面。\n&lt;/p&gt;\n&lt;p&gt;如果某个吸嘴被命名为 "unloaded"，&lt;br /&gt;\n则它将被用作裸吸嘴支架校准的替身。&lt;br /&gt;\n同样，可以使用"Z偏移"修改至恰当的焦距平面上进行校准。&lt;br /&gt;\n补充：裸吸嘴支架可理解为：未安装吸嘴的吸嘴夹套、夹具或吸嘴套杆。\n&lt;/p&gt;\n&lt;/html&gt;</t>
  </si>
  <si>
    <t>ReferenceNozzleTipCalibrationWizard.CalibrationPanel.EditPipelineButton.text=Edit</t>
  </si>
  <si>
    <t>ReferenceNozzleTipCalibrationWizard.CalibrationPanel.EditPipelineButton.text</t>
  </si>
  <si>
    <t>ReferenceNozzleTipCalibrationWizard.CalibrationPanel.OffsetThresholdLabel.text=Offset Threshold</t>
  </si>
  <si>
    <t>ReferenceNozzleTipCalibrationWizard.CalibrationPanel.OffsetThresholdLabel.text</t>
  </si>
  <si>
    <t>Offset Threshold</t>
  </si>
  <si>
    <t>偏移阈值</t>
  </si>
  <si>
    <t>ReferenceNozzleTipCalibrationWizard.CalibrationPanel.PipelineLabel.text=Pipeline</t>
  </si>
  <si>
    <t>ReferenceNozzleTipCalibrationWizard.CalibrationPanel.PipelineLabel.text</t>
  </si>
  <si>
    <t>ReferenceNozzleTipCalibrationWizard.CalibrationPanel.ResetPipelineButton.text=Reset</t>
  </si>
  <si>
    <t>ReferenceNozzleTipCalibrationWizard.CalibrationPanel.ResetPipelineButton.text</t>
  </si>
  <si>
    <t>ReferenceNozzleTipCalibrationWizard.CalibrationPanel.StatusLabel.text=Status</t>
  </si>
  <si>
    <t>ReferenceNozzleTipCalibrationWizard.CalibrationPanel.StatusLabel.text</t>
  </si>
  <si>
    <t>当前状态</t>
  </si>
  <si>
    <t>ReferenceNozzleTipCalibrationWizard.CalibrationPanel.VisionDiameterLabel.text=Vision Diameter</t>
  </si>
  <si>
    <t>ReferenceNozzleTipCalibrationWizard.CalibrationPanel.VisionDiameterLabel.text</t>
  </si>
  <si>
    <t>Vision Diameter</t>
  </si>
  <si>
    <t>视觉直径</t>
  </si>
  <si>
    <t>特征直径</t>
  </si>
  <si>
    <t>ReferenceNozzleTipCalibrationWizard.CalibrationPanel.VisionDiameterLabel.toolTipText=&lt;html&gt;\nDiameter of the feature/edge that should be detected in calibration vision.&lt;br/&gt;\nOnly used with pipelines that have a DetectCircularSymmetry stage.\n&lt;/html&gt;</t>
  </si>
  <si>
    <t>ReferenceNozzleTipCalibrationWizard.CalibrationPanel.VisionDiameterLabel.toolTipText</t>
  </si>
  <si>
    <t>&lt;html&gt;\nDiameter of the feature/edge that should be detected in calibration vision.&lt;br/&gt;\nOnly used with pipelines that have a DetectCircularSymmetry stage.\n&lt;/html&gt;</t>
  </si>
  <si>
    <t>&lt;html&gt;\n在视觉校准中，可用于检测的吸嘴特征或其边缘轮廓的直径。&lt;br/&gt;\n仅用于具有DetectCircularSymmetry的视觉阶段。\n&lt;/html&gt;</t>
  </si>
  <si>
    <t>&lt;html&gt;\n吸嘴尖的视觉特征或其边缘轮廓的直径，可在校准视觉中被检测到。&lt;br/&gt;\n仅在视觉管道的DetectCircularSymmetry阶段发挥作用。\n&lt;/html&gt;</t>
  </si>
  <si>
    <t>ReferenceNozzleTipCalibrationWizard.TopPanel.Border.title=Calibration</t>
  </si>
  <si>
    <t>ReferenceNozzleTipCalibrationWizard.TopPanel.Border.title</t>
  </si>
  <si>
    <t>校准设置</t>
  </si>
  <si>
    <t>ReferenceNozzleTipCalibrationWizard.TopPanel.CalibrateButton.text=Calibrate</t>
  </si>
  <si>
    <t>ReferenceNozzleTipCalibrationWizard.TopPanel.CalibrateButton.text</t>
  </si>
  <si>
    <t>Calibrate</t>
  </si>
  <si>
    <t>校准</t>
  </si>
  <si>
    <t>ReferenceNozzleTipCalibrationWizard.TopPanel.CalibrateCameraButton.text=Calibrate Camera Position and Rotation</t>
  </si>
  <si>
    <t>ReferenceNozzleTipCalibrationWizard.TopPanel.CalibrateCameraButton.text</t>
  </si>
  <si>
    <t>Calibrate Camera Position and Rotation</t>
  </si>
  <si>
    <t>校准相机位置和旋转角度</t>
  </si>
  <si>
    <t>ReferenceNozzleTipCalibrationWizard.TopPanel.CalibrateCameraButton.toolTipText=&lt;html&gt;\nCalibrate the bottom vision camera position and rotation &lt;br /&gt;\naccording to a pattern of measured nozzle positions.\n&lt;/html&gt;</t>
  </si>
  <si>
    <t>ReferenceNozzleTipCalibrationWizard.TopPanel.CalibrateCameraButton.toolTipText</t>
  </si>
  <si>
    <t>&lt;html&gt;\nCalibrate the bottom vision camera position and rotation &lt;br /&gt;\naccording to a pattern of measured nozzle positions.\n&lt;/html&gt;</t>
  </si>
  <si>
    <t>&lt;html&gt;\n根据已测量的吸嘴位置模式，校准底部相机的定位位置及旋转角度\n&lt;/html&gt;</t>
  </si>
  <si>
    <t>&lt;html&gt;\n根据测量到的吸嘴连杆位置数据，校准底部相机的定位位置及旋转角度\n&lt;/html&gt;</t>
  </si>
  <si>
    <t>ReferenceNozzleTipCalibrationWizard.TopPanel.CalibrationEnabledChkBox.text=Enable?</t>
  </si>
  <si>
    <t>ReferenceNozzleTipCalibrationWizard.TopPanel.CalibrationEnabledChkBox.text</t>
  </si>
  <si>
    <t>Enable?</t>
  </si>
  <si>
    <t>ReferenceNozzleTipCalibrationWizard.TopPanel.CalibrationLabel.text=Calibration</t>
  </si>
  <si>
    <t>ReferenceNozzleTipCalibrationWizard.TopPanel.CalibrationLabel.text</t>
  </si>
  <si>
    <t>ReferenceNozzleTipCalibrationWizard.TopPanel.FailHomingLabel.text=Fail Homing?</t>
  </si>
  <si>
    <t>ReferenceNozzleTipCalibrationWizard.TopPanel.FailHomingLabel.text</t>
  </si>
  <si>
    <t>Fail Homing?</t>
  </si>
  <si>
    <t>致Home回归失败？</t>
  </si>
  <si>
    <t>致Home归位失败？</t>
  </si>
  <si>
    <t>ReferenceNozzleTipCalibrationWizard.TopPanel.FailHomingLabel.toolTipText=When the calibration fails during homing, also fail the homing cycle.</t>
  </si>
  <si>
    <t>ReferenceNozzleTipCalibrationWizard.TopPanel.FailHomingLabel.toolTipText</t>
  </si>
  <si>
    <t>When the calibration fails during homing, also fail the homing cycle.</t>
  </si>
  <si>
    <t>在执行Home点归位时，如果该吸嘴校准失败，则整个Home点回归不成功。</t>
  </si>
  <si>
    <t>Home归位过程中，如果该吸嘴校准失败，将导致整个Home归位不成功。(小房子将显示为黄色)</t>
  </si>
  <si>
    <t>ReferenceNozzleTipCalibrationWizard.TopPanel.RecalibrationLabel.text=Auto Recalibration</t>
  </si>
  <si>
    <t>ReferenceNozzleTipCalibrationWizard.TopPanel.RecalibrationLabel.text</t>
  </si>
  <si>
    <t>Auto Recalibration</t>
  </si>
  <si>
    <t>自动重新校准</t>
  </si>
  <si>
    <t>https://github.com/openpnp/openpnp/wiki/Nozzle-Tip-Calibration-Setup#automatic-recalibration</t>
  </si>
  <si>
    <t>ReferenceNozzleTipCalibrationWizard.TopPanel.RecalibrationLabel.toolTipText=&lt;html&gt;\n&lt;p&gt;Determines when a recalibration is automatically executed\:&lt;/p&gt;\n&lt;p&gt;&lt;ul&gt;&lt;li&gt;On each nozzle tip change.&lt;/li&gt;\n&lt;li&gt;On each nozzle tip change but only in Jobs.&lt;/li&gt;\n&lt;li&gt;On machine homing and when first loaded. &lt;/li&gt;&lt;/ul&gt;&lt;/p&gt;\n&lt;p&gt;Manual with stored calibration (only recommended for machines &lt;br /&gt; \nwith C axis homing).&lt;/p&gt;\n&lt;/html&gt;</t>
  </si>
  <si>
    <t>ReferenceNozzleTipCalibrationWizard.TopPanel.RecalibrationLabel.toolTipText</t>
  </si>
  <si>
    <t>&lt;html&gt;\n&lt;p&gt;Determines when a recalibration is automatically executed\:&lt;/p&gt;\n&lt;p&gt;&lt;ul&gt;&lt;li&gt;On each nozzle tip change.&lt;/li&gt;\n&lt;li&gt;On each nozzle tip change but only in Jobs.&lt;/li&gt;\n&lt;li&gt;On machine homing and when first loaded. &lt;/li&gt;&lt;/ul&gt;&lt;/p&gt;\n&lt;p&gt;Manual with stored calibration (only recommended for machines &lt;br /&gt; \nwith C axis homing).&lt;/p&gt;\n&lt;/html&gt;</t>
  </si>
  <si>
    <t>&lt;html&gt;\n&lt;p&gt;确定自动进行吸嘴重新校准的时机：&lt;/p&gt;\n&lt;p&gt;&lt;ul&gt;&lt;li&gt;在每次更换此枚吸嘴时。&lt;/li&gt;\n&lt;li&gt;每次更换此枚吸嘴时，但仅发生于贴片任务期间。&lt;/li&gt;\n&lt;li&gt;在机器执行Home点归位期间和首次装入此枚吸嘴时。 &lt;/li&gt;&lt;/ul&gt;&lt;/p&gt;\n&lt;p&gt;Manual： 只能手动校准，校准结果存储在配置文件中(只推荐用于具备C轴归位功能的机器)。&lt;/p&gt;\n&lt;/html&gt;</t>
  </si>
  <si>
    <t>&lt;html&gt;\n&lt;p&gt;确定何时为吸嘴自动执行重新校准：&lt;/p&gt;\n&lt;p&gt;&lt;ul&gt;&lt;li&gt;NozzleTipChange：每次更换此枚吸嘴时。&lt;/li&gt;\n&lt;li&gt;NozzleTipChangeInJob：每次更换此枚吸嘴时，但限于贴片任务期间。&lt;/li&gt;\n&lt;li&gt;MachineHome：在机器执行Home归位期间和首次装入此枚吸嘴时。 &lt;/li&gt;&lt;/ul&gt;&lt;/p&gt;\n&lt;p&gt;Manual：只能手动校准，校准信息存储在配置文件中(只推荐用于具备C轴归位功能的机器)。&lt;/p&gt;\n&lt;/html&gt;</t>
  </si>
  <si>
    <t>ReferenceNozzleTipCalibrationWizard.TopPanel.ResetButton.text=Reset</t>
  </si>
  <si>
    <t>ReferenceNozzleTipCalibrationWizard.TopPanel.ResetButton.text</t>
  </si>
  <si>
    <t>ReferenceNozzleTipConfigurationWizard.PartDimensionsPanel.Border.title=Part Dimensions</t>
  </si>
  <si>
    <t>ReferenceNozzleTipConfigurationWizard.PartDimensionsPanel.Border.title</t>
  </si>
  <si>
    <t>Part Dimensions</t>
  </si>
  <si>
    <t>元件尺寸设定</t>
  </si>
  <si>
    <t>https://github.com/openpnp/openpnp/wiki/Setup-and-Calibration_Nozzle-Setup#nozzle-tip-configuration</t>
  </si>
  <si>
    <t>ReferenceNozzleTipConfigurationWizard.PartDimensionsPanel.MaxPartDiameterLabel.text=Max. Part Diameter</t>
  </si>
  <si>
    <t>ReferenceNozzleTipConfigurationWizard.PartDimensionsPanel.MaxPartDiameterLabel.text</t>
  </si>
  <si>
    <t>Max. Part Diameter</t>
  </si>
  <si>
    <t>&lt;html&gt;&lt;p align='right'&gt;Max. Part Diameter&lt;br/&gt;&lt;span style='font-size:8.5px'&gt;【最大】元件直径&lt;/span&gt;&lt;/p&gt;&lt;/html&gt;</t>
  </si>
  <si>
    <t>【最大】元件直径</t>
  </si>
  <si>
    <t>ReferenceNozzleTipConfigurationWizard.PartDimensionsPanel.MaxPartDiameterLabel.toolTipText=&lt;html&gt;\nMaximum diameter/diagonal of parts picked with this nozzle tip, &lt;br/&gt;\nincluding tolerances.\n&lt;/html&gt;\n</t>
  </si>
  <si>
    <t>ReferenceNozzleTipConfigurationWizard.PartDimensionsPanel.MaxPartDiameterLabel.toolTipText</t>
  </si>
  <si>
    <t>&lt;html&gt;\nMaximum diameter/diagonal of parts picked with this nozzle tip, &lt;br/&gt;\nincluding tolerances.\n&lt;/html&gt;\n</t>
  </si>
  <si>
    <t>&lt;html&gt;\n该吸嘴所能拾取的元的最大直径或其对角线最大的长度，包含公差。&lt;br/&gt;\n在底部视觉管道中，该直径形成黑色外围的MaskCircle蒙板，限定出需要在乎的图像区域。\n&lt;/html&gt;</t>
  </si>
  <si>
    <t>&lt;html&gt;\nMax. Part Diameter：该吸嘴所能拾取的元件的最大直径或其对角线的最大长度，包含公差。&lt;br/&gt;\n在默认的底部视觉通道中，该值参与了MaskCircle的蒙板阶段，限定出图像有效区域的大小。\n&lt;/html&gt;</t>
  </si>
  <si>
    <t>ReferenceNozzleTipConfigurationWizard.PartDimensionsPanel.MaxPartHeightLabel.text=Max. Part Height</t>
  </si>
  <si>
    <t>ReferenceNozzleTipConfigurationWizard.PartDimensionsPanel.MaxPartHeightLabel.text</t>
  </si>
  <si>
    <t>Max. Part Height</t>
  </si>
  <si>
    <t>&lt;html&gt;&lt;p align='right'&gt;Max. Part Height&lt;br/&gt;&lt;span style='font-size:8.5px'&gt;【最大】元件高度&lt;/span&gt;&lt;/p&gt;&lt;/html&gt;</t>
  </si>
  <si>
    <t>【最大】元件高度</t>
  </si>
  <si>
    <t>ReferenceNozzleTipConfigurationWizard.PartDimensionsPanel.MaxPartHeightLabel.toolTipText=Maximum part heights picked with this nozzle tip. Used for dynamic safe Z, if part height is unknown.</t>
  </si>
  <si>
    <t>ReferenceNozzleTipConfigurationWizard.PartDimensionsPanel.MaxPartHeightLabel.toolTipText</t>
  </si>
  <si>
    <t>Maximum part heights picked with this nozzle tip. Used for dynamic safe Z, if part height is unknown.</t>
  </si>
  <si>
    <t>&lt;html&gt;\n该吸嘴所能拾取的元件的最大高度。&lt;br/&gt;\n如果某元件的高度未知，则该最大高度值被用于动态Safe Z的功能中。\n&lt;/html&gt;</t>
  </si>
  <si>
    <t>&lt;html&gt;\nMax. Part Height：该吸嘴所能拾取元件的最大高度。&lt;br/&gt;\n当某元件的高度未知时，则该此处数值将被用于动态SafeZ的功能中。\n&lt;/html&gt;</t>
  </si>
  <si>
    <t>ReferenceNozzleTipConfigurationWizard.PartDimensionsPanel.MaxPickToleranceLabel.text=Max. Pick Tolerance</t>
  </si>
  <si>
    <t>ReferenceNozzleTipConfigurationWizard.PartDimensionsPanel.MaxPickToleranceLabel.text</t>
  </si>
  <si>
    <t>【最大】取料偏差</t>
  </si>
  <si>
    <t>ReferenceNozzleTipConfigurationWizard.PartDimensionsPanel.MaxPickToleranceLabel.toolTipText=&lt;html&gt;\nMaximum assumed pick tolerance allowed with this nozzle tip.&lt;br/&gt;\nThis determines how far away from the nominal location a detected &lt;br/&gt;\nBottom Vision alignment position is accepted. It also reduces the &lt;br/&gt;\ncomputation time of some vision operations by limiting the search range.\n&lt;/html&gt;\n\n</t>
  </si>
  <si>
    <t>ReferenceNozzleTipConfigurationWizard.PartDimensionsPanel.MaxPickToleranceLabel.toolTipText</t>
  </si>
  <si>
    <t>&lt;html&gt;\nMaximum assumed pick tolerance allowed with this nozzle tip.&lt;br/&gt;\nThis determines how far away from the nominal location a detected &lt;br/&gt;\nBottom Vision alignment position is accepted. It also reduces the &lt;br/&gt;\ncomputation time of some vision operations by limiting the search range.\n&lt;/html&gt;\n\n</t>
  </si>
  <si>
    <t>&lt;html&gt;\n该吸嘴取料时，假设所能允许的最大偏差值。&lt;br/&gt;\n决定了底部视觉对齐后检测得到的位置到标称的吸嘴中心位置之间，有多大的距离可以被接受。&lt;br/&gt;\n它还通过限制搜索范围来减少某些视觉操作的计算时间。\n&lt;/html&gt;</t>
  </si>
  <si>
    <t>&lt;html&gt;\nMax. Pick Tolerance：使用该吸嘴取料时，所能允许的最大假设偏差。&lt;br/&gt;\n这决定了检测得到的底部视觉对齐位置与吸嘴尖中心位置之间，可接受的最大偏离程度。&lt;br/&gt;\n同时，通过限制搜索范围，它还可以减少某些视觉操作所需的消耗时间。\n&lt;/html&gt;</t>
  </si>
  <si>
    <t>ReferenceNozzleTipConfigurationWizard.PartDimensionsPanel.MinPartDiameterLabel.text=Min. Part Diameter</t>
  </si>
  <si>
    <t>ReferenceNozzleTipConfigurationWizard.PartDimensionsPanel.MinPartDiameterLabel.text</t>
  </si>
  <si>
    <t>Min. Part Diameter</t>
  </si>
  <si>
    <t>&lt;html&gt;&lt;p align='right'&gt;Min. Part Diameter&lt;br/&gt;&lt;span style='font-size:8.5px'&gt;【最小】元件直径&lt;/span&gt;&lt;/p&gt;&lt;/html&gt;</t>
  </si>
  <si>
    <t>【最小】元件直径</t>
  </si>
  <si>
    <t>ReferenceNozzleTipConfigurationWizard.PartDimensionsPanel.MinPartDiameterLabel.toolTipText=&lt;html&gt;\nMinimum part diameter, to be picked with this the nozzle tip.&lt;br/&gt;\nNote, the &lt;strong&gt;Minimum Part Diameter&lt;/strong&gt; minus two times the &lt;strong&gt;Pick Tolerance&lt;/strong&gt;&lt;br/&gt;\ndetermines the minimum &lt;em&gt;inner&lt;/em&gt; diameter of the nozzle tip that&lt;br/&gt;\nis always considered covered by the part. This inner diameter is ignored&lt;br/&gt;\nin the Background Calibration key color analysis and diagnostics.\n&lt;/html&gt;</t>
  </si>
  <si>
    <t>ReferenceNozzleTipConfigurationWizard.PartDimensionsPanel.MinPartDiameterLabel.toolTipText</t>
  </si>
  <si>
    <t>&lt;html&gt;\nMinimum part diameter, to be picked with this the nozzle tip.&lt;br/&gt;\nNote, the &lt;strong&gt;Minimum Part Diameter&lt;/strong&gt; minus two times the &lt;strong&gt;Pick Tolerance&lt;/strong&gt;&lt;br/&gt;\ndetermines the minimum &lt;em&gt;inner&lt;/em&gt; diameter of the nozzle tip that&lt;br/&gt;\nis always considered covered by the part. This inner diameter is ignored&lt;br/&gt;\nin the Background Calibration key color analysis and diagnostics.\n&lt;/html&gt;</t>
  </si>
  <si>
    <t>&lt;html&gt;\n该吸嘴所能拾取的元件的最小直径。&lt;br/&gt;\n注意， &lt;strong&gt;最小元件直径&lt;/strong&gt; 减去2倍的 &lt;strong&gt;取料偏差&lt;/strong&gt;，决定出吸嘴尖锁在的最小&lt;em&gt;内径&lt;/em&gt;范围。&lt;br/&gt;\n该范围可认为始终是被元件所覆盖。&lt;br/&gt;\n该内径区域的图像在"吸嘴背景校准"的基色分析和诊断时，将被忽略掉。\n&lt;/html&gt;</t>
  </si>
  <si>
    <t>&lt;html&gt;\nMin. Part Diameter：该吸嘴所能拾取的元件的最小直径。&lt;br/&gt;\n注意，&lt;strong&gt;最小元件直径&lt;/strong&gt; 减去2倍的 &lt;strong&gt;最大取料偏差&lt;/strong&gt;，决定出吸嘴尖 &lt;em&gt;内径&lt;/em&gt; 的最小范围。&lt;br/&gt;\n该范围被视为始终会被吸嘴上的元件所覆盖。&lt;br/&gt;\n在进行"吸嘴背景校准"的关键基色分析和诊断时，将忽略掉这块范围。\n&lt;/html&gt;</t>
  </si>
  <si>
    <t>ReferenceNozzleTipConfigurationWizard.PickAndPlacePanel.Border.title=Pick &amp; Place</t>
  </si>
  <si>
    <t>ReferenceNozzleTipConfigurationWizard.PickAndPlacePanel.Border.title</t>
  </si>
  <si>
    <t>Pick &amp; Place</t>
  </si>
  <si>
    <t>ReferenceNozzleTipConfigurationWizard.PickAndPlacePanel.DwellTimeLabel.text=Note\: Total Dwell Time is the sum of Nozzle Dwell Time plus the Nozzle Tip Dwell Time.</t>
  </si>
  <si>
    <t>ReferenceNozzleTipConfigurationWizard.PickAndPlacePanel.DwellTimeLabel.text</t>
  </si>
  <si>
    <t>ReferenceNozzleTipConfigurationWizard.PickAndPlacePanel.PickDwellTimeLabel.text=Pick Dwell Time (ms)</t>
  </si>
  <si>
    <t>ReferenceNozzleTipConfigurationWizard.PickAndPlacePanel.PickDwellTimeLabel.text</t>
  </si>
  <si>
    <t>ReferenceNozzleTipConfigurationWizard.PickAndPlacePanel.PlaceBlowOffLevelLabel.text=Place Blow-Off Level</t>
  </si>
  <si>
    <t>ReferenceNozzleTipConfigurationWizard.PickAndPlacePanel.PlaceBlowOffLevelLabel.text</t>
  </si>
  <si>
    <t>Place Blow-Off Level</t>
  </si>
  <si>
    <t>放料时的吹气强度</t>
  </si>
  <si>
    <t>https://github.com/openpnp/openpnp/pull/1484</t>
  </si>
  <si>
    <t xml:space="preserve">ReferenceNozzleTipConfigurationWizard.PickAndPlacePanel.PlaceBlowOffLevelLabel.toolTipText=Default placement blow-off level, if none is given on the Package. </t>
  </si>
  <si>
    <t>ReferenceNozzleTipConfigurationWizard.PickAndPlacePanel.PlaceBlowOffLevelLabel.toolTipText</t>
  </si>
  <si>
    <t xml:space="preserve">Default placement blow-off level, if none is given on the Package. </t>
  </si>
  <si>
    <t>如果在封装的设置中没有单独设定吹气强度(即吹气强度=0时)，则使用此处数值作为贴片时的默认值。</t>
  </si>
  <si>
    <t>如果封装的设置中没有单独指定吹气强度(即吹气强度=0时)，则使用此处数值作为贴片时的默认吹气强度值。</t>
  </si>
  <si>
    <t>ReferenceNozzleTipConfigurationWizard.PickAndPlacePanel.PlaceDwellTimeLabel.text=Place Dwell Time (ms)</t>
  </si>
  <si>
    <t>ReferenceNozzleTipConfigurationWizard.PickAndPlacePanel.PlaceDwellTimeLabel.text</t>
  </si>
  <si>
    <t>ReferenceNozzleTipConfigurationWizard.PropertiesPanel.Border.title=Properties</t>
  </si>
  <si>
    <t>ReferenceNozzleTipConfigurationWizard.PropertiesPanel.Border.title</t>
  </si>
  <si>
    <t>ReferenceNozzleTipConfigurationWizard.PropertiesPanel.NameLabel.text=Name</t>
  </si>
  <si>
    <t>ReferenceNozzleTipConfigurationWizard.PropertiesPanel.NameLabel.text</t>
  </si>
  <si>
    <t>ReferenceNozzleTipConfigurationWizard.PushAndDragPanel.Border.title=Push and Drag Usage</t>
  </si>
  <si>
    <t>ReferenceNozzleTipConfigurationWizard.PushAndDragPanel.Border.title</t>
  </si>
  <si>
    <t>Push and Drag Usage</t>
  </si>
  <si>
    <t>推拉用途</t>
  </si>
  <si>
    <t>https://github.com/openpnp/openpnp/pull/936</t>
  </si>
  <si>
    <t>ReferenceNozzleTipConfigurationWizard.PushAndDragPanel.OutsideDiameterLabel.text=Outside Diameter</t>
  </si>
  <si>
    <t>ReferenceNozzleTipConfigurationWizard.PushAndDragPanel.OutsideDiameterLabel.text</t>
  </si>
  <si>
    <t>Outside Diameter</t>
  </si>
  <si>
    <t>吸嘴尖外径</t>
  </si>
  <si>
    <t>ReferenceNozzleTipConfigurationWizard.PushAndDragPanel.OutsideDiameterLabel.toolTipText=Outside diameter of the nozzle tip at the lowest ~0.75mm.</t>
  </si>
  <si>
    <t>ReferenceNozzleTipConfigurationWizard.PushAndDragPanel.OutsideDiameterLabel.toolTipText</t>
  </si>
  <si>
    <t>Outside diameter of the nozzle tip at the lowest ~0.75mm.</t>
  </si>
  <si>
    <t>吸嘴尖的外径最低为0.75mm。</t>
  </si>
  <si>
    <t>吸嘴尖外径，最小允许值约为0.75mm。</t>
  </si>
  <si>
    <t>ReferenceNozzleTipConfigurationWizard.PushAndDragPanel.PushAndDragAllowedLabel.text=Push &amp; Drag allowed?</t>
  </si>
  <si>
    <t>ReferenceNozzleTipConfigurationWizard.PushAndDragPanel.PushAndDragAllowedLabel.text</t>
  </si>
  <si>
    <t>Push &amp; Drag allowed?</t>
  </si>
  <si>
    <t>允许用作推拉用途？</t>
  </si>
  <si>
    <t>作为推拉用途？</t>
  </si>
  <si>
    <t>ReferenceNozzleTipConfigurationWizard.PushAndDragPanel.PushAndDragAllowedLabel.toolTipText=&lt;html&gt;\n&lt;p&gt;\nDetermines if the NozzleTip is allowed to be used &lt;br/&gt;\nfor pushing and dragging. \n&lt;/p&gt;&lt;p&gt;\nShould only be enabled for NozzleTips that are &lt;br/&gt;\nsturdy enough to take the lateral forces, including &lt;br/&gt;\nthe occasional snag. &lt;/p&gt;\n&lt;/html&gt;</t>
  </si>
  <si>
    <t>ReferenceNozzleTipConfigurationWizard.PushAndDragPanel.PushAndDragAllowedLabel.toolTipText</t>
  </si>
  <si>
    <t>&lt;html&gt;\n&lt;p&gt;\nDetermines if the NozzleTip is allowed to be used &lt;br/&gt;\nfor pushing and dragging. \n&lt;/p&gt;&lt;p&gt;\nShould only be enabled for NozzleTips that are &lt;br/&gt;\nsturdy enough to take the lateral forces, including &lt;br/&gt;\nthe occasional snag. &lt;/p&gt;\n&lt;/html&gt;</t>
  </si>
  <si>
    <t>&lt;html&gt;\n&lt;p&gt;\n决定是否允许将此吸嘴用于推拉用途。\n&lt;/p&gt;&lt;p&gt;\n只有足够结实，可以承受横向作用力(包含可以应对偶尔卡住的情况)的吸嘴，&lt;br/&gt;\n方可启用此功能。(补充说明：在BlindsFeeder中涉及到)&lt;/p&gt;\n&lt;/html&gt;</t>
  </si>
  <si>
    <t>&lt;html&gt;\n&lt;p&gt;\n是否允许将此吸嘴用作推拉用途。\n&lt;/p&gt;&lt;p&gt;\n仅当吸嘴尖足够坚固，能够承受包括偶尔的卡顿在内的侧向力时，&lt;br/&gt;\n方可启用此功能。&lt;/p&gt;\n&lt;/html&gt;</t>
  </si>
  <si>
    <t>ReferenceNozzleTipPartDetectionWizard.PartOffVacuumSensingPanel.AfterPlaceLabel.text=After Place</t>
  </si>
  <si>
    <t>ReferenceNozzleTipPartDetectionWizard.PartOffVacuumSensingPanel.AfterPlaceLabel.text</t>
  </si>
  <si>
    <t>After Place</t>
  </si>
  <si>
    <t>放料后</t>
  </si>
  <si>
    <t>释放后</t>
  </si>
  <si>
    <t>ReferenceNozzleTipPartDetectionWizard.PartOffVacuumSensingPanel.BeforePickLabel.text=Before Pick</t>
  </si>
  <si>
    <t>ReferenceNozzleTipPartDetectionWizard.PartOffVacuumSensingPanel.BeforePickLabel.text</t>
  </si>
  <si>
    <t>Before Pick</t>
  </si>
  <si>
    <t>取料前</t>
  </si>
  <si>
    <t>吸取前</t>
  </si>
  <si>
    <t>ReferenceNozzleTipPartDetectionWizard.PartOffVacuumSensingPanel.Border.title=Part Off Vacuum Sensing</t>
  </si>
  <si>
    <t>ReferenceNozzleTipPartDetectionWizard.PartOffVacuumSensingPanel.Border.title</t>
  </si>
  <si>
    <t>Part Off Vacuum Sensing</t>
  </si>
  <si>
    <t>元件释放时的真空感应</t>
  </si>
  <si>
    <t>释放元件时的真空感应</t>
  </si>
  <si>
    <t>ReferenceNozzleTipPartDetectionWizard.PartOffVacuumSensingPanel.DifferenceRangeLabel.text=Difference Range</t>
  </si>
  <si>
    <t>ReferenceNozzleTipPartDetectionWizard.PartOffVacuumSensingPanel.DifferenceRangeLabel.text</t>
  </si>
  <si>
    <t>Difference Range</t>
  </si>
  <si>
    <t>差异范围</t>
  </si>
  <si>
    <t>ReferenceNozzleTipPartDetectionWizard.PartOffVacuumSensingPanel.EstablishLevelLabel.text=Establish Level?</t>
  </si>
  <si>
    <t>ReferenceNozzleTipPartDetectionWizard.PartOffVacuumSensingPanel.EstablishLevelLabel.text</t>
  </si>
  <si>
    <t>Establish Level?</t>
  </si>
  <si>
    <t>确定强度？</t>
  </si>
  <si>
    <t>强度分析？</t>
  </si>
  <si>
    <t>ReferenceNozzleTipPartDetectionWizard.PartOffVacuumSensingPanel.EstablishLevelLabel.toolTipText=&lt;html&gt;While the nozzle is pressed down on the part in the place operation,&lt;br/&gt;\nthe vacuum level is repeatedly measured until it decays to the Vacuum Range &lt;br/&gt;\nor the Place Dwell Time timeout expires, whichever comes first.\n&lt;/html&gt;</t>
  </si>
  <si>
    <t>ReferenceNozzleTipPartDetectionWizard.PartOffVacuumSensingPanel.EstablishLevelLabel.toolTipText</t>
  </si>
  <si>
    <t>&lt;html&gt;While the nozzle is pressed down on the part in the place operation,&lt;br/&gt;\nthe vacuum level is repeatedly measured until it decays to the Vacuum Range &lt;br/&gt;\nor the Place Dwell Time timeout expires, whichever comes first.\n&lt;/html&gt;</t>
  </si>
  <si>
    <t>&lt;html&gt;在放料的操作中，当吸嘴尖仍压靠在元件上时，会反复测量真空度，&lt;br/&gt;\n直到它衰减到真空范围或超出放料时停留时间的设定时长，以先到者为准。\n&lt;/html&gt;</t>
  </si>
  <si>
    <t>&lt;html&gt;在释放元件过程中，当吸嘴尖被按压在元件上时，会反复测量真空度，&lt;br/&gt;\n直到其衰减到真空范围内或超出放料时停留时间的设定时长，以先到者为准。\n&lt;/html&gt;</t>
  </si>
  <si>
    <t>ReferenceNozzleTipPartDetectionWizard.PartOffVacuumSensingPanel.HighValueLabel.text=High Value</t>
  </si>
  <si>
    <t>ReferenceNozzleTipPartDetectionWizard.PartOffVacuumSensingPanel.HighValueLabel.text</t>
  </si>
  <si>
    <t>High Value</t>
  </si>
  <si>
    <t>高值</t>
  </si>
  <si>
    <t>ReferenceNozzleTipPartDetectionWizard.PartOffVacuumSensingPanel.LastReadingLabel.text=Last Reading</t>
  </si>
  <si>
    <t>ReferenceNozzleTipPartDetectionWizard.PartOffVacuumSensingPanel.LastReadingLabel.text</t>
  </si>
  <si>
    <t>Last Reading</t>
  </si>
  <si>
    <t>最后的读数</t>
  </si>
  <si>
    <t>最后的读取值</t>
  </si>
  <si>
    <t>ReferenceNozzleTipPartDetectionWizard.PartOffVacuumSensingPanel.LegendPartOnLabel.text=&lt;html&gt;\n&lt;p style\="text-align\:right"&gt;Vacuum &lt;span style\="color\:\#FF0000"&gt;&amp;mdash;&amp;mdash;&lt;/span&gt;&lt;/p&gt;\n&lt;p/&gt;\n&lt;p style\="text-align\:right"&gt;Valve &lt;span style\="color\:\#005BD9"&gt;&amp;mdash;&amp;mdash;&lt;/span&gt;&lt;/p&gt;\n&lt;/html&gt;</t>
  </si>
  <si>
    <t>ReferenceNozzleTipPartDetectionWizard.PartOffVacuumSensingPanel.LegendPartOnLabel.text</t>
  </si>
  <si>
    <t>&lt;html&gt;\n&lt;p style\="text-align\:right"&gt;Vacuum &lt;span style\="color\:\#FF0000"&gt;&amp;mdash;&amp;mdash;&lt;/span&gt;&lt;/p&gt;\n&lt;p/&gt;\n&lt;p style\="text-align\:right"&gt;Valve &lt;span style\="color\:\#005BD9"&gt;&amp;mdash;&amp;mdash;&lt;/span&gt;&lt;/p&gt;\n&lt;/html&gt;</t>
  </si>
  <si>
    <t>&lt;html&gt;\n&lt;p style\="text-align\:right"&gt;真空度 &lt;span style\="color\:\#FF0000"&gt;&amp;mdash;&amp;mdash;&lt;/span&gt;&lt;/p&gt;\n&lt;p/&gt;\n&lt;p style\="text-align\:right"&gt; 真空阀 &lt;span style\="color\:\#005BD9"&gt;&amp;mdash;&amp;mdash;&lt;/span&gt;&lt;/p&gt;\n&lt;/html&gt;</t>
  </si>
  <si>
    <t>&lt;html&gt;\n&lt;p style\="text-align\:right"&gt;真空值 &lt;span style\="color\:\#FF0000"&gt;&amp;mdash;&amp;mdash;&lt;/span&gt;&lt;/p&gt;\n&lt;p/&gt;\n&lt;p style\="text-align\:right"&gt; 真空阀 &lt;span style\="color\:\#005BD9"&gt;&amp;mdash;&amp;mdash;&lt;/span&gt;&lt;/p&gt;\n&lt;/html&gt;</t>
  </si>
  <si>
    <t>ReferenceNozzleTipPartDetectionWizard.PartOffVacuumSensingPanel.LowValueLabel.text=Low Value</t>
  </si>
  <si>
    <t>ReferenceNozzleTipPartDetectionWizard.PartOffVacuumSensingPanel.LowValueLabel.text</t>
  </si>
  <si>
    <t>Low Value</t>
  </si>
  <si>
    <t>低值</t>
  </si>
  <si>
    <t>ReferenceNozzleTipPartDetectionWizard.PartOffVacuumSensingPanel.MeasurementMethodLabel.text=Measurement Method</t>
  </si>
  <si>
    <t>ReferenceNozzleTipPartDetectionWizard.PartOffVacuumSensingPanel.MeasurementMethodLabel.text</t>
  </si>
  <si>
    <t>Measurement Method</t>
  </si>
  <si>
    <t>测量方法</t>
  </si>
  <si>
    <t>ReferenceNozzleTipPartDetectionWizard.PartOffVacuumSensingPanel.PerformChecksLabel.text=Perform Checks?</t>
  </si>
  <si>
    <t>ReferenceNozzleTipPartDetectionWizard.PartOffVacuumSensingPanel.PerformChecksLabel.text</t>
  </si>
  <si>
    <t>Perform Checks?</t>
  </si>
  <si>
    <t>执行检查？</t>
  </si>
  <si>
    <t>执行检测？</t>
  </si>
  <si>
    <t>ReferenceNozzleTipPartDetectionWizard.PartOffVacuumSensingPanel.VacuumRangeLabel.text=Vacuum Range</t>
  </si>
  <si>
    <t>ReferenceNozzleTipPartDetectionWizard.PartOffVacuumSensingPanel.VacuumRangeLabel.text</t>
  </si>
  <si>
    <t>Vacuum Range</t>
  </si>
  <si>
    <t>真空范围</t>
  </si>
  <si>
    <t>ReferenceNozzleTipPartDetectionWizard.PartOffVacuumSensingPanel.ValveOpenCloseLabel.text=Valve open/close (ms)</t>
  </si>
  <si>
    <t>ReferenceNozzleTipPartDetectionWizard.PartOffVacuumSensingPanel.ValveOpenCloseLabel.text</t>
  </si>
  <si>
    <t>Valve open/close (ms)</t>
  </si>
  <si>
    <t>阀门开/关时长(ms)</t>
  </si>
  <si>
    <t>真空阀开/关时长(ms)</t>
  </si>
  <si>
    <t>ReferenceNozzleTipPartDetectionWizard.PartOffVacuumSensingPanel.ValveOpenCloseLabel.toolTipText=&lt;html&gt;\n&lt;p&gt;The valve is opened and closed to create a small underpressure pulse. &lt;/p&gt;\n&lt;p&gt;The open time should be quite short, no point in creating full pick suction.&lt;/p&gt;\n&lt;p&gt;The close time can be used to wait for the system to react to the pulse.&lt;br/&gt;\nincluding delays in sensor signal propagation and readout.&lt;/p&gt;\n&lt;/html&gt;</t>
  </si>
  <si>
    <t>ReferenceNozzleTipPartDetectionWizard.PartOffVacuumSensingPanel.ValveOpenCloseLabel.toolTipText</t>
  </si>
  <si>
    <t>&lt;html&gt;\n&lt;p&gt;The valve is opened and closed to create a small underpressure pulse. &lt;/p&gt;\n&lt;p&gt;The open time should be quite short, no point in creating full pick suction.&lt;/p&gt;\n&lt;p&gt;The close time can be used to wait for the system to react to the pulse.&lt;br/&gt;\nincluding delays in sensor signal propagation and readout.&lt;/p&gt;\n&lt;/html&gt;</t>
  </si>
  <si>
    <t>&lt;html&gt;\n&lt;p&gt;打开和关闭阀门，可以产生一个小的负压脉冲。&lt;/p&gt;\n&lt;p&gt;阀开时长应该很短，没有必要去建立完整的吸力。&lt;/p&gt;\n&lt;p&gt;阀关时长可用于等待系统对负压脉冲做出反应。&lt;br/&gt;\n包括传感器信号传输和数据读取的延迟。&lt;/p&gt;\n&lt;/html&gt;</t>
  </si>
  <si>
    <t>&lt;html&gt;\n&lt;p&gt;通过打/关真空阀，产生一个小的负压脉冲。&lt;/p&gt;\n&lt;p&gt;开启时长要很短，没有必要去产生完整的吸力。&lt;/p&gt;\n&lt;p&gt;关闭时间可以用来等待系统对负压脉冲做出反应。&lt;br/&gt;\n包括传感器信号传输和数据读取的延迟。&lt;/p&gt;\n&lt;/html&gt;</t>
  </si>
  <si>
    <t>ReferenceNozzleTipPartDetectionWizard.PartOnVacuumSensingPanel.AfterPickLabel.text=After Pick</t>
  </si>
  <si>
    <t>ReferenceNozzleTipPartDetectionWizard.PartOnVacuumSensingPanel.AfterPickLabel.text</t>
  </si>
  <si>
    <t>After Pick</t>
  </si>
  <si>
    <t>取料后</t>
  </si>
  <si>
    <t>吸取后</t>
  </si>
  <si>
    <t>ReferenceNozzleTipPartDetectionWizard.PartOnVacuumSensingPanel.AlignmentLabel.text=Alignment</t>
  </si>
  <si>
    <t>ReferenceNozzleTipPartDetectionWizard.PartOnVacuumSensingPanel.AlignmentLabel.text</t>
  </si>
  <si>
    <t>Alignment</t>
  </si>
  <si>
    <t>底部对齐时</t>
  </si>
  <si>
    <t>ReferenceNozzleTipPartDetectionWizard.PartOnVacuumSensingPanel.BeforePlaceLabel.text=Before Place</t>
  </si>
  <si>
    <t>ReferenceNozzleTipPartDetectionWizard.PartOnVacuumSensingPanel.BeforePlaceLabel.text</t>
  </si>
  <si>
    <t>Before Place</t>
  </si>
  <si>
    <t>放料前</t>
  </si>
  <si>
    <t>释放前</t>
  </si>
  <si>
    <t>ReferenceNozzleTipPartDetectionWizard.PartOnVacuumSensingPanel.Border.title=Part On Vacuum Sensing</t>
  </si>
  <si>
    <t>ReferenceNozzleTipPartDetectionWizard.PartOnVacuumSensingPanel.Border.title</t>
  </si>
  <si>
    <t>Part On Vacuum Sensing</t>
  </si>
  <si>
    <t>元件吸附时的真空感应</t>
  </si>
  <si>
    <t>吸附元件时的真空感应</t>
  </si>
  <si>
    <t>ReferenceNozzleTipPartDetectionWizard.PartOnVacuumSensingPanel.DifferenceRangeLabel.text=Difference Range</t>
  </si>
  <si>
    <t>ReferenceNozzleTipPartDetectionWizard.PartOnVacuumSensingPanel.DifferenceRangeLabel.text</t>
  </si>
  <si>
    <t>ReferenceNozzleTipPartDetectionWizard.PartOnVacuumSensingPanel.EstablishLevelLabel.text=Establish Level?</t>
  </si>
  <si>
    <t>ReferenceNozzleTipPartDetectionWizard.PartOnVacuumSensingPanel.EstablishLevelLabel.text</t>
  </si>
  <si>
    <t>ReferenceNozzleTipPartDetectionWizard.PartOnVacuumSensingPanel.EstablishLevelLabel.toolTipText=&lt;html&gt;While the nozzle is pressed down on the part in the pick operation,&lt;br/&gt;\nthe vacuum level is repeatedly measured until it builds up to the Vacuum Range &lt;br/&gt;\nor the Pick Dwell Time timeout expires, whichever comes first.\n&lt;/html&gt;</t>
  </si>
  <si>
    <t>ReferenceNozzleTipPartDetectionWizard.PartOnVacuumSensingPanel.EstablishLevelLabel.toolTipText</t>
  </si>
  <si>
    <t>&lt;html&gt;While the nozzle is pressed down on the part in the pick operation,&lt;br/&gt;\nthe vacuum level is repeatedly measured until it builds up to the Vacuum Range &lt;br/&gt;\nor the Pick Dwell Time timeout expires, whichever comes first.\n&lt;/html&gt;</t>
  </si>
  <si>
    <t>&lt;html&gt;在取料的操作中，当吸嘴尖压靠在元件上时，会反复测量真空度，&lt;br/&gt;\n直到它达到真空范围或超出取料时停留时间的设定时长，以先到者为准。\n&lt;/html&gt;</t>
  </si>
  <si>
    <t>&lt;html&gt;在吸取元件过程中，当吸嘴尖被按压在元件上时，会反复测量真空度，&lt;br/&gt;\n直到其上升到真空范围内或超出取料时停留时间的设定时长，以先到者为准。\n&lt;/html&gt;</t>
  </si>
  <si>
    <t>ReferenceNozzleTipPartDetectionWizard.PartOnVacuumSensingPanel.HighValueLabel.text=High Value</t>
  </si>
  <si>
    <t>ReferenceNozzleTipPartDetectionWizard.PartOnVacuumSensingPanel.HighValueLabel.text</t>
  </si>
  <si>
    <t>ReferenceNozzleTipPartDetectionWizard.PartOnVacuumSensingPanel.LastReadingLabel.text=Last Reading</t>
  </si>
  <si>
    <t>ReferenceNozzleTipPartDetectionWizard.PartOnVacuumSensingPanel.LastReadingLabel.text</t>
  </si>
  <si>
    <t>ReferenceNozzleTipPartDetectionWizard.PartOnVacuumSensingPanel.LegendPartOnLabel.text=&lt;html&gt;\n&lt;p style\="text-align\:right"&gt;Vacuum &lt;span style\="color\:\#FF0000"&gt;&amp;mdash;&amp;mdash;&lt;/span&gt;&lt;/p&gt;\n&lt;p/&gt;\n&lt;p style\="text-align\:right"&gt;Valve &lt;span style\="color\:\#005BD9"&gt;&amp;mdash;&amp;mdash;&lt;/span&gt;&lt;/p&gt;\n&lt;/html&gt;</t>
  </si>
  <si>
    <t>ReferenceNozzleTipPartDetectionWizard.PartOnVacuumSensingPanel.LegendPartOnLabel.text</t>
  </si>
  <si>
    <t>&lt;html&gt;\n&lt;p style\="text-align\:right"&gt;真空度 &lt;span style\="color\:\#FF0000"&gt;&amp;mdash;&amp;mdash;&lt;/span&gt;&lt;/p&gt;\n&lt;p/&gt;\n&lt;p style\="text-align\:right"&gt;真空阀 &lt;span style\="color\:\#005BD9"&gt;&amp;mdash;&amp;mdash;&lt;/span&gt;&lt;/p&gt;\n&lt;/html&gt;</t>
  </si>
  <si>
    <t>&lt;html&gt;\n&lt;p style\="text-align\:right"&gt;真空值 &lt;span style\="color\:\#FF0000"&gt;&amp;mdash;&amp;mdash;&lt;/span&gt;&lt;/p&gt;\n&lt;p/&gt;\n&lt;p style\="text-align\:right"&gt;真空阀 &lt;span style\="color\:\#005BD9"&gt;&amp;mdash;&amp;mdash;&lt;/span&gt;&lt;/p&gt;\n&lt;/html&gt;</t>
  </si>
  <si>
    <t>ReferenceNozzleTipPartDetectionWizard.PartOnVacuumSensingPanel.LowValueLabel.text=Low Value</t>
  </si>
  <si>
    <t>ReferenceNozzleTipPartDetectionWizard.PartOnVacuumSensingPanel.LowValueLabel.text</t>
  </si>
  <si>
    <t>ReferenceNozzleTipPartDetectionWizard.PartOnVacuumSensingPanel.MeasurementMethodLabel.text=Measurement Method</t>
  </si>
  <si>
    <t>ReferenceNozzleTipPartDetectionWizard.PartOnVacuumSensingPanel.MeasurementMethodLabel.text</t>
  </si>
  <si>
    <t>ReferenceNozzleTipPartDetectionWizard.PartOnVacuumSensingPanel.PerformChecksLabel.text=Perform Checks?</t>
  </si>
  <si>
    <t>ReferenceNozzleTipPartDetectionWizard.PartOnVacuumSensingPanel.PerformChecksLabel.text</t>
  </si>
  <si>
    <t>ReferenceNozzleTipPartDetectionWizard.PartOnVacuumSensingPanel.VacuumRangeLabel.text=Vacuum Range</t>
  </si>
  <si>
    <t>ReferenceNozzleTipPartDetectionWizard.PartOnVacuumSensingPanel.VacuumRangeLabel.text</t>
  </si>
  <si>
    <t>ReferenceNozzleTipToolChangerWizard.Action.CalibrateZ.Description=&lt;html&gt;Calibrate the nozzle/nozzle tip Z by contact-probing against the &lt;strong&gt;Touch Location&lt;/strong&gt; surface.&lt;/html&gt;</t>
  </si>
  <si>
    <t>ReferenceNozzleTipToolChangerWizard.Action.CalibrateZ.Description</t>
  </si>
  <si>
    <t>&lt;html&gt;Calibrate the nozzle/nozzle tip Z by contact-probing against the &lt;strong&gt;Touch Location&lt;/strong&gt; surface.&lt;/html&gt;</t>
  </si>
  <si>
    <t>&lt;html&gt;通过接触探测&lt;strong&gt;Touch Location(触碰位置)&lt;/strong&gt;的表面，来校准吸嘴连杆或吸嘴在Z向上的偏移。&lt;/html&gt;</t>
  </si>
  <si>
    <t>&lt;html&gt;通过接触探测&lt;strong&gt;Touch Location(触碰位置)&lt;/strong&gt;的表面，对吸嘴连杆或吸嘴在Z向上的偏移进行校准。&lt;/html&gt;</t>
  </si>
  <si>
    <t>ReferenceNozzleTipToolChangerWizard.Action.CalibrateZ=Calibrate now</t>
  </si>
  <si>
    <t>ReferenceNozzleTipToolChangerWizard.Action.CalibrateZ</t>
  </si>
  <si>
    <t>ReferenceNozzleTipToolChangerWizard.Action.CaptureTemplateImageEmpty.Description=&lt;html&gt;Capture the template image for the empty nozzle tip holder slot.&lt;/html&gt;</t>
  </si>
  <si>
    <t>ReferenceNozzleTipToolChangerWizard.Action.CaptureTemplateImageEmpty.Description</t>
  </si>
  <si>
    <t>&lt;html&gt;Capture the template image for the empty nozzle tip holder slot.&lt;/html&gt;</t>
  </si>
  <si>
    <t>&lt;html&gt;捕获吸嘴槽口为 空 时的模板图像。&lt;/html&gt;</t>
  </si>
  <si>
    <t>https://github.com/openpnp/openpnp/wiki/Nozzle-Tip-Changer#vision-calibration</t>
  </si>
  <si>
    <t>ReferenceNozzleTipToolChangerWizard.Action.CaptureTemplateImageEmpty=Capture</t>
  </si>
  <si>
    <t>ReferenceNozzleTipToolChangerWizard.Action.CaptureTemplateImageEmpty</t>
  </si>
  <si>
    <t>Capture</t>
  </si>
  <si>
    <t>拍摄</t>
  </si>
  <si>
    <t>ReferenceNozzleTipToolChangerWizard.Action.CaptureTemplateImageOccupied.Description=&lt;html&gt;Capture the template image for the occupied nozzle tip holder slot.&lt;/html&gt;</t>
  </si>
  <si>
    <t>ReferenceNozzleTipToolChangerWizard.Action.CaptureTemplateImageOccupied.Description</t>
  </si>
  <si>
    <t>&lt;html&gt;Capture the template image for the occupied nozzle tip holder slot.&lt;/html&gt;</t>
  </si>
  <si>
    <t>&lt;html&gt;捕获吸嘴槽口被占用时的模板图像。&lt;/html&gt;</t>
  </si>
  <si>
    <t>&lt;html&gt;捕获吸嘴槽口被 占用 时的模板图像。&lt;/html&gt;</t>
  </si>
  <si>
    <t>ReferenceNozzleTipToolChangerWizard.Action.CaptureTemplateImageOccupied=Capture</t>
  </si>
  <si>
    <t>ReferenceNozzleTipToolChangerWizard.Action.CaptureTemplateImageOccupied</t>
  </si>
  <si>
    <t>ReferenceNozzleTipToolChangerWizard.Action.CloneFromNozzleTip.Description=&lt;html&gt;Clone the tool changer settings from the nozzle tip marked as &lt;strong&gt;Template&lt;/strong&gt;.&lt;br/&gt;All the locations are translated relative to First Location.&lt;/html&gt;</t>
  </si>
  <si>
    <t>ReferenceNozzleTipToolChangerWizard.Action.CloneFromNozzleTip.Description</t>
  </si>
  <si>
    <t>&lt;html&gt;Clone the tool changer settings from the nozzle tip marked as &lt;strong&gt;Template&lt;/strong&gt;.&lt;br/&gt;All the locations are translated relative to First Location.&lt;/html&gt;</t>
  </si>
  <si>
    <t>&lt;html&gt;使用从已标记为&lt;strong&gt;Template&lt;/strong&gt;的吸嘴中，克隆出来的吸嘴更换器的配置信息。&lt;br/&gt;所有位置的数据均会根据"位置1"而进行转换。&lt;/html&gt;</t>
  </si>
  <si>
    <t>&lt;html&gt;从标记为&lt;strong&gt;Template&lt;/strong&gt;的吸嘴中克隆吸嘴更换器的参数，供其他吸嘴使用。&lt;br/&gt;其他吸嘴的各个位置可以根据其自身的"位置1"数据而进行转换。&lt;/html&gt;</t>
  </si>
  <si>
    <t>https://github.com/openpnp/openpnp/wiki/Contact-Probing-Nozzle#cloning-settings</t>
  </si>
  <si>
    <t>ReferenceNozzleTipToolChangerWizard.Action.CloneFromNozzleTip=Clone Tool Changer Settings from Template</t>
  </si>
  <si>
    <t>ReferenceNozzleTipToolChangerWizard.Action.CloneFromNozzleTip</t>
  </si>
  <si>
    <t>Clone Tool Changer Settings from Template</t>
  </si>
  <si>
    <t>从Template吸嘴中克隆出更换吸嘴所需的配置信息</t>
  </si>
  <si>
    <t>从Template吸嘴中克隆出吸嘴更换器配置参数</t>
  </si>
  <si>
    <t>ReferenceNozzleTipToolChangerWizard.Action.CloneToAllNozzleTip.Description=&lt;html&gt;Clone the Tool Changer settings from this &lt;strong&gt;Template&lt;/strong&gt; nozzle tip,&lt;br/&gt;to all the others. Locations are translated relative to First Locations.&lt;/html&gt;</t>
  </si>
  <si>
    <t>ReferenceNozzleTipToolChangerWizard.Action.CloneToAllNozzleTip.Description</t>
  </si>
  <si>
    <t>&lt;html&gt;Clone the Tool Changer settings from this &lt;strong&gt;Template&lt;/strong&gt; nozzle tip,&lt;br/&gt;to all the others. Locations are translated relative to First Locations.&lt;/html&gt;</t>
  </si>
  <si>
    <t>&lt;html&gt;将属于此枚&lt;strong&gt;Template&lt;/strong&gt;吸嘴的吸嘴更换器的配置信息，克隆出来，供其他的吸嘴所用。&lt;br/&gt;所有位置的数据均会根据"位置1"而进行转换。&lt;/html&gt;</t>
  </si>
  <si>
    <t>&lt;html&gt;将来自&lt;strong&gt;Template&lt;/strong&gt;吸嘴的吸嘴更换器克隆参数，分发给当前吸嘴。&lt;br/&gt;当前吸嘴的各个位置可以根据其自身已有的"位置1"数据而进行转换。&lt;/html&gt;</t>
  </si>
  <si>
    <t>ReferenceNozzleTipToolChangerWizard.Action.CloneToAllNozzleTip=Clone Tool Changer Settings to all Nozzle Tips</t>
  </si>
  <si>
    <t>ReferenceNozzleTipToolChangerWizard.Action.CloneToAllNozzleTip</t>
  </si>
  <si>
    <t>Clone Tool Changer Settings to all Nozzle Tips</t>
  </si>
  <si>
    <t>为其他吸嘴克隆出吸嘴更换器的设置</t>
  </si>
  <si>
    <t>将已克隆出的吸嘴更换器参数分发给当前吸嘴</t>
  </si>
  <si>
    <t>ReferenceNozzleTipToolChangerWizard.Action.ReferenceZ.Description=&lt;html&gt;Calibrate all the nozzle tip's touch location Z to the &lt;strong&gt;Template&lt;/strong&gt; reference.&lt;br/&gt;This will load the template nozzle tip on the default probing nozzle, recalibrate&lt;br/&gt;the template's touch location Z and then probe and reference all the others to it.&lt;br/&gt;Note, unlike cloning this does include nozzle tips marked as &lt;strong&gt;Locked&lt;/strong&gt;.&lt;/html&gt;</t>
  </si>
  <si>
    <t>ReferenceNozzleTipToolChangerWizard.Action.ReferenceZ.Description</t>
  </si>
  <si>
    <t>&lt;html&gt;Calibrate all the nozzle tip's touch location Z to the &lt;strong&gt;Template&lt;/strong&gt; reference.&lt;br/&gt;This will load the template nozzle tip on the default probing nozzle, recalibrate&lt;br/&gt;the template's touch location Z and then probe and reference all the others to it.&lt;br/&gt;Note, unlike cloning this does include nozzle tips marked as &lt;strong&gt;Locked&lt;/strong&gt;.&lt;/html&gt;</t>
  </si>
  <si>
    <t>&lt;html&gt;将所有吸嘴触碰位置的Z坐标校准至所参考的&lt;strong&gt;Template&lt;/strong&gt;模板。&lt;br/&gt;这将会装载默认的探测连杆(probing nozzle)上的标记为Template的吸嘴，&lt;br/&gt;重新对其触碰位置(Touch Location)的Z坐标进行校准，然后探测并将结果引用给其他的吸嘴。&lt;br/&gt;请注意，与克隆操作不同的是，这里面包括着&lt;strong&gt;所有&lt;/strong&gt;已标记为&lt;strong&gt;Locked(锁定)&lt;/strong&gt;的吸嘴。&lt;/html&gt;</t>
  </si>
  <si>
    <t>&lt;html&gt;将所有吸嘴尖触碰位置(Touch Location)的Z坐标校准至&lt;strong&gt;Template&lt;/strong&gt;模板所参考的高度。&lt;br/&gt;这将会把标记为&lt;strong&gt;Template&lt;/strong&gt;的吸嘴装载到默认的探测连杆(probing nozzle)上，&lt;br/&gt;重新校准Template吸嘴触碰位置的Z坐标，然后以此为基准对其他所有的吸嘴进行探测并校准。&lt;br/&gt;请注意，与克隆操作不同的是，此操作包含那些已被标记为&lt;strong&gt;Locked(锁定)&lt;/strong&gt;的吸嘴。&lt;/html&gt;</t>
  </si>
  <si>
    <t>ReferenceNozzleTipToolChangerWizard.Action.ReferenceZ=Calibrate all Touch Locations' Z to Template</t>
  </si>
  <si>
    <t>ReferenceNozzleTipToolChangerWizard.Action.ReferenceZ</t>
  </si>
  <si>
    <t>Calibrate all Touch Locations' Z to Template</t>
  </si>
  <si>
    <t>所有Touch Location(触碰位置)的Z坐标校准至Template模板</t>
  </si>
  <si>
    <t>将当前吸嘴触碰位置的Z坐标校准至Template</t>
  </si>
  <si>
    <t>ReferenceNozzleTipToolChangerWizard.Action.Reset.Description=&lt;html&gt;Reset the Z calibration.&lt;/html&gt;</t>
  </si>
  <si>
    <t>ReferenceNozzleTipToolChangerWizard.Action.Reset.Description</t>
  </si>
  <si>
    <t>&lt;html&gt;Reset the Z calibration.&lt;/html&gt;</t>
  </si>
  <si>
    <t>&lt;html&gt;重置Z偏移的校准结果。&lt;/html&gt;</t>
  </si>
  <si>
    <t>ReferenceNozzleTipToolChangerWizard.Action.Reset=Reset</t>
  </si>
  <si>
    <t>ReferenceNozzleTipToolChangerWizard.Action.Reset</t>
  </si>
  <si>
    <t>ReferenceNozzleTipToolChangerWizard.Action.ResetCaptureTemplateImageOccupied.Description=&lt;html&gt;Reset the template image for the occupied nozzle tip holder slot.&lt;/html&gt;</t>
  </si>
  <si>
    <t>ReferenceNozzleTipToolChangerWizard.Action.ResetCaptureTemplateImageOccupied.Description</t>
  </si>
  <si>
    <t>&lt;html&gt;Reset the template image for the occupied nozzle tip holder slot.&lt;/html&gt;</t>
  </si>
  <si>
    <t>&lt;html&gt;重置吸嘴槽口被占用时的模板图像。&lt;/html&gt;</t>
  </si>
  <si>
    <t>&lt;html&gt;重置吸嘴槽口被 占用 时的模板图像。&lt;/html&gt;</t>
  </si>
  <si>
    <t>ReferenceNozzleTipToolChangerWizard.Action.ResetCaptureTemplateImageOccupied=Reset</t>
  </si>
  <si>
    <t>ReferenceNozzleTipToolChangerWizard.Action.ResetCaptureTemplateImageOccupied</t>
  </si>
  <si>
    <t>ReferenceNozzleTipToolChangerWizard.Action.ResetTemplateImageEmpty.Description=&lt;html&gt;Reset the template image for the empty nozzle tip holder slot.&lt;/html&gt;</t>
  </si>
  <si>
    <t>ReferenceNozzleTipToolChangerWizard.Action.ResetTemplateImageEmpty.Description</t>
  </si>
  <si>
    <t>&lt;html&gt;Reset the template image for the empty nozzle tip holder slot.&lt;/html&gt;</t>
  </si>
  <si>
    <t>&lt;html&gt;重置吸嘴槽口为 空 时的模板图像。&lt;/html&gt;</t>
  </si>
  <si>
    <t>ReferenceNozzleTipToolChangerWizard.Action.ResetTemplateImageEmpty=Reset</t>
  </si>
  <si>
    <t>ReferenceNozzleTipToolChangerWizard.Action.ResetTemplateImageEmpty</t>
  </si>
  <si>
    <t>ReferenceNozzleTipToolChangerWizard.Action.VisionCalibrateTest.Description=&lt;html&gt;Test the vision calibration.&lt;/html&gt;</t>
  </si>
  <si>
    <t>ReferenceNozzleTipToolChangerWizard.Action.VisionCalibrateTest.Description</t>
  </si>
  <si>
    <t>&lt;html&gt;Test the vision calibration.&lt;/html&gt;</t>
  </si>
  <si>
    <t>&lt;html&gt;进行视觉校准测试。&lt;/html&gt;</t>
  </si>
  <si>
    <t>ReferenceNozzleTipToolChangerWizard.Action.VisionCalibrateTest=Test</t>
  </si>
  <si>
    <t>ReferenceNozzleTipToolChangerWizard.Action.VisionCalibrateTest</t>
  </si>
  <si>
    <t>ReferenceNozzleTipToolChangerWizard.ChangerPanel.Border.title=Nozzle Tip Changer</t>
  </si>
  <si>
    <t>ReferenceNozzleTipToolChangerWizard.ChangerPanel.Border.title</t>
  </si>
  <si>
    <t>Nozzle Tip Changer</t>
  </si>
  <si>
    <t>定义吸嘴更换器</t>
  </si>
  <si>
    <t>吸嘴更换器参数</t>
  </si>
  <si>
    <t>https://github.com/openpnp/openpnp/wiki/Nozzle-Tip-Changer</t>
  </si>
  <si>
    <t>ReferenceNozzleTipToolChangerWizard.ChangerPanel.CalibrationOffsetZTextField.toolTipText=Calibrated Z offset of the nozzle</t>
  </si>
  <si>
    <t>ReferenceNozzleTipToolChangerWizard.ChangerPanel.CalibrationOffsetZTextField.toolTipText</t>
  </si>
  <si>
    <t>Calibrated Z offset of the nozzle</t>
  </si>
  <si>
    <t>校准得到的吸嘴连杆的Z偏移量</t>
  </si>
  <si>
    <t>https://github.com/openpnp/openpnp/wiki/Nozzle-Tip-Changer#nozzle-tip-z-probing</t>
  </si>
  <si>
    <t>ReferenceNozzleTipToolChangerWizard.ChangerPanel.ChangerMidToEndSpeedTextField.toolTipText=Speed between Third location and Last location</t>
  </si>
  <si>
    <t>ReferenceNozzleTipToolChangerWizard.ChangerPanel.ChangerMidToEndSpeedTextField.toolTipText</t>
  </si>
  <si>
    <t>ReferenceNozzleTipToolChangerWizard.ChangerPanel.ChangerMidToMid2SpeedTextField.toolTipText=Speed between Second location and Third location</t>
  </si>
  <si>
    <t>ReferenceNozzleTipToolChangerWizard.ChangerPanel.ChangerMidToMid2SpeedTextField.toolTipText</t>
  </si>
  <si>
    <t>ReferenceNozzleTipToolChangerWizard.ChangerPanel.ChangerStartToMidSpeedTextField.toolTipText=Speed between First location and Second location</t>
  </si>
  <si>
    <t>ReferenceNozzleTipToolChangerWizard.ChangerPanel.ChangerStartToMidSpeedTextField.toolTipText</t>
  </si>
  <si>
    <t>ReferenceNozzleTipToolChangerWizard.ChangerPanel.FailHomingLabel.text=Fail Homing?</t>
  </si>
  <si>
    <t>ReferenceNozzleTipToolChangerWizard.ChangerPanel.FailHomingLabel.text</t>
  </si>
  <si>
    <t>ReferenceNozzleTipToolChangerWizard.ChangerPanel.FailHomingLabel.toolTipText=When the Z calibration fails during homing, also fail the homing cycle.</t>
  </si>
  <si>
    <t>ReferenceNozzleTipToolChangerWizard.ChangerPanel.FailHomingLabel.toolTipText</t>
  </si>
  <si>
    <t>When the Z calibration fails during homing, also fail the homing cycle.</t>
  </si>
  <si>
    <t>在执行Home点归位时，如果该Z偏移校准失败，则整个Home点回归不成功。</t>
  </si>
  <si>
    <t>Home归位过程中，如果该Z偏移校准失败，将导致整个Home归位不成功。</t>
  </si>
  <si>
    <t>ReferenceNozzleTipToolChangerWizard.ChangerPanel.FirstLocationLabel.text=First Location</t>
  </si>
  <si>
    <t>ReferenceNozzleTipToolChangerWizard.ChangerPanel.FirstLocationLabel.text</t>
  </si>
  <si>
    <t>ReferenceNozzleTipToolChangerWizard.ChangerPanel.FirstLocationLabel.toolTipText=&lt;html&gt;First location in a nozzle tip loading motion sequence.&lt;br/&gt;\nThis is the first way-point when loading the nozzle tip and the&lt;br/&gt;\nlast way-point when unloading it.\n&lt;/hml&gt;</t>
  </si>
  <si>
    <t>ReferenceNozzleTipToolChangerWizard.ChangerPanel.FirstLocationLabel.toolTipText</t>
  </si>
  <si>
    <t>&lt;html&gt;First location in a nozzle tip loading motion sequence.&lt;br/&gt;\nThis is the first way-point when loading the nozzle tip and the&lt;br/&gt;\nlast way-point when unloading it.\n&lt;/hml&gt;</t>
  </si>
  <si>
    <t>&lt;html&gt;位置1是装载吸嘴时动作序列的起点。&lt;br/&gt;\n装载吸嘴时的第一个路径点，也是卸载吸嘴时的最后一个路径点。\n&lt;/html&gt;</t>
  </si>
  <si>
    <t>ReferenceNozzleTipToolChangerWizard.ChangerPanel.LastLocationLabel.text=Last Location</t>
  </si>
  <si>
    <t>ReferenceNozzleTipToolChangerWizard.ChangerPanel.LastLocationLabel.text</t>
  </si>
  <si>
    <t>ReferenceNozzleTipToolChangerWizard.ChangerPanel.Post1ActuatorLabel.text=Post 1 Actuator</t>
  </si>
  <si>
    <t>ReferenceNozzleTipToolChangerWizard.ChangerPanel.Post1ActuatorLabel.text</t>
  </si>
  <si>
    <t>Post 1 Actuator</t>
  </si>
  <si>
    <t>触发执行器1</t>
  </si>
  <si>
    <t>ReferenceNozzleTipToolChangerWizard.ChangerPanel.Post2ActuatorLabel.text=Post 2 Actuator</t>
  </si>
  <si>
    <t>ReferenceNozzleTipToolChangerWizard.ChangerPanel.Post2ActuatorLabel.text</t>
  </si>
  <si>
    <t>Post 2 Actuator</t>
  </si>
  <si>
    <t>触发执行器2</t>
  </si>
  <si>
    <t>ReferenceNozzleTipToolChangerWizard.ChangerPanel.Post3ActuatorLabel.text=Post 3 Actuator</t>
  </si>
  <si>
    <t>ReferenceNozzleTipToolChangerWizard.ChangerPanel.Post3ActuatorLabel.text</t>
  </si>
  <si>
    <t>Post 3 Actuator</t>
  </si>
  <si>
    <t>触发执行器3</t>
  </si>
  <si>
    <t>ReferenceNozzleTipToolChangerWizard.ChangerPanel.SecondLocationLabel.text=Second Location</t>
  </si>
  <si>
    <t>ReferenceNozzleTipToolChangerWizard.ChangerPanel.SecondLocationLabel.text</t>
  </si>
  <si>
    <t>ReferenceNozzleTipToolChangerWizard.ChangerPanel.SpeedLabel.text=Speed</t>
  </si>
  <si>
    <t>ReferenceNozzleTipToolChangerWizard.ChangerPanel.SpeedLabel.text</t>
  </si>
  <si>
    <t>速度系数 (1=100%)</t>
  </si>
  <si>
    <t>ReferenceNozzleTipToolChangerWizard.ChangerPanel.ThirdLocationLabel.text=Third Location</t>
  </si>
  <si>
    <t>ReferenceNozzleTipToolChangerWizard.ChangerPanel.ThirdLocationLabel.text</t>
  </si>
  <si>
    <t>ReferenceNozzleTipToolChangerWizard.ChangerPanel.TouchLocationLabel.text=Touch Location</t>
  </si>
  <si>
    <t>ReferenceNozzleTipToolChangerWizard.ChangerPanel.TouchLocationLabel.text</t>
  </si>
  <si>
    <t>Touch Location</t>
  </si>
  <si>
    <t>&lt;html&gt;&lt;p align='right'&gt;Touch Location&lt;br/&gt;&lt;span style='font-size:8.5px'&gt;触碰位置&lt;/span&gt;&lt;/p&gt;&lt;/html&gt;</t>
  </si>
  <si>
    <t>ReferenceNozzleTipToolChangerWizard.ChangerPanel.ZCalibrateLabel.text=Auto Z Calibration</t>
  </si>
  <si>
    <t>ReferenceNozzleTipToolChangerWizard.ChangerPanel.ZCalibrateLabel.text</t>
  </si>
  <si>
    <t>Auto Z Calibration</t>
  </si>
  <si>
    <t>自动Z校准的方式</t>
  </si>
  <si>
    <t>自动Z校准</t>
  </si>
  <si>
    <t>ReferenceNozzleTipToolChangerWizard.ChangerPanel.ZCalibrateLabel.toolTipText=&lt;html&gt;\nCalibrate the nozzle/nozzle tip Z by probing against the &lt;strong&gt;Touch Location&lt;/strong&gt; surface.&lt;br/&gt;\nZ calibration can be triggered manually using the &lt;strong&gt;Calibrate now&lt;/strong&gt; button or automatically\:&lt;br/&gt;\n&lt;ul&gt;\n&lt;li&gt;&lt;strong&gt;Manual\:&lt;/strong&gt; No automatic Z calibration is done. Manual calibration is stored&lt;br/&gt;\npermanently in the configuration and remains valid through machine homing.&lt;/li&gt;\n&lt;li&gt;&lt;strong&gt;MachineHome\:&lt;/strong&gt; Automatic Z calibration is performed when the machine is homed.&lt;br/&gt;\nThe nozzle Z calibration is reused when another Nozzle Tip is loaded.&lt;/li&gt;\n&lt;li&gt;&lt;strong&gt;NozzleTipChange\:&lt;/strong&gt; Automatic Z calibration is done whenever this Nozzle Tip&lt;br/&gt;\nis changed or when the machine is homed and this Nozzle Tip is currently loaded.&lt;/li&gt;\n&lt;/ul&gt;\nNote, you can use a stand-in Nozzle Tip named "unloaded" to perform Z calibration of the naked nozzle. \n&lt;/html&gt;</t>
  </si>
  <si>
    <t>ReferenceNozzleTipToolChangerWizard.ChangerPanel.ZCalibrateLabel.toolTipText</t>
  </si>
  <si>
    <t>&lt;html&gt;\nCalibrate the nozzle/nozzle tip Z by probing against the &lt;strong&gt;Touch Location&lt;/strong&gt; surface.&lt;br/&gt;\nZ calibration can be triggered manually using the &lt;strong&gt;Calibrate now&lt;/strong&gt; button or automatically\:&lt;br/&gt;\n&lt;ul&gt;\n&lt;li&gt;&lt;strong&gt;Manual\:&lt;/strong&gt; No automatic Z calibration is done. Manual calibration is stored&lt;br/&gt;\npermanently in the configuration and remains valid through machine homing.&lt;/li&gt;\n&lt;li&gt;&lt;strong&gt;MachineHome\:&lt;/strong&gt; Automatic Z calibration is performed when the machine is homed.&lt;br/&gt;\nThe nozzle Z calibration is reused when another Nozzle Tip is loaded.&lt;/li&gt;\n&lt;li&gt;&lt;strong&gt;NozzleTipChange\:&lt;/strong&gt; Automatic Z calibration is done whenever this Nozzle Tip&lt;br/&gt;\nis changed or when the machine is homed and this Nozzle Tip is currently loaded.&lt;/li&gt;\n&lt;/ul&gt;\nNote, you can use a stand-in Nozzle Tip named "unloaded" to perform Z calibration of the naked nozzle. \n&lt;/html&gt;</t>
  </si>
  <si>
    <t>&lt;html&gt;\n通过探测&lt;strong&gt;Touch Location(触碰位置)&lt;/strong&gt;的表面，来校准吸嘴连杆或吸嘴的Z偏移。  &lt;br/&gt;\nZ偏移校准可通过手动点击&lt;strong&gt;立即校准&lt;/strong&gt;按钮，或者自动触发：\:&lt;br/&gt;\n&lt;ul&gt;\n&lt;li&gt;&lt;strong&gt;Manual：&lt;/strong&gt; 关闭Z偏移的自动校准。&lt;br/&gt;\n手动校准结果被永久地保存在配置文件中，并在执行Home点回归时，保持有效。&lt;/li&gt;\n&lt;li&gt;&lt;strong&gt;MachineHome：&lt;/strong&gt; 当机器完成Home点回归时，会去自动进行Z偏移的校准。&lt;br/&gt;\n该Z偏移将复用给其他要装入的吸嘴。&lt;/li&gt;\n&lt;li&gt;&lt;strong&gt;NozzleTipChange：&lt;/strong&gt;每当更换到该吸嘴时&lt;br/&gt;\n或是当已经加载着该吸嘴的机器完成Home点回归时，就会自动去校准Z偏移。&lt;/li&gt;\n&lt;/ul&gt;\n注意，您可以使用一个命名为"unloaded"的吸嘴作为替身，对裸连杆进行Z偏移校准。 \n&lt;/html&gt;</t>
  </si>
  <si>
    <t>&lt;html&gt;\n通过探测&lt;strong&gt;Touch Location(触碰位置)&lt;/strong&gt;的表面，对吸嘴连杆或吸嘴尖进行高度的Z校准。  &lt;br/&gt;\nZ校准可通过手动触发，点击&lt;strong&gt;立即校准&lt;/strong&gt;按钮，也可以自动触发：&lt;br/&gt;\n&lt;ul&gt;\n&lt;li&gt;&lt;strong&gt;Manual：&lt;/strong&gt; 不自动进行Z校准。&lt;br/&gt;\n手动校准结果将被永久地保存在配置文件中，并在执行Home点归位过程中，保持有效。&lt;/li&gt;\n&lt;li&gt;&lt;strong&gt;MachineHome：&lt;/strong&gt; 完成Home点归位后，机器才会自动进行Z校准。&lt;br/&gt;\nZ校准结果，此后将复用给其他要装入的吸嘴。&lt;/li&gt;\n&lt;li&gt;&lt;strong&gt;NozzleTipChange：&lt;/strong&gt;每当装入此枚吸嘴时，&lt;br/&gt;\n或当已经装入了此枚吸嘴的机器完成Home点归位后，便会自动进行Z校准。&lt;/li&gt;\n&lt;/ul&gt;\n注意，您可以使用一个命名为"unloaded"的吸嘴作为替身，对裸连杆进行Z校准。 \n&lt;/html&gt;</t>
  </si>
  <si>
    <t>https://github.com/openpnp/openpnp/wiki/Contact-Probing-Nozzle#tool-changer-z-calibration</t>
  </si>
  <si>
    <t>ReferenceNozzleTipToolChangerWizard.CloningSettingsPanel.BehaviorLabel.text=Behavior</t>
  </si>
  <si>
    <t>ReferenceNozzleTipToolChangerWizard.CloningSettingsPanel.BehaviorLabel.text</t>
  </si>
  <si>
    <t>Behavior</t>
  </si>
  <si>
    <t>状态标记</t>
  </si>
  <si>
    <t>ReferenceNozzleTipToolChangerWizard.CloningSettingsPanel.BehaviorLabel.toolTipText=&lt;html&gt;\nOne nozzle tip can become the &lt;strong&gt;Template&lt;/strong&gt; for others to be cloned from.&lt;br/&gt;\nOpenPnP will automatically translate Locations relative to the First Location.&lt;br/&gt;\nIf individual nozzle tips are special, mark them as &lt;strong&gt;Locked&lt;/strong&gt;to prevent cloning.\n&lt;/html&gt;</t>
  </si>
  <si>
    <t>ReferenceNozzleTipToolChangerWizard.CloningSettingsPanel.BehaviorLabel.toolTipText</t>
  </si>
  <si>
    <t>&lt;html&gt;\nOne nozzle tip can become the &lt;strong&gt;Template&lt;/strong&gt; for others to be cloned from.&lt;br/&gt;\nOpenPnP will automatically translate Locations relative to the First Location.&lt;br/&gt;\nIf individual nozzle tips are special, mark them as &lt;strong&gt;Locked&lt;/strong&gt;to prevent cloning.\n&lt;/html&gt;</t>
  </si>
  <si>
    <t>&lt;html&gt;\n某个吸嘴可标记为&lt;strong&gt;Template&lt;/strong&gt;，供其他吸嘴从中克隆。&lt;br/&gt;\nOpenPnP将自动转换相对于"位置1"的位置信息。&lt;br/&gt;\n如果某些个别的吸嘴是特殊的，请把它们标记为&lt;strong&gt;(Locked)锁定&lt;/strong&gt;，以防止克隆。\n&lt;/html&gt;</t>
  </si>
  <si>
    <t>&lt;html&gt;\n某个吸嘴可标记为&lt;strong&gt;Template&lt;/strong&gt;，供其他吸嘴从中克隆。&lt;br/&gt;\nOpenPnP会自动将吸嘴的各个位置，根据其自身已有的"位置1"数据进行转换。&lt;br/&gt;\n如果某些个别的吸嘴具有特殊用途，请把其标记为&lt;strong&gt;Locked&lt;/strong&gt;，进行锁定，以防止克隆。\n&lt;/html&gt;</t>
  </si>
  <si>
    <t>https://github.com/openpnp/openpnp/wiki/Nozzle-Tip-Changer#cloning-settings</t>
  </si>
  <si>
    <t>ReferenceNozzleTipToolChangerWizard.CloningSettingsPanel.Border.title=Cloning Settings</t>
  </si>
  <si>
    <t>ReferenceNozzleTipToolChangerWizard.CloningSettingsPanel.Border.title</t>
  </si>
  <si>
    <t>Cloning Settings</t>
  </si>
  <si>
    <t>克隆设置</t>
  </si>
  <si>
    <t>ReferenceNozzleTipToolChangerWizard.CloningSettingsPanel.TemplateRadioButton.text=Template</t>
  </si>
  <si>
    <t>ReferenceNozzleTipToolChangerWizard.CloningSettingsPanel.TemplateRadioButton.text</t>
  </si>
  <si>
    <t>Template</t>
  </si>
  <si>
    <t>Template(模板)</t>
  </si>
  <si>
    <t>ReferenceNozzleTipToolChangerWizard.CloningSettingsPanel.TemplateRadioButton.toolTipText=Mark this nozzle tip as the template that can be cloned to and from the other nozzle tips.</t>
  </si>
  <si>
    <t>ReferenceNozzleTipToolChangerWizard.CloningSettingsPanel.TemplateRadioButton.toolTipText</t>
  </si>
  <si>
    <t>Mark this nozzle tip as the template that can be cloned to and from the other nozzle tips.</t>
  </si>
  <si>
    <t>将该吸嘴标记为Template，可克隆给其他吸嘴，也可从其他吸嘴获得克隆信息。</t>
  </si>
  <si>
    <t>将当前吸嘴标记为Template，作为克隆参数的来源，可克隆给也可被其他吸嘴克隆。</t>
  </si>
  <si>
    <t>ReferenceNozzleTipToolChangerWizard.UnnamedPanel.ClonesFromTemplateRadioButton.text=Clones from Template</t>
  </si>
  <si>
    <t>ReferenceNozzleTipToolChangerWizard.UnnamedPanel.ClonesFromTemplateRadioButton.text</t>
  </si>
  <si>
    <t>Clones from Template</t>
  </si>
  <si>
    <t>获得Template的克隆</t>
  </si>
  <si>
    <t>从Template克隆</t>
  </si>
  <si>
    <t>ReferenceNozzleTipToolChangerWizard.UnnamedPanel.ClonesFromTemplateRadioButton.toolTipText=This nozzle tip can clone its settings from the nozzle tip marked as the &lt;strong&gt;Template&lt;/strong&gt;.</t>
  </si>
  <si>
    <t>ReferenceNozzleTipToolChangerWizard.UnnamedPanel.ClonesFromTemplateRadioButton.toolTipText</t>
  </si>
  <si>
    <t>This nozzle tip can clone its settings from the nozzle tip marked as the &lt;strong&gt;Template&lt;/strong&gt;.</t>
  </si>
  <si>
    <t>该吸嘴可以从标记为&lt;strong&gt;Templat&lt;/strong&gt;的吸嘴上克隆其设定信息。</t>
  </si>
  <si>
    <t>当前吸嘴可以从标记为&lt;strong&gt;Template&lt;/strong&gt;的吸嘴上，获得克隆参数。</t>
  </si>
  <si>
    <t>ReferenceNozzleTipToolChangerWizard.UnnamedPanel.LocationsLabel.text=Locations?</t>
  </si>
  <si>
    <t>ReferenceNozzleTipToolChangerWizard.UnnamedPanel.LocationsLabel.text</t>
  </si>
  <si>
    <t>Locations?</t>
  </si>
  <si>
    <t>包含换嘴位置信息？</t>
  </si>
  <si>
    <t>自动转换 位置 信息？</t>
  </si>
  <si>
    <t>ReferenceNozzleTipToolChangerWizard.UnnamedPanel.LockedRadioButton.text=Locked</t>
  </si>
  <si>
    <t>ReferenceNozzleTipToolChangerWizard.UnnamedPanel.LockedRadioButton.text</t>
  </si>
  <si>
    <t>Locked</t>
  </si>
  <si>
    <t>Locked(锁定)</t>
  </si>
  <si>
    <t>ReferenceNozzleTipToolChangerWizard.UnnamedPanel.LockedRadioButton.toolTipText=&lt;html&gt;This nozzle tip is locked against cloning.&lt;br/&gt;Note, its touch location Z can still be calibrated against the template nozzle tip reference. &lt;/html&gt;</t>
  </si>
  <si>
    <t>ReferenceNozzleTipToolChangerWizard.UnnamedPanel.LockedRadioButton.toolTipText</t>
  </si>
  <si>
    <t>&lt;html&gt;This nozzle tip is locked against cloning.&lt;br/&gt;Note, its touch location Z can still be calibrated against the template nozzle tip reference. &lt;/html&gt;</t>
  </si>
  <si>
    <t>&lt;html&gt;此吸嘴被锁定，以防止克隆。&lt;br/&gt;注意，其触碰位置的Z坐标，仍可参考Template吸嘴，进行校准。&lt;/html&gt;</t>
  </si>
  <si>
    <t>&lt;html&gt;此吸嘴被锁定，无法进行克隆。&lt;br/&gt;注意，其触碰位置的Z坐标，仍可基于Template吸嘴的参考位置，进行校准。&lt;/html&gt;</t>
  </si>
  <si>
    <t>ReferenceNozzleTipToolChangerWizard.UnnamedPanel.VisionCalibrationLabel.text=Vision Calibration?</t>
  </si>
  <si>
    <t>ReferenceNozzleTipToolChangerWizard.UnnamedPanel.VisionCalibrationLabel.text</t>
  </si>
  <si>
    <t>Vision Calibration?</t>
  </si>
  <si>
    <t>包含视觉校准信息？</t>
  </si>
  <si>
    <t>包含 视觉校准 信息？</t>
  </si>
  <si>
    <t>ReferenceNozzleTipToolChangerWizard.UnnamedPanel.ZCalibrationLabel.text=Z Calibration?</t>
  </si>
  <si>
    <t>ReferenceNozzleTipToolChangerWizard.UnnamedPanel.ZCalibrationLabel.text</t>
  </si>
  <si>
    <t>Z Calibration?</t>
  </si>
  <si>
    <t>包含Z校准信息？</t>
  </si>
  <si>
    <t>包含 Z校准 信息？</t>
  </si>
  <si>
    <t>ReferenceNozzleTipToolChangerWizard.VisionCalibrationPanel.AdjustZLabel.text=Adjust Z</t>
  </si>
  <si>
    <t>ReferenceNozzleTipToolChangerWizard.VisionCalibrationPanel.AdjustZLabel.text</t>
  </si>
  <si>
    <t>Adjust Z</t>
  </si>
  <si>
    <t>&lt;html&gt;&lt;p align='right'&gt;Adjust Z&lt;br/&gt;&lt;span style='font-size:8.5px'&gt;Z调整量&lt;/span&gt;&lt;/p&gt;&lt;/html&gt;</t>
  </si>
  <si>
    <t>ReferenceNozzleTipToolChangerWizard.VisionCalibrationPanel.AdjustZLabel.toolTipText=&lt;html&gt;\nAdjust the Z coordinate of the Vision Location by this offset. Set it to the Z distance between &lt;br/&gt;\nthe template subject that you are detecting with Vision Calibration, e.g. the visible surface of &lt;br/&gt;\nthe changer slot, and the (imaginary) underside of the nozzle tip when at that location. Positive &lt;br/&gt;\nadjustment when the nozzle tip is below, negative when it is above that surface.&lt;br/&gt; \nThe setting can overcome scaling errors in the camera view, especially when things are much &lt;br/&gt;\ncloser to the camera than usual.&lt;br/&gt;\n&lt;strong&gt;3D Units per Pixel must be configured on the camera.&lt;/strong&gt; \n&lt;/html&gt;</t>
  </si>
  <si>
    <t>ReferenceNozzleTipToolChangerWizard.VisionCalibrationPanel.AdjustZLabel.toolTipText</t>
  </si>
  <si>
    <t>&lt;html&gt;\nAdjust the Z coordinate of the Vision Location by this offset. Set it to the Z distance between &lt;br/&gt;\nthe template subject that you are detecting with Vision Calibration, e.g. the visible surface of &lt;br/&gt;\nthe changer slot, and the (imaginary) underside of the nozzle tip when at that location. Positive &lt;br/&gt;\nadjustment when the nozzle tip is below, negative when it is above that surface.&lt;br/&gt; \nThe setting can overcome scaling errors in the camera view, especially when things are much &lt;br/&gt;\ncloser to the camera than usual.&lt;br/&gt;\n&lt;strong&gt;3D Units per Pixel must be configured on the camera.&lt;/strong&gt; \n&lt;/html&gt;</t>
  </si>
  <si>
    <t>&lt;html&gt;\n通过此偏移量来调整视觉位置的Z坐标。 &lt;br/&gt;\n将其设置为您使用视觉校准检测到的模板主体之间的Z距离，例如，换嘴插槽的可见表面，以及位于该位置时吸嘴的(假想)底面。&lt;br/&gt;\n当吸嘴低于该表面时，为正调整；当它高于该表面时，为负调整。&lt;br/&gt; \n该设置可以克服相机视图中的缩放误差，尤其是当视物比平时更靠近相机时。&lt;br/&gt;\n&lt;strong&gt;相机必须配置了3D的像素尺寸(3D Units per Pixel)。&lt;/strong&gt; \n&lt;/html&gt;</t>
  </si>
  <si>
    <t>&lt;html&gt;\n通过此偏移值来调整视觉位置的Z坐标。 &lt;br/&gt;\n将其设定为视觉校准中识别的模板对象(例如更换器插槽的可见表面)与吸嘴在该位置时(假设的)下底面之间Z向的间距。&lt;br/&gt;\n若吸嘴位于该表面下方，则进行正调整；若位于上方，则进行负调整。&lt;br/&gt; \n此设置有助于消除相机视图中的缩放误差，尤其是当物体比平时更靠近相机时。&lt;br/&gt;\n&lt;strong&gt;相机必须设置了3D的像素尺寸(3D Units per Pixel)。&lt;/strong&gt; \n&lt;/html&gt;</t>
  </si>
  <si>
    <t>ReferenceNozzleTipToolChangerWizard.VisionCalibrationPanel.Border.title=Vision Calibration</t>
  </si>
  <si>
    <t>ReferenceNozzleTipToolChangerWizard.VisionCalibrationPanel.Border.title</t>
  </si>
  <si>
    <t>Vision Calibration</t>
  </si>
  <si>
    <t>视觉校准</t>
  </si>
  <si>
    <t>ReferenceNozzleTipToolChangerWizard.VisionCalibrationPanel.CalibrationTriggerLabel.text=Calibration Trigger</t>
  </si>
  <si>
    <t>ReferenceNozzleTipToolChangerWizard.VisionCalibrationPanel.CalibrationTriggerLabel.text</t>
  </si>
  <si>
    <t>Calibration Trigger</t>
  </si>
  <si>
    <t>触发校准的方式</t>
  </si>
  <si>
    <t>ReferenceNozzleTipToolChangerWizard.VisionCalibrationPanel.LastScoreLabel.text=Last Score</t>
  </si>
  <si>
    <t>ReferenceNozzleTipToolChangerWizard.VisionCalibrationPanel.LastScoreLabel.text</t>
  </si>
  <si>
    <t>Last Score</t>
  </si>
  <si>
    <t>&lt;html&gt;&lt;p align='right'&gt;Last Score&lt;br/&gt;&lt;span style='font-size:8.5px'&gt;评分结果&lt;/span&gt;&lt;/p&gt;&lt;/html&gt;</t>
  </si>
  <si>
    <t>最后评分</t>
  </si>
  <si>
    <t>ReferenceNozzleTipToolChangerWizard.VisionCalibrationPanel.MaxPassesLabel.text=Max. Passes</t>
  </si>
  <si>
    <t>ReferenceNozzleTipToolChangerWizard.VisionCalibrationPanel.MaxPassesLabel.text</t>
  </si>
  <si>
    <t>Max. Passes</t>
  </si>
  <si>
    <t>ReferenceNozzleTipToolChangerWizard.VisionCalibrationPanel.MinScoreLabel.text=Minimum Score</t>
  </si>
  <si>
    <t>ReferenceNozzleTipToolChangerWizard.VisionCalibrationPanel.MinScoreLabel.text</t>
  </si>
  <si>
    <t>Minimum Score</t>
  </si>
  <si>
    <t>最低评分</t>
  </si>
  <si>
    <t>ReferenceNozzleTipToolChangerWizard.VisionCalibrationPanel.MinScoreLabel.toolTipText=&lt;html&gt;\nWhen the template images are matched against the camera image, a score is computed&lt;br/&gt;\nindicating the quality of the match. If the obtained score is smaller than the Minimum Score&lt;br/&gt;\ngiven here, the calibration fails. This should stop the machine from atempting a nozzle tip &lt;br/&gt;\nchange, when the position is wrong. \n&lt;/html&gt;</t>
  </si>
  <si>
    <t>ReferenceNozzleTipToolChangerWizard.VisionCalibrationPanel.MinScoreLabel.toolTipText</t>
  </si>
  <si>
    <t>&lt;html&gt;\nWhen the template images are matched against the camera image, a score is computed&lt;br/&gt;\nindicating the quality of the match. If the obtained score is smaller than the Minimum Score&lt;br/&gt;\ngiven here, the calibration fails. This should stop the machine from atempting a nozzle tip &lt;br/&gt;\nchange, when the position is wrong. \n&lt;/html&gt;</t>
  </si>
  <si>
    <t>&lt;html&gt;\n当模板图像与相机图像进行匹配时，会计算出一个分数，用于表明匹配程度。&lt;br/&gt;\n 如果获得的分数小于此处的最低评分，则校准失败。&lt;br/&gt;\n当位置错误时，这应该可以阻止机器去尝试更换吸嘴。\n&lt;/html&gt;</t>
  </si>
  <si>
    <t>&lt;html&gt;\n当模板图像与相机图像进行匹配时，会计算出一个分数来指示匹配的质量。&lt;br/&gt;\n 如果获得的分数小于此处给定的最低评分，则校准失败。&lt;br/&gt;\n这应该能够阻止机器在位置错误时，去尝试更换吸嘴。\n&lt;/html&gt;</t>
  </si>
  <si>
    <t>ReferenceNozzleTipToolChangerWizard.VisionCalibrationPanel.TemplateEmptyLabel.text=Template Empty</t>
  </si>
  <si>
    <t>ReferenceNozzleTipToolChangerWizard.VisionCalibrationPanel.TemplateEmptyLabel.text</t>
  </si>
  <si>
    <t>Template Empty</t>
  </si>
  <si>
    <t>空置时的图像模板</t>
  </si>
  <si>
    <t>ReferenceNozzleTipToolChangerWizard.VisionCalibrationPanel.TemplateHeightLabel.text=Template Height</t>
  </si>
  <si>
    <t>ReferenceNozzleTipToolChangerWizard.VisionCalibrationPanel.TemplateHeightLabel.text</t>
  </si>
  <si>
    <t>Template Height</t>
  </si>
  <si>
    <t>模板的图像高度</t>
  </si>
  <si>
    <t>ReferenceNozzleTipToolChangerWizard.VisionCalibrationPanel.TemplateHeightLabel.toolTipText=&lt;html&gt;\nTemplate image height (Y). The template is centered around the selected Vision Location.&lt;br/&gt;\nChoose dimensions as small as possible, but the templates should include tell-tale horizontal and vertical&lt;br/&gt;\nedges. Furthermore, the nozzle tip should be visible when it occupies the changer slot.\n&lt;/html&gt;</t>
  </si>
  <si>
    <t>ReferenceNozzleTipToolChangerWizard.VisionCalibrationPanel.TemplateHeightLabel.toolTipText</t>
  </si>
  <si>
    <t>&lt;html&gt;\nTemplate image height (Y). The template is centered around the selected Vision Location.&lt;br/&gt;\nChoose dimensions as small as possible, but the templates should include tell-tale horizontal and vertical&lt;br/&gt;\nedges. Furthermore, the nozzle tip should be visible when it occupies the changer slot.\n&lt;/html&gt;</t>
  </si>
  <si>
    <t>&lt;html&gt;\n模板图像Y向上的高度。 模板图像以选定的 视觉位置 为中心。&lt;br/&gt;\n选择尽可能小的尺寸，但模板图像应该包含明显的水平和垂直边缘。&lt;br/&gt;\n 此外，当占据吸嘴槽时，吸嘴应该是可见的。\n&lt;/html&gt;</t>
  </si>
  <si>
    <t>&lt;html&gt;\n模板图像高度（Y）。模板图像以选定的 视觉位置 为中心。&lt;br/&gt;\n尽可能选择较小的尺寸，但模板图像中应包含明显的水平和垂直边缘。&lt;br/&gt;\n 此外，当吸嘴占据插槽时，吸嘴应该是可见的。\n&lt;/html&gt;</t>
  </si>
  <si>
    <t>ReferenceNozzleTipToolChangerWizard.VisionCalibrationPanel.TemplateOccupiedLabel.text=Template Occupied</t>
  </si>
  <si>
    <t>ReferenceNozzleTipToolChangerWizard.VisionCalibrationPanel.TemplateOccupiedLabel.text</t>
  </si>
  <si>
    <t>Template Occupied</t>
  </si>
  <si>
    <t>占用时的图像模板</t>
  </si>
  <si>
    <t>ReferenceNozzleTipToolChangerWizard.VisionCalibrationPanel.TemplateWidthLabel.text=Template Width</t>
  </si>
  <si>
    <t>ReferenceNozzleTipToolChangerWizard.VisionCalibrationPanel.TemplateWidthLabel.text</t>
  </si>
  <si>
    <t>Template Width</t>
  </si>
  <si>
    <t>模板的图像宽度</t>
  </si>
  <si>
    <t>ReferenceNozzleTipToolChangerWizard.VisionCalibrationPanel.TemplateWidthLabel.toolTipText=&lt;html&gt;\nTemplate image width (X). The template is centered around the selected Vision Location.&lt;br/&gt;\nChoose dimensions as small as possible, but the templates should include tell-tale horizontal and vertical&lt;br/&gt;\nedges. Furthermore, the nozzle tip should be visible when it occupies the changer slot.\n&lt;/html&gt;</t>
  </si>
  <si>
    <t>ReferenceNozzleTipToolChangerWizard.VisionCalibrationPanel.TemplateWidthLabel.toolTipText</t>
  </si>
  <si>
    <t>&lt;html&gt;\nTemplate image width (X). The template is centered around the selected Vision Location.&lt;br/&gt;\nChoose dimensions as small as possible, but the templates should include tell-tale horizontal and vertical&lt;br/&gt;\nedges. Furthermore, the nozzle tip should be visible when it occupies the changer slot.\n&lt;/html&gt;</t>
  </si>
  <si>
    <t>&lt;html&gt;\n模板图像在X向上的宽度。模板图像以选定的 视觉位置 为中心。&lt;br/&gt;\n选择尽可能小的尺寸，但模板图像应该包含明显的水平和垂直边缘。&lt;br/&gt;\n 此外，当占据吸嘴槽时，吸嘴应该是可见的。\n&lt;/html&gt;</t>
  </si>
  <si>
    <t>&lt;html&gt;\n模板图像高度（X）。模板图像以选定的 视觉位置 为中心。&lt;br/&gt;\n尽可能选择较小的尺寸，但模板图像中应包含明显的水平和垂直边缘。&lt;br/&gt;\n 此外，当吸嘴占据插槽时，吸嘴应该是可见的。\n&lt;/html&gt;</t>
  </si>
  <si>
    <t>ReferenceNozzleTipToolChangerWizard.VisionCalibrationPanel.ToleranceLabel.text=Tolerance</t>
  </si>
  <si>
    <t>ReferenceNozzleTipToolChangerWizard.VisionCalibrationPanel.ToleranceLabel.text</t>
  </si>
  <si>
    <t>公差</t>
  </si>
  <si>
    <t>ReferenceNozzleTipToolChangerWizard.VisionCalibrationPanel.ToleranceLabel.toolTipText=Maximum calibration tolerance i.e. how far away from the nominal location the calibrated location can be.</t>
  </si>
  <si>
    <t>ReferenceNozzleTipToolChangerWizard.VisionCalibrationPanel.ToleranceLabel.toolTipText</t>
  </si>
  <si>
    <t>Maximum calibration tolerance i.e. how far away from the nominal location the calibrated location can be.</t>
  </si>
  <si>
    <t>最大的校准公差，即校准位置与标称位置之间最大允许的偏差距离。</t>
  </si>
  <si>
    <t>最大的校准公差，即校准后的位置可以偏离标称位置的最大偏差距离。</t>
  </si>
  <si>
    <t>ReferenceNozzleTipToolChangerWizard.VisionCalibrationPanel.VisionCalibrationHelpLabel.text=&lt;html&gt;\nCapture two template images of your nozzle tip changer slot&lt;br/&gt;\nboth in empty and occupied state.&lt;br/&gt;\nUsing the templates, vision calibration will then calibrate the&lt;br/&gt;\nchanger locations in X/Y and also make sure the slot is empty&lt;br/&gt;\nor occupied as expected.\n&lt;/html&gt;</t>
  </si>
  <si>
    <t>ReferenceNozzleTipToolChangerWizard.VisionCalibrationPanel.VisionCalibrationHelpLabel.text</t>
  </si>
  <si>
    <t>&lt;html&gt;\nCapture two template images of your nozzle tip changer slot&lt;br/&gt;\nboth in empty and occupied state.&lt;br/&gt;\nUsing the templates, vision calibration will then calibrate the&lt;br/&gt;\nchanger locations in X/Y and also make sure the slot is empty&lt;br/&gt;\nor occupied as expected.\n&lt;/html&gt;</t>
  </si>
  <si>
    <t>&lt;html&gt;\n捕获空置和被占用状态下，吸嘴槽的两张模板图像。&lt;br/&gt;\n使用这两张模板图像，通过视觉校准，将校准X/Y方向上的吸嘴更换位置，&lt;br/&gt;\n请确当前保吸嘴槽的状态，已按照您的预期，是空置的或是已被占用的。\n&lt;/html&gt;</t>
  </si>
  <si>
    <t>&lt;html&gt;\n分别拍摄吸嘴插槽在空置和被占用状态下的两张模板图像。&lt;br/&gt;\n使用这两张模板图像，视觉校准将在X/Y方向上，校准吸嘴更换所使用的位置，&lt;br/&gt;\n同时确保了吸嘴插槽如预期那般，处于空置或是被占用的状态。\n&lt;/html&gt;</t>
  </si>
  <si>
    <t>ReferenceNozzleTipToolChangerWizard.VisionCalibrationPanel.VisionLocationLabel.text=Vision Location</t>
  </si>
  <si>
    <t>ReferenceNozzleTipToolChangerWizard.VisionCalibrationPanel.VisionLocationLabel.text</t>
  </si>
  <si>
    <t>Vision Location</t>
  </si>
  <si>
    <t>视觉位置</t>
  </si>
  <si>
    <t>ReferenceNozzleTipToolChangerWizard.VisionCalibrationPanel.VisionLocationLabel.toolTipText=&lt;html&gt;Location for vision calibration, or None for no calibration.&lt;br/&gt;\nChoose a location where the nozzle tip in the slot is visible. \n&lt;/html&gt;</t>
  </si>
  <si>
    <t>ReferenceNozzleTipToolChangerWizard.VisionCalibrationPanel.VisionLocationLabel.toolTipText</t>
  </si>
  <si>
    <t>&lt;html&gt;Location for vision calibration, or None for no calibration.&lt;br/&gt;\nChoose a location where the nozzle tip in the slot is visible. \n&lt;/html&gt;</t>
  </si>
  <si>
    <t>&lt;html&gt;进行视觉校准的位置，None表示不进行校准。&lt;br/&gt;\n选择一个可在吸嘴槽中看到吸嘴的位置。\n&lt;/html&gt;</t>
  </si>
  <si>
    <t>&lt;html&gt;进行视觉校准的位置，None表示不进行校准。&lt;br/&gt;\n选择一个在吸嘴插槽中，可以看到吸嘴的位置。\n&lt;/html&gt;</t>
  </si>
  <si>
    <t>ReferenceNozzleTipToolChangerWizard.VisionCalibrationPanel.WantedPrecisionLabel.text=Wanted Precision</t>
  </si>
  <si>
    <t>ReferenceNozzleTipToolChangerWizard.VisionCalibrationPanel.WantedPrecisionLabel.text</t>
  </si>
  <si>
    <t>Wanted Precision</t>
  </si>
  <si>
    <t>期望的精度</t>
  </si>
  <si>
    <t>ReferenceNozzleTipToolChangerWizard.VisionCalibrationPanel.WantedPrecisionLabel.toolTipText=&lt;html&gt;If the detected template image match is further away than the &lt;strong&gt;Wanted Precision&lt;/strong&gt;,&lt;br/&gt;\nthe camera is re-centered and another vision pass is made.&lt;/html&gt;</t>
  </si>
  <si>
    <t>ReferenceNozzleTipToolChangerWizard.VisionCalibrationPanel.WantedPrecisionLabel.toolTipText</t>
  </si>
  <si>
    <t>&lt;html&gt;If the detected template image match is further away than the &lt;strong&gt;Wanted Precision&lt;/strong&gt;,&lt;br/&gt;\nthe camera is re-centered and another vision pass is made.&lt;/html&gt;</t>
  </si>
  <si>
    <t>&lt;html&gt;如果检测到的图像与模板图像的匹配结果与&lt;strong&gt;期望精度&lt;/strong&gt;相差甚远,&lt;br/&gt;\n则相机会重新居中，并进行另一次视觉检测。&lt;/html&gt;</t>
  </si>
  <si>
    <t>&lt;html&gt;如果检测到的图像与模板图像的匹配结果，超出了&lt;strong&gt;期望精度&lt;/strong&gt;,&lt;br/&gt;\n则相机会重新居中并进行另一次视觉检测。&lt;/html&gt;</t>
  </si>
  <si>
    <t>ReferenceNozzleToolChangerWizard.ChangerPanel.Border.title=Nozzle Tip Changer</t>
  </si>
  <si>
    <t>ReferenceNozzleToolChangerWizard.ChangerPanel.Border.title</t>
  </si>
  <si>
    <t>ReferenceNozzleToolChangerWizard.ChangerPanel.ChangeOnManualLabel.text=Change On Manual Pick?</t>
  </si>
  <si>
    <t>ReferenceNozzleToolChangerWizard.ChangerPanel.ChangeOnManualLabel.text</t>
  </si>
  <si>
    <t>Change On Manual Pick?</t>
  </si>
  <si>
    <t>手动更换吸嘴？</t>
  </si>
  <si>
    <t>ReferenceNozzleToolChangerWizard.ChangerPanel.ChangerEnabledLabel.text=Automatic Tool Changer Enabled?</t>
  </si>
  <si>
    <t>ReferenceNozzleToolChangerWizard.ChangerPanel.ChangerEnabledLabel.text</t>
  </si>
  <si>
    <t>Automatic Tool Changer Enabled?</t>
  </si>
  <si>
    <t>自动更换吸嘴？</t>
  </si>
  <si>
    <t>ReferenceNozzleToolChangerWizard.ChangerPanel.ManualChangeLocationLabel.text=Manual Change Location</t>
  </si>
  <si>
    <t>ReferenceNozzleToolChangerWizard.ChangerPanel.ManualChangeLocationLabel.text</t>
  </si>
  <si>
    <t>Manual Change Location</t>
  </si>
  <si>
    <t>手动换嘴位置</t>
  </si>
  <si>
    <t>ReferenceNozzleVacuumWizard.ContentPanel.BlowOffActuatorLabel.text=Blow Off Actuator</t>
  </si>
  <si>
    <t>ReferenceNozzleVacuumWizard.ContentPanel.BlowOffActuatorLabel.text</t>
  </si>
  <si>
    <t>Blow Off Actuator</t>
  </si>
  <si>
    <t>吹气执行器</t>
  </si>
  <si>
    <t>ReferenceNozzleVacuumWizard.ContentPanel.ClosesVacuumActuatorLabel.text=Closes Vacuum Actuator?</t>
  </si>
  <si>
    <t>ReferenceNozzleVacuumWizard.ContentPanel.ClosesVacuumActuatorLabel.text</t>
  </si>
  <si>
    <t>Closes Vacuum Actuator?</t>
  </si>
  <si>
    <t>关闭真空执行器？</t>
  </si>
  <si>
    <t>ReferenceNozzleVacuumWizard.ContentPanel.ClosesVacuumActuatorLabel.toolTipText=&lt;html&gt;\r\nActuating the Blow-Off actuator also &lt;em&gt;implicitly&lt;/em&gt; actuates the Vacuum actuator off.&lt;br/&gt;\r\nIf this is enabled, the &lt;em&gt;explicit&lt;/em&gt; Off-actuation of the Vacuum actuator is ommitted.\r\n&lt;/html&gt;</t>
  </si>
  <si>
    <t>ReferenceNozzleVacuumWizard.ContentPanel.ClosesVacuumActuatorLabel.toolTipText</t>
  </si>
  <si>
    <t>&lt;html&gt;\r\nActuating the Blow-Off actuator also &lt;em&gt;implicitly&lt;/em&gt; actuates the Vacuum actuator off.&lt;br/&gt;\r\nIf this is enabled, the &lt;em&gt;explicit&lt;/em&gt; Off-actuation of the Vacuum actuator is ommitted.\r\n&lt;/html&gt;</t>
  </si>
  <si>
    <t>&lt;html&gt;\r\n在吹气动作执行的同时,会&lt;em&gt;暗地里&lt;/em&gt;关闭掉真空执行器。&lt;br/&gt;\r\n勾选该选项后，就省去了对真空执行器&lt;em&gt;刻意的&lt;/em&gt;关闭动作。\r\n&lt;/html&gt;</t>
  </si>
  <si>
    <t>&lt;html&gt;\r\n启动吹气执行器会&lt;em&gt;隐藏式的&lt;/em&gt;关闭真空执行器。&lt;br/&gt;\r\n勾选该选项后，就省去了对真空执行器&lt;em&gt;刻意的&lt;/em&gt;关闭操作。\r\n&lt;/html&gt;</t>
  </si>
  <si>
    <t>ReferenceNozzleVacuumWizard.ContentPanel.SensingActuatorLabel.text=Sensing Actuator</t>
  </si>
  <si>
    <t>ReferenceNozzleVacuumWizard.ContentPanel.SensingActuatorLabel.text</t>
  </si>
  <si>
    <t>Sensing Actuator</t>
  </si>
  <si>
    <t>真空传感器</t>
  </si>
  <si>
    <t>ReferenceNozzleVacuumWizard.ContentPanel.VacuumActuatorLabel.text=Vacuum Actuator</t>
  </si>
  <si>
    <t>ReferenceNozzleVacuumWizard.ContentPanel.VacuumActuatorLabel.text</t>
  </si>
  <si>
    <t>Vacuum Actuator</t>
  </si>
  <si>
    <t>真空执行器</t>
  </si>
  <si>
    <t>ReferencePnpJobProcessorConfigurationWizard.lblOptimizeMultipleNozzles.text=Optimize Multiple Nozzles</t>
  </si>
  <si>
    <t>ReferencePnpJobProcessorConfigurationWizard.lblOptimizeMultipleNozzles.text</t>
  </si>
  <si>
    <t>Optimize Multiple Nozzles</t>
  </si>
  <si>
    <t>优化多吸嘴动作路径</t>
  </si>
  <si>
    <t>优化多吸嘴运动路径</t>
  </si>
  <si>
    <t>ReferencePnpJobProcessorConfigurationWizard.lblOptimizeMultipleNozzles.toolTipText=Optimize the path of Pick, Align and Place steps for multi nozzle machines by changing the order nozzles are handled.</t>
  </si>
  <si>
    <t>ReferencePnpJobProcessorConfigurationWizard.lblOptimizeMultipleNozzles.toolTipText</t>
  </si>
  <si>
    <t>Optimize the path of Pick, Align and Place steps for multi nozzle machines by changing the order nozzles are handled.</t>
  </si>
  <si>
    <t>对拥有多个吸嘴的机器，通过更改吸嘴的处理顺序，将取料、底部对齐和放料，这些步骤中的动作路径，进行优化。</t>
  </si>
  <si>
    <t>通过调整吸嘴的处理次序，优化多吸嘴机器在执行拾取、对齐和放置操作时的运动路径。</t>
  </si>
  <si>
    <t>ReferencePnpJobProcessorConfigurationWizard.lblPreRotateAllNozzles.text=Pre-Rotate All Nozzles</t>
  </si>
  <si>
    <t>ReferencePnpJobProcessorConfigurationWizard.lblPreRotateAllNozzles.text</t>
  </si>
  <si>
    <t>Pre-Rotate All Nozzles</t>
  </si>
  <si>
    <t>提前旋转所有的吸嘴</t>
  </si>
  <si>
    <t>https://github.com/openpnp/openpnp/pull/1654</t>
  </si>
  <si>
    <t>ReferencePnpJobProcessorConfigurationWizard.lblPreRotateAllNozzles.toolTipText=&lt;html&gt;Pre-rotate all nozzles on the move to the first feed or pick location, the bottom camera and the first place location.&lt;br/&gt;Assuming that this moves take longer then moving the next nozzle to its pick location, the bottom camera&lt;br/&gt;or the place location, this can increase the performance and will reduce the risk of slipping parts on their nozzle tips.&lt;/html&gt;</t>
  </si>
  <si>
    <t>ReferencePnpJobProcessorConfigurationWizard.lblPreRotateAllNozzles.toolTipText</t>
  </si>
  <si>
    <t>&lt;html&gt;Pre-rotate all nozzles on the move to the first feed or pick location, the bottom camera and the first place location.&lt;br/&gt;Assuming that this moves take longer then moving the next nozzle to its pick location, the bottom camera&lt;br/&gt;or the place location, this can increase the performance and will reduce the risk of slipping parts on their nozzle tips.&lt;/html&gt;</t>
  </si>
  <si>
    <t>&lt;html&gt;在到达首个供料或取料位置、底部相机检测位置以及首个贴片位置之前，对所有的吸嘴进行提前旋转和调整。&lt;br/&gt;如果提前旋转当前吸嘴所需的调整时间，预计将会超过下一个吸嘴到达其取料位置、底部相机检测位置以及首个贴片位置所需的时间，&lt;br/&gt;那么，启用该选项，将有效提升工作效率，并能显著降低元件在吸嘴上发生滑动的潜在风险。&lt;/html&gt;</t>
  </si>
  <si>
    <t>ReferencePnpJobProcessorConfigurationWizard.lblStepsMotion.text=Step Next Motion</t>
  </si>
  <si>
    <t>ReferencePnpJobProcessorConfigurationWizard.lblStepsMotion.text</t>
  </si>
  <si>
    <t>Step Next Motion</t>
  </si>
  <si>
    <t>单步至后续的动作步</t>
  </si>
  <si>
    <t>"单步"停止于动作步</t>
  </si>
  <si>
    <t>ReferencePnpJobProcessorConfigurationWizard.lblStepsMotion.toolTipText=Stepping will only stop at the next step with motion</t>
  </si>
  <si>
    <t>ReferencePnpJobProcessorConfigurationWizard.lblStepsMotion.toolTipText</t>
  </si>
  <si>
    <t>Stepping will only stop at the next step with motion</t>
  </si>
  <si>
    <t>单步执行时，只会停在有运动动作的后续步中</t>
  </si>
  <si>
    <t>点击任务中的“单步”按钮后，程序将在执行完下一个带有运动动作的步骤后停止。</t>
  </si>
  <si>
    <t>ReferenceRotatedTrayFeederConfigurationWizard.CalculateOffsetsAndTrayRotation=Calculate Offsets &amp; Tray Rotation</t>
  </si>
  <si>
    <t>ReferenceRotatedTrayFeederConfigurationWizard.CalculateOffsetsAndTrayRotation</t>
  </si>
  <si>
    <t>Calculate Offsets &amp; Tray Rotation</t>
  </si>
  <si>
    <t>计算偏移量和托盘角度</t>
  </si>
  <si>
    <t>ReferenceRotatedTrayFeederConfigurationWizard.ColumnOffset=Column Offset</t>
  </si>
  <si>
    <t>ReferenceRotatedTrayFeederConfigurationWizard.ColumnOffset</t>
  </si>
  <si>
    <t>Column Offset</t>
  </si>
  <si>
    <t>列的偏移量</t>
  </si>
  <si>
    <t>ReferenceRotatedTrayFeederConfigurationWizard.ComponentRotation.ToolTip=Rotation of the components relative to the tray's A-&gt;B (row) axis</t>
  </si>
  <si>
    <t>ReferenceRotatedTrayFeederConfigurationWizard.ComponentRotation.ToolTip</t>
  </si>
  <si>
    <t>Rotation of the components relative to the tray's A-&gt;B (row) axis</t>
  </si>
  <si>
    <t>相对于托盘A-&gt;B(行)的轴向，元件的旋转角度</t>
  </si>
  <si>
    <t>ReferenceRotatedTrayFeederConfigurationWizard.ComponentRotation=Component Rotation in Tray [°]</t>
  </si>
  <si>
    <t>ReferenceRotatedTrayFeederConfigurationWizard.ComponentRotation</t>
  </si>
  <si>
    <t>Component Rotation in Tray [°]</t>
  </si>
  <si>
    <t>托盘中元件的角度 [°]</t>
  </si>
  <si>
    <t xml:space="preserve">ReferenceRotatedTrayFeederConfigurationWizard.ComponentsRemaining=Components remaining\: </t>
  </si>
  <si>
    <t>ReferenceRotatedTrayFeederConfigurationWizard.ComponentsRemaining</t>
  </si>
  <si>
    <t xml:space="preserve">Components remaining\: </t>
  </si>
  <si>
    <t>剩余元件数量：</t>
  </si>
  <si>
    <t>ReferenceRotatedTrayFeederConfigurationWizard.Error=Error</t>
  </si>
  <si>
    <t>ReferenceRotatedTrayFeederConfigurationWizard.Error</t>
  </si>
  <si>
    <t>ReferenceRotatedTrayFeederConfigurationWizard.ErrorMessage.AtLeastOneRowAndOneColumn=The tray must have at least one row and one column.</t>
  </si>
  <si>
    <t>ReferenceRotatedTrayFeederConfigurationWizard.ErrorMessage.AtLeastOneRowAndOneColumn</t>
  </si>
  <si>
    <t>The tray must have at least one row and one column.</t>
  </si>
  <si>
    <t>托盘必须至少拥有1行和1列。</t>
  </si>
  <si>
    <t>ReferenceRotatedTrayFeederConfigurationWizard.ErrorMessage.MultipleColumnInconsistency=Points A and B are the same which is inconsistent with %d columns. Either set points A and B to be different or set the number of columns to 1.</t>
  </si>
  <si>
    <t>ReferenceRotatedTrayFeederConfigurationWizard.ErrorMessage.MultipleColumnInconsistency</t>
  </si>
  <si>
    <t>Points A and B are the same which is inconsistent with %d columns. Either set points A and B to be different or set the number of columns to 1.</t>
  </si>
  <si>
    <t>A点和B点是相同的，这与设定的列数 %d 不一致。要么将点A和点B设置为不同，要么将列数设置为1。</t>
  </si>
  <si>
    <t>ReferenceRotatedTrayFeederConfigurationWizard.ErrorMessage.MultipleRowInconsistency=Points B and C are the same which is inconsistent with %d rows. Either set points B and C to be different or set the number of rows to 1.</t>
  </si>
  <si>
    <t>ReferenceRotatedTrayFeederConfigurationWizard.ErrorMessage.MultipleRowInconsistency</t>
  </si>
  <si>
    <t>Points B and C are the same which is inconsistent with %d rows. Either set points B and C to be different or set the number of rows to 1.</t>
  </si>
  <si>
    <t>B点和C点是相同的，这与设定的行数 %d 不一致。要么将点B和点C设置为不同，要么将行数设置为1。</t>
  </si>
  <si>
    <t>ReferenceRotatedTrayFeederConfigurationWizard.ErrorMessage.OffsetsAndRotationInconsistency=Offsets and/or Tray Rotation are inconsistent with points A, B, C, number of rows, and/or number of columns. Double check those values and then click the Calculate Offsets &amp; Tray Rotation button to make them consistent.</t>
  </si>
  <si>
    <t>ReferenceRotatedTrayFeederConfigurationWizard.ErrorMessage.OffsetsAndRotationInconsistency</t>
  </si>
  <si>
    <t>Offsets and/or Tray Rotation are inconsistent with points A, B, C, number of rows, and/or number of columns. Double check those values and then click the Calculate Offsets &amp; Tray Rotation button to make them consistent.</t>
  </si>
  <si>
    <t>各偏移量值和(或)托盘旋转角度值，与点 A、B、C、行数和(或)列数不一致。请仔细检查这些设定值，然后单击"计算偏移量和托盘角度"按钮使其保持一致。</t>
  </si>
  <si>
    <t>ReferenceRotatedTrayFeederConfigurationWizard.ErrorMessage.SingleColumnInconsistency=Points A and B are different which is inconsistent with a single tray column. Either set points A and B to be the same or increase the number of columns.</t>
  </si>
  <si>
    <t>ReferenceRotatedTrayFeederConfigurationWizard.ErrorMessage.SingleColumnInconsistency</t>
  </si>
  <si>
    <t>Points A and B are different which is inconsistent with a single tray column. Either set points A and B to be the same or increase the number of columns.</t>
  </si>
  <si>
    <t>A点和B点不同，这与单个托盘的列不一致。要么将点A和点B设置为相同，要么增加列数。</t>
  </si>
  <si>
    <t>ReferenceRotatedTrayFeederConfigurationWizard.ErrorMessage.SingleRowInconsistency=Points B and C are different which is inconsistent with a single tray row. Either set points B and C to be the same or increase the number of rows.</t>
  </si>
  <si>
    <t>ReferenceRotatedTrayFeederConfigurationWizard.ErrorMessage.SingleRowInconsistency</t>
  </si>
  <si>
    <t>Points B and C are different which is inconsistent with a single tray row. Either set points B and C to be the same or increase the number of rows.</t>
  </si>
  <si>
    <t>A点和B点不同，这与单个托盘的行不一致。要么将点B和点C设置为相同，要么增加行数。</t>
  </si>
  <si>
    <t>ReferenceRotatedTrayFeederConfigurationWizard.ErrorMessage.TrayAngleNot90=Tray angle ABC should be 90 degrees but is %.3f degrees, double check coordinates of points A, B and C.</t>
  </si>
  <si>
    <t>ReferenceRotatedTrayFeederConfigurationWizard.ErrorMessage.TrayAngleNot90</t>
  </si>
  <si>
    <t>Tray angle ABC should be 90 degrees but is %.3f degrees, double check coordinates of points A, B and C.</t>
  </si>
  <si>
    <t>经由点ABC所得的托盘角度应为90度，但结果却是 %.3f 度，请仔细检查A、B和C点的坐标。</t>
  </si>
  <si>
    <t>ReferenceRotatedTrayFeederConfigurationWizard.FeedCount=Feed Count</t>
  </si>
  <si>
    <t>ReferenceRotatedTrayFeederConfigurationWizard.FeedCount</t>
  </si>
  <si>
    <t>Feed Count</t>
  </si>
  <si>
    <t>当前供料计数</t>
  </si>
  <si>
    <t>ReferenceRotatedTrayFeederConfigurationWizard.FeedRetryCount=Feed Retry Count</t>
  </si>
  <si>
    <t>ReferenceRotatedTrayFeederConfigurationWizard.FeedRetryCount</t>
  </si>
  <si>
    <t>ReferenceRotatedTrayFeederConfigurationWizard.FirstRowFirstColumn=&lt;html&gt;&lt;b&gt;Point A\:&lt;/b&gt;&lt;br /&gt;&lt;span style\='font-size\:7px'&gt;First Row - First Column&lt;/span&gt;&lt;/html&gt;</t>
  </si>
  <si>
    <t>ReferenceRotatedTrayFeederConfigurationWizard.FirstRowFirstColumn</t>
  </si>
  <si>
    <t>&lt;html&gt;&lt;b&gt;Point A\:&lt;/b&gt;&lt;br /&gt;&lt;span style\='font-size\:7px'&gt;First Row - First Column&lt;/span&gt;&lt;/html&gt;</t>
  </si>
  <si>
    <t>&lt;html&gt;&lt;b&gt;A点：&lt;/b&gt;&lt;br /&gt;&lt;span style='font-size:8.5px'&gt;第一行 - 第一列&lt;/span&gt;&lt;/html&gt;</t>
  </si>
  <si>
    <t>&lt;html&gt;&lt;b&gt;A点：&lt;/b&gt;&lt;br /&gt;&lt;span style\='font-size\:8.5px'&gt;第一行 - 第一列&lt;/span&gt;&lt;/html&gt;</t>
  </si>
  <si>
    <t>ReferenceRotatedTrayFeederConfigurationWizard.FirstRowLastColumn=&lt;html&gt;&lt;b&gt;Point B\:&lt;/b&gt;&lt;br /&gt;&lt;span style\='font-size\:8px'&gt;First Row - Last Column&lt;/span&gt;&lt;/html&gt;</t>
  </si>
  <si>
    <t>ReferenceRotatedTrayFeederConfigurationWizard.FirstRowLastColumn</t>
  </si>
  <si>
    <t>&lt;html&gt;&lt;b&gt;Point B\:&lt;/b&gt;&lt;br /&gt;&lt;span style\='font-size\:8px'&gt;First Row - Last Column&lt;/span&gt;&lt;/html&gt;</t>
  </si>
  <si>
    <t>&lt;html&gt;&lt;b&gt;B点：&lt;/b&gt;&lt;br /&gt;&lt;span style='font-size:8.5px'&gt;第一行 - 最后一列&lt;/span&gt;&lt;/html&gt;</t>
  </si>
  <si>
    <t>&lt;html&gt;&lt;b&gt;B点：&lt;/b&gt;&lt;br /&gt;&lt;span style\='font-size\:8.5px'&gt;第一行 - 最后一列&lt;/span&gt;&lt;/html&gt;</t>
  </si>
  <si>
    <t>ReferenceRotatedTrayFeederConfigurationWizard.GeneralSettings=General Settings</t>
  </si>
  <si>
    <t>ReferenceRotatedTrayFeederConfigurationWizard.GeneralSettings</t>
  </si>
  <si>
    <t>ReferenceRotatedTrayFeederConfigurationWizard.LastRowLastColumn=&lt;html&gt;&lt;b&gt;Point C\:&lt;/b&gt;&lt;br /&gt;&lt;span style\='font-size\:8px'&gt;Last Row - Last Column&lt;/span&gt;&lt;/html&gt;</t>
  </si>
  <si>
    <t>ReferenceRotatedTrayFeederConfigurationWizard.LastRowLastColumn</t>
  </si>
  <si>
    <t>&lt;html&gt;&lt;b&gt;Point C\:&lt;/b&gt;&lt;br /&gt;&lt;span style\='font-size\:8px'&gt;Last Row - Last Column&lt;/span&gt;&lt;/html&gt;</t>
  </si>
  <si>
    <t>&lt;html&gt;&lt;b&gt;C点：&lt;/b&gt;&lt;br /&gt;&lt;span style='font-size:8.5px'&gt;最后一行 - 最后一列&lt;/span&gt;&lt;/html&gt;</t>
  </si>
  <si>
    <t>&lt;html&gt;&lt;b&gt;C点：&lt;/b&gt;&lt;br /&gt;&lt;span style\='font-size\:8.5px'&gt;最后一行 - 最后一列&lt;/span&gt;&lt;/html&gt;</t>
  </si>
  <si>
    <t>ReferenceRotatedTrayFeederConfigurationWizard.NumberOfColumns=Number of Tray Columns</t>
  </si>
  <si>
    <t>ReferenceRotatedTrayFeederConfigurationWizard.NumberOfColumns</t>
  </si>
  <si>
    <t>Number of Tray Columns</t>
  </si>
  <si>
    <t>托盘 列数</t>
  </si>
  <si>
    <t>ReferenceRotatedTrayFeederConfigurationWizard.NumberOfRows=Number of Tray Rows</t>
  </si>
  <si>
    <t>ReferenceRotatedTrayFeederConfigurationWizard.NumberOfRows</t>
  </si>
  <si>
    <t>Number of Tray Rows</t>
  </si>
  <si>
    <t>托盘 行数</t>
  </si>
  <si>
    <t>ReferenceRotatedTrayFeederConfigurationWizard.Part=Part</t>
  </si>
  <si>
    <t>ReferenceRotatedTrayFeederConfigurationWizard.Part</t>
  </si>
  <si>
    <t>ReferenceRotatedTrayFeederConfigurationWizard.PickRetryCount=Pick Retry Count</t>
  </si>
  <si>
    <t>ReferenceRotatedTrayFeederConfigurationWizard.PickRetryCount</t>
  </si>
  <si>
    <t>ReferenceRotatedTrayFeederConfigurationWizard.Reset=Reset</t>
  </si>
  <si>
    <t>ReferenceRotatedTrayFeederConfigurationWizard.Reset</t>
  </si>
  <si>
    <t>ReferenceRotatedTrayFeederConfigurationWizard.RowOffset=Row Offset</t>
  </si>
  <si>
    <t>ReferenceRotatedTrayFeederConfigurationWizard.RowOffset</t>
  </si>
  <si>
    <t>Row Offset</t>
  </si>
  <si>
    <t>行的偏移量</t>
  </si>
  <si>
    <t>ReferenceRotatedTrayFeederConfigurationWizard.TrayComponentLocations=Tray Component Locations</t>
  </si>
  <si>
    <t>ReferenceRotatedTrayFeederConfigurationWizard.TrayComponentLocations</t>
  </si>
  <si>
    <t>Tray Component Locations</t>
  </si>
  <si>
    <t>元件位置</t>
  </si>
  <si>
    <t>ReferenceRotatedTrayFeederConfigurationWizard.TrayIllustration=Tray Illustration</t>
  </si>
  <si>
    <t>ReferenceRotatedTrayFeederConfigurationWizard.TrayIllustration</t>
  </si>
  <si>
    <t>Tray Illustration</t>
  </si>
  <si>
    <t>托盘示图</t>
  </si>
  <si>
    <t>ReferenceRotatedTrayFeederConfigurationWizard.TrayParameters=Tray Parameters</t>
  </si>
  <si>
    <t>ReferenceRotatedTrayFeederConfigurationWizard.TrayParameters</t>
  </si>
  <si>
    <t>Tray Parameters</t>
  </si>
  <si>
    <t>托盘参数</t>
  </si>
  <si>
    <t>ReferenceRotatedTrayFeederConfigurationWizard.TrayRotation.ToolTip=Angle of the tray's A-&gt;B (row) axis relative to the machine's positive X-axis</t>
  </si>
  <si>
    <t>ReferenceRotatedTrayFeederConfigurationWizard.TrayRotation.ToolTip</t>
  </si>
  <si>
    <t>Angle of the tray's A-&gt;B (row) axis relative to the machine's positive X-axis</t>
  </si>
  <si>
    <t>相对于机器X轴的正向，托盘A-&gt;B(行)的轴向角度</t>
  </si>
  <si>
    <t>ReferenceRotatedTrayFeederConfigurationWizard.TrayRotation=Tray Rotation [°]</t>
  </si>
  <si>
    <t>ReferenceRotatedTrayFeederConfigurationWizard.TrayRotation</t>
  </si>
  <si>
    <t>Tray Rotation [°]</t>
  </si>
  <si>
    <t>托盘角度 [°]</t>
  </si>
  <si>
    <t>ReferenceRotatedTrayFeederConfigurationWizard.X=X</t>
  </si>
  <si>
    <t>ReferenceRotatedTrayFeederConfigurationWizard.X</t>
  </si>
  <si>
    <t>X</t>
  </si>
  <si>
    <t>ReferenceRotatedTrayFeederConfigurationWizard.Y=Y</t>
  </si>
  <si>
    <t>ReferenceRotatedTrayFeederConfigurationWizard.Y</t>
  </si>
  <si>
    <t>Y</t>
  </si>
  <si>
    <t>ReferenceRotatedTrayFeederConfigurationWizard.ZHeight=Z Height</t>
  </si>
  <si>
    <t>ReferenceRotatedTrayFeederConfigurationWizard.ZHeight</t>
  </si>
  <si>
    <t>Z Height</t>
  </si>
  <si>
    <t>Z向的取料高度</t>
  </si>
  <si>
    <t>Z向取料高度</t>
  </si>
  <si>
    <t>ReferenceStripFeederConfigurationWizard.Action.AutoSetup=Auto Setup</t>
  </si>
  <si>
    <t>ReferenceStripFeederConfigurationWizard.Action.AutoSetup</t>
  </si>
  <si>
    <t>Auto Setup</t>
  </si>
  <si>
    <t>进行自动设置</t>
  </si>
  <si>
    <t>自动设置</t>
  </si>
  <si>
    <t>ReferenceStripFeederConfigurationWizard.Action.AutoSetupCancel=Cancel Auto Setup</t>
  </si>
  <si>
    <t>ReferenceStripFeederConfigurationWizard.Action.AutoSetupCancel</t>
  </si>
  <si>
    <t>Cancel Auto Setup</t>
  </si>
  <si>
    <t>取消自动设置</t>
  </si>
  <si>
    <t>取消 自动设置</t>
  </si>
  <si>
    <t>ReferenceStripFeederConfigurationWizard.AutoSetMaxFeedCountButton.text=Auto Set MaxFeedCount</t>
  </si>
  <si>
    <t>ReferenceStripFeederConfigurationWizard.AutoSetMaxFeedCountButton.text</t>
  </si>
  <si>
    <t>Auto Set MaxFeedCount</t>
  </si>
  <si>
    <t>自动统计供料总数</t>
  </si>
  <si>
    <t>ReferenceStripFeederConfigurationWizard.AutoSetMaxFeedCountButton.toolTipText=Calculate the Max Feed Count using the feeder's hole locations and part pitch</t>
  </si>
  <si>
    <t>ReferenceStripFeederConfigurationWizard.AutoSetMaxFeedCountButton.toolTipText</t>
  </si>
  <si>
    <t>Calculate the Max Feed Count using the feeder's hole locations and part pitch</t>
  </si>
  <si>
    <t>通过已定义好的定位孔位置以及元件彼此的间距，统计出最大供料总数</t>
  </si>
  <si>
    <t>根据定位孔位置以及元件间距，可以计算出最大供料总数</t>
  </si>
  <si>
    <t>ReferenceStripFeederConfigurationWizard.FeedCountLabel.text=Feed Count</t>
  </si>
  <si>
    <t>ReferenceStripFeederConfigurationWizard.FeedCountLabel.text</t>
  </si>
  <si>
    <t>ReferenceStripFeederConfigurationWizard.FeedRetryCountLabel.text=Feed Retry Count</t>
  </si>
  <si>
    <t>ReferenceStripFeederConfigurationWizard.FeedRetryCountLabel.text</t>
  </si>
  <si>
    <t>ReferenceStripFeederConfigurationWizard.MaxFeedCountLabel.text=Max Feed Count</t>
  </si>
  <si>
    <t>ReferenceStripFeederConfigurationWizard.MaxFeedCountLabel.text</t>
  </si>
  <si>
    <t>Max Feed Count</t>
  </si>
  <si>
    <t>最大供料总数</t>
  </si>
  <si>
    <t>ReferenceStripFeederConfigurationWizard.MaxFeedCountTextField.toolTipText=Max number of parts to feed from this strip.  If set to zero, this setting is ignored.</t>
  </si>
  <si>
    <t>ReferenceStripFeederConfigurationWizard.MaxFeedCountTextField.toolTipText</t>
  </si>
  <si>
    <t>Max number of parts to feed from this strip.  If set to zero, this setting is ignored.</t>
  </si>
  <si>
    <t>当前料带段中最多可以取用的元件数量。 如果设为0，则忽略此处限制。</t>
  </si>
  <si>
    <t>ReferenceStripFeederConfigurationWizard.PanelLocations.Border.title=Locations</t>
  </si>
  <si>
    <t>ReferenceStripFeederConfigurationWizard.PanelLocations.Border.title</t>
  </si>
  <si>
    <t>定位孔设置</t>
  </si>
  <si>
    <t>ReferenceStripFeederConfigurationWizard.PanelLocations.NextHoleLocationLabel.text=Next Hole Location</t>
  </si>
  <si>
    <t>ReferenceStripFeederConfigurationWizard.PanelLocations.NextHoleLocationLabel.text</t>
  </si>
  <si>
    <t>Next Hole Location</t>
  </si>
  <si>
    <t>居后孔的位置</t>
  </si>
  <si>
    <t>ReferenceStripFeederConfigurationWizard.PanelLocations.NextHoleLocationLabel.toolTipText=The location of another hole after the reference hole. This can be any hole along the tape as long as it's past the reference hole.</t>
  </si>
  <si>
    <t>ReferenceStripFeederConfigurationWizard.PanelLocations.NextHoleLocationLabel.toolTipText</t>
  </si>
  <si>
    <t>The location of another hole after the reference hole. This can be any hole along the tape as long as it's past the reference hole.</t>
  </si>
  <si>
    <t>参考孔之后的另一个定位孔。它可以是顺着料带取料方向的任何一个孔，只要它的位置在参考孔之后。</t>
  </si>
  <si>
    <t>参考孔之后的另一个编带孔。它可以是顺着料带取料方向的任何一个孔，只要它的位置在参考孔之后。</t>
  </si>
  <si>
    <t>ReferenceStripFeederConfigurationWizard.PanelLocations.ReferenceHoleLocationLabel.text=Reference Hole Location</t>
  </si>
  <si>
    <t>ReferenceStripFeederConfigurationWizard.PanelLocations.ReferenceHoleLocationLabel.text</t>
  </si>
  <si>
    <t>Reference Hole Location</t>
  </si>
  <si>
    <t>参考孔的位置</t>
  </si>
  <si>
    <t>ReferenceStripFeederConfigurationWizard.PanelLocations.ReferenceHoleLocationLabel.toolTipText=The location of the hole on the tape closest to the center of the first part, in the direction of tape continuation, i.e. subsequent parts.</t>
  </si>
  <si>
    <t>ReferenceStripFeederConfigurationWizard.PanelLocations.ReferenceHoleLocationLabel.toolTipText</t>
  </si>
  <si>
    <t>The location of the hole on the tape closest to the center of the first part, in the direction of tape continuation, i.e. subsequent parts.</t>
  </si>
  <si>
    <t>顺着料带取料方向，邻接第一枚元件最近的那个编带孔。</t>
  </si>
  <si>
    <t>顺着料带取料方向，即后续元件所在的方向，邻近第一枚元件中心最近的那个编带孔。</t>
  </si>
  <si>
    <t>ReferenceStripFeederConfigurationWizard.PanelPart.Border.title=General Settings</t>
  </si>
  <si>
    <t>ReferenceStripFeederConfigurationWizard.PanelPart.Border.title</t>
  </si>
  <si>
    <t>ReferenceStripFeederConfigurationWizard.PanelTapeSettings.Border.title=Tape Settings</t>
  </si>
  <si>
    <t>ReferenceStripFeederConfigurationWizard.PanelTapeSettings.Border.title</t>
  </si>
  <si>
    <t>Tape Settings</t>
  </si>
  <si>
    <t>料带设置</t>
  </si>
  <si>
    <t>ReferenceStripFeederConfigurationWizard.PanelVision.Border.title=Vision</t>
  </si>
  <si>
    <t>ReferenceStripFeederConfigurationWizard.PanelVision.Border.title</t>
  </si>
  <si>
    <t>视觉设置</t>
  </si>
  <si>
    <t>ReferenceStripFeederConfigurationWizard.PanelVision.ClearVisionCacheButton.text=Reset Vision</t>
  </si>
  <si>
    <t>ReferenceStripFeederConfigurationWizard.PanelVision.ClearVisionCacheButton.text</t>
  </si>
  <si>
    <t>Reset Vision</t>
  </si>
  <si>
    <t>重置扫描结果</t>
  </si>
  <si>
    <t>https://github.com/openpnp/openpnp/pull/1660</t>
  </si>
  <si>
    <t>ReferenceStripFeederConfigurationWizard.PanelVision.ClearVisionCacheButton.toolTipText=Reset all cached hole positions found by vision.</t>
  </si>
  <si>
    <t>ReferenceStripFeederConfigurationWizard.PanelVision.ClearVisionCacheButton.toolTipText</t>
  </si>
  <si>
    <t>Reset all cached hole positions found by vision.</t>
  </si>
  <si>
    <t>重置视觉扫描过程中，所有已发现的定位孔的位置缓存数据。</t>
  </si>
  <si>
    <t>ReferenceStripFeederConfigurationWizard.PanelVision.EditPipelineButton.text=Edit Pipeline</t>
  </si>
  <si>
    <t>ReferenceStripFeederConfigurationWizard.PanelVision.EditPipelineButton.text</t>
  </si>
  <si>
    <t>Edit Pipeline</t>
  </si>
  <si>
    <t>编辑视觉通道</t>
  </si>
  <si>
    <t>ReferenceStripFeederConfigurationWizard.PanelVision.ExtrapolationDistanceLabel.text=Extrapolation Distance</t>
  </si>
  <si>
    <t>ReferenceStripFeederConfigurationWizard.PanelVision.ExtrapolationDistanceLabel.text</t>
  </si>
  <si>
    <t>Extrapolation Distance</t>
  </si>
  <si>
    <t>检索间距</t>
  </si>
  <si>
    <t>https://github.com/openpnp/openpnp/pull/1662
https://github.com/openpnp/openpnp/wiki/ReferenceStripFeeder#extrapolation-distance</t>
  </si>
  <si>
    <t>ReferenceStripFeederConfigurationWizard.PanelVision.ExtrapolationDistanceLabel.toolTipText=The maximum tape length before checking vision. If zero, every tape hole will be checked.</t>
  </si>
  <si>
    <t>ReferenceStripFeederConfigurationWizard.PanelVision.ExtrapolationDistanceLabel.toolTipText</t>
  </si>
  <si>
    <t>The maximum tape length before checking vision. If zero, every tape hole will be checked.</t>
  </si>
  <si>
    <t>&lt;html&gt;\n&lt;p&gt;\nExtrapolation Distance（检索间距）&lt;br/&gt;\n指定前往下一个视觉受检孔，所需跨越的编带长度。&lt;br/&gt;\n这是个最大设定值。即超过此值的首个编带孔，将接受视觉检测。&lt;br/&gt;\n如果设为0，则每个编带孔都将接受检测。&lt;br/&gt;\n如果设为12，将跳过之后4、8和12mm的孔，而检测位于16mm的孔。&lt;br/&gt;\n料带开头起始的那几个孔，依然将接受视觉定位和检测。\n&lt;/p&gt;\n&lt;/html&gt;</t>
  </si>
  <si>
    <t>ReferenceStripFeederConfigurationWizard.PanelVision.lblParallaxAngle.text=Parallax Angle</t>
  </si>
  <si>
    <t>ReferenceStripFeederConfigurationWizard.PanelVision.lblParallaxAngle.text</t>
  </si>
  <si>
    <t>ReferenceStripFeederConfigurationWizard.PanelVision.lblParallaxAngle.toolTipText=&lt;html&gt;\n&lt;p&gt;\nAngle of the parallax view point of the camera relative to the sprocket hole.&lt;br/&gt;\nChoose an angle to even out LED ring reflections.\n&lt;/p&gt;\n&lt;/html&gt; \n\n</t>
  </si>
  <si>
    <t>ReferenceStripFeederConfigurationWizard.PanelVision.lblParallaxAngle.toolTipText</t>
  </si>
  <si>
    <t>&lt;html&gt;\n&lt;p&gt;\nAngle of the parallax view point of the camera relative to the sprocket hole.&lt;br/&gt;\nChoose an angle to even out LED ring reflections.\n&lt;/p&gt;\n&lt;/html&gt; \n\n</t>
  </si>
  <si>
    <t>&lt;html&gt;\n&lt;p&gt;\nParallax Angle（视差角度）&lt;br/&gt;\n相机相对于编带孔的视差观察角度。&lt;br/&gt;\n请选择一个角度，用于均衡LED环形补光灯的反射光线。\n&lt;/p&gt;\n&lt;/html&gt; \n\n</t>
  </si>
  <si>
    <t>ReferenceStripFeederConfigurationWizard.PanelVision.lblParallaxDiameter.text=Parallax Diameter</t>
  </si>
  <si>
    <t>ReferenceStripFeederConfigurationWizard.PanelVision.lblParallaxDiameter.text</t>
  </si>
  <si>
    <t>ReferenceStripFeederConfigurationWizard.PanelVision.lblParallaxDiameter.toolTipText=&lt;html&gt;\n&lt;p&gt;\nWhen the &lt;strong&gt;Parallax Diameter&lt;/strong&gt; is given, the sprocket hole vision will perform its detection from a&lt;br/&gt;\nparallax camera view-point on the side of the expected location of the sprocket hole. The distance&lt;br/&gt; from camera to hole is half the Parallax Diameter.&lt;/p&gt;\n&lt;p&gt;\nThe typical application is with transparent tap which is difficult to see with direct vision, but its&lt;br&gt;\nreflective surface will reflect the bright diffuser of the camera light.&lt;/p&gt;\n&lt;/html&gt;</t>
  </si>
  <si>
    <t>ReferenceStripFeederConfigurationWizard.PanelVision.lblParallaxDiameter.toolTipText</t>
  </si>
  <si>
    <t>&lt;html&gt;\n&lt;p&gt;\nWhen the &lt;strong&gt;Parallax Diameter&lt;/strong&gt; is given, the sprocket hole vision will perform its detection from a&lt;br/&gt;\nparallax camera view-point on the side of the expected location of the sprocket hole. The distance&lt;br/&gt; from camera to hole is half the Parallax Diameter.&lt;/p&gt;\n&lt;p&gt;\nThe typical application is with transparent tap which is difficult to see with direct vision, but its&lt;br&gt;\nreflective surface will reflect the bright diffuser of the camera light.&lt;/p&gt;\n&lt;/html&gt;</t>
  </si>
  <si>
    <t>&lt;html&gt;\n&lt;p&gt;\nParallax Diameter（视差直径）&lt;br/&gt;\n在设定&lt;strong&gt;视差直径&lt;/strong&gt;后，系统会以编带孔的预期位置为中心，在视差角度的两侧分别进行检测。&lt;br/&gt;\n此时，相机与编带孔之间的距离是视差直径的一半。&lt;/p&gt;\n&lt;p&gt;\n特别适用于透明编带的检测。由于对其直视检测时比较困难，当以一定角度检测时，&lt;br/&gt;\n其表面可反射补光灯发出的明亮扩散光线，从而便于检测。&lt;/p&gt;\n&lt;/html&gt;</t>
  </si>
  <si>
    <t>ReferenceStripFeederConfigurationWizard.PanelVision.ResetPipelineButton.text=Reset Pipeline</t>
  </si>
  <si>
    <t>ReferenceStripFeederConfigurationWizard.PanelVision.ResetPipelineButton.text</t>
  </si>
  <si>
    <t>Reset Pipeline</t>
  </si>
  <si>
    <t>重置视觉通道</t>
  </si>
  <si>
    <t>ReferenceStripFeederConfigurationWizard.PanelVision.UseVisionLabel.text=Use Vision?</t>
  </si>
  <si>
    <t>ReferenceStripFeederConfigurationWizard.PanelVision.UseVisionLabel.text</t>
  </si>
  <si>
    <t>Use Vision?</t>
  </si>
  <si>
    <t>启用视觉定位？</t>
  </si>
  <si>
    <t>ReferenceStripFeederConfigurationWizard.PartLabel.text=Part</t>
  </si>
  <si>
    <t>ReferenceStripFeederConfigurationWizard.PartLabel.text</t>
  </si>
  <si>
    <t>ReferenceStripFeederConfigurationWizard.PartPitchLabel.text=Part Pitch</t>
  </si>
  <si>
    <t>ReferenceStripFeederConfigurationWizard.PartPitchLabel.text</t>
  </si>
  <si>
    <t>ReferenceStripFeederConfigurationWizard.PickRetryCountLabel.text=Pick Retry Count</t>
  </si>
  <si>
    <t>ReferenceStripFeederConfigurationWizard.PickRetryCountLabel.text</t>
  </si>
  <si>
    <t>ReferenceStripFeederConfigurationWizard.ResetFeedCountButton.text=Reset</t>
  </si>
  <si>
    <t>ReferenceStripFeederConfigurationWizard.ResetFeedCountButton.text</t>
  </si>
  <si>
    <t>当前计数清零</t>
  </si>
  <si>
    <t>计数清零</t>
  </si>
  <si>
    <t>ReferenceStripFeederConfigurationWizard.ResetFeedCountButton.toolTipText=Reset the feed count to zero, and reset all cached hole positions found by vision.</t>
  </si>
  <si>
    <t>ReferenceStripFeederConfigurationWizard.ResetFeedCountButton.toolTipText</t>
  </si>
  <si>
    <t>Reset the feed count to zero, and reset all cached hole positions found by vision.</t>
  </si>
  <si>
    <t>将当前供料计数重置为 0，并重置扫描结果，即重置视觉扫描过程中，所有已发现的定位孔的缓存数据。</t>
  </si>
  <si>
    <t>ReferenceStripFeederConfigurationWizard.RotationInTapeLabel.text=Rotation In Tape</t>
  </si>
  <si>
    <t>ReferenceStripFeederConfigurationWizard.RotationInTapeLabel.text</t>
  </si>
  <si>
    <t>Rotation In Tape</t>
  </si>
  <si>
    <t>料带元件方向</t>
  </si>
  <si>
    <t>https://github.com/openpnp/openpnp/wiki/ReferenceStripFeeder#rotation-in-tape</t>
  </si>
  <si>
    <t>ReferenceStripFeederConfigurationWizard.RotationInTapeLabel.toolTipText=&lt;html&gt;\n&lt;p&gt;The &lt;strong&gt;Rotation in Tape&lt;/strong&gt; setting must be interpreted relative to the tape's orientation, &lt;br/&gt;\nregardless of how the feeder/tape is oriented on the machine. &lt;/p&gt;\n&lt;ol&gt;\n&lt;li&gt;\n&lt;p&gt;Look at the &lt;strong&gt;neutral&lt;/strong&gt; upright orientation of the part package/footprint &lt;br/&gt;\nas drawn inside your E-CAD &lt;strong&gt;library&lt;/strong&gt;.&lt;/p&gt;\n&lt;/li&gt;\n&lt;li&gt;\n&lt;p&gt;Note how pin 1, polarity, cathode etc. are oriented.  &lt;br/&gt;\nThis is your 0° for the part.&lt;/p&gt;\n&lt;/li&gt;\n&lt;li&gt;\n&lt;p&gt;Look at the tape so that the sprocket holes are at the top. &lt;br/&gt;\nThis is your 0° tape orientation (per EIA-481 industry standard).&lt;/p&gt;\n&lt;/li&gt;\n&lt;li&gt;\n&lt;p&gt;Determine how the part is rotated inside the tape pocket, &lt;em&gt;relative&lt;/em&gt; from  &lt;br/&gt;\nits upright orientation in (1).  Positive rotation goes counter-clockwise.&lt;br/&gt;\nThis is your &lt;strong&gt;Rotation in Tape&lt;/strong&gt;.&lt;/p&gt;\n&lt;/li&gt;\n&lt;/ol&gt;\n&lt;/html&gt;</t>
  </si>
  <si>
    <t>ReferenceStripFeederConfigurationWizard.RotationInTapeLabel.toolTipText</t>
  </si>
  <si>
    <t xml:space="preserve">&lt;html&gt;\n&lt;p&gt;The &lt;strong&gt;Rotation in Tape&lt;/strong&gt; setting must be interpreted relative to the tape's orientation, &lt;br/&gt;\nregardless of how the feeder/tape is oriented on the machine. &lt;/p&gt;\n&lt;ol&gt;\n&lt;li&gt;\n&lt;p&gt;Look at the &lt;strong&gt;neutral&lt;/strong&gt; upright orientation of the part package/footprint &lt;br/&gt;\nas drawn inside your E-CAD &lt;strong&gt;library&lt;/strong&gt;.&lt;/p&gt;\n&lt;/li&gt;\n&lt;li&gt;\n&lt;p&gt;Note how pin 1, polarity, cathode etc. are oriented.  &lt;br/&gt;\nThis is your 0° for the part.&lt;/p&gt;\n&lt;/li&gt;\n&lt;li&gt;\n&lt;p&gt;Look at the tape so that the sprocket holes are at the top. &lt;br/&gt;\nThis is your 0° tape orientation (per EIA-481 industry standard).&lt;/p&gt;\n&lt;/li&gt;\n&lt;li&gt;\n&lt;p&gt;Determine how the part is rotated inside the tape pocket, &lt;em&gt;relative&lt;/em&gt; from  &lt;br/&gt;\nits upright orientation in (1).  Positive rotation goes counter-clockwise.&lt;br/&gt;\nThis is your &lt;strong&gt;Rotation in Tape&lt;/strong&gt;.&lt;/p&gt;\n&lt;/li&gt;\n&lt;/ol&gt;\n&lt;/html&gt;
</t>
  </si>
  <si>
    <t>&lt;html&gt;\n&lt;p&gt;对&lt;strong&gt;料带元件方向&lt;/strong&gt;的解读，应以编带的基准方向做为参照，&lt;br/&gt;\n无需考虑它在机器台面上是以何种角度进行摆放的。&lt;/p&gt;\n&lt;ol&gt;\n&lt;li&gt;\n&lt;p&gt;首先，查看您的制板软件设计&lt;strong&gt;库&lt;/strong&gt;中，所绘制的元件封装或焊盘外形的&lt;strong&gt;标准&lt;/strong&gt;直立方向。&lt;/p&gt;\n&lt;/li&gt;\n&lt;li&gt;\n&lt;p&gt;接着，观察Pin1脚位、极性方向、阴极标识等元素的朝向。&lt;br/&gt;\n将其作为元件的0°方向。&lt;/p&gt;\n&lt;/li&gt;\n&lt;li&gt;\n&lt;p&gt;然后，根据EIA-481行业标准，编带孔朝上并位于元件的上方。 &lt;br/&gt;\n此时代表了编带基准的0°朝向。&lt;/p&gt;\n&lt;/li&gt;\n&lt;li&gt;\n&lt;p&gt;最后，判断元件在编带料槽中的旋转情况，这里的旋转是 &lt;em&gt;相对于&lt;/em&gt; 步骤(1)中元件的标准直立方向而言的。&lt;br/&gt;\n若(1)中元件封装外形需要逆时针旋转，才能与编带0°时编带料槽内的元件方向一致，则记为正数值旋转。&lt;br/&gt;\n反之，顺时针，则记为负数值旋转。&lt;br/&gt;\n转过的角度值就是&lt;strong&gt;料带元件方向&lt;/strong&gt;的数值。&lt;/p&gt;\n&lt;/li&gt;\n&lt;/ol&gt;\n&lt;/html&gt;</t>
  </si>
  <si>
    <t>ReferenceStripFeederConfigurationWizard.TapeTypeLabel.text=Tape Type</t>
  </si>
  <si>
    <t>ReferenceStripFeederConfigurationWizard.TapeTypeLabel.text</t>
  </si>
  <si>
    <t>Tape Type</t>
  </si>
  <si>
    <t>料带类型</t>
  </si>
  <si>
    <t>ReferenceStripFeederConfigurationWizard.TapeWidthLabel.text=Tape Width</t>
  </si>
  <si>
    <t>ReferenceStripFeederConfigurationWizard.TapeWidthLabel.text</t>
  </si>
  <si>
    <t>Tape Width</t>
  </si>
  <si>
    <t>料带宽度</t>
  </si>
  <si>
    <t>ReferenceVirtualAxisConfigurationWizard.TransformationPanel.Border.title=Virtual Axis</t>
  </si>
  <si>
    <t>ReferenceVirtualAxisConfigurationWizard.TransformationPanel.Border.title</t>
  </si>
  <si>
    <t>Virtual Axis</t>
  </si>
  <si>
    <t>虚拟轴配置</t>
  </si>
  <si>
    <t>ReferenceVirtualAxisConfigurationWizard.TransformationPanel.HomeSafeZLabel.text=Home / Safe Z</t>
  </si>
  <si>
    <t>ReferenceVirtualAxisConfigurationWizard.TransformationPanel.HomeSafeZLabel.text</t>
  </si>
  <si>
    <t>Home / Safe Z</t>
  </si>
  <si>
    <t>起点坐标位置 / Safe Z</t>
  </si>
  <si>
    <t>原点位置 / SafeZ</t>
  </si>
  <si>
    <t>Scripting.Action.ClearScriptingEnginePool=Clear Scripting Engine Pool</t>
  </si>
  <si>
    <t>Scripting.Action.ClearScriptingEnginePool</t>
  </si>
  <si>
    <t>Clear Scripting Engine Pool</t>
  </si>
  <si>
    <t>清空脚本引擎池</t>
  </si>
  <si>
    <t>Scripting.Action.OpenScriptsDirectory=Open Scripts Directory</t>
  </si>
  <si>
    <t>Scripting.Action.OpenScriptsDirectory</t>
  </si>
  <si>
    <t>Open Scripts Directory</t>
  </si>
  <si>
    <t>打开脚本目录</t>
  </si>
  <si>
    <t>Scripting.Action.Refresh=Refresh Scripts</t>
  </si>
  <si>
    <t>Scripting.Action.Refresh</t>
  </si>
  <si>
    <t>Refresh Scripts</t>
  </si>
  <si>
    <t>手动刷新脚本</t>
  </si>
  <si>
    <t>SignalersPropertySheetHolder.Action.NewSignaler.Description=Create a new signaler.</t>
  </si>
  <si>
    <t>SignalersPropertySheetHolder.Action.NewSignaler.Description</t>
  </si>
  <si>
    <t>Create a new signaler.</t>
  </si>
  <si>
    <t>新增一个信号器。</t>
  </si>
  <si>
    <t>SignalersPropertySheetHolder.SelectionDialog.description=Please select a Signaler implementation from the list below.</t>
  </si>
  <si>
    <t>SignalersPropertySheetHolder.SelectionDialog.description</t>
  </si>
  <si>
    <t>Please select a Signaler implementation from the list below.</t>
  </si>
  <si>
    <t>请从下方列表中，为 信号器 选择一种实现方式。</t>
  </si>
  <si>
    <t>SignalersPropertySheetHolder.SelectionDialog.title=Select Signaler...</t>
  </si>
  <si>
    <t>SignalersPropertySheetHolder.SelectionDialog.title</t>
  </si>
  <si>
    <t>Select Signaler...</t>
  </si>
  <si>
    <t>选择信号器类型...</t>
  </si>
  <si>
    <t>SimulatedUpCamera.Issue=The SimulatedUpCamera can be replaced with a OpenPnpCaptureCamera to connect to a real USB camera.</t>
  </si>
  <si>
    <t>SimulatedUpCamera.Issue</t>
  </si>
  <si>
    <t>The SimulatedUpCamera can be replaced with a OpenPnpCaptureCamera to connect to a real USB camera.</t>
  </si>
  <si>
    <t>可以使用OpenPnpCaptureCamera来替代SimulatedUpCamera，连接到真实的USB相机。</t>
  </si>
  <si>
    <t>SimulatedUpCamera.Solution=Replace with OpenPnpCaptureCamera.</t>
  </si>
  <si>
    <t>SimulatedUpCamera.Solution</t>
  </si>
  <si>
    <t>替换为OpenPnpCaptureCamera。</t>
  </si>
  <si>
    <t>SimulatedUpCameraConfigurationWizard.GeneralPanel.Border.title=Camera Simulation</t>
  </si>
  <si>
    <t>SimulatedUpCameraConfigurationWizard.GeneralPanel.Border.title</t>
  </si>
  <si>
    <t>模拟相机的设置</t>
  </si>
  <si>
    <t>SimulatedUpCameraConfigurationWizard.GeneralPanel.CameraLocationLabel.text=Camera Location</t>
  </si>
  <si>
    <t>SimulatedUpCameraConfigurationWizard.GeneralPanel.CameraLocationLabel.text</t>
  </si>
  <si>
    <t>相机位置</t>
  </si>
  <si>
    <t>SimulatedUpCameraConfigurationWizard.GeneralPanel.CameraLocationLabel.toolTipText=&lt;html&gt;\nThe Camera simulated location.&lt;br/&gt;\n&lt;strong&gt;Note\:&lt;/strong&gt;  In order to test calibration procedures, we cannot use the regular camera location.\n&lt;/html&gt;</t>
  </si>
  <si>
    <t>SimulatedUpCameraConfigurationWizard.GeneralPanel.CameraLocationLabel.toolTipText</t>
  </si>
  <si>
    <t>&lt;html&gt;\nThe Camera simulated location.&lt;br/&gt;\n&lt;strong&gt;Note\:&lt;/strong&gt;  In order to test calibration procedures, we cannot use the regular camera location.\n&lt;/html&gt;</t>
  </si>
  <si>
    <t>&lt;html&gt;\n模拟相机的定义位置。&lt;br/&gt;\n&lt;strong&gt;注意：&lt;/strong&gt;  为了测试校准程序，我们不能使用常规的相机位置。\n&lt;/html&gt;</t>
  </si>
  <si>
    <t>SimulatedUpCameraConfigurationWizard.GeneralPanel.FocalBlurLabel.text=Simulate Focal Blur?</t>
  </si>
  <si>
    <t>SimulatedUpCameraConfigurationWizard.GeneralPanel.FocalBlurLabel.text</t>
  </si>
  <si>
    <t>Simulate Focal Blur?</t>
  </si>
  <si>
    <t>模拟虚焦模糊？</t>
  </si>
  <si>
    <t>SimulatedUpCameraConfigurationWizard.GeneralPanel.FocalBlurLabel.toolTipText=Simulate focal blur in order to test Auto Focus. This is very slow\!</t>
  </si>
  <si>
    <t>SimulatedUpCameraConfigurationWizard.GeneralPanel.FocalBlurLabel.toolTipText</t>
  </si>
  <si>
    <t>Simulate focal blur in order to test Auto Focus. This is very slow\!</t>
  </si>
  <si>
    <t>为了测试自动对焦功能，模拟对图像的虚焦模糊过程。这是一个很慢的过程！</t>
  </si>
  <si>
    <t>为了测试Auto Focus自动对焦功能，我们需要模拟虚焦或让焦点模糊。这个过程非常缓慢！</t>
  </si>
  <si>
    <t>SimulatedUpCameraConfigurationWizard.GeneralPanel.FocalLengthLabel.text=Focal Length</t>
  </si>
  <si>
    <t>SimulatedUpCameraConfigurationWizard.GeneralPanel.FocalLengthLabel.text</t>
  </si>
  <si>
    <t>SimulatedUpCameraConfigurationWizard.GeneralPanel.MirroredViewLabel.text=View mirrored?</t>
  </si>
  <si>
    <t>SimulatedUpCameraConfigurationWizard.GeneralPanel.MirroredViewLabel.text</t>
  </si>
  <si>
    <t>SimulatedUpCameraConfigurationWizard.GeneralPanel.MirroredViewLabel.toolTipText=Simulate the camera as showing a mirrored view</t>
  </si>
  <si>
    <t>SimulatedUpCameraConfigurationWizard.GeneralPanel.MirroredViewLabel.toolTipText</t>
  </si>
  <si>
    <t>SimulatedUpCameraConfigurationWizard.GeneralPanel.PickErrorOffsetsLabel.text=Pick Error Offsets</t>
  </si>
  <si>
    <t>SimulatedUpCameraConfigurationWizard.GeneralPanel.PickErrorOffsetsLabel.text</t>
  </si>
  <si>
    <t>Pick Error Offsets</t>
  </si>
  <si>
    <t>取料误差偏移量</t>
  </si>
  <si>
    <t>SimulatedUpCameraConfigurationWizard.GeneralPanel.PickErrorOffsetsLabel.toolTipText=Picked part on nozzle error offsets in simulation.</t>
  </si>
  <si>
    <t>SimulatedUpCameraConfigurationWizard.GeneralPanel.PickErrorOffsetsLabel.toolTipText</t>
  </si>
  <si>
    <t>Picked part on nozzle error offsets in simulation.</t>
  </si>
  <si>
    <t>在模拟仿真中，根据取料误差偏移量，来获取元件。</t>
  </si>
  <si>
    <t>SimulatedUpCameraConfigurationWizard.GeneralPanel.PixelDimensionLabel.text=Pixel Dimension</t>
  </si>
  <si>
    <t>SimulatedUpCameraConfigurationWizard.GeneralPanel.PixelDimensionLabel.text</t>
  </si>
  <si>
    <t>SimulatedUpCameraConfigurationWizard.GeneralPanel.RotationLabel.text=Rotation</t>
  </si>
  <si>
    <t>SimulatedUpCameraConfigurationWizard.GeneralPanel.RotationLabel.text</t>
  </si>
  <si>
    <t>SimulatedUpCameraConfigurationWizard.GeneralPanel.SensorDiagonalLabel.text=Sensor Diagonal</t>
  </si>
  <si>
    <t>SimulatedUpCameraConfigurationWizard.GeneralPanel.SensorDiagonalLabel.text</t>
  </si>
  <si>
    <t>SimulatedUpCameraConfigurationWizard.GeneralPanel.UnitsPerPixelLabel.text=Simulated Units per Pixel</t>
  </si>
  <si>
    <t>SimulatedUpCameraConfigurationWizard.GeneralPanel.UnitsPerPixelLabel.text</t>
  </si>
  <si>
    <t>SimulatedUpCameraConfigurationWizard.GeneralPanel.UnitsPerPixelLabel.toolTipText=&lt;html&gt;\nThe camera simulated units per pixel.&lt;br/&gt;\n&lt;strong&gt;Note\:&lt;/strong&gt;  In order to test calibration procedures, we cannot use the regular units per pixel.\n&lt;/html&gt;</t>
  </si>
  <si>
    <t>SimulatedUpCameraConfigurationWizard.GeneralPanel.UnitsPerPixelLabel.toolTipText</t>
  </si>
  <si>
    <t>&lt;html&gt;\nThe camera simulated units per pixel.&lt;br/&gt;\n&lt;strong&gt;Note\:&lt;/strong&gt;  In order to test calibration procedures, we cannot use the regular units per pixel.\n&lt;/html&gt;</t>
  </si>
  <si>
    <t>&lt;html&gt;\n模拟相机所用的像素尺寸(Units per Pixel)。&lt;br/&gt;\n&lt;strong&gt;注意：&lt;/strong&gt;为了测试校准程序，我们不能使用常规的像素尺寸(Units per Pixel)。\n&lt;/html&gt;</t>
  </si>
  <si>
    <t>SimulatedUpCameraConfigurationWizard.lblBackgroundColor.text=Background Scenario</t>
  </si>
  <si>
    <t>SimulatedUpCameraConfigurationWizard.lblBackgroundColor.text</t>
  </si>
  <si>
    <t>Background Scenario</t>
  </si>
  <si>
    <t>背景场景</t>
  </si>
  <si>
    <t>SimulatedUpCameraConfigurationWizard.lblBackgroundColor.toolTipText=Choose a background scenario. It simulates a background shade and nozzle tip color.</t>
  </si>
  <si>
    <t>SimulatedUpCameraConfigurationWizard.lblBackgroundColor.toolTipText</t>
  </si>
  <si>
    <t>Choose a background scenario. It simulates a background shade and nozzle tip color.</t>
  </si>
  <si>
    <t>选择背景场景。它会模拟出背景阴影和吸嘴尖的颜色。</t>
  </si>
  <si>
    <t>选择一个背景场景。它会模拟出背景色调和吸嘴颜色。</t>
  </si>
  <si>
    <t>SolderPasteGerberImporter.Importer.Description=Import RS-274X Gerber solder paste layers.</t>
  </si>
  <si>
    <t>SolderPasteGerberImporter.Importer.Description</t>
  </si>
  <si>
    <t>Import RS-274X Gerber solder paste layers.</t>
  </si>
  <si>
    <t>导入Gerber中锡膏层，RS-274X格式。</t>
  </si>
  <si>
    <t>导入RS-274X格式Gerber中的锡膏层文件。</t>
  </si>
  <si>
    <t>SolderPasteGerberImporterDlg.BrowseAction.Name=Browse</t>
  </si>
  <si>
    <t>SolderPasteGerberImporterDlg.BrowseAction.Name</t>
  </si>
  <si>
    <t>SolderPasteGerberImporterDlg.BrowseAction.ShortDescription=Browse</t>
  </si>
  <si>
    <t>SolderPasteGerberImporterDlg.BrowseAction.ShortDescription</t>
  </si>
  <si>
    <t>SolderPasteGerberImporterDlg.BrowseAction2.Name=Browse</t>
  </si>
  <si>
    <t>SolderPasteGerberImporterDlg.BrowseAction2.Name</t>
  </si>
  <si>
    <t>SolderPasteGerberImporterDlg.BrowseAction2.ShortDescription=Browse</t>
  </si>
  <si>
    <t>SolderPasteGerberImporterDlg.BrowseAction2.ShortDescription</t>
  </si>
  <si>
    <t>SolderPasteGerberImporterDlg.ButtonsPanel.cancelButton.text=Cancel</t>
  </si>
  <si>
    <t>SolderPasteGerberImporterDlg.ButtonsPanel.cancelButton.text</t>
  </si>
  <si>
    <t>SolderPasteGerberImporterDlg.ButtonsPanel.importButton.text=Import</t>
  </si>
  <si>
    <t>SolderPasteGerberImporterDlg.ButtonsPanel.importButton.text</t>
  </si>
  <si>
    <t>SolderPasteGerberImporterDlg.CancelAction.Name=Cancel</t>
  </si>
  <si>
    <t>SolderPasteGerberImporterDlg.CancelAction.Name</t>
  </si>
  <si>
    <t>SolderPasteGerberImporterDlg.CancelAction.ShortDescription=Cancel</t>
  </si>
  <si>
    <t>SolderPasteGerberImporterDlg.CancelAction.ShortDescription</t>
  </si>
  <si>
    <t>SolderPasteGerberImporterDlg.FilesPanel.Border.title=Files</t>
  </si>
  <si>
    <t>SolderPasteGerberImporterDlg.FilesPanel.Border.title</t>
  </si>
  <si>
    <t>SolderPasteGerberImporterDlg.FilesPanel.bottomFilemnbLabel.text=Bottom Paste Gerber</t>
  </si>
  <si>
    <t>SolderPasteGerberImporterDlg.FilesPanel.bottomFilemnbLabel.text</t>
  </si>
  <si>
    <t>Bottom Paste Gerber</t>
  </si>
  <si>
    <t>底层锡膏层</t>
  </si>
  <si>
    <t>SolderPasteGerberImporterDlg.FilesPanel.browseButton.text=Browse</t>
  </si>
  <si>
    <t>SolderPasteGerberImporterDlg.FilesPanel.browseButton.text</t>
  </si>
  <si>
    <t>SolderPasteGerberImporterDlg.FilesPanel.topFilemntLabel.text=Top Paste Gerber</t>
  </si>
  <si>
    <t>SolderPasteGerberImporterDlg.FilesPanel.topFilemntLabel.text</t>
  </si>
  <si>
    <t>Top Paste Gerber</t>
  </si>
  <si>
    <t>顶层锡膏层</t>
  </si>
  <si>
    <t>SolderPasteGerberImporterDlg.ImportAction.Name=Import</t>
  </si>
  <si>
    <t>SolderPasteGerberImporterDlg.ImportAction.Name</t>
  </si>
  <si>
    <t>SolderPasteGerberImporterDlg.ImportAction.ShortDescription=Import</t>
  </si>
  <si>
    <t>SolderPasteGerberImporterDlg.ImportAction.ShortDescription</t>
  </si>
  <si>
    <t>SolderPasteGerberImporterDlg.ImportErrorMessage=Import Error</t>
  </si>
  <si>
    <t>SolderPasteGerberImporterDlg.ImportErrorMessage</t>
  </si>
  <si>
    <t>Solutions.Issue.CompleteMilestone.Choice.0=&lt;html&gt;&lt;h3&gt;Proceed to %s&lt;/h3&gt;&lt;p&gt;Confirm to have completed and tested milestone &lt;strong&gt;%s&lt;/strong&gt;\:&lt;/p&gt;&lt;br/&gt;&lt;blockquote&gt;%s&lt;/blockquote&gt;&lt;br/&gt;&lt;p&gt;Note\: all issues from this milestone should be resolved or dismissed before you proceed.&lt;/p&gt;&lt;br/&gt;&lt;p&gt;Yes? &lt;em&gt;Congratulations\!&lt;/em&gt;&lt;/p&gt;&lt;br/&gt;&lt;p&gt;You can proceed to the next milestone &lt;strong&gt;%s&lt;/strong&gt;\:&lt;/p&gt;&lt;br/&gt;&lt;blockquote&gt;%s&lt;/blockquote&gt;&lt;br/&gt;&lt;p&gt;More Issues &amp; Solutions will be presented that need addressing to reach the next milestone.&lt;/p&gt;&lt;/html&gt;</t>
  </si>
  <si>
    <t>Solutions.Issue.CompleteMilestone.Choice.0</t>
  </si>
  <si>
    <t>&lt;html&gt;&lt;h3&gt;Proceed to %s&lt;/h3&gt;&lt;p&gt;Confirm to have completed and tested milestone &lt;strong&gt;%s&lt;/strong&gt;\:&lt;/p&gt;&lt;br/&gt;&lt;blockquote&gt;%s&lt;/blockquote&gt;&lt;br/&gt;&lt;p&gt;Note\: all issues from this milestone should be resolved or dismissed before you proceed.&lt;/p&gt;&lt;br/&gt;&lt;p&gt;Yes? &lt;em&gt;Congratulations\!&lt;/em&gt;&lt;/p&gt;&lt;br/&gt;&lt;p&gt;You can proceed to the next milestone &lt;strong&gt;%s&lt;/strong&gt;\:&lt;/p&gt;&lt;br/&gt;&lt;blockquote&gt;%s&lt;/blockquote&gt;&lt;br/&gt;&lt;p&gt;More Issues &amp; Solutions will be presented that need addressing to reach the next milestone.&lt;/p&gt;&lt;/html&gt;</t>
  </si>
  <si>
    <t>&lt;html&gt;&lt;h3&gt;跳转至 %s&lt;/h3&gt;&lt;p&gt;请确认您已经完成了并且测试了当前里程碑 &lt;strong&gt;%s&lt;/strong&gt;：&lt;/p&gt;&lt;br/&gt;&lt;blockquote&gt;%s&lt;/blockquote&gt;&lt;br/&gt;&lt;p&gt;注意：在开展后续里程碑之前，应解决或已拒绝(Dismiss)当前里程碑中的所有问题。&lt;/p&gt;&lt;br/&gt;&lt;p&gt;确定进入后续阶段吗？ &lt;em&gt;祝贺您！&lt;/em&gt;&lt;/p&gt;&lt;br/&gt;&lt;p&gt;您可以进入下一个里程碑 &lt;strong&gt;%s&lt;/strong&gt;\:&lt;/p&gt;&lt;br/&gt;&lt;blockquote&gt;%s&lt;/blockquote&gt;&lt;br/&gt;&lt;p&gt;进入下一个里程碑阶段后，将会有更多的"问题和解决方案"将被提出。&lt;/p&gt;&lt;br/&gt;\r\n&lt;/html&gt;</t>
  </si>
  <si>
    <t>&lt;html&gt;&lt;h3&gt;跳转至 %s&lt;/h3&gt;&lt;p&gt;请确保您已成功完成并且充分测试了当前里程碑阶段 &lt;strong&gt;%s&lt;/strong&gt;：&lt;/p&gt;&lt;br/&gt;&lt;blockquote&gt;%s&lt;/blockquote&gt;&lt;br/&gt;&lt;p&gt;注意：在进入下一个里程碑前，请您务必确认当前里程碑中的所有问题均已得到妥善处理(无论是已解决Solved还是已拒绝Dismiss)。&lt;/p&gt;&lt;br/&gt;&lt;p&gt;您确定要进入下一个里程碑阶段吗？ &lt;em&gt;祝贺您！&lt;/em&gt;&lt;/p&gt;&lt;br/&gt;&lt;p&gt;接下来，您将进入下一个里程碑阶段 &lt;strong&gt;%s&lt;/strong&gt;\:&lt;/p&gt;&lt;br/&gt;&lt;blockquote&gt;%s&lt;/blockquote&gt;&lt;br/&gt;&lt;p&gt;进入下一个里程碑阶段后，将呈现更多亟待解决的"问题和解决方案"。&lt;/p&gt;&lt;br/&gt;\r\n&lt;/html&gt;</t>
  </si>
  <si>
    <t>Solutions.Issue.CompleteMilestone.Choice.1=&lt;html&gt;&lt;h3&gt;Go back to %s&lt;/h3&gt;&lt;p&gt;To limit the scope for Issues &amp; Solutions, you can go back to the previous milestone &lt;strong&gt;%s&lt;/strong&gt;\:&lt;/p&gt;&lt;br/&gt;&lt;blockquote&gt;%s&lt;/blockquote&gt;&lt;br/&gt;&lt;p&gt;Note\: Most Issues &amp; Solutions from previous milestones are also reported on subsequent milestones. But in earlier target milestones some solutions proposed are simpler, more conservative. For troubleshooting, it can therfore be beneficial to go back and try getting it to work there.&lt;/p&gt;&lt;/html&gt;</t>
  </si>
  <si>
    <t>Solutions.Issue.CompleteMilestone.Choice.1</t>
  </si>
  <si>
    <t>&lt;html&gt;&lt;h3&gt;Go back to %s&lt;/h3&gt;&lt;p&gt;To limit the scope for Issues &amp; Solutions, you can go back to the previous milestone &lt;strong&gt;%s&lt;/strong&gt;\:&lt;/p&gt;&lt;br/&gt;&lt;blockquote&gt;%s&lt;/blockquote&gt;&lt;br/&gt;&lt;p&gt;Note\: Most Issues &amp; Solutions from previous milestones are also reported on subsequent milestones. But in earlier target milestones some solutions proposed are simpler, more conservative. For troubleshooting, it can therfore be beneficial to go back and try getting it to work there.&lt;/p&gt;&lt;/html&gt;</t>
  </si>
  <si>
    <t>&lt;html&gt;&lt;h3&gt;返回至 %s&lt;/h3&gt;&lt;p&gt;为了限制"问题和解决方案"的内容范围，您可以返回上一个里程碑 &lt;strong&gt;%s&lt;/strong&gt;：&lt;/p&gt;&lt;br/&gt;&lt;blockquote&gt;%s&lt;/blockquote&gt;&lt;br/&gt;&lt;p&gt;注意：在之前的里程碑中，大部分"问题和解决方案"也会在后续的里程碑中被提及。&lt;br/&gt;但是在较早阶段的目标里程碑中，有些解决方案会相对简单、更保守一些。&lt;br/&gt;因此，在进行故障排除时，返回并尝试在之前里程碑阶段中去解决问题，可能会有所帮助。&lt;/p&gt;&lt;br/&gt;\r\n&lt;/html&gt;</t>
  </si>
  <si>
    <t>&lt;html&gt;&lt;h3&gt;返回至 %s&lt;/h3&gt;&lt;p&gt;为了缩小"问题和解决方案"的内容范围，您可以返回到上一个里程碑阶段&lt;strong&gt;%s&lt;/strong&gt;：&lt;/p&gt;&lt;br/&gt;&lt;blockquote&gt;%s&lt;/blockquote&gt;&lt;br/&gt;&lt;p&gt;注意：尽管先前里程碑中诸多的"问题和解决方案"，会在后续的里程碑中，被继续提及。&lt;br/&gt;但是，在早期的目标里程碑阶段，所提出的解决方案，往往更为简洁明了、保守稳妥。&lt;br/&gt;因此，在进行故障排查时，返回到早期里程碑，并尝试在那里解决难题，或许能带来意想不到的收获。&lt;/p&gt;&lt;br/&gt;\r\n&lt;/html&gt;</t>
  </si>
  <si>
    <t>Solutions.Issue.CompleteMilestone.Confirm=&lt;html&gt;&lt;p&gt;Issues for milestone &lt;strong&gt;%s&lt;/strong&gt; are still open\:&lt;/p&gt; %s &lt;p color\="red"&gt;It is not recommended to switch to the next target milestone before these are resolved or dismissed\!&lt;/p&gt;&lt;p&gt;&lt;br/&gt;Are you sure you still want to proceed?&lt;/p&gt;&lt;/html&gt;</t>
  </si>
  <si>
    <t>Solutions.Issue.CompleteMilestone.Confirm</t>
  </si>
  <si>
    <t>&lt;html&gt;&lt;p&gt;Issues for milestone &lt;strong&gt;%s&lt;/strong&gt; are still open\:&lt;/p&gt; %s &lt;p color\="red"&gt;It is not recommended to switch to the next target milestone before these are resolved or dismissed\!&lt;/p&gt;&lt;p&gt;&lt;br/&gt;Are you sure you still want to proceed?&lt;/p&gt;&lt;/html&gt;</t>
  </si>
  <si>
    <t>&lt;html&gt;&lt;p&gt;在当前里程碑 &lt;strong&gt;%s&lt;/strong&gt; 中，仍存在以下问题，未得到解决：&lt;/p&gt; %s &lt;p color\="red"&gt;在这些问题得以解决或被拒绝(Dismiss)之前，不建议您切换进入下一个目标里程碑！&lt;/p&gt;&lt;p&gt;&lt;br/&gt;您确定仍要继续吗？&lt;/p&gt;&lt;/html&gt;</t>
  </si>
  <si>
    <t>&lt;html&gt;&lt;p&gt;当前里程碑 &lt;strong&gt;%s&lt;/strong&gt; 中，仍存在以下问题，未得到解决：&lt;/p&gt; %s &lt;p color\="red"&gt;强烈建议在解决或拒绝这些问题之前，不要急于切换到下一个目标里程碑！&lt;/p&gt;&lt;p&gt;&lt;br/&gt;您确定仍要继续吗？&lt;/p&gt;&lt;/html&gt;</t>
  </si>
  <si>
    <t>Solutions.Issue.CompleteMilestone=Complete milestone</t>
  </si>
  <si>
    <t>Solutions.Issue.CompleteMilestone</t>
  </si>
  <si>
    <t>Complete milestone</t>
  </si>
  <si>
    <t>完成里程碑：</t>
  </si>
  <si>
    <t>Solutions.Milestone.Advanced.description=Enable more advanced features for a faster and more automatic machine.</t>
  </si>
  <si>
    <t>Solutions.Milestone.Advanced.description</t>
  </si>
  <si>
    <t>Enable more advanced features for a faster and more automatic machine.</t>
  </si>
  <si>
    <t>启用更多高级功能，让机器更快、更自动。</t>
  </si>
  <si>
    <t>启用更多高级功能，提升机器的效率和自动化程度。</t>
  </si>
  <si>
    <t>Solutions.Milestone.Advanced.name=Advanced</t>
  </si>
  <si>
    <t>Solutions.Milestone.Advanced.name</t>
  </si>
  <si>
    <t>Advanced</t>
  </si>
  <si>
    <t>高级功能阶段</t>
  </si>
  <si>
    <t>Solutions.Milestone.Basics.description=Configure basic machine axes, motion, vacuum switching, light switching.</t>
  </si>
  <si>
    <t>Solutions.Milestone.Basics.description</t>
  </si>
  <si>
    <t>Configure basic machine axes, motion, vacuum switching, light switching.</t>
  </si>
  <si>
    <t>配置机器的基础轴，运动方式，真空控制，补光灯控制。</t>
  </si>
  <si>
    <t>配置基础的机器轴，运动方式，真空控制，补光灯控制。</t>
  </si>
  <si>
    <t>Solutions.Milestone.Basics.name=Basics</t>
  </si>
  <si>
    <t>Solutions.Milestone.Basics.name</t>
  </si>
  <si>
    <t>Basics</t>
  </si>
  <si>
    <t>基础配置阶段</t>
  </si>
  <si>
    <t>Solutions.Milestone.Calibration.description=Calibrate the machine for precision motion and vision.</t>
  </si>
  <si>
    <t>Solutions.Milestone.Calibration.description</t>
  </si>
  <si>
    <t>Calibrate the machine for precision motion and vision.</t>
  </si>
  <si>
    <t>校准机器，以实现运动动作与视觉的精密联调。</t>
  </si>
  <si>
    <t>校准机器，以实现运动动作与视觉功能的精密联调。</t>
  </si>
  <si>
    <t>Solutions.Milestone.Calibration.name=Calibration</t>
  </si>
  <si>
    <t>Solutions.Milestone.Calibration.name</t>
  </si>
  <si>
    <t>进行校准阶段</t>
  </si>
  <si>
    <t>Solutions.Milestone.Connect.description=Connect OpenPnP to real controllers and cameras.</t>
  </si>
  <si>
    <t>Solutions.Milestone.Connect.description</t>
  </si>
  <si>
    <t>Connect OpenPnP to real controllers and cameras.</t>
  </si>
  <si>
    <t>将 OpenPnP 连接到真实的主控和相机。</t>
  </si>
  <si>
    <t>将 OpenPnP 与真实的贴片机主控和相机建立连接。</t>
  </si>
  <si>
    <t>Solutions.Milestone.Connect.name=Connect</t>
  </si>
  <si>
    <t>Solutions.Milestone.Connect.name</t>
  </si>
  <si>
    <t>Connect</t>
  </si>
  <si>
    <t>建立连接阶段</t>
  </si>
  <si>
    <t>Solutions.Milestone.Kinematics.description=Define machine kinematics\: Safe Z, soft limits, motion control model, feed-rates, accelerations etc.</t>
  </si>
  <si>
    <t>Solutions.Milestone.Kinematics.description</t>
  </si>
  <si>
    <t>Define machine kinematics\: Safe Z, soft limits, motion control model, feed-rates, accelerations etc.</t>
  </si>
  <si>
    <t>定义机器的运动学属性：Safe Z，软限位，运动控制模型，进给率，加速度等。</t>
  </si>
  <si>
    <t>定义机器的运动学属性：安全高度SafeZ，软限位，运动控制模型，进给速率，加速度等。</t>
  </si>
  <si>
    <t>Solutions.Milestone.Kinematics.name=Kinematics</t>
  </si>
  <si>
    <t>Solutions.Milestone.Kinematics.name</t>
  </si>
  <si>
    <t>Kinematics</t>
  </si>
  <si>
    <t>运动配置阶段</t>
  </si>
  <si>
    <t>Solutions.Milestone.Production.description=Configure feeders and solve other production related issues.</t>
  </si>
  <si>
    <t>Solutions.Milestone.Production.description</t>
  </si>
  <si>
    <t>Configure feeders and solve other production related issues.</t>
  </si>
  <si>
    <t>配置飞达并解决其他的与生产相关的问题。</t>
  </si>
  <si>
    <t>配置飞达并解决与生产相关的其他问题。</t>
  </si>
  <si>
    <t>Solutions.Milestone.Production.name=Production</t>
  </si>
  <si>
    <t>Solutions.Milestone.Production.name</t>
  </si>
  <si>
    <t>Production</t>
  </si>
  <si>
    <t>投产工作阶段</t>
  </si>
  <si>
    <t>投产阶段</t>
  </si>
  <si>
    <t>Solutions.Milestone.Vision.description=Setup cameras and computer vision.</t>
  </si>
  <si>
    <t>Solutions.Milestone.Vision.description</t>
  </si>
  <si>
    <t>Setup cameras and computer vision.</t>
  </si>
  <si>
    <t>建立各相机以及计算机的视觉功能。</t>
  </si>
  <si>
    <t>配置相机和计算机视觉功能。</t>
  </si>
  <si>
    <t>Solutions.Milestone.Vision.name=Vision</t>
  </si>
  <si>
    <t>Solutions.Milestone.Vision.name</t>
  </si>
  <si>
    <t>视觉配置阶段</t>
  </si>
  <si>
    <t>Solutions.Milestone.Welcome.description=Get to know OpenPnP by using the demo simulation machine. Choose your nozzle configuration.</t>
  </si>
  <si>
    <t>Solutions.Milestone.Welcome.description</t>
  </si>
  <si>
    <t>Get to know OpenPnP by using the demo simulation machine. Choose your nozzle configuration.</t>
  </si>
  <si>
    <t>通过虚拟的模拟机来了解OpenPnP。选择您的吸嘴单元配置。</t>
  </si>
  <si>
    <t>通过虚拟的模拟机来了解OpenPnP。请选择您的吸嘴单元配置。</t>
  </si>
  <si>
    <t>Solutions.Milestone.Welcome.name=Welcome</t>
  </si>
  <si>
    <t>Solutions.Milestone.Welcome.name</t>
  </si>
  <si>
    <t>Welcome</t>
  </si>
  <si>
    <t>欢迎界面</t>
  </si>
  <si>
    <t>Solutions.Model.ColumnName.issue=Issue</t>
  </si>
  <si>
    <t>Solutions.Model.ColumnName.issue</t>
  </si>
  <si>
    <t>问题简介</t>
  </si>
  <si>
    <t>Solutions.Model.ColumnName.severity=Severity</t>
  </si>
  <si>
    <t>Solutions.Model.ColumnName.severity</t>
  </si>
  <si>
    <t>Severity</t>
  </si>
  <si>
    <t>事件等级</t>
  </si>
  <si>
    <t>Solutions.Model.ColumnName.solution=Solution</t>
  </si>
  <si>
    <t>Solutions.Model.ColumnName.solution</t>
  </si>
  <si>
    <t>Solutions.Model.ColumnName.state=State</t>
  </si>
  <si>
    <t>Solutions.Model.ColumnName.state</t>
  </si>
  <si>
    <t>State</t>
  </si>
  <si>
    <t>Solutions.Model.ColumnName.subject=Subject</t>
  </si>
  <si>
    <t>Solutions.Model.ColumnName.subject</t>
  </si>
  <si>
    <t>主题内容</t>
  </si>
  <si>
    <t>SoundSignalerConfigurationWizard.PlaySoundOnCompletionChkBox.text=Play sound on completion?</t>
  </si>
  <si>
    <t>SoundSignalerConfigurationWizard.PlaySoundOnCompletionChkBox.text</t>
  </si>
  <si>
    <t>SoundSignalerConfigurationWizard.PlaySoundOnErrorChkBox.text=Play sound on error?</t>
  </si>
  <si>
    <t>SoundSignalerConfigurationWizard.PlaySoundOnErrorChkBox.text</t>
  </si>
  <si>
    <t>Theme.Apply=Apply</t>
  </si>
  <si>
    <t>Theme.Apply</t>
  </si>
  <si>
    <t>Theme.Cancel=Cancel</t>
  </si>
  <si>
    <t>Theme.Cancel</t>
  </si>
  <si>
    <t>Theme.Default=(Default)</t>
  </si>
  <si>
    <t>Theme.Default</t>
  </si>
  <si>
    <t>(Default)</t>
  </si>
  <si>
    <t>(默认)</t>
  </si>
  <si>
    <t>Theme.FontSize.Default=Default</t>
  </si>
  <si>
    <t>Theme.FontSize.Default</t>
  </si>
  <si>
    <t>默认</t>
  </si>
  <si>
    <t>Theme.Save=Save</t>
  </si>
  <si>
    <t>Theme.Save</t>
  </si>
  <si>
    <t>Save</t>
  </si>
  <si>
    <t>保存</t>
  </si>
  <si>
    <t>Theme.Section.Extra=Extra Themes</t>
  </si>
  <si>
    <t>Theme.Section.Extra</t>
  </si>
  <si>
    <t>Extra Themes</t>
  </si>
  <si>
    <t>额外的主题</t>
  </si>
  <si>
    <t>额外主题</t>
  </si>
  <si>
    <t>Theme.Section.FontSize=Font Size</t>
  </si>
  <si>
    <t>Theme.Section.FontSize</t>
  </si>
  <si>
    <t>Font Size</t>
  </si>
  <si>
    <t>字体大小</t>
  </si>
  <si>
    <t>Theme.Section.System=System Themes</t>
  </si>
  <si>
    <t>Theme.Section.System</t>
  </si>
  <si>
    <t>System Themes</t>
  </si>
  <si>
    <t>系统主题</t>
  </si>
  <si>
    <t>Theme.Section.Theme=Theme</t>
  </si>
  <si>
    <t>Theme.Section.Theme</t>
  </si>
  <si>
    <t>Theme</t>
  </si>
  <si>
    <t>当前主题</t>
  </si>
  <si>
    <t>Theme.Section.User=User Themes</t>
  </si>
  <si>
    <t>Theme.Section.User</t>
  </si>
  <si>
    <t>User Themes</t>
  </si>
  <si>
    <t>用户主题</t>
  </si>
  <si>
    <t>Theme.Title=Appearance Settings</t>
  </si>
  <si>
    <t>Theme.Title</t>
  </si>
  <si>
    <t>Appearance Settings</t>
  </si>
  <si>
    <t>界面外观设置</t>
  </si>
  <si>
    <t>ThemeSettingsPanel.chckbxAlternatingRows.text=Alternating Rows Style</t>
  </si>
  <si>
    <t>ThemeSettingsPanel.chckbxAlternatingRows.text</t>
  </si>
  <si>
    <t>Alternating Rows Style</t>
  </si>
  <si>
    <t>隔行变底色</t>
  </si>
  <si>
    <t>交替行样式(隔行着色)</t>
  </si>
  <si>
    <t>VisionSettingsPanel.Action.CopySettingsToClipboard.Description=Copy the currently selected vision settings to the clipboard in text format.</t>
  </si>
  <si>
    <t>VisionSettingsPanel.Action.CopySettingsToClipboard.Description</t>
  </si>
  <si>
    <t>Copy the currently selected vision settings to the clipboard in text format.</t>
  </si>
  <si>
    <t>将当前选定的视觉方案以文本的格式复制到剪贴板。</t>
  </si>
  <si>
    <t>将当前选定的视觉配置以文本格式复制到剪贴板。</t>
  </si>
  <si>
    <t>VisionSettingsPanel.Action.CopySettingsToClipboard=Copy Vision Settings to Clipboard</t>
  </si>
  <si>
    <t>VisionSettingsPanel.Action.CopySettingsToClipboard</t>
  </si>
  <si>
    <t>Copy Vision Settings to Clipboard</t>
  </si>
  <si>
    <t>复制视觉方案至剪贴板</t>
  </si>
  <si>
    <t>复制视觉配置至剪贴板</t>
  </si>
  <si>
    <t>VisionSettingsPanel.Action.CreateSettingsFromClipboard.Description=Create a new vision setting from a definition on the clipboard.</t>
  </si>
  <si>
    <t>VisionSettingsPanel.Action.CreateSettingsFromClipboard.Description</t>
  </si>
  <si>
    <t>Create a new vision setting from a definition on the clipboard.</t>
  </si>
  <si>
    <t>根据剪贴板上的定义，新建一个视觉方案。</t>
  </si>
  <si>
    <t>根据剪贴板上的定义信息，新建一个视觉配置。</t>
  </si>
  <si>
    <t>VisionSettingsPanel.Action.CreateSettingsFromClipboard=Create Vision Settings from Clipboard</t>
  </si>
  <si>
    <t>VisionSettingsPanel.Action.CreateSettingsFromClipboard</t>
  </si>
  <si>
    <t>Create Vision Settings from Clipboard</t>
  </si>
  <si>
    <t>从剪贴板创建视觉方案</t>
  </si>
  <si>
    <t>根据剪贴板中的信息，创建视觉配置</t>
  </si>
  <si>
    <t>VisionSettingsPanel.Action.DeleteSettings.Description=Delete the currently selected settings.</t>
  </si>
  <si>
    <t>VisionSettingsPanel.Action.DeleteSettings.Description</t>
  </si>
  <si>
    <t>Delete the currently selected settings.</t>
  </si>
  <si>
    <t>删除当前选定的视觉方案。</t>
  </si>
  <si>
    <t>删除当前选定的视觉配置。</t>
  </si>
  <si>
    <t>VisionSettingsPanel.Action.DeleteSettings=Delete Settings</t>
  </si>
  <si>
    <t>VisionSettingsPanel.Action.DeleteSettings</t>
  </si>
  <si>
    <t>Delete Settings</t>
  </si>
  <si>
    <t>删除视觉方案</t>
  </si>
  <si>
    <t>删除视觉配置</t>
  </si>
  <si>
    <t>VisionSettingsPanel.Action.NewSettings.Description=Create a new Bottom Vision Settings.</t>
  </si>
  <si>
    <t>VisionSettingsPanel.Action.NewSettings.Description</t>
  </si>
  <si>
    <t>Create a new Bottom Vision Settings.</t>
  </si>
  <si>
    <t>新建一个底部视觉方案。</t>
  </si>
  <si>
    <t>新建一个视觉配置。</t>
  </si>
  <si>
    <t>VisionSettingsPanel.Action.NewSettings=New Settings</t>
  </si>
  <si>
    <t>VisionSettingsPanel.Action.NewSettings</t>
  </si>
  <si>
    <t>New Settings</t>
  </si>
  <si>
    <t>新建方案</t>
  </si>
  <si>
    <t>新建视觉</t>
  </si>
  <si>
    <t>VisionSettingsPanel.TypeLabel.text=Type</t>
  </si>
  <si>
    <t>VisionSettingsPanel.TypeLabel.text</t>
  </si>
  <si>
    <t>方案类型</t>
  </si>
  <si>
    <t>视觉类型</t>
  </si>
  <si>
    <t>VisionSettingsTableModel.ColumnName.AssignedTo=Assigned To</t>
  </si>
  <si>
    <t>VisionSettingsTableModel.ColumnName.AssignedTo</t>
  </si>
  <si>
    <t>Assigned To</t>
  </si>
  <si>
    <t>VisionSettingsTableModel.ColumnName.Name=Name</t>
  </si>
  <si>
    <t>VisionSettingsTableModel.ColumnName.Name</t>
  </si>
  <si>
    <t>WelcomeDialog.title=Welcome to OpenPnP %s</t>
  </si>
  <si>
    <t>WelcomeDialog.title</t>
  </si>
  <si>
    <t>Welcome to OpenPnP %s</t>
  </si>
  <si>
    <t>欢迎使用 OpenPnP 2.0</t>
  </si>
  <si>
    <t>欢迎使用 OpenPnP %s</t>
  </si>
</sst>
</file>

<file path=xl/styles.xml><?xml version="1.0" encoding="utf-8"?>
<styleSheet xmlns="http://schemas.openxmlformats.org/spreadsheetml/2006/main" xmlns:mc="http://schemas.openxmlformats.org/markup-compatibility/2006" xmlns:xr9="http://schemas.microsoft.com/office/spreadsheetml/2016/revision9" mc:Ignorable="xr9">
  <numFmts count="5">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_ "/>
  </numFmts>
  <fonts count="33">
    <font>
      <sz val="11"/>
      <color theme="1"/>
      <name val="宋体"/>
      <charset val="134"/>
      <scheme val="minor"/>
    </font>
    <font>
      <b/>
      <sz val="12"/>
      <color theme="1"/>
      <name val="微软雅黑 Light"/>
      <charset val="134"/>
    </font>
    <font>
      <sz val="12"/>
      <color theme="1"/>
      <name val="微软雅黑 Light"/>
      <charset val="134"/>
    </font>
    <font>
      <b/>
      <sz val="12"/>
      <color rgb="FF000000"/>
      <name val="微软雅黑 Light"/>
      <charset val="134"/>
    </font>
    <font>
      <sz val="12"/>
      <color rgb="FF000000"/>
      <name val="微软雅黑 Light"/>
      <charset val="134"/>
    </font>
    <font>
      <u/>
      <sz val="12"/>
      <color rgb="FF0000FF"/>
      <name val="微软雅黑 Light"/>
      <charset val="134"/>
    </font>
    <font>
      <u/>
      <sz val="12"/>
      <color rgb="FF800080"/>
      <name val="微软雅黑 Light"/>
      <charset val="134"/>
    </font>
    <font>
      <u/>
      <sz val="11"/>
      <color rgb="FF0000FF"/>
      <name val="宋体"/>
      <charset val="134"/>
      <scheme val="minor"/>
    </font>
    <font>
      <strike/>
      <sz val="12"/>
      <color theme="1"/>
      <name val="微软雅黑 Light"/>
      <charset val="134"/>
    </font>
    <font>
      <strike/>
      <sz val="12"/>
      <color rgb="FF000000"/>
      <name val="微软雅黑 Light"/>
      <charset val="134"/>
    </font>
    <font>
      <sz val="12"/>
      <color rgb="FFFF0000"/>
      <name val="微软雅黑 Light"/>
      <charset val="134"/>
    </font>
    <font>
      <sz val="12"/>
      <name val="微软雅黑 Light"/>
      <charset val="134"/>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theme="1"/>
      <name val="宋体"/>
      <charset val="134"/>
    </font>
    <font>
      <sz val="12"/>
      <color rgb="FF000000"/>
      <name val="宋体"/>
      <charset val="134"/>
    </font>
    <font>
      <sz val="12"/>
      <color rgb="FF000000"/>
      <name val="Times New Roman"/>
      <charset val="134"/>
    </font>
  </fonts>
  <fills count="37">
    <fill>
      <patternFill patternType="none"/>
    </fill>
    <fill>
      <patternFill patternType="gray125"/>
    </fill>
    <fill>
      <patternFill patternType="solid">
        <fgColor theme="0" tint="-0.05"/>
        <bgColor indexed="64"/>
      </patternFill>
    </fill>
    <fill>
      <patternFill patternType="solid">
        <fgColor theme="7"/>
        <bgColor indexed="64"/>
      </patternFill>
    </fill>
    <fill>
      <patternFill patternType="solid">
        <fgColor theme="0" tint="-0.05"/>
        <bgColor indexed="64"/>
      </patternFill>
    </fill>
    <fill>
      <patternFill patternType="solid">
        <fgColor theme="3"/>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7"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7" borderId="2"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3" applyNumberFormat="0" applyFill="0" applyAlignment="0" applyProtection="0">
      <alignment vertical="center"/>
    </xf>
    <xf numFmtId="0" fontId="17" fillId="0" borderId="3" applyNumberFormat="0" applyFill="0" applyAlignment="0" applyProtection="0">
      <alignment vertical="center"/>
    </xf>
    <xf numFmtId="0" fontId="18" fillId="0" borderId="4" applyNumberFormat="0" applyFill="0" applyAlignment="0" applyProtection="0">
      <alignment vertical="center"/>
    </xf>
    <xf numFmtId="0" fontId="18" fillId="0" borderId="0" applyNumberFormat="0" applyFill="0" applyBorder="0" applyAlignment="0" applyProtection="0">
      <alignment vertical="center"/>
    </xf>
    <xf numFmtId="0" fontId="19" fillId="8" borderId="5" applyNumberFormat="0" applyAlignment="0" applyProtection="0">
      <alignment vertical="center"/>
    </xf>
    <xf numFmtId="0" fontId="20" fillId="9" borderId="6" applyNumberFormat="0" applyAlignment="0" applyProtection="0">
      <alignment vertical="center"/>
    </xf>
    <xf numFmtId="0" fontId="21" fillId="9" borderId="5" applyNumberFormat="0" applyAlignment="0" applyProtection="0">
      <alignment vertical="center"/>
    </xf>
    <xf numFmtId="0" fontId="22" fillId="10" borderId="7" applyNumberFormat="0" applyAlignment="0" applyProtection="0">
      <alignment vertical="center"/>
    </xf>
    <xf numFmtId="0" fontId="23" fillId="0" borderId="8" applyNumberFormat="0" applyFill="0" applyAlignment="0" applyProtection="0">
      <alignment vertical="center"/>
    </xf>
    <xf numFmtId="0" fontId="24" fillId="0" borderId="9" applyNumberFormat="0" applyFill="0" applyAlignment="0" applyProtection="0">
      <alignment vertical="center"/>
    </xf>
    <xf numFmtId="0" fontId="25" fillId="11" borderId="0" applyNumberFormat="0" applyBorder="0" applyAlignment="0" applyProtection="0">
      <alignment vertical="center"/>
    </xf>
    <xf numFmtId="0" fontId="26" fillId="12" borderId="0" applyNumberFormat="0" applyBorder="0" applyAlignment="0" applyProtection="0">
      <alignment vertical="center"/>
    </xf>
    <xf numFmtId="0" fontId="27" fillId="13" borderId="0" applyNumberFormat="0" applyBorder="0" applyAlignment="0" applyProtection="0">
      <alignment vertical="center"/>
    </xf>
    <xf numFmtId="0" fontId="28" fillId="14" borderId="0" applyNumberFormat="0" applyBorder="0" applyAlignment="0" applyProtection="0">
      <alignment vertical="center"/>
    </xf>
    <xf numFmtId="0" fontId="29" fillId="15" borderId="0" applyNumberFormat="0" applyBorder="0" applyAlignment="0" applyProtection="0">
      <alignment vertical="center"/>
    </xf>
    <xf numFmtId="0" fontId="29" fillId="16" borderId="0" applyNumberFormat="0" applyBorder="0" applyAlignment="0" applyProtection="0">
      <alignment vertical="center"/>
    </xf>
    <xf numFmtId="0" fontId="28" fillId="17" borderId="0" applyNumberFormat="0" applyBorder="0" applyAlignment="0" applyProtection="0">
      <alignment vertical="center"/>
    </xf>
    <xf numFmtId="0" fontId="28" fillId="18" borderId="0" applyNumberFormat="0" applyBorder="0" applyAlignment="0" applyProtection="0">
      <alignment vertical="center"/>
    </xf>
    <xf numFmtId="0" fontId="29" fillId="19" borderId="0" applyNumberFormat="0" applyBorder="0" applyAlignment="0" applyProtection="0">
      <alignment vertical="center"/>
    </xf>
    <xf numFmtId="0" fontId="29" fillId="20" borderId="0" applyNumberFormat="0" applyBorder="0" applyAlignment="0" applyProtection="0">
      <alignment vertical="center"/>
    </xf>
    <xf numFmtId="0" fontId="28" fillId="21" borderId="0" applyNumberFormat="0" applyBorder="0" applyAlignment="0" applyProtection="0">
      <alignment vertical="center"/>
    </xf>
    <xf numFmtId="0" fontId="28" fillId="22" borderId="0" applyNumberFormat="0" applyBorder="0" applyAlignment="0" applyProtection="0">
      <alignment vertical="center"/>
    </xf>
    <xf numFmtId="0" fontId="29" fillId="23" borderId="0" applyNumberFormat="0" applyBorder="0" applyAlignment="0" applyProtection="0">
      <alignment vertical="center"/>
    </xf>
    <xf numFmtId="0" fontId="29" fillId="24" borderId="0" applyNumberFormat="0" applyBorder="0" applyAlignment="0" applyProtection="0">
      <alignment vertical="center"/>
    </xf>
    <xf numFmtId="0" fontId="28" fillId="25" borderId="0" applyNumberFormat="0" applyBorder="0" applyAlignment="0" applyProtection="0">
      <alignment vertical="center"/>
    </xf>
    <xf numFmtId="0" fontId="28" fillId="3" borderId="0" applyNumberFormat="0" applyBorder="0" applyAlignment="0" applyProtection="0">
      <alignment vertical="center"/>
    </xf>
    <xf numFmtId="0" fontId="29" fillId="26" borderId="0" applyNumberFormat="0" applyBorder="0" applyAlignment="0" applyProtection="0">
      <alignment vertical="center"/>
    </xf>
    <xf numFmtId="0" fontId="29" fillId="27" borderId="0" applyNumberFormat="0" applyBorder="0" applyAlignment="0" applyProtection="0">
      <alignment vertical="center"/>
    </xf>
    <xf numFmtId="0" fontId="28" fillId="28" borderId="0" applyNumberFormat="0" applyBorder="0" applyAlignment="0" applyProtection="0">
      <alignment vertical="center"/>
    </xf>
    <xf numFmtId="0" fontId="28" fillId="29" borderId="0" applyNumberFormat="0" applyBorder="0" applyAlignment="0" applyProtection="0">
      <alignment vertical="center"/>
    </xf>
    <xf numFmtId="0" fontId="29" fillId="30" borderId="0" applyNumberFormat="0" applyBorder="0" applyAlignment="0" applyProtection="0">
      <alignment vertical="center"/>
    </xf>
    <xf numFmtId="0" fontId="29" fillId="31" borderId="0" applyNumberFormat="0" applyBorder="0" applyAlignment="0" applyProtection="0">
      <alignment vertical="center"/>
    </xf>
    <xf numFmtId="0" fontId="28" fillId="32" borderId="0" applyNumberFormat="0" applyBorder="0" applyAlignment="0" applyProtection="0">
      <alignment vertical="center"/>
    </xf>
    <xf numFmtId="0" fontId="28" fillId="33" borderId="0" applyNumberFormat="0" applyBorder="0" applyAlignment="0" applyProtection="0">
      <alignment vertical="center"/>
    </xf>
    <xf numFmtId="0" fontId="29" fillId="34" borderId="0" applyNumberFormat="0" applyBorder="0" applyAlignment="0" applyProtection="0">
      <alignment vertical="center"/>
    </xf>
    <xf numFmtId="0" fontId="29" fillId="35" borderId="0" applyNumberFormat="0" applyBorder="0" applyAlignment="0" applyProtection="0">
      <alignment vertical="center"/>
    </xf>
    <xf numFmtId="0" fontId="28" fillId="36" borderId="0" applyNumberFormat="0" applyBorder="0" applyAlignment="0" applyProtection="0">
      <alignment vertical="center"/>
    </xf>
  </cellStyleXfs>
  <cellXfs count="44">
    <xf numFmtId="0" fontId="0" fillId="0" borderId="0" xfId="0">
      <alignment vertical="center"/>
    </xf>
    <xf numFmtId="0" fontId="1" fillId="0" borderId="0" xfId="0" applyFont="1" applyAlignment="1">
      <alignment horizontal="center" vertical="center"/>
    </xf>
    <xf numFmtId="176" fontId="2" fillId="0" borderId="0" xfId="0" applyNumberFormat="1" applyFont="1" applyAlignment="1">
      <alignment horizontal="center" vertical="center"/>
    </xf>
    <xf numFmtId="0" fontId="2" fillId="0" borderId="0" xfId="0" applyFont="1">
      <alignment vertical="center"/>
    </xf>
    <xf numFmtId="0" fontId="2" fillId="0" borderId="0" xfId="0" applyFont="1" applyAlignment="1">
      <alignment vertical="center"/>
    </xf>
    <xf numFmtId="0" fontId="2" fillId="0" borderId="0" xfId="0" applyFont="1" applyAlignment="1">
      <alignment vertical="center" wrapText="1"/>
    </xf>
    <xf numFmtId="0" fontId="2" fillId="0" borderId="0" xfId="0" applyFont="1">
      <alignment vertical="center"/>
    </xf>
    <xf numFmtId="0" fontId="2" fillId="0" borderId="0" xfId="0" applyFont="1" applyFill="1" applyAlignment="1">
      <alignment vertical="center" wrapText="1"/>
    </xf>
    <xf numFmtId="0" fontId="2" fillId="0" borderId="0" xfId="0" applyFont="1" applyAlignment="1">
      <alignment horizontal="left" vertical="center"/>
    </xf>
    <xf numFmtId="176" fontId="1" fillId="0" borderId="0" xfId="0" applyNumberFormat="1"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3" fillId="2" borderId="1"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1" xfId="0" applyFont="1" applyBorder="1" applyAlignment="1">
      <alignment horizontal="center" vertical="center"/>
    </xf>
    <xf numFmtId="0" fontId="2" fillId="4" borderId="0" xfId="0" applyFont="1" applyFill="1">
      <alignment vertical="center"/>
    </xf>
    <xf numFmtId="0" fontId="4" fillId="3" borderId="1" xfId="0" applyFont="1" applyFill="1" applyBorder="1" applyAlignment="1">
      <alignment horizontal="left" vertical="center" wrapText="1"/>
    </xf>
    <xf numFmtId="0" fontId="5" fillId="0" borderId="0" xfId="6" applyFont="1" applyAlignment="1">
      <alignment horizontal="left" vertical="center"/>
    </xf>
    <xf numFmtId="0" fontId="6" fillId="0" borderId="0" xfId="6" applyFont="1" applyAlignment="1">
      <alignment horizontal="left" vertical="center" wrapText="1"/>
    </xf>
    <xf numFmtId="0" fontId="7" fillId="0" borderId="0" xfId="6" applyAlignment="1">
      <alignment horizontal="left" vertical="center"/>
    </xf>
    <xf numFmtId="0" fontId="4" fillId="3" borderId="1" xfId="0" applyFont="1" applyFill="1" applyBorder="1" applyAlignment="1">
      <alignment vertical="center" wrapText="1"/>
    </xf>
    <xf numFmtId="0" fontId="8" fillId="0" borderId="0" xfId="0" applyFont="1">
      <alignment vertical="center"/>
    </xf>
    <xf numFmtId="0" fontId="8" fillId="0" borderId="0" xfId="0" applyFont="1" applyAlignment="1">
      <alignment vertical="center"/>
    </xf>
    <xf numFmtId="0" fontId="8" fillId="0" borderId="0" xfId="0" applyFont="1" applyAlignment="1">
      <alignment vertical="center" wrapText="1"/>
    </xf>
    <xf numFmtId="0" fontId="9" fillId="3" borderId="1" xfId="0" applyFont="1" applyFill="1" applyBorder="1" applyAlignment="1">
      <alignment horizontal="left" vertical="center" wrapText="1"/>
    </xf>
    <xf numFmtId="0" fontId="2" fillId="5" borderId="0" xfId="0" applyFont="1" applyFill="1">
      <alignment vertical="center"/>
    </xf>
    <xf numFmtId="0" fontId="2" fillId="3" borderId="1" xfId="0" applyFont="1" applyFill="1" applyBorder="1" applyAlignment="1">
      <alignment vertical="center" wrapText="1"/>
    </xf>
    <xf numFmtId="0" fontId="5" fillId="0" borderId="0" xfId="6" applyFont="1" applyAlignment="1">
      <alignment horizontal="left" vertical="center"/>
    </xf>
    <xf numFmtId="0" fontId="10" fillId="3" borderId="1" xfId="0" applyFont="1" applyFill="1" applyBorder="1" applyAlignment="1">
      <alignment vertical="center" wrapText="1"/>
    </xf>
    <xf numFmtId="0" fontId="5" fillId="0" borderId="0" xfId="6" applyFont="1" applyAlignment="1">
      <alignment horizontal="left" vertical="center" wrapText="1"/>
    </xf>
    <xf numFmtId="0" fontId="4" fillId="0" borderId="0" xfId="0" applyFont="1" applyAlignment="1">
      <alignment vertical="center" wrapText="1"/>
    </xf>
    <xf numFmtId="0" fontId="6" fillId="0" borderId="0" xfId="6" applyFont="1" applyAlignment="1">
      <alignment horizontal="left" vertical="center"/>
    </xf>
    <xf numFmtId="0" fontId="11" fillId="3" borderId="1" xfId="0" applyFont="1" applyFill="1" applyBorder="1" applyAlignment="1">
      <alignment horizontal="left" vertical="center" wrapText="1"/>
    </xf>
    <xf numFmtId="0" fontId="4" fillId="0" borderId="0" xfId="0" applyFont="1">
      <alignment vertical="center"/>
    </xf>
    <xf numFmtId="0" fontId="10" fillId="3" borderId="1" xfId="0" applyFont="1" applyFill="1" applyBorder="1" applyAlignment="1">
      <alignment horizontal="left" vertical="center" wrapText="1"/>
    </xf>
    <xf numFmtId="0" fontId="2" fillId="6" borderId="0" xfId="0" applyFont="1" applyFill="1" applyAlignment="1">
      <alignment horizontal="left" vertical="center"/>
    </xf>
    <xf numFmtId="0" fontId="10" fillId="0" borderId="0" xfId="0" applyFont="1">
      <alignment vertical="center"/>
    </xf>
    <xf numFmtId="0" fontId="10" fillId="0" borderId="0" xfId="0" applyFont="1" applyAlignment="1">
      <alignment vertical="center" wrapText="1"/>
    </xf>
    <xf numFmtId="0" fontId="4" fillId="3" borderId="0" xfId="0" applyFont="1" applyFill="1" applyBorder="1" applyAlignment="1">
      <alignment vertical="center" wrapText="1"/>
    </xf>
    <xf numFmtId="0" fontId="4" fillId="3" borderId="0" xfId="0" applyFont="1" applyFill="1" applyBorder="1" applyAlignment="1">
      <alignment horizontal="left" vertical="center" wrapText="1"/>
    </xf>
    <xf numFmtId="0" fontId="2" fillId="3" borderId="0" xfId="0" applyFont="1" applyFill="1" applyBorder="1" applyAlignment="1">
      <alignment vertical="center" wrapText="1"/>
    </xf>
    <xf numFmtId="49" fontId="4" fillId="3" borderId="0" xfId="0" applyNumberFormat="1" applyFont="1" applyFill="1" applyBorder="1" applyAlignment="1">
      <alignment horizontal="left" vertical="center" wrapText="1"/>
    </xf>
    <xf numFmtId="0" fontId="2" fillId="0" borderId="0" xfId="0" applyFont="1" applyFill="1" applyAlignment="1">
      <alignment horizontal="left" vertical="center"/>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tyles" Target="styles.xml"/><Relationship Id="rId3" Type="http://schemas.openxmlformats.org/officeDocument/2006/relationships/sharedStrings" Target="sharedString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9" Type="http://schemas.openxmlformats.org/officeDocument/2006/relationships/hyperlink" Target="https://github.com/openpnp/openpnp/wiki/Setup-and-Calibration_Nozzle-Setup#nozzle-tip-configuration" TargetMode="External"/><Relationship Id="rId80" Type="http://schemas.openxmlformats.org/officeDocument/2006/relationships/hyperlink" Target="https://github.com/openpnp/openpnp/wiki/ReferenceStripFeeder#rotation-in-tape" TargetMode="External"/><Relationship Id="rId8" Type="http://schemas.openxmlformats.org/officeDocument/2006/relationships/hyperlink" Target="https://github.com/openpnp/openpnp/pull/1654" TargetMode="External"/><Relationship Id="rId79" Type="http://schemas.openxmlformats.org/officeDocument/2006/relationships/hyperlink" Target="https://github.com/openpnp/openpnp/pull/1660" TargetMode="External"/><Relationship Id="rId78" Type="http://schemas.openxmlformats.org/officeDocument/2006/relationships/hyperlink" Target="https://github.com/openpnp/openpnp/wiki/Nozzle-Tip-Changer#cloning-settings" TargetMode="External"/><Relationship Id="rId77" Type="http://schemas.openxmlformats.org/officeDocument/2006/relationships/hyperlink" Target="https://github.com/openpnp/openpnp/wiki/Contact-Probing-Nozzle#tool-changer-z-calibration" TargetMode="External"/><Relationship Id="rId76" Type="http://schemas.openxmlformats.org/officeDocument/2006/relationships/hyperlink" Target="https://github.com/openpnp/openpnp/wiki/Nozzle-Tip-Changer#nozzle-tip-z-probing" TargetMode="External"/><Relationship Id="rId75" Type="http://schemas.openxmlformats.org/officeDocument/2006/relationships/hyperlink" Target="https://github.com/openpnp/openpnp/wiki/Nozzle-Tip-Changer" TargetMode="External"/><Relationship Id="rId74" Type="http://schemas.openxmlformats.org/officeDocument/2006/relationships/hyperlink" Target="https://github.com/openpnp/openpnp/wiki/Contact-Probing-Nozzle#cloning-settings" TargetMode="External"/><Relationship Id="rId73" Type="http://schemas.openxmlformats.org/officeDocument/2006/relationships/hyperlink" Target="https://github.com/openpnp/openpnp/wiki/Nozzle-Tip-Changer#vision-calibration" TargetMode="External"/><Relationship Id="rId72" Type="http://schemas.openxmlformats.org/officeDocument/2006/relationships/hyperlink" Target="https://github.com/openpnp/openpnp/pull/936" TargetMode="External"/><Relationship Id="rId71" Type="http://schemas.openxmlformats.org/officeDocument/2006/relationships/hyperlink" Target="https://github.com/openpnp/openpnp/pull/1484" TargetMode="External"/><Relationship Id="rId70" Type="http://schemas.openxmlformats.org/officeDocument/2006/relationships/hyperlink" Target="https://github.com/openpnp/openpnp/wiki/Nozzle-Tip-Calibration-Setup#automatic-recalibration" TargetMode="External"/><Relationship Id="rId7" Type="http://schemas.openxmlformats.org/officeDocument/2006/relationships/hyperlink" Target="https://github.com/openpnp/openpnp/wiki/Job-Processing#configuration" TargetMode="External"/><Relationship Id="rId69" Type="http://schemas.openxmlformats.org/officeDocument/2006/relationships/hyperlink" Target="https://github.com/openpnp/openpnp/wiki/Nozzle-Tip-Calibration-Setup#calibration-z-offset" TargetMode="External"/><Relationship Id="rId68" Type="http://schemas.openxmlformats.org/officeDocument/2006/relationships/hyperlink" Target="https://github.com/openpnp/openpnp/wiki/Nozzle-Tip-Background-Calibration" TargetMode="External"/><Relationship Id="rId67" Type="http://schemas.openxmlformats.org/officeDocument/2006/relationships/hyperlink" Target="https://github.com/openpnp/openpnp/wiki/Nozzle-Rotation-Mode#setting-up-the-nozzle" TargetMode="External"/><Relationship Id="rId66" Type="http://schemas.openxmlformats.org/officeDocument/2006/relationships/hyperlink" Target="https://github.com/openpnp/openpnp/wiki/Setup-and-Calibration_Vacuum-Sensing#dwell-times--establish-level" TargetMode="External"/><Relationship Id="rId65" Type="http://schemas.openxmlformats.org/officeDocument/2006/relationships/hyperlink" Target="https://github.com/openpnp/openpnp/wiki/Setup-and-Calibration_Nozzle-Setup#head-offsets" TargetMode="External"/><Relationship Id="rId64" Type="http://schemas.openxmlformats.org/officeDocument/2006/relationships/hyperlink" Target="https://github.com/openpnp/openpnp/pull/1380" TargetMode="External"/><Relationship Id="rId63" Type="http://schemas.openxmlformats.org/officeDocument/2006/relationships/hyperlink" Target="https://github.com/openpnp/openpnp/wiki/Z-Probing" TargetMode="External"/><Relationship Id="rId62" Type="http://schemas.openxmlformats.org/officeDocument/2006/relationships/hyperlink" Target="https://github.com/openpnp/openpnp/wiki/Setup-and-Calibration_Vacuum-Setup" TargetMode="External"/><Relationship Id="rId61" Type="http://schemas.openxmlformats.org/officeDocument/2006/relationships/hyperlink" Target="https://github.com/openpnp/openpnp/wiki/Setup-and-Calibration_Park-Location#park-location" TargetMode="External"/><Relationship Id="rId60" Type="http://schemas.openxmlformats.org/officeDocument/2006/relationships/hyperlink" Target="https://github.com/openpnp/openpnp/wiki/Visual-Homing" TargetMode="External"/><Relationship Id="rId6" Type="http://schemas.openxmlformats.org/officeDocument/2006/relationships/hyperlink" Target="https://github.com/openpnp/openpnp/pull/1662" TargetMode="External"/><Relationship Id="rId59" Type="http://schemas.openxmlformats.org/officeDocument/2006/relationships/hyperlink" Target="https://github.com/openpnp/openpnp/wiki/Calibration-Solutions#calibrating-precision-camera-to-nozzle-offsets" TargetMode="External"/><Relationship Id="rId58" Type="http://schemas.openxmlformats.org/officeDocument/2006/relationships/hyperlink" Target="https://github.com/openpnp/openpnp/wiki/Vision-Solutions#calibration-rig" TargetMode="External"/><Relationship Id="rId57" Type="http://schemas.openxmlformats.org/officeDocument/2006/relationships/hyperlink" Target="https://github.com/openpnp/openpnp/wiki/Fiducials#troubleshooting" TargetMode="External"/><Relationship Id="rId56" Type="http://schemas.openxmlformats.org/officeDocument/2006/relationships/hyperlink" Target="https://github.com/openpnp/openpnp/wiki/Machine-Axes" TargetMode="External"/><Relationship Id="rId55" Type="http://schemas.openxmlformats.org/officeDocument/2006/relationships/hyperlink" Target="https://github.com/openpnp/openpnp/wiki/Camera-White-Balance#openpnp-auto-white-balance" TargetMode="External"/><Relationship Id="rId54" Type="http://schemas.openxmlformats.org/officeDocument/2006/relationships/hyperlink" Target="https://github.com/openpnp/openpnp/wiki/Vision-Compositing#camera-roaming-radius" TargetMode="External"/><Relationship Id="rId53" Type="http://schemas.openxmlformats.org/officeDocument/2006/relationships/hyperlink" Target="https://github.com/openpnp/openpnp/wiki/Advanced-Camera-Calibration#resultsdiagnostics" TargetMode="External"/><Relationship Id="rId52" Type="http://schemas.openxmlformats.org/officeDocument/2006/relationships/hyperlink" Target="https://github.com/openpnp/openpnp/wiki/Advanced-Camera-Calibration#calibration-setup" TargetMode="External"/><Relationship Id="rId51" Type="http://schemas.openxmlformats.org/officeDocument/2006/relationships/hyperlink" Target="https://github.com/openpnp/openpnp/pull/962" TargetMode="External"/><Relationship Id="rId50" Type="http://schemas.openxmlformats.org/officeDocument/2006/relationships/hyperlink" Target="https://github.com/openpnp/openpnp/wiki/User-Manual#boards" TargetMode="External"/><Relationship Id="rId5" Type="http://schemas.openxmlformats.org/officeDocument/2006/relationships/hyperlink" Target="https://github.com/openpnp/openpnp/wiki/OpenPnpCaptureCamera#freezing-camera-properties" TargetMode="External"/><Relationship Id="rId49" Type="http://schemas.openxmlformats.org/officeDocument/2006/relationships/hyperlink" Target="https://github.com/openpnp/openpnp/pull/1436" TargetMode="External"/><Relationship Id="rId48" Type="http://schemas.openxmlformats.org/officeDocument/2006/relationships/hyperlink" Target="https://github.com/openpnp/openpnp/wiki/Vision-Compositing" TargetMode="External"/><Relationship Id="rId47" Type="http://schemas.openxmlformats.org/officeDocument/2006/relationships/hyperlink" Target="https://github.com/openpnp/openpnp/wiki/User-Manual#the-tabs" TargetMode="External"/><Relationship Id="rId46" Type="http://schemas.openxmlformats.org/officeDocument/2006/relationships/hyperlink" Target="https://github.com/openpnp/openpnp/wiki/Contact-Probing-Nozzle" TargetMode="External"/><Relationship Id="rId45" Type="http://schemas.openxmlformats.org/officeDocument/2006/relationships/hyperlink" Target="https://github.com/openpnp/openpnp/wiki/Machine-Axes#use-case--example" TargetMode="External"/><Relationship Id="rId44" Type="http://schemas.openxmlformats.org/officeDocument/2006/relationships/hyperlink" Target="https://github.com/openpnp/openpnp/pull/1647" TargetMode="External"/><Relationship Id="rId43" Type="http://schemas.openxmlformats.org/officeDocument/2006/relationships/hyperlink" Target="https://github.com/openpnp/openpnp/pull/1600" TargetMode="External"/><Relationship Id="rId42" Type="http://schemas.openxmlformats.org/officeDocument/2006/relationships/hyperlink" Target="https://github.com/openpnp/openpnp/wiki/GcodeAsyncDriver#gcodedriver-new-settings" TargetMode="External"/><Relationship Id="rId41" Type="http://schemas.openxmlformats.org/officeDocument/2006/relationships/hyperlink" Target="https://github.com/openpnp/openpnp/wiki/GcodeDriver#max-feed-rate" TargetMode="External"/><Relationship Id="rId40" Type="http://schemas.openxmlformats.org/officeDocument/2006/relationships/hyperlink" Target="https://github.com/openpnp/openpnp/wiki/GcodeDriver#connect-wait-time-milliseconds" TargetMode="External"/><Relationship Id="rId4" Type="http://schemas.openxmlformats.org/officeDocument/2006/relationships/hyperlink" Target="https://github.com/openpnp/openpnp/wiki/GcodeAsyncDriver#interpolation" TargetMode="External"/><Relationship Id="rId39" Type="http://schemas.openxmlformats.org/officeDocument/2006/relationships/hyperlink" Target="https://github.com/openpnp/openpnp/wiki/Fiducial-Locator#fiducial-locator" TargetMode="External"/><Relationship Id="rId38" Type="http://schemas.openxmlformats.org/officeDocument/2006/relationships/hyperlink" Target="https://github.com/openpnp/openpnp/pull/1211" TargetMode="External"/><Relationship Id="rId37" Type="http://schemas.openxmlformats.org/officeDocument/2006/relationships/hyperlink" Target="https://github.com/openpnp/openpnp/wiki/User-Manual#panels" TargetMode="External"/><Relationship Id="rId36" Type="http://schemas.openxmlformats.org/officeDocument/2006/relationships/hyperlink" Target="https://github.com/openpnp/openpnp/wiki/Camera-Settling#advanced-tuning" TargetMode="External"/><Relationship Id="rId35" Type="http://schemas.openxmlformats.org/officeDocument/2006/relationships/hyperlink" Target="https://github.com/openpnp/openpnp/wiki/Camera-Settling" TargetMode="External"/><Relationship Id="rId34" Type="http://schemas.openxmlformats.org/officeDocument/2006/relationships/hyperlink" Target="https://github.com/openpnp/openpnp/wiki/3D-Units-per-Pixel#camera-z-axis-sets-the-viewing-plane" TargetMode="External"/><Relationship Id="rId33" Type="http://schemas.openxmlformats.org/officeDocument/2006/relationships/hyperlink" Target="https://github.com/openpnp/openpnp/wiki/3D-Units-per-Pixel" TargetMode="External"/><Relationship Id="rId32" Type="http://schemas.openxmlformats.org/officeDocument/2006/relationships/hyperlink" Target="https://github.com/openpnp/openpnp/wiki/Setup-and-Calibration_General-Camera-Setup#general-configuration" TargetMode="External"/><Relationship Id="rId31" Type="http://schemas.openxmlformats.org/officeDocument/2006/relationships/hyperlink" Target="https://github.com/openpnp/openpnp/wiki/Setup-and-Calibration_Camera-Lighting#shared-camera-light-actuator" TargetMode="External"/><Relationship Id="rId30" Type="http://schemas.openxmlformats.org/officeDocument/2006/relationships/hyperlink" Target="https://github.com/openpnp/openpnp/wiki/Bottom-Vision#part-configuration" TargetMode="External"/><Relationship Id="rId3" Type="http://schemas.openxmlformats.org/officeDocument/2006/relationships/hyperlink" Target="https://github.com/openpnp/openpnp/wiki/Motion-Planner" TargetMode="External"/><Relationship Id="rId29" Type="http://schemas.openxmlformats.org/officeDocument/2006/relationships/hyperlink" Target="https://github.com/openpnp/openpnp/wiki/Backlash-Compensation" TargetMode="External"/><Relationship Id="rId28" Type="http://schemas.openxmlformats.org/officeDocument/2006/relationships/hyperlink" Target="https://github.com/openpnp/openpnp/wiki/Signalers" TargetMode="External"/><Relationship Id="rId27" Type="http://schemas.openxmlformats.org/officeDocument/2006/relationships/hyperlink" Target="https://github.com/openpnp/openpnp/pull/1540" TargetMode="External"/><Relationship Id="rId26" Type="http://schemas.openxmlformats.org/officeDocument/2006/relationships/hyperlink" Target="https://github.com/openpnp/openpnp/wiki/Setup-and-Calibration_Actuators#actuator-with-profiles" TargetMode="External"/><Relationship Id="rId25" Type="http://schemas.openxmlformats.org/officeDocument/2006/relationships/hyperlink" Target="https://github.com/openpnp/openpnp/wiki/Setup-and-Calibration_Actuators#actuator-value-type" TargetMode="External"/><Relationship Id="rId24" Type="http://schemas.openxmlformats.org/officeDocument/2006/relationships/hyperlink" Target="https://github.com/openpnp/openpnp/wiki/GcodeDriver_Command-Reference" TargetMode="External"/><Relationship Id="rId23" Type="http://schemas.openxmlformats.org/officeDocument/2006/relationships/hyperlink" Target="https://github.com/openpnp/openpnp/wiki/Axis-Interlock-Actuator" TargetMode="External"/><Relationship Id="rId22" Type="http://schemas.openxmlformats.org/officeDocument/2006/relationships/hyperlink" Target="https://github.com/openpnp/openpnp/pull/1318" TargetMode="External"/><Relationship Id="rId21" Type="http://schemas.openxmlformats.org/officeDocument/2006/relationships/hyperlink" Target="https://github.com/openpnp/openpnp/wiki/Motion-Planner#actuator-machine-coordination" TargetMode="External"/><Relationship Id="rId20" Type="http://schemas.openxmlformats.org/officeDocument/2006/relationships/hyperlink" Target="https://github.com/openpnp/openpnp/wiki/Setup-and-Calibration_Actuators#actuator-machine-states" TargetMode="External"/><Relationship Id="rId2" Type="http://schemas.openxmlformats.org/officeDocument/2006/relationships/hyperlink" Target="https://github.com/openpnp/openpnp/pull/1475" TargetMode="External"/><Relationship Id="rId19" Type="http://schemas.openxmlformats.org/officeDocument/2006/relationships/hyperlink" Target="https://github.com/openpnp/openpnp/wiki/Backlash-Compensation#backlash-compensation-methods" TargetMode="External"/><Relationship Id="rId18" Type="http://schemas.openxmlformats.org/officeDocument/2006/relationships/hyperlink" Target="https://github.com/openpnp/openpnp/pull/1196" TargetMode="External"/><Relationship Id="rId17" Type="http://schemas.openxmlformats.org/officeDocument/2006/relationships/hyperlink" Target="https://github.com/openpnp/openpnp/wiki/SwitcherCamera" TargetMode="External"/><Relationship Id="rId16" Type="http://schemas.openxmlformats.org/officeDocument/2006/relationships/hyperlink" Target="https://github.com/openpnp/openpnp/pull/1658" TargetMode="External"/><Relationship Id="rId15" Type="http://schemas.openxmlformats.org/officeDocument/2006/relationships/hyperlink" Target="https://github.com/openpnp/openpnp/pull/1779" TargetMode="External"/><Relationship Id="rId14" Type="http://schemas.openxmlformats.org/officeDocument/2006/relationships/hyperlink" Target="https://github.com/openpnp/openpnp/wiki/Bottom-Vision#global-configuration" TargetMode="External"/><Relationship Id="rId13" Type="http://schemas.openxmlformats.org/officeDocument/2006/relationships/hyperlink" Target="https://github.com/openpnp/openpnp/wiki/Setup-and-Calibration_Top-Camera-Setup" TargetMode="External"/><Relationship Id="rId12" Type="http://schemas.openxmlformats.org/officeDocument/2006/relationships/hyperlink" Target="https://github.com/openpnp/openpnp/pull/1701" TargetMode="External"/><Relationship Id="rId11" Type="http://schemas.openxmlformats.org/officeDocument/2006/relationships/hyperlink" Target="https://github.com/openpnp/openpnp/pull/1716" TargetMode="External"/><Relationship Id="rId10" Type="http://schemas.openxmlformats.org/officeDocument/2006/relationships/hyperlink" Target="https://github.com/openpnp/openpnp/wiki/Kinematic-Solutions#dynamic-safe-z" TargetMode="External"/><Relationship Id="rId1" Type="http://schemas.openxmlformats.org/officeDocument/2006/relationships/hyperlink" Target="https://github.com/openpnp/openpnp/pull/1616"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A1:I1948"/>
  <sheetViews>
    <sheetView tabSelected="1" zoomScale="55" zoomScaleNormal="55" workbookViewId="0">
      <pane ySplit="1" topLeftCell="A2" activePane="bottomLeft" state="frozen"/>
      <selection/>
      <selection pane="bottomLeft" activeCell="A1" sqref="A1"/>
    </sheetView>
  </sheetViews>
  <sheetFormatPr defaultColWidth="9" defaultRowHeight="17.25"/>
  <cols>
    <col min="1" max="1" width="7.64166666666667" style="2" customWidth="1"/>
    <col min="2" max="2" width="44.375" style="3" customWidth="1"/>
    <col min="3" max="3" width="69.5583333333333" style="4" customWidth="1"/>
    <col min="4" max="4" width="46.5" style="5" customWidth="1"/>
    <col min="5" max="5" width="31.4666666666667" style="6" customWidth="1"/>
    <col min="6" max="6" width="144.25" style="7" customWidth="1"/>
    <col min="7" max="7" width="20.875" style="6" customWidth="1"/>
    <col min="8" max="8" width="117.875" style="8" customWidth="1"/>
    <col min="9" max="9" width="17.5" style="6" customWidth="1"/>
    <col min="10" max="16384" width="9" style="6"/>
  </cols>
  <sheetData>
    <row r="1" s="1" customFormat="1" spans="1:9">
      <c r="A1" s="9" t="s">
        <v>0</v>
      </c>
      <c r="B1" s="1" t="s">
        <v>1</v>
      </c>
      <c r="C1" s="10" t="s">
        <v>2</v>
      </c>
      <c r="D1" s="11" t="s">
        <v>3</v>
      </c>
      <c r="E1" s="12" t="s">
        <v>4</v>
      </c>
      <c r="F1" s="13" t="s">
        <v>5</v>
      </c>
      <c r="G1" s="14" t="s">
        <v>6</v>
      </c>
      <c r="H1" s="15" t="s">
        <v>7</v>
      </c>
      <c r="I1" s="1" t="s">
        <v>8</v>
      </c>
    </row>
    <row r="2" spans="1:9">
      <c r="A2" s="2">
        <v>1</v>
      </c>
      <c r="B2" s="6" t="s">
        <v>9</v>
      </c>
      <c r="C2" s="4" t="s">
        <v>10</v>
      </c>
      <c r="D2" s="5" t="s">
        <v>11</v>
      </c>
      <c r="E2" s="16" t="s">
        <v>12</v>
      </c>
      <c r="F2" s="17" t="s">
        <v>13</v>
      </c>
      <c r="G2" s="6"/>
      <c r="H2" s="18" t="s">
        <v>14</v>
      </c>
      <c r="I2" s="6" t="str">
        <f>C2&amp;"="&amp;F2</f>
        <v>AbstractActuatorConfigurationWizard.CoordinateSystemPanel.AxisInterlockLabel.text=轴互锁？</v>
      </c>
    </row>
    <row r="3" ht="34.5" spans="1:9">
      <c r="A3" s="2">
        <v>2</v>
      </c>
      <c r="B3" s="6" t="s">
        <v>15</v>
      </c>
      <c r="C3" s="4" t="s">
        <v>16</v>
      </c>
      <c r="D3" s="5" t="s">
        <v>17</v>
      </c>
      <c r="E3" s="16" t="s">
        <v>18</v>
      </c>
      <c r="F3" s="17" t="s">
        <v>19</v>
      </c>
      <c r="G3" s="6"/>
      <c r="H3" s="18" t="s">
        <v>14</v>
      </c>
      <c r="I3" s="6" t="str">
        <f t="shared" ref="I3:I66" si="0">C3&amp;"="&amp;F3</f>
        <v>AbstractActuatorConfigurationWizard.CoordinateSystemPanel.AxisInterlockLabel.toolTipText=启用后将获得一个额外的配置向导，以便配置轴互锁执行器</v>
      </c>
    </row>
    <row r="4" spans="1:9">
      <c r="A4" s="2">
        <v>3</v>
      </c>
      <c r="B4" s="6" t="s">
        <v>20</v>
      </c>
      <c r="C4" s="4" t="s">
        <v>21</v>
      </c>
      <c r="D4" s="5" t="s">
        <v>22</v>
      </c>
      <c r="E4" s="16" t="s">
        <v>23</v>
      </c>
      <c r="F4" s="17" t="s">
        <v>23</v>
      </c>
      <c r="G4" s="6"/>
      <c r="H4" s="8"/>
      <c r="I4" s="6" t="str">
        <f t="shared" si="0"/>
        <v>AbstractActuatorConfigurationWizard.CoordinateSystemPanel.AxisLabel.text=轴</v>
      </c>
    </row>
    <row r="5" spans="1:9">
      <c r="A5" s="2">
        <v>4</v>
      </c>
      <c r="B5" s="6" t="s">
        <v>24</v>
      </c>
      <c r="C5" s="4" t="s">
        <v>25</v>
      </c>
      <c r="D5" s="5" t="s">
        <v>26</v>
      </c>
      <c r="E5" s="16" t="s">
        <v>27</v>
      </c>
      <c r="F5" s="17" t="s">
        <v>27</v>
      </c>
      <c r="G5" s="6"/>
      <c r="H5" s="8"/>
      <c r="I5" s="6" t="str">
        <f t="shared" si="0"/>
        <v>AbstractActuatorConfigurationWizard.CoordinateSystemPanel.Border.title=坐标系</v>
      </c>
    </row>
    <row r="6" spans="1:9">
      <c r="A6" s="2">
        <v>5</v>
      </c>
      <c r="B6" s="6" t="s">
        <v>28</v>
      </c>
      <c r="C6" s="4" t="s">
        <v>29</v>
      </c>
      <c r="D6" s="5" t="s">
        <v>30</v>
      </c>
      <c r="E6" s="16" t="s">
        <v>31</v>
      </c>
      <c r="F6" s="17" t="s">
        <v>31</v>
      </c>
      <c r="G6" s="6"/>
      <c r="H6" s="8"/>
      <c r="I6" s="6" t="str">
        <f t="shared" si="0"/>
        <v>AbstractActuatorConfigurationWizard.CoordinateSystemPanel.OffsetLabel.text=偏移量</v>
      </c>
    </row>
    <row r="7" spans="1:9">
      <c r="A7" s="2">
        <v>6</v>
      </c>
      <c r="B7" s="6" t="s">
        <v>32</v>
      </c>
      <c r="C7" s="4" t="s">
        <v>33</v>
      </c>
      <c r="D7" s="5" t="s">
        <v>34</v>
      </c>
      <c r="E7" s="16" t="s">
        <v>34</v>
      </c>
      <c r="F7" s="17" t="s">
        <v>34</v>
      </c>
      <c r="G7" s="6"/>
      <c r="H7" s="8"/>
      <c r="I7" s="6" t="str">
        <f t="shared" si="0"/>
        <v>AbstractActuatorConfigurationWizard.CoordinateSystemPanel.RotationLabel.text=Rotation</v>
      </c>
    </row>
    <row r="8" ht="51.75" spans="1:9">
      <c r="A8" s="2">
        <v>7</v>
      </c>
      <c r="B8" s="6" t="s">
        <v>35</v>
      </c>
      <c r="C8" s="4" t="s">
        <v>36</v>
      </c>
      <c r="D8" s="5" t="s">
        <v>37</v>
      </c>
      <c r="E8" s="16" t="s">
        <v>38</v>
      </c>
      <c r="F8" s="17" t="s">
        <v>39</v>
      </c>
      <c r="G8" s="6"/>
      <c r="H8" s="19" t="s">
        <v>40</v>
      </c>
      <c r="I8" s="6" t="str">
        <f t="shared" si="0"/>
        <v>AbstractActuatorConfigurationWizard.CoordinationPanel.AfterActuationLabel.text=触发执行器之后？</v>
      </c>
    </row>
    <row r="9" ht="103.5" spans="1:9">
      <c r="A9" s="2">
        <v>8</v>
      </c>
      <c r="B9" s="6" t="s">
        <v>41</v>
      </c>
      <c r="C9" s="4" t="s">
        <v>42</v>
      </c>
      <c r="D9" s="5" t="s">
        <v>43</v>
      </c>
      <c r="E9" s="16" t="s">
        <v>44</v>
      </c>
      <c r="F9" s="17" t="s">
        <v>45</v>
      </c>
      <c r="G9" s="6"/>
      <c r="H9" s="19" t="s">
        <v>40</v>
      </c>
      <c r="I9" s="6" t="str">
        <f t="shared" si="0"/>
        <v>AbstractActuatorConfigurationWizard.CoordinationPanel.AfterActuationLabel.toolTipText=&lt;html&gt;\n在执行器使能指令被触发之后，OpenPnP才会去对机器及其运动进行协调。&lt;br/&gt;\n也就是，OpenPnP会等待贴片机主控确认执行器的使能指令以及所有待执行指令（含运动指令）均已被成功发送并执行完成，&lt;br/&gt;并且所有的位置报告数据已完成处理。\n&lt;/p&gt;&lt;ul&gt;&lt;li&gt;&lt;strong&gt;None\:&lt;/strong&gt;&lt;br/&gt;作为默认选项。&lt;br/&gt;此执行器与机器之间不进行任何协调。&lt;/li&gt;\n&lt;li&gt;&lt;strong&gt;WaitForUnconditionalCoordination\:&lt;/strong&gt;&lt;br/&gt;无条件等待协调。&lt;br/&gt;扩展了WaitForStillstand的功能，即使存在已排队的或正等待执行的运动指令，也会执行等待。&lt;br/&gt;当位置在OpenPnP不知情的情况下发生了改变时，此模式非常有用。&lt;br/&gt;这种不知情可能发生于自定义执行器的运动指令或来自probing的G代码。&lt;br/&gt;例如，当该模式被用于Contact Probing Nozzle的probing执行器时。&lt;/li&gt;&lt;/ul&gt;&lt;/html&gt;</v>
      </c>
    </row>
    <row r="10" ht="51.75" spans="1:9">
      <c r="A10" s="2">
        <v>9</v>
      </c>
      <c r="B10" s="6" t="s">
        <v>46</v>
      </c>
      <c r="C10" s="4" t="s">
        <v>47</v>
      </c>
      <c r="D10" s="5" t="s">
        <v>48</v>
      </c>
      <c r="E10" s="16" t="s">
        <v>49</v>
      </c>
      <c r="F10" s="17" t="s">
        <v>50</v>
      </c>
      <c r="G10" s="6"/>
      <c r="H10" s="19" t="s">
        <v>40</v>
      </c>
      <c r="I10" s="6" t="str">
        <f t="shared" si="0"/>
        <v>AbstractActuatorConfigurationWizard.CoordinationPanel.BeforeActuationLabel.text=使能执行器之前？</v>
      </c>
    </row>
    <row r="11" ht="120.75" spans="1:9">
      <c r="A11" s="2">
        <v>10</v>
      </c>
      <c r="B11" s="6" t="s">
        <v>51</v>
      </c>
      <c r="C11" s="4" t="s">
        <v>52</v>
      </c>
      <c r="D11" s="5" t="s">
        <v>53</v>
      </c>
      <c r="E11" s="16" t="s">
        <v>54</v>
      </c>
      <c r="F11" s="17" t="s">
        <v>55</v>
      </c>
      <c r="G11" s="6"/>
      <c r="H11" s="19" t="s">
        <v>40</v>
      </c>
      <c r="I11" s="6" t="str">
        <f t="shared" si="0"/>
        <v>AbstractActuatorConfigurationWizard.CoordinationPanel.BeforeActuationLabel.toolTipText=&lt;html&gt;\n在触发执行器使能之前，OpenPnP会提前对机器及其运动进行协调。&lt;br/&gt;\n也就是，OpenPnP会等待贴片机主控确认执行器的使能指令以及所有待执行指令（含运动指令）均已被成功发送并执行完成。\n&lt;/p&gt;&lt;ul&gt;&lt;li&gt;&lt;strong&gt;None\:&lt;/strong&gt;&lt;br/&gt;此执行器与机器之间不进行任何协调。&lt;/li&gt;\n&lt;li&gt;&lt;strong&gt;CommandStillstand\:&lt;/strong&gt;&lt;br/&gt;指令静置状态。&lt;br/&gt;将所有排队中的运动指令发送给主控，并要求主控在进行执行器使能之前，等待所有待处理的运动动作完成。&lt;br/&gt;同时，OpenPnP继续处理并可能会向主控发送更多的指令。&lt;/li&gt;\n&lt;li&gt;&lt;strong&gt;WaitForStillstand\:&lt;/strong&gt;&lt;br/&gt;等待静止状态，作为默认选项。&lt;br/&gt; 扩展了CommandStillstand的功能，它会等待直到主控确认了所有待处理的运动指令已经执行完成，然后再去触发执行器使能。&lt;br/&gt;如果您在驱动程序的高级配置中启用了Location Confirmation选项，这还会更新机器的位置。&lt;br/&gt;使用此选项，主控会在OpenPnP发送更多指令之前进入空闲状态。&lt;/li&gt;&lt;/ul&gt;&lt;/html&gt;</v>
      </c>
    </row>
    <row r="12" ht="51.75" spans="1:9">
      <c r="A12" s="2">
        <v>11</v>
      </c>
      <c r="B12" s="6" t="s">
        <v>56</v>
      </c>
      <c r="C12" s="4" t="s">
        <v>57</v>
      </c>
      <c r="D12" s="5" t="s">
        <v>58</v>
      </c>
      <c r="E12" s="16" t="s">
        <v>59</v>
      </c>
      <c r="F12" s="17" t="s">
        <v>60</v>
      </c>
      <c r="G12" s="6"/>
      <c r="H12" s="19" t="s">
        <v>40</v>
      </c>
      <c r="I12" s="6" t="str">
        <f t="shared" si="0"/>
        <v>AbstractActuatorConfigurationWizard.CoordinationPanel.BeforeReadLabel.text=执行器读数之前？</v>
      </c>
    </row>
    <row r="13" ht="86.25" spans="1:9">
      <c r="A13" s="2">
        <v>12</v>
      </c>
      <c r="B13" s="6" t="s">
        <v>61</v>
      </c>
      <c r="C13" s="4" t="s">
        <v>62</v>
      </c>
      <c r="D13" s="5" t="s">
        <v>63</v>
      </c>
      <c r="E13" s="16" t="s">
        <v>64</v>
      </c>
      <c r="F13" s="17" t="s">
        <v>65</v>
      </c>
      <c r="G13" s="6"/>
      <c r="H13" s="19" t="s">
        <v>40</v>
      </c>
      <c r="I13" s="6" t="str">
        <f t="shared" si="0"/>
        <v>AbstractActuatorConfigurationWizard.CoordinationPanel.BeforeReadLabel.toolTipText=&lt;html&gt;\n在从执行器读取数据之前，OpenPnP会提前对机器及其运动进行协调。&lt;br/&gt;\n也就是，OpenPnP等待贴片机主控去确认所有等待执行的指令(包括运动指令)均已发送和执行完毕。\n&lt;/p&gt;&lt;ul&gt;&lt;li&gt;&lt;strong&gt;None\:&lt;/strong&gt;&lt;br/&gt;此执行器与机器之间不进行任何协调。&lt;/li&gt;\n&lt;li&gt;&lt;strong&gt;WaitForStillstand\:&lt;/strong&gt;&lt;br/&gt;等待静止状态，作为默认选项。&lt;br/&gt;以确保读取的数据不会受到任何物理运动或位置变化的影响。&lt;/li&gt;&lt;/ul&gt;&lt;/html&gt;</v>
      </c>
    </row>
    <row r="14" ht="51.75" spans="1:9">
      <c r="A14" s="2">
        <v>13</v>
      </c>
      <c r="B14" s="6" t="s">
        <v>66</v>
      </c>
      <c r="C14" s="4" t="s">
        <v>67</v>
      </c>
      <c r="D14" s="5" t="s">
        <v>68</v>
      </c>
      <c r="E14" s="16" t="s">
        <v>69</v>
      </c>
      <c r="F14" s="17" t="s">
        <v>70</v>
      </c>
      <c r="G14" s="6"/>
      <c r="H14" s="19" t="s">
        <v>40</v>
      </c>
      <c r="I14" s="6" t="str">
        <f t="shared" si="0"/>
        <v>AbstractActuatorConfigurationWizard.CoordinationPanel.Border.title=机器协调设置</v>
      </c>
    </row>
    <row r="15" spans="1:9">
      <c r="A15" s="2">
        <v>14</v>
      </c>
      <c r="B15" s="6" t="s">
        <v>71</v>
      </c>
      <c r="C15" s="4" t="s">
        <v>72</v>
      </c>
      <c r="D15" s="5" t="s">
        <v>73</v>
      </c>
      <c r="E15" s="16" t="s">
        <v>74</v>
      </c>
      <c r="F15" s="17" t="s">
        <v>75</v>
      </c>
      <c r="G15" s="6"/>
      <c r="H15" s="18" t="s">
        <v>76</v>
      </c>
      <c r="I15" s="6" t="str">
        <f t="shared" si="0"/>
        <v>AbstractActuatorConfigurationWizard.GeneralPanel.ActuationLabel.text=执行状态</v>
      </c>
    </row>
    <row r="16" ht="120.75" spans="1:9">
      <c r="A16" s="2">
        <v>15</v>
      </c>
      <c r="B16" s="6" t="s">
        <v>77</v>
      </c>
      <c r="C16" s="4" t="s">
        <v>78</v>
      </c>
      <c r="D16" s="5" t="s">
        <v>79</v>
      </c>
      <c r="E16" s="16" t="s">
        <v>80</v>
      </c>
      <c r="F16" s="17" t="s">
        <v>81</v>
      </c>
      <c r="G16" s="6"/>
      <c r="H16" s="18" t="s">
        <v>76</v>
      </c>
      <c r="I16" s="6" t="str">
        <f t="shared" si="0"/>
        <v>AbstractActuatorConfigurationWizard.GeneralPanel.ActuationLabel.toolTipText=&lt;html&gt;\n当机器状态发生改变时，可以假定或设定一种特定的执行状态。\n&lt;/p&gt;&lt;ul&gt;&lt;li&gt;&lt;strong&gt;LeaveAsIs\:&lt;/strong&gt;&lt;br/&gt;保持执行器之前的状态（这种状态可能是未知的）。&lt;/li&gt;\n&lt;li&gt;&lt;strong&gt;AssumeUnknown\:&lt;/strong&gt;&lt;br/&gt;将执行器状态假定为未知。直至OpenPnP首次驱动该执行器后，方可知晓其状态&lt;/li&gt;\n&lt;li&gt;&lt;strong&gt;AssumeActuatedOn/Off\:&lt;/strong&gt;&lt;br/&gt;假定机器状态的变化已经将执行器状态分别更改为 ON或OFF。&lt;br/&gt;（是伴随机器状态变化，产生的一种明确的附带影响，或者可能是通过自定义G代码实现的）。&lt;/li&gt;\n&lt;li&gt;&lt;strong&gt;ActuateOn/Off\:&lt;/strong&gt;&lt;br/&gt;当机器进入特定状态时，将执行器驱动到所需的ON或OFF状态。&lt;/li&gt;&lt;/ul&gt;&lt;p&gt;注意：&lt;br/&gt;在达到新的机器状态后，才会进入&lt;strong&gt;软开机后&lt;/strong&gt;和&lt;strong&gt;完成Home归位后&lt;/strong&gt;所设定的执行状态，&lt;br/&gt;即在所有与软开机或归位home有关的指令，执行&lt;strong&gt;完毕后&lt;/strong&gt;。&lt;br/&gt;但是，&lt;strong&gt;软开机时&lt;/strong&gt;的执行状态会在达到新的机器状态&lt;strong&gt;之前&lt;/strong&gt;执行，&lt;br/&gt;即在执行任何与软关机有关的指令&lt;strong&gt;之前&lt;/strong&gt;，提前进入。&lt;/html&gt;\n</v>
      </c>
    </row>
    <row r="17" spans="1:9">
      <c r="A17" s="2">
        <v>16</v>
      </c>
      <c r="B17" s="6" t="s">
        <v>82</v>
      </c>
      <c r="C17" s="4" t="s">
        <v>83</v>
      </c>
      <c r="D17" s="5" t="s">
        <v>84</v>
      </c>
      <c r="E17" s="16" t="s">
        <v>85</v>
      </c>
      <c r="F17" s="17" t="s">
        <v>85</v>
      </c>
      <c r="G17" s="6"/>
      <c r="H17" s="18" t="s">
        <v>76</v>
      </c>
      <c r="I17" s="6" t="str">
        <f t="shared" si="0"/>
        <v>AbstractActuatorConfigurationWizard.GeneralPanel.Border.title=通用设置</v>
      </c>
    </row>
    <row r="18" spans="1:9">
      <c r="A18" s="2">
        <v>17</v>
      </c>
      <c r="B18" s="6" t="s">
        <v>86</v>
      </c>
      <c r="C18" s="4" t="s">
        <v>87</v>
      </c>
      <c r="D18" s="5" t="s">
        <v>88</v>
      </c>
      <c r="E18" s="16" t="s">
        <v>89</v>
      </c>
      <c r="F18" s="17" t="s">
        <v>89</v>
      </c>
      <c r="G18" s="6"/>
      <c r="H18" s="18" t="s">
        <v>76</v>
      </c>
      <c r="I18" s="6" t="str">
        <f t="shared" si="0"/>
        <v>AbstractActuatorConfigurationWizard.GeneralPanel.DisabledLabel.text=软关机时</v>
      </c>
    </row>
    <row r="19" spans="1:9">
      <c r="A19" s="2">
        <v>18</v>
      </c>
      <c r="B19" s="6" t="s">
        <v>90</v>
      </c>
      <c r="C19" s="4" t="s">
        <v>91</v>
      </c>
      <c r="D19" s="5" t="s">
        <v>92</v>
      </c>
      <c r="E19" s="16" t="s">
        <v>93</v>
      </c>
      <c r="F19" s="17" t="s">
        <v>93</v>
      </c>
      <c r="G19" s="6"/>
      <c r="H19" s="18" t="s">
        <v>76</v>
      </c>
      <c r="I19" s="6" t="str">
        <f t="shared" si="0"/>
        <v>AbstractActuatorConfigurationWizard.GeneralPanel.EnabledLabel.text=软开机后</v>
      </c>
    </row>
    <row r="20" spans="1:9">
      <c r="A20" s="2">
        <v>19</v>
      </c>
      <c r="B20" s="6" t="s">
        <v>94</v>
      </c>
      <c r="C20" s="4" t="s">
        <v>95</v>
      </c>
      <c r="D20" s="5" t="s">
        <v>96</v>
      </c>
      <c r="E20" s="16" t="s">
        <v>97</v>
      </c>
      <c r="F20" s="17" t="s">
        <v>98</v>
      </c>
      <c r="G20" s="6"/>
      <c r="H20" s="18" t="s">
        <v>76</v>
      </c>
      <c r="I20" s="6" t="str">
        <f t="shared" si="0"/>
        <v>AbstractActuatorConfigurationWizard.GeneralPanel.HomedLabel.text=完成Home归位后</v>
      </c>
    </row>
    <row r="21" spans="1:9">
      <c r="A21" s="2">
        <v>20</v>
      </c>
      <c r="B21" s="6" t="s">
        <v>99</v>
      </c>
      <c r="C21" s="4" t="s">
        <v>100</v>
      </c>
      <c r="D21" s="5" t="s">
        <v>101</v>
      </c>
      <c r="E21" s="16" t="s">
        <v>102</v>
      </c>
      <c r="F21" s="17" t="s">
        <v>102</v>
      </c>
      <c r="G21" s="6"/>
      <c r="H21" s="20" t="s">
        <v>103</v>
      </c>
      <c r="I21" s="6" t="str">
        <f t="shared" si="0"/>
        <v>AbstractActuatorConfigurationWizard.GeneralPanel.IndexLabel.text=Index(索引值)</v>
      </c>
    </row>
    <row r="22" spans="1:9">
      <c r="A22" s="2">
        <v>21</v>
      </c>
      <c r="B22" s="6" t="s">
        <v>104</v>
      </c>
      <c r="C22" s="4" t="s">
        <v>105</v>
      </c>
      <c r="D22" s="5" t="s">
        <v>106</v>
      </c>
      <c r="E22" s="16" t="s">
        <v>107</v>
      </c>
      <c r="F22" s="17" t="s">
        <v>107</v>
      </c>
      <c r="G22" s="6"/>
      <c r="H22" s="20" t="s">
        <v>76</v>
      </c>
      <c r="I22" s="6" t="str">
        <f t="shared" si="0"/>
        <v>AbstractActuatorConfigurationWizard.GeneralPanel.MachineStateLabel.text=机器状态</v>
      </c>
    </row>
    <row r="23" spans="1:9">
      <c r="A23" s="2">
        <v>22</v>
      </c>
      <c r="B23" s="6" t="s">
        <v>108</v>
      </c>
      <c r="C23" s="4" t="s">
        <v>109</v>
      </c>
      <c r="D23" s="5" t="s">
        <v>110</v>
      </c>
      <c r="E23" s="16" t="s">
        <v>111</v>
      </c>
      <c r="F23" s="17" t="s">
        <v>111</v>
      </c>
      <c r="G23" s="6"/>
      <c r="H23" s="20" t="s">
        <v>112</v>
      </c>
      <c r="I23" s="6" t="str">
        <f t="shared" si="0"/>
        <v>AbstractActuatorConfigurationWizard.GeneralPanel.OffValueLabel.text=OFF 赋值</v>
      </c>
    </row>
    <row r="24" spans="1:9">
      <c r="A24" s="2">
        <v>23</v>
      </c>
      <c r="B24" s="6" t="s">
        <v>113</v>
      </c>
      <c r="C24" s="4" t="s">
        <v>114</v>
      </c>
      <c r="D24" s="5" t="s">
        <v>115</v>
      </c>
      <c r="E24" s="16" t="s">
        <v>116</v>
      </c>
      <c r="F24" s="17" t="s">
        <v>116</v>
      </c>
      <c r="G24" s="6"/>
      <c r="H24" s="20" t="s">
        <v>112</v>
      </c>
      <c r="I24" s="6" t="str">
        <f t="shared" si="0"/>
        <v>AbstractActuatorConfigurationWizard.GeneralPanel.OnValueLabel.text=ON 赋值</v>
      </c>
    </row>
    <row r="25" spans="1:9">
      <c r="A25" s="2">
        <v>24</v>
      </c>
      <c r="B25" s="6" t="s">
        <v>117</v>
      </c>
      <c r="C25" s="4" t="s">
        <v>118</v>
      </c>
      <c r="D25" s="5" t="s">
        <v>119</v>
      </c>
      <c r="E25" s="16" t="s">
        <v>120</v>
      </c>
      <c r="F25" s="17" t="s">
        <v>121</v>
      </c>
      <c r="G25" s="6"/>
      <c r="H25" s="20" t="s">
        <v>112</v>
      </c>
      <c r="I25" s="6" t="str">
        <f t="shared" si="0"/>
        <v>AbstractActuatorConfigurationWizard.GeneralPanel.ValueTypeLabel.text=数据类型</v>
      </c>
    </row>
    <row r="26" ht="310.5" spans="1:9">
      <c r="A26" s="2">
        <v>25</v>
      </c>
      <c r="B26" s="6" t="s">
        <v>122</v>
      </c>
      <c r="C26" s="4" t="s">
        <v>123</v>
      </c>
      <c r="D26" s="5" t="s">
        <v>124</v>
      </c>
      <c r="E26" s="16" t="s">
        <v>125</v>
      </c>
      <c r="F26" s="17" t="s">
        <v>126</v>
      </c>
      <c r="G26" s="6"/>
      <c r="H26" s="20" t="s">
        <v>127</v>
      </c>
      <c r="I26" s="6" t="str">
        <f t="shared" si="0"/>
        <v>AbstractActuatorConfigurationWizard.GeneralPanel.ValueTypeLabel.toolTipText=&lt;html&gt;\n&lt;p&gt;\n定义执行器写入值的主数据类型。\n&lt;/p&gt;\n&lt;ul&gt;\n&lt;li&gt;&lt;strong&gt;Boolean\:&lt;/strong&gt;&lt;br/&gt;用于ON/OFF切换的开关型执行器。&lt;/li&gt;\n&lt;li&gt;&lt;strong&gt;Double\:&lt;/strong&gt;&lt;br/&gt;用于驱动标量值的数值型执行器。&lt;/li&gt;\n&lt;li&gt;&lt;strong&gt;String\:&lt;/strong&gt;&lt;br/&gt;用于驱动任意代码和值的文本型执行器。&lt;/li&gt;\n&lt;li&gt;&lt;strong&gt;Profile\:&lt;/strong&gt;&lt;br/&gt;，可定义出多个可命名的Profiles项，并驱动其他执行器的多选配置型执行器。&lt;br/&gt;\n点击“应用”按钮，以启用“Profiles”选项卡。&lt;/li&gt;\n&lt;/ul&gt;\n&lt;strong&gt;注意\:&lt;/strong&gt; 执行器在实际操作中不会强制使用主数据类型，&lt;br/&gt;\n仍可混合使用其他类型(以保持向后兼容性)。\n&lt;/html&gt;</v>
      </c>
    </row>
    <row r="27" spans="1:9">
      <c r="A27" s="2">
        <v>26</v>
      </c>
      <c r="B27" s="6" t="s">
        <v>128</v>
      </c>
      <c r="C27" s="4" t="s">
        <v>129</v>
      </c>
      <c r="D27" s="5" t="s">
        <v>130</v>
      </c>
      <c r="E27" s="16" t="s">
        <v>130</v>
      </c>
      <c r="F27" s="17" t="s">
        <v>130</v>
      </c>
      <c r="G27" s="6"/>
      <c r="H27" s="8"/>
      <c r="I27" s="6" t="str">
        <f t="shared" si="0"/>
        <v>AbstractActuatorConfigurationWizard.SafeZPanel.Border.title=Safe Z</v>
      </c>
    </row>
    <row r="28" spans="1:9">
      <c r="A28" s="2">
        <v>27</v>
      </c>
      <c r="B28" s="6" t="s">
        <v>131</v>
      </c>
      <c r="C28" s="4" t="s">
        <v>132</v>
      </c>
      <c r="D28" s="5" t="s">
        <v>130</v>
      </c>
      <c r="E28" s="16" t="s">
        <v>130</v>
      </c>
      <c r="F28" s="17" t="s">
        <v>130</v>
      </c>
      <c r="G28" s="6"/>
      <c r="H28" s="8"/>
      <c r="I28" s="6" t="str">
        <f t="shared" si="0"/>
        <v>AbstractActuatorConfigurationWizard.SafeZPanel.SafeZLabel.text=Safe Z</v>
      </c>
    </row>
    <row r="29" spans="1:9">
      <c r="A29" s="2">
        <v>28</v>
      </c>
      <c r="B29" s="6" t="s">
        <v>133</v>
      </c>
      <c r="C29" s="4" t="s">
        <v>134</v>
      </c>
      <c r="D29" s="5" t="s">
        <v>135</v>
      </c>
      <c r="E29" s="16" t="s">
        <v>136</v>
      </c>
      <c r="F29" s="17" t="s">
        <v>136</v>
      </c>
      <c r="G29" s="6"/>
      <c r="H29" s="8"/>
      <c r="I29" s="6" t="str">
        <f t="shared" si="0"/>
        <v>AbstractAxis.Action.Delete.Description=删除当前选定的轴。</v>
      </c>
    </row>
    <row r="30" ht="34.5" spans="1:9">
      <c r="A30" s="2">
        <v>29</v>
      </c>
      <c r="B30" s="6" t="s">
        <v>137</v>
      </c>
      <c r="C30" s="4" t="s">
        <v>138</v>
      </c>
      <c r="D30" s="5" t="s">
        <v>139</v>
      </c>
      <c r="E30" s="16" t="s">
        <v>140</v>
      </c>
      <c r="F30" s="17" t="s">
        <v>140</v>
      </c>
      <c r="G30" s="6"/>
      <c r="H30" s="8"/>
      <c r="I30" s="6" t="str">
        <f t="shared" si="0"/>
        <v>AbstractAxis.Action.PermutateDown.Description=将当前选定的轴，下移一个位置。</v>
      </c>
    </row>
    <row r="31" spans="1:9">
      <c r="A31" s="2">
        <v>30</v>
      </c>
      <c r="B31" s="6" t="s">
        <v>141</v>
      </c>
      <c r="C31" s="4" t="s">
        <v>142</v>
      </c>
      <c r="D31" s="5" t="s">
        <v>143</v>
      </c>
      <c r="E31" s="16" t="s">
        <v>144</v>
      </c>
      <c r="F31" s="17" t="s">
        <v>144</v>
      </c>
      <c r="G31" s="6"/>
      <c r="H31" s="8"/>
      <c r="I31" s="6" t="str">
        <f t="shared" si="0"/>
        <v>AbstractAxis.Action.PermutateUp.Description=将当前选定的轴，上移一个位置。</v>
      </c>
    </row>
    <row r="32" spans="1:9">
      <c r="A32" s="2">
        <v>31</v>
      </c>
      <c r="B32" s="6" t="s">
        <v>145</v>
      </c>
      <c r="C32" s="4" t="s">
        <v>146</v>
      </c>
      <c r="D32" s="5" t="s">
        <v>147</v>
      </c>
      <c r="E32" s="16" t="s">
        <v>148</v>
      </c>
      <c r="F32" s="17" t="s">
        <v>148</v>
      </c>
      <c r="G32" s="6"/>
      <c r="H32" s="8"/>
      <c r="I32" s="6" t="str">
        <f t="shared" si="0"/>
        <v>AbstractAxisConfigurationWizard.PropertiesPanel.Border.title=属性</v>
      </c>
    </row>
    <row r="33" spans="1:9">
      <c r="A33" s="2">
        <v>32</v>
      </c>
      <c r="B33" s="6" t="s">
        <v>149</v>
      </c>
      <c r="C33" s="4" t="s">
        <v>150</v>
      </c>
      <c r="D33" s="5" t="s">
        <v>151</v>
      </c>
      <c r="E33" s="16" t="s">
        <v>152</v>
      </c>
      <c r="F33" s="17" t="s">
        <v>152</v>
      </c>
      <c r="G33" s="6"/>
      <c r="H33" s="8"/>
      <c r="I33" s="6" t="str">
        <f t="shared" si="0"/>
        <v>AbstractAxisConfigurationWizard.PropertiesPanel.NameLabel.text=命名</v>
      </c>
    </row>
    <row r="34" spans="1:9">
      <c r="A34" s="2">
        <v>33</v>
      </c>
      <c r="B34" s="6" t="s">
        <v>153</v>
      </c>
      <c r="C34" s="4" t="s">
        <v>154</v>
      </c>
      <c r="D34" s="5" t="s">
        <v>155</v>
      </c>
      <c r="E34" s="16" t="s">
        <v>156</v>
      </c>
      <c r="F34" s="17" t="s">
        <v>156</v>
      </c>
      <c r="G34" s="6"/>
      <c r="H34" s="8"/>
      <c r="I34" s="6" t="str">
        <f t="shared" si="0"/>
        <v>AbstractAxisConfigurationWizard.PropertiesPanel.TypeLabel.text=类型</v>
      </c>
    </row>
    <row r="35" spans="1:9">
      <c r="A35" s="2">
        <v>34</v>
      </c>
      <c r="B35" s="6" t="s">
        <v>157</v>
      </c>
      <c r="C35" s="4" t="s">
        <v>158</v>
      </c>
      <c r="D35" s="5" t="s">
        <v>159</v>
      </c>
      <c r="E35" s="16" t="s">
        <v>160</v>
      </c>
      <c r="F35" s="17" t="s">
        <v>160</v>
      </c>
      <c r="G35" s="6"/>
      <c r="H35" s="8"/>
      <c r="I35" s="6" t="str">
        <f t="shared" si="0"/>
        <v>AbstractConfigurationWizard.Action.Apply=应用</v>
      </c>
    </row>
    <row r="36" spans="1:9">
      <c r="A36" s="2">
        <v>35</v>
      </c>
      <c r="B36" s="6" t="s">
        <v>161</v>
      </c>
      <c r="C36" s="4" t="s">
        <v>162</v>
      </c>
      <c r="D36" s="5" t="s">
        <v>163</v>
      </c>
      <c r="E36" s="16" t="s">
        <v>164</v>
      </c>
      <c r="F36" s="17" t="s">
        <v>164</v>
      </c>
      <c r="G36" s="6"/>
      <c r="H36" s="8"/>
      <c r="I36" s="6" t="str">
        <f t="shared" si="0"/>
        <v>AbstractConfigurationWizard.Action.Reset=重置</v>
      </c>
    </row>
    <row r="37" spans="1:9">
      <c r="A37" s="2">
        <v>36</v>
      </c>
      <c r="B37" s="6" t="s">
        <v>165</v>
      </c>
      <c r="C37" s="4" t="s">
        <v>166</v>
      </c>
      <c r="D37" s="5" t="s">
        <v>167</v>
      </c>
      <c r="E37" s="16" t="s">
        <v>168</v>
      </c>
      <c r="F37" s="17" t="s">
        <v>168</v>
      </c>
      <c r="G37" s="6"/>
      <c r="H37" s="8"/>
      <c r="I37" s="6" t="str">
        <f t="shared" si="0"/>
        <v>AbstractDriver.Action.DeleteDriver.Description=删除当前选定的驱动。</v>
      </c>
    </row>
    <row r="38" spans="1:9">
      <c r="A38" s="2">
        <v>37</v>
      </c>
      <c r="B38" s="6" t="s">
        <v>169</v>
      </c>
      <c r="C38" s="4" t="s">
        <v>170</v>
      </c>
      <c r="D38" s="5" t="s">
        <v>171</v>
      </c>
      <c r="E38" s="16" t="s">
        <v>172</v>
      </c>
      <c r="F38" s="17" t="s">
        <v>172</v>
      </c>
      <c r="G38" s="6"/>
      <c r="H38" s="8"/>
      <c r="I38" s="6" t="str">
        <f t="shared" si="0"/>
        <v>AbstractDriver.Action.DeleteDriver=删除驱动</v>
      </c>
    </row>
    <row r="39" ht="34.5" spans="1:9">
      <c r="A39" s="2">
        <v>38</v>
      </c>
      <c r="B39" s="6" t="s">
        <v>173</v>
      </c>
      <c r="C39" s="4" t="s">
        <v>174</v>
      </c>
      <c r="D39" s="5" t="s">
        <v>175</v>
      </c>
      <c r="E39" s="16" t="s">
        <v>176</v>
      </c>
      <c r="F39" s="17" t="s">
        <v>176</v>
      </c>
      <c r="G39" s="6"/>
      <c r="H39" s="8"/>
      <c r="I39" s="6" t="str">
        <f t="shared" si="0"/>
        <v>AbstractDriver.Action.PermutateDownDriver.Description=将当前选定的驱动，下移一个位置。</v>
      </c>
    </row>
    <row r="40" spans="1:9">
      <c r="A40" s="2">
        <v>39</v>
      </c>
      <c r="B40" s="6" t="s">
        <v>177</v>
      </c>
      <c r="C40" s="4" t="s">
        <v>178</v>
      </c>
      <c r="D40" s="5" t="s">
        <v>179</v>
      </c>
      <c r="E40" s="16" t="s">
        <v>180</v>
      </c>
      <c r="F40" s="17" t="s">
        <v>180</v>
      </c>
      <c r="G40" s="6"/>
      <c r="H40" s="8"/>
      <c r="I40" s="6" t="str">
        <f t="shared" si="0"/>
        <v>AbstractDriver.Action.PermutateDownDriver=向下移位</v>
      </c>
    </row>
    <row r="41" ht="34.5" spans="1:9">
      <c r="A41" s="2">
        <v>40</v>
      </c>
      <c r="B41" s="6" t="s">
        <v>181</v>
      </c>
      <c r="C41" s="4" t="s">
        <v>182</v>
      </c>
      <c r="D41" s="5" t="s">
        <v>183</v>
      </c>
      <c r="E41" s="16" t="s">
        <v>184</v>
      </c>
      <c r="F41" s="17" t="s">
        <v>184</v>
      </c>
      <c r="G41" s="6"/>
      <c r="H41" s="8"/>
      <c r="I41" s="6" t="str">
        <f t="shared" si="0"/>
        <v>AbstractDriver.Action.PermutateUpDriver.Description=将当前选定的驱动，上移一个位置。</v>
      </c>
    </row>
    <row r="42" spans="1:9">
      <c r="A42" s="2">
        <v>41</v>
      </c>
      <c r="B42" s="6" t="s">
        <v>185</v>
      </c>
      <c r="C42" s="4" t="s">
        <v>186</v>
      </c>
      <c r="D42" s="5" t="s">
        <v>187</v>
      </c>
      <c r="E42" s="16" t="s">
        <v>188</v>
      </c>
      <c r="F42" s="17" t="s">
        <v>188</v>
      </c>
      <c r="G42" s="6"/>
      <c r="H42" s="8"/>
      <c r="I42" s="6" t="str">
        <f t="shared" si="0"/>
        <v>AbstractDriver.Action.PermutateUpDriver=向上移位</v>
      </c>
    </row>
    <row r="43" spans="1:9">
      <c r="A43" s="2">
        <v>42</v>
      </c>
      <c r="B43" s="6" t="s">
        <v>189</v>
      </c>
      <c r="C43" s="4" t="s">
        <v>190</v>
      </c>
      <c r="D43" s="5" t="s">
        <v>191</v>
      </c>
      <c r="E43" s="16" t="s">
        <v>192</v>
      </c>
      <c r="F43" s="17" t="s">
        <v>192</v>
      </c>
      <c r="G43" s="6"/>
      <c r="H43" s="8"/>
      <c r="I43" s="6" t="str">
        <f t="shared" si="0"/>
        <v>AbstractFeeder.ConfigurationWizard.title=配置</v>
      </c>
    </row>
    <row r="44" spans="1:9">
      <c r="A44" s="2">
        <v>43</v>
      </c>
      <c r="B44" s="6" t="s">
        <v>193</v>
      </c>
      <c r="C44" s="4" t="s">
        <v>194</v>
      </c>
      <c r="D44" s="5" t="s">
        <v>195</v>
      </c>
      <c r="E44" s="16" t="s">
        <v>196</v>
      </c>
      <c r="F44" s="17" t="s">
        <v>196</v>
      </c>
      <c r="G44" s="6"/>
      <c r="H44" s="8"/>
      <c r="I44" s="6" t="str">
        <f t="shared" si="0"/>
        <v>AbstractReferenceDriverConfigurationWizard.CommunicationMethodPanel.BaudLabel.text=波特率</v>
      </c>
    </row>
    <row r="45" spans="1:9">
      <c r="A45" s="2">
        <v>44</v>
      </c>
      <c r="B45" s="6" t="s">
        <v>197</v>
      </c>
      <c r="C45" s="4" t="s">
        <v>198</v>
      </c>
      <c r="D45" s="5" t="s">
        <v>199</v>
      </c>
      <c r="E45" s="16" t="s">
        <v>200</v>
      </c>
      <c r="F45" s="17" t="s">
        <v>200</v>
      </c>
      <c r="G45" s="6"/>
      <c r="H45" s="8"/>
      <c r="I45" s="6" t="str">
        <f t="shared" si="0"/>
        <v>AbstractReferenceDriverConfigurationWizard.CommunicationMethodPanel.Border.title=通讯方式</v>
      </c>
    </row>
    <row r="46" spans="1:9">
      <c r="A46" s="2">
        <v>45</v>
      </c>
      <c r="B46" s="6" t="s">
        <v>201</v>
      </c>
      <c r="C46" s="4" t="s">
        <v>202</v>
      </c>
      <c r="D46" s="5" t="s">
        <v>203</v>
      </c>
      <c r="E46" s="16" t="s">
        <v>204</v>
      </c>
      <c r="F46" s="17" t="s">
        <v>204</v>
      </c>
      <c r="G46" s="6"/>
      <c r="H46" s="8"/>
      <c r="I46" s="6" t="str">
        <f t="shared" si="0"/>
        <v>AbstractReferenceDriverConfigurationWizard.CommunicationMethodPanel.CommunicationTypeLabel.text=接口类型</v>
      </c>
    </row>
    <row r="47" spans="1:9">
      <c r="A47" s="2">
        <v>46</v>
      </c>
      <c r="B47" s="6" t="s">
        <v>205</v>
      </c>
      <c r="C47" s="4" t="s">
        <v>206</v>
      </c>
      <c r="D47" s="5" t="s">
        <v>207</v>
      </c>
      <c r="E47" s="16" t="s">
        <v>208</v>
      </c>
      <c r="F47" s="17" t="s">
        <v>208</v>
      </c>
      <c r="G47" s="6"/>
      <c r="H47" s="8"/>
      <c r="I47" s="6" t="str">
        <f t="shared" si="0"/>
        <v>AbstractReferenceDriverConfigurationWizard.CommunicationMethodPanel.DataBitsLabel.text=数据位</v>
      </c>
    </row>
    <row r="48" spans="1:9">
      <c r="A48" s="2">
        <v>47</v>
      </c>
      <c r="B48" s="6" t="s">
        <v>209</v>
      </c>
      <c r="C48" s="4" t="s">
        <v>210</v>
      </c>
      <c r="D48" s="5" t="s">
        <v>211</v>
      </c>
      <c r="E48" s="16" t="s">
        <v>212</v>
      </c>
      <c r="F48" s="17" t="s">
        <v>212</v>
      </c>
      <c r="G48" s="6"/>
      <c r="H48" s="8"/>
      <c r="I48" s="6" t="str">
        <f t="shared" si="0"/>
        <v>AbstractReferenceDriverConfigurationWizard.CommunicationMethodPanel.FlowControlLabel.text=流控制</v>
      </c>
    </row>
    <row r="49" spans="1:9">
      <c r="A49" s="2">
        <v>48</v>
      </c>
      <c r="B49" s="6" t="s">
        <v>213</v>
      </c>
      <c r="C49" s="4" t="s">
        <v>214</v>
      </c>
      <c r="D49" s="5" t="s">
        <v>215</v>
      </c>
      <c r="E49" s="16" t="s">
        <v>215</v>
      </c>
      <c r="F49" s="17" t="s">
        <v>215</v>
      </c>
      <c r="G49" s="6"/>
      <c r="H49" s="8"/>
      <c r="I49" s="6" t="str">
        <f t="shared" si="0"/>
        <v>AbstractReferenceDriverConfigurationWizard.CommunicationMethodPanel.KeepAliveLabel.text=Keep Alive</v>
      </c>
    </row>
    <row r="50" spans="1:9">
      <c r="A50" s="2">
        <v>49</v>
      </c>
      <c r="B50" s="6" t="s">
        <v>216</v>
      </c>
      <c r="C50" s="4" t="s">
        <v>217</v>
      </c>
      <c r="D50" s="5" t="s">
        <v>218</v>
      </c>
      <c r="E50" s="16" t="s">
        <v>219</v>
      </c>
      <c r="F50" s="17" t="s">
        <v>219</v>
      </c>
      <c r="G50" s="6"/>
      <c r="H50" s="8"/>
      <c r="I50" s="6" t="str">
        <f t="shared" si="0"/>
        <v>AbstractReferenceDriverConfigurationWizard.CommunicationMethodPanel.LineEndingsLabel.text=换行符</v>
      </c>
    </row>
    <row r="51" ht="103.5" spans="1:9">
      <c r="A51" s="2">
        <v>50</v>
      </c>
      <c r="B51" s="6" t="s">
        <v>220</v>
      </c>
      <c r="C51" s="4" t="s">
        <v>221</v>
      </c>
      <c r="D51" s="5" t="s">
        <v>222</v>
      </c>
      <c r="E51" s="16" t="s">
        <v>223</v>
      </c>
      <c r="F51" s="17" t="s">
        <v>223</v>
      </c>
      <c r="G51" s="6"/>
      <c r="H51" s="8"/>
      <c r="I51" s="6" t="str">
        <f t="shared" si="0"/>
        <v>AbstractReferenceDriverConfigurationWizard.CommunicationMethodPanel.LineEndingsLabel.toolTipText=&lt;html&gt;\n命令和响应中使用的行尾结束符(如果驱动程序使用它们)。&lt;br/&gt;\n&lt;ul&gt;\n&lt;li&gt;LF \= LineFeed 对应转义字符\\n,表示换行。 &lt;/li&gt;\n&lt;li&gt;CR \= CarriageReturn 对应转义字符\\r,表示回车。&lt;/li&gt;\n&lt;li&gt;CRLF \= LineFeed&amp;CarriageReturn 对应转义字符\\r\\n,表示回车并换行。&lt;/li&gt;\n&lt;/ul&gt;\n&lt;/html&gt;\n</v>
      </c>
    </row>
    <row r="52" spans="1:9">
      <c r="A52" s="2">
        <v>51</v>
      </c>
      <c r="B52" s="6" t="s">
        <v>224</v>
      </c>
      <c r="C52" s="4" t="s">
        <v>225</v>
      </c>
      <c r="D52" s="5" t="s">
        <v>226</v>
      </c>
      <c r="E52" s="16" t="s">
        <v>227</v>
      </c>
      <c r="F52" s="17" t="s">
        <v>227</v>
      </c>
      <c r="G52" s="6"/>
      <c r="H52" s="8"/>
      <c r="I52" s="6" t="str">
        <f t="shared" si="0"/>
        <v>AbstractReferenceDriverConfigurationWizard.CommunicationMethodPanel.ParityLabel.text=奇偶校验</v>
      </c>
    </row>
    <row r="53" spans="1:9">
      <c r="A53" s="2">
        <v>52</v>
      </c>
      <c r="B53" s="6" t="s">
        <v>228</v>
      </c>
      <c r="C53" s="4" t="s">
        <v>229</v>
      </c>
      <c r="D53" s="5" t="s">
        <v>230</v>
      </c>
      <c r="E53" s="16" t="s">
        <v>231</v>
      </c>
      <c r="F53" s="17" t="s">
        <v>231</v>
      </c>
      <c r="G53" s="6"/>
      <c r="H53" s="8"/>
      <c r="I53" s="6" t="str">
        <f t="shared" si="0"/>
        <v>AbstractReferenceDriverConfigurationWizard.CommunicationMethodPanel.PortLabel.text=端口号</v>
      </c>
    </row>
    <row r="54" spans="1:9">
      <c r="A54" s="2">
        <v>53</v>
      </c>
      <c r="B54" s="6" t="s">
        <v>232</v>
      </c>
      <c r="C54" s="4" t="s">
        <v>233</v>
      </c>
      <c r="D54" s="5" t="s">
        <v>234</v>
      </c>
      <c r="E54" s="16" t="s">
        <v>235</v>
      </c>
      <c r="F54" s="17" t="s">
        <v>235</v>
      </c>
      <c r="G54" s="6"/>
      <c r="H54" s="8"/>
      <c r="I54" s="6" t="str">
        <f t="shared" si="0"/>
        <v>AbstractReferenceDriverConfigurationWizard.CommunicationMethodPanel.SerialPortLabel.text=串行端口</v>
      </c>
    </row>
    <row r="55" spans="1:9">
      <c r="A55" s="2">
        <v>54</v>
      </c>
      <c r="B55" s="6" t="s">
        <v>236</v>
      </c>
      <c r="C55" s="4" t="s">
        <v>237</v>
      </c>
      <c r="D55" s="5" t="s">
        <v>238</v>
      </c>
      <c r="E55" s="16" t="s">
        <v>239</v>
      </c>
      <c r="F55" s="17" t="s">
        <v>239</v>
      </c>
      <c r="G55" s="6"/>
      <c r="H55" s="8"/>
      <c r="I55" s="6" t="str">
        <f t="shared" si="0"/>
        <v>AbstractReferenceDriverConfigurationWizard.CommunicationMethodPanel.SetDTRLabel.text=部署 DTR</v>
      </c>
    </row>
    <row r="56" spans="1:9">
      <c r="A56" s="2">
        <v>55</v>
      </c>
      <c r="B56" s="6" t="s">
        <v>240</v>
      </c>
      <c r="C56" s="4" t="s">
        <v>241</v>
      </c>
      <c r="D56" s="5" t="s">
        <v>242</v>
      </c>
      <c r="E56" s="16" t="s">
        <v>243</v>
      </c>
      <c r="F56" s="17" t="s">
        <v>243</v>
      </c>
      <c r="G56" s="6"/>
      <c r="H56" s="8"/>
      <c r="I56" s="6" t="str">
        <f t="shared" si="0"/>
        <v>AbstractReferenceDriverConfigurationWizard.CommunicationMethodPanel.SetRTSLabel.text=部署 RTS</v>
      </c>
    </row>
    <row r="57" spans="1:9">
      <c r="A57" s="2">
        <v>56</v>
      </c>
      <c r="B57" s="6" t="s">
        <v>244</v>
      </c>
      <c r="C57" s="4" t="s">
        <v>245</v>
      </c>
      <c r="D57" s="5" t="s">
        <v>246</v>
      </c>
      <c r="E57" s="16" t="s">
        <v>247</v>
      </c>
      <c r="F57" s="17" t="s">
        <v>247</v>
      </c>
      <c r="G57" s="6"/>
      <c r="H57" s="8"/>
      <c r="I57" s="6" t="str">
        <f t="shared" si="0"/>
        <v>AbstractReferenceDriverConfigurationWizard.CommunicationMethodPanel.StopBitsLabel.text=停止位</v>
      </c>
    </row>
    <row r="58" spans="1:9">
      <c r="A58" s="2">
        <v>57</v>
      </c>
      <c r="B58" s="6" t="s">
        <v>248</v>
      </c>
      <c r="C58" s="4" t="s">
        <v>249</v>
      </c>
      <c r="D58" s="5" t="s">
        <v>147</v>
      </c>
      <c r="E58" s="16" t="s">
        <v>148</v>
      </c>
      <c r="F58" s="17" t="s">
        <v>148</v>
      </c>
      <c r="G58" s="6"/>
      <c r="H58" s="8"/>
      <c r="I58" s="6" t="str">
        <f t="shared" si="0"/>
        <v>AbstractReferenceDriverConfigurationWizard.ControllerPanel.Border.title=属性</v>
      </c>
    </row>
    <row r="59" spans="1:9">
      <c r="A59" s="2">
        <v>58</v>
      </c>
      <c r="B59" s="6" t="s">
        <v>250</v>
      </c>
      <c r="C59" s="4" t="s">
        <v>251</v>
      </c>
      <c r="D59" s="5" t="s">
        <v>151</v>
      </c>
      <c r="E59" s="16" t="s">
        <v>152</v>
      </c>
      <c r="F59" s="17" t="s">
        <v>152</v>
      </c>
      <c r="G59" s="6"/>
      <c r="H59" s="8"/>
      <c r="I59" s="6" t="str">
        <f t="shared" si="0"/>
        <v>AbstractReferenceDriverConfigurationWizard.ControllerPanel.NameLabel.text=命名</v>
      </c>
    </row>
    <row r="60" spans="1:9">
      <c r="A60" s="2">
        <v>59</v>
      </c>
      <c r="B60" s="6" t="s">
        <v>252</v>
      </c>
      <c r="C60" s="4" t="s">
        <v>253</v>
      </c>
      <c r="D60" s="5" t="s">
        <v>254</v>
      </c>
      <c r="E60" s="16" t="s">
        <v>255</v>
      </c>
      <c r="F60" s="17" t="s">
        <v>255</v>
      </c>
      <c r="G60" s="6"/>
      <c r="H60" s="20" t="s">
        <v>256</v>
      </c>
      <c r="I60" s="6" t="str">
        <f t="shared" si="0"/>
        <v>AbstractReferenceDriverConfigurationWizard.ControllerPanel.SyncInitialLocationLabel.text=&lt;html&gt;&lt;p align='right'&gt;Sync Initial Location&lt;br/&gt;&lt;span style='font-size:8.5px'&gt;同步初始位置&lt;/span&gt;&lt;/p&gt;&lt;/html&gt;</v>
      </c>
    </row>
    <row r="61" ht="155.25" spans="1:9">
      <c r="A61" s="2">
        <v>60</v>
      </c>
      <c r="B61" s="6" t="s">
        <v>257</v>
      </c>
      <c r="C61" s="4" t="s">
        <v>258</v>
      </c>
      <c r="D61" s="5" t="s">
        <v>259</v>
      </c>
      <c r="E61" s="16" t="s">
        <v>260</v>
      </c>
      <c r="F61" s="17" t="s">
        <v>261</v>
      </c>
      <c r="G61" s="6"/>
      <c r="H61" s="20" t="s">
        <v>256</v>
      </c>
      <c r="I61" s="6" t="str">
        <f t="shared" si="0"/>
        <v>AbstractReferenceDriverConfigurationWizard.ControllerPanel.SyncInitialLocationLabel.toolTipText=&lt;html&gt;\n当驱动使能后，系统将会从贴片机主控，获取初始位置的信息。&lt;br/&gt;\n进而，允许用户能够安全地操控一台，尚未执行Home归位的机器。&lt;br/&gt;&lt;br/&gt;\n请注意，如果此时机器已经启动，一旦您勾选了该选项，&lt;br/&gt;\n为了确保该选项能够即时生效，只要按下&lt;strong&gt;应用&lt;/strong&gt;按钮，位置信息便会立即同步更新。&lt;/html&gt;</v>
      </c>
    </row>
    <row r="62" spans="1:9">
      <c r="A62" s="2">
        <v>61</v>
      </c>
      <c r="B62" s="6" t="s">
        <v>262</v>
      </c>
      <c r="C62" s="4" t="s">
        <v>263</v>
      </c>
      <c r="D62" s="5" t="s">
        <v>264</v>
      </c>
      <c r="E62" s="16" t="s">
        <v>265</v>
      </c>
      <c r="F62" s="21" t="s">
        <v>266</v>
      </c>
      <c r="G62" s="6"/>
      <c r="H62" s="20" t="s">
        <v>256</v>
      </c>
      <c r="I62" s="6" t="str">
        <f t="shared" si="0"/>
        <v>AbstractReferenceDriverConfigurationWizard.lblAllowUnhomedMotion.text=&lt;html&gt;&lt;p align='right'&gt;Allow Unhomed Motion&lt;br/&gt;&lt;span style='font-size:8.5px'&gt;允许未归位Home的执行动作&lt;/span&gt;&lt;/p&gt;&lt;/html&gt;</v>
      </c>
    </row>
    <row r="63" ht="138" spans="1:9">
      <c r="A63" s="2">
        <v>62</v>
      </c>
      <c r="B63" s="6" t="s">
        <v>267</v>
      </c>
      <c r="C63" s="4" t="s">
        <v>268</v>
      </c>
      <c r="D63" s="5" t="s">
        <v>269</v>
      </c>
      <c r="E63" s="16" t="s">
        <v>270</v>
      </c>
      <c r="F63" s="21" t="s">
        <v>271</v>
      </c>
      <c r="G63" s="6"/>
      <c r="H63" s="8"/>
      <c r="I63" s="6" t="str">
        <f t="shared" si="0"/>
        <v>AbstractReferenceDriverConfigurationWizard.lblAllowUnhomedMotion.toolTipText=&lt;html&gt;\n&lt;p&gt;允许机器在还未执行Home归位的状态下，移动驱动轴。&lt;br/&gt;\n这通常仅适用于配备了绝对线性编码器的机器。&lt;/p&gt;&lt;br/&gt;\n&lt;p&gt;请注意，该选项需先启用&lt;strong&gt;Sync Initial Location(同步初始位置)&lt;/strong&gt;后方可使用，&lt;br/&gt;\n以确保OpenPnP能够实时获取当前的位置信息。&lt;/p&gt;\n&lt;/html&gt;</v>
      </c>
    </row>
    <row r="64" spans="1:9">
      <c r="A64" s="2">
        <v>63</v>
      </c>
      <c r="B64" s="22" t="s">
        <v>272</v>
      </c>
      <c r="C64" s="23" t="s">
        <v>273</v>
      </c>
      <c r="D64" s="24" t="s">
        <v>274</v>
      </c>
      <c r="E64" s="16" t="s">
        <v>275</v>
      </c>
      <c r="F64" s="25" t="s">
        <v>275</v>
      </c>
      <c r="G64" s="26" t="s">
        <v>276</v>
      </c>
      <c r="H64" s="8"/>
      <c r="I64" s="6" t="str">
        <f t="shared" si="0"/>
        <v>AbstractReferenceDriverConfigurationWizard.lblMinSupportedSpeed.text=最小速度</v>
      </c>
    </row>
    <row r="65" ht="258.75" spans="1:9">
      <c r="A65" s="2">
        <v>64</v>
      </c>
      <c r="B65" s="22" t="s">
        <v>277</v>
      </c>
      <c r="C65" s="23" t="s">
        <v>278</v>
      </c>
      <c r="D65" s="24" t="s">
        <v>279</v>
      </c>
      <c r="E65" s="16" t="s">
        <v>280</v>
      </c>
      <c r="F65" s="25" t="s">
        <v>280</v>
      </c>
      <c r="G65" s="26" t="s">
        <v>276</v>
      </c>
      <c r="H65" s="8"/>
      <c r="I65" s="6" t="str">
        <f t="shared" si="0"/>
        <v>AbstractReferenceDriverConfigurationWizard.lblMinSupportedSpeed.toolTipText=&lt;html&gt;\r\n&lt;p&gt;\r\n驱动器完全能够支持的最小速度%\r\n&lt;/p&gt;&lt;p&gt;\r\n过低的最低速度会导致对进给率、加速度（和颠簸率）的过高精度要求。&lt;br/&gt;\r\n通过将最小速度%保持在合理的水平（如5%），可以优化运动计算。&lt;br/&gt;\r\n所使用的小数位数如果可以更少的话（GcodeDriver），有助于降低所需的串行带宽。&lt;br/&gt;\r\n追求更低的速度仍然是可行的，但这样做会稍微改变一些运动特性，例如：加速会更快，巡航时间会更长。\r\n&lt;/p&gt;\r\n&lt;/html&gt;\r\n</v>
      </c>
    </row>
    <row r="66" spans="1:9">
      <c r="A66" s="2">
        <v>65</v>
      </c>
      <c r="B66" s="6" t="s">
        <v>281</v>
      </c>
      <c r="C66" s="4" t="s">
        <v>282</v>
      </c>
      <c r="D66" s="5" t="s">
        <v>283</v>
      </c>
      <c r="E66" s="16" t="s">
        <v>283</v>
      </c>
      <c r="F66" s="17" t="s">
        <v>283</v>
      </c>
      <c r="G66" s="6"/>
      <c r="H66" s="8"/>
      <c r="I66" s="6" t="str">
        <f t="shared" si="0"/>
        <v>AbstractReferenceDriverConfigurationWizard.TCPPanel.Border.title=TCP</v>
      </c>
    </row>
    <row r="67" spans="1:9">
      <c r="A67" s="2">
        <v>66</v>
      </c>
      <c r="B67" s="6" t="s">
        <v>284</v>
      </c>
      <c r="C67" s="4" t="s">
        <v>285</v>
      </c>
      <c r="D67" s="5" t="s">
        <v>286</v>
      </c>
      <c r="E67" s="16" t="s">
        <v>287</v>
      </c>
      <c r="F67" s="17" t="s">
        <v>287</v>
      </c>
      <c r="G67" s="6"/>
      <c r="H67" s="8"/>
      <c r="I67" s="6" t="str">
        <f t="shared" ref="I67:I130" si="1">C67&amp;"="&amp;F67</f>
        <v>AbstractReferenceDriverConfigurationWizard.TCPPanel.IPAddressLabel.text=IP地址</v>
      </c>
    </row>
    <row r="68" ht="34.5" spans="1:9">
      <c r="A68" s="2">
        <v>67</v>
      </c>
      <c r="B68" s="6" t="s">
        <v>288</v>
      </c>
      <c r="C68" s="4" t="s">
        <v>289</v>
      </c>
      <c r="D68" s="5" t="s">
        <v>290</v>
      </c>
      <c r="E68" s="16" t="s">
        <v>291</v>
      </c>
      <c r="F68" s="17" t="s">
        <v>291</v>
      </c>
      <c r="G68" s="6"/>
      <c r="H68" s="8"/>
      <c r="I68" s="6" t="str">
        <f t="shared" si="1"/>
        <v>AbstractReferenceDriverConfigurationWizard.TCPPanel.IPAddressLabel.toolTipText=IP地址或主机名。设置为 "GcodeServer"，将使用软件内部的模拟控制器。</v>
      </c>
    </row>
    <row r="69" spans="1:9">
      <c r="A69" s="2">
        <v>68</v>
      </c>
      <c r="B69" s="6" t="s">
        <v>292</v>
      </c>
      <c r="C69" s="4" t="s">
        <v>293</v>
      </c>
      <c r="D69" s="5" t="s">
        <v>230</v>
      </c>
      <c r="E69" s="16" t="s">
        <v>231</v>
      </c>
      <c r="F69" s="17" t="s">
        <v>231</v>
      </c>
      <c r="G69" s="6"/>
      <c r="H69" s="8"/>
      <c r="I69" s="6" t="str">
        <f t="shared" si="1"/>
        <v>AbstractReferenceDriverConfigurationWizard.TCPPanel.PortLabel.text=端口号</v>
      </c>
    </row>
    <row r="70" spans="1:9">
      <c r="A70" s="2">
        <v>69</v>
      </c>
      <c r="B70" s="6" t="s">
        <v>294</v>
      </c>
      <c r="C70" s="4" t="s">
        <v>295</v>
      </c>
      <c r="D70" s="5" t="s">
        <v>296</v>
      </c>
      <c r="E70" s="16" t="s">
        <v>85</v>
      </c>
      <c r="F70" s="27" t="s">
        <v>85</v>
      </c>
      <c r="G70" s="6"/>
      <c r="H70" s="8"/>
      <c r="I70" s="6" t="str">
        <f t="shared" si="1"/>
        <v>AbstractReferenceFeederConfigurationWizard.GeneralPanel.Border.title=通用设置</v>
      </c>
    </row>
    <row r="71" spans="1:9">
      <c r="A71" s="2">
        <v>70</v>
      </c>
      <c r="B71" s="6" t="s">
        <v>297</v>
      </c>
      <c r="C71" s="4" t="s">
        <v>298</v>
      </c>
      <c r="D71" s="5" t="s">
        <v>299</v>
      </c>
      <c r="E71" s="16" t="s">
        <v>300</v>
      </c>
      <c r="F71" s="21" t="s">
        <v>300</v>
      </c>
      <c r="G71" s="6"/>
      <c r="H71" s="8"/>
      <c r="I71" s="6" t="str">
        <f t="shared" si="1"/>
        <v>AbstractReferenceFeederConfigurationWizard.GeneralPanel.FeedRetryCountLabel.text=供料重试次数</v>
      </c>
    </row>
    <row r="72" spans="1:9">
      <c r="A72" s="2">
        <v>71</v>
      </c>
      <c r="B72" s="6" t="s">
        <v>301</v>
      </c>
      <c r="C72" s="4" t="s">
        <v>302</v>
      </c>
      <c r="D72" s="5" t="s">
        <v>303</v>
      </c>
      <c r="E72" s="16" t="s">
        <v>304</v>
      </c>
      <c r="F72" s="27" t="s">
        <v>304</v>
      </c>
      <c r="G72" s="6"/>
      <c r="H72" s="8"/>
      <c r="I72" s="6" t="str">
        <f t="shared" si="1"/>
        <v>AbstractReferenceFeederConfigurationWizard.GeneralPanel.PartLabel.text=元件</v>
      </c>
    </row>
    <row r="73" spans="1:9">
      <c r="A73" s="2">
        <v>72</v>
      </c>
      <c r="B73" s="6" t="s">
        <v>305</v>
      </c>
      <c r="C73" s="4" t="s">
        <v>306</v>
      </c>
      <c r="D73" s="5" t="s">
        <v>307</v>
      </c>
      <c r="E73" s="16" t="s">
        <v>308</v>
      </c>
      <c r="F73" s="27" t="s">
        <v>308</v>
      </c>
      <c r="G73" s="6"/>
      <c r="H73" s="8"/>
      <c r="I73" s="6" t="str">
        <f t="shared" si="1"/>
        <v>AbstractReferenceFeederConfigurationWizard.GeneralPanel.PickRetryCountLabel.text=取料重试次数</v>
      </c>
    </row>
    <row r="74" spans="1:9">
      <c r="A74" s="2">
        <v>73</v>
      </c>
      <c r="B74" s="6" t="s">
        <v>309</v>
      </c>
      <c r="C74" s="4" t="s">
        <v>310</v>
      </c>
      <c r="D74" s="5" t="s">
        <v>311</v>
      </c>
      <c r="E74" s="16" t="s">
        <v>312</v>
      </c>
      <c r="F74" s="27" t="s">
        <v>312</v>
      </c>
      <c r="G74" s="6"/>
      <c r="H74" s="8"/>
      <c r="I74" s="6" t="str">
        <f t="shared" si="1"/>
        <v>AbstractReferenceFeederConfigurationWizard.PickLocationPanel.Border.title=取料位置定义</v>
      </c>
    </row>
    <row r="75" spans="1:9">
      <c r="A75" s="2">
        <v>74</v>
      </c>
      <c r="B75" s="6" t="s">
        <v>313</v>
      </c>
      <c r="C75" s="4" t="s">
        <v>314</v>
      </c>
      <c r="D75" s="5" t="s">
        <v>315</v>
      </c>
      <c r="E75" s="16" t="s">
        <v>316</v>
      </c>
      <c r="F75" s="17" t="s">
        <v>316</v>
      </c>
      <c r="G75" s="6"/>
      <c r="H75" s="20" t="s">
        <v>317</v>
      </c>
      <c r="I75" s="6" t="str">
        <f t="shared" si="1"/>
        <v>AbstractSignaler.Action.Delete.Description=删除当前选定的信号器。</v>
      </c>
    </row>
    <row r="76" spans="1:9">
      <c r="A76" s="2">
        <v>75</v>
      </c>
      <c r="B76" s="6" t="s">
        <v>318</v>
      </c>
      <c r="C76" s="4" t="s">
        <v>319</v>
      </c>
      <c r="D76" s="5" t="s">
        <v>320</v>
      </c>
      <c r="E76" s="16" t="s">
        <v>321</v>
      </c>
      <c r="F76" s="17" t="s">
        <v>321</v>
      </c>
      <c r="G76" s="6"/>
      <c r="H76" s="20" t="s">
        <v>317</v>
      </c>
      <c r="I76" s="6" t="str">
        <f t="shared" si="1"/>
        <v>ActuatorSignalerConfigurationWizard.ActuatorLabel=执行器</v>
      </c>
    </row>
    <row r="77" spans="1:9">
      <c r="A77" s="2">
        <v>76</v>
      </c>
      <c r="B77" s="6" t="s">
        <v>322</v>
      </c>
      <c r="C77" s="4" t="s">
        <v>323</v>
      </c>
      <c r="D77" s="5" t="s">
        <v>324</v>
      </c>
      <c r="E77" s="16" t="s">
        <v>325</v>
      </c>
      <c r="F77" s="17" t="s">
        <v>325</v>
      </c>
      <c r="G77" s="6"/>
      <c r="H77" s="20" t="s">
        <v>317</v>
      </c>
      <c r="I77" s="6" t="str">
        <f t="shared" si="1"/>
        <v>ActuatorSignalerConfigurationWizard.JobStateLabel=任务状态</v>
      </c>
    </row>
    <row r="78" ht="94" customHeight="1" spans="1:9">
      <c r="A78" s="2">
        <v>77</v>
      </c>
      <c r="B78" s="6" t="s">
        <v>326</v>
      </c>
      <c r="C78" s="4" t="s">
        <v>327</v>
      </c>
      <c r="D78" s="5" t="s">
        <v>328</v>
      </c>
      <c r="E78" s="16" t="s">
        <v>329</v>
      </c>
      <c r="F78" s="17" t="s">
        <v>329</v>
      </c>
      <c r="G78" s="6"/>
      <c r="H78" s="8"/>
      <c r="I78" s="6" t="str">
        <f t="shared" si="1"/>
        <v>ActuatorsPropertySheetHolder.Action.NewActuator=新增一个执行器。</v>
      </c>
    </row>
    <row r="79" ht="34.5" spans="1:9">
      <c r="A79" s="2">
        <v>78</v>
      </c>
      <c r="B79" s="6" t="s">
        <v>330</v>
      </c>
      <c r="C79" s="4" t="s">
        <v>331</v>
      </c>
      <c r="D79" s="5" t="s">
        <v>332</v>
      </c>
      <c r="E79" s="16" t="s">
        <v>333</v>
      </c>
      <c r="F79" s="17" t="s">
        <v>333</v>
      </c>
      <c r="G79" s="6"/>
      <c r="H79" s="8"/>
      <c r="I79" s="6" t="str">
        <f t="shared" si="1"/>
        <v>ActuatorsPropertySheetHolder.ActuatorSelectionDialog.description=请从下方列表中，为 执行器 选择一种实现方式。</v>
      </c>
    </row>
    <row r="80" ht="16" customHeight="1" spans="1:9">
      <c r="A80" s="2">
        <v>79</v>
      </c>
      <c r="B80" s="6" t="s">
        <v>334</v>
      </c>
      <c r="C80" s="4" t="s">
        <v>335</v>
      </c>
      <c r="D80" s="5" t="s">
        <v>336</v>
      </c>
      <c r="E80" s="16" t="s">
        <v>337</v>
      </c>
      <c r="F80" s="17" t="s">
        <v>337</v>
      </c>
      <c r="G80" s="6"/>
      <c r="H80" s="8"/>
      <c r="I80" s="6" t="str">
        <f t="shared" si="1"/>
        <v>ActuatorsPropertySheetHolder.ActuatorSelectionDialog.title=选择执行器类型...</v>
      </c>
    </row>
    <row r="81" ht="396.8" customHeight="1" spans="1:9">
      <c r="A81" s="2">
        <v>80</v>
      </c>
      <c r="B81" s="6" t="s">
        <v>338</v>
      </c>
      <c r="C81" s="4" t="s">
        <v>339</v>
      </c>
      <c r="D81" s="5" t="s">
        <v>340</v>
      </c>
      <c r="E81" s="16" t="s">
        <v>341</v>
      </c>
      <c r="F81" s="21" t="s">
        <v>342</v>
      </c>
      <c r="G81" s="6"/>
      <c r="H81" s="8"/>
      <c r="I81" s="6" t="str">
        <f t="shared" si="1"/>
        <v>AltiumCsvImporter.Importer.Description=导入来自Altium软件的 .csv 文件。</v>
      </c>
    </row>
    <row r="82" spans="1:9">
      <c r="A82" s="2">
        <v>81</v>
      </c>
      <c r="B82" s="6" t="s">
        <v>343</v>
      </c>
      <c r="C82" s="4" t="s">
        <v>344</v>
      </c>
      <c r="D82" s="5" t="s">
        <v>345</v>
      </c>
      <c r="E82" s="16" t="s">
        <v>346</v>
      </c>
      <c r="F82" s="17" t="s">
        <v>346</v>
      </c>
      <c r="G82" s="6"/>
      <c r="H82" s="8"/>
      <c r="I82" s="6" t="str">
        <f t="shared" si="1"/>
        <v>AxisPropertySheetHolder.Action.NewAxis.Description=新增一个轴。</v>
      </c>
    </row>
    <row r="83" ht="34.5" spans="1:9">
      <c r="A83" s="2">
        <v>82</v>
      </c>
      <c r="B83" s="6" t="s">
        <v>347</v>
      </c>
      <c r="C83" s="4" t="s">
        <v>348</v>
      </c>
      <c r="D83" s="5" t="s">
        <v>349</v>
      </c>
      <c r="E83" s="16" t="s">
        <v>350</v>
      </c>
      <c r="F83" s="17" t="s">
        <v>350</v>
      </c>
      <c r="G83" s="6"/>
      <c r="H83" s="8"/>
      <c r="I83" s="6" t="str">
        <f t="shared" si="1"/>
        <v>AxisPropertySheetHolder.SelectionDialog.description=请从下方列表中，为 轴 选择一种实现方式。</v>
      </c>
    </row>
    <row r="84" spans="1:9">
      <c r="A84" s="2">
        <v>83</v>
      </c>
      <c r="B84" s="6" t="s">
        <v>351</v>
      </c>
      <c r="C84" s="4" t="s">
        <v>352</v>
      </c>
      <c r="D84" s="5" t="s">
        <v>353</v>
      </c>
      <c r="E84" s="16" t="s">
        <v>354</v>
      </c>
      <c r="F84" s="17" t="s">
        <v>354</v>
      </c>
      <c r="G84" s="6"/>
      <c r="H84" s="8"/>
      <c r="I84" s="6" t="str">
        <f t="shared" si="1"/>
        <v>AxisPropertySheetHolder.SelectionDialog.title=选择轴类型...</v>
      </c>
    </row>
    <row r="85" ht="155.25" spans="1:9">
      <c r="A85" s="2">
        <v>84</v>
      </c>
      <c r="B85" s="6" t="s">
        <v>355</v>
      </c>
      <c r="C85" s="4" t="s">
        <v>356</v>
      </c>
      <c r="D85" s="5" t="s">
        <v>357</v>
      </c>
      <c r="E85" s="16" t="s">
        <v>358</v>
      </c>
      <c r="F85" s="17" t="s">
        <v>359</v>
      </c>
      <c r="G85" s="6"/>
      <c r="H85" s="20" t="s">
        <v>360</v>
      </c>
      <c r="I85" s="6" t="str">
        <f t="shared" si="1"/>
        <v>BacklashCompensationConfigurationWizard.Action.Calibrate.Description=&lt;html&gt;\r\n&lt;p&gt;请使用基准标定点(Calibration Fiducial)进行轴反向间隙的补偿校准。&lt;/p&gt;\r\n&lt;p&gt;确保校准套件(Calibration Rig)已设置并就绪。&lt;/p&gt;&lt;p&gt;建议在 "问题与解决方案"中进行此项功能，&lt;/p&gt;&lt;p&gt;在那里，您可以获得逐步的指导，包括必要的准备步骤以及如何校准的正确流程。&lt;/p&gt;&lt;p&gt;您还可获得更多相关的Wiki链接。&lt;/p&gt;\r\n&lt;/html&gt;</v>
      </c>
    </row>
    <row r="86" spans="1:9">
      <c r="A86" s="2">
        <v>85</v>
      </c>
      <c r="B86" s="6" t="s">
        <v>361</v>
      </c>
      <c r="C86" s="4" t="s">
        <v>362</v>
      </c>
      <c r="D86" s="5" t="s">
        <v>363</v>
      </c>
      <c r="E86" s="16" t="s">
        <v>364</v>
      </c>
      <c r="F86" s="17" t="s">
        <v>364</v>
      </c>
      <c r="G86" s="6"/>
      <c r="H86" s="8"/>
      <c r="I86" s="6" t="str">
        <f t="shared" si="1"/>
        <v>BacklashCompensationConfigurationWizard.Action.Calibrate=立即校准</v>
      </c>
    </row>
    <row r="87" spans="1:9">
      <c r="A87" s="2">
        <v>86</v>
      </c>
      <c r="B87" s="6" t="s">
        <v>365</v>
      </c>
      <c r="C87" s="4" t="s">
        <v>366</v>
      </c>
      <c r="D87" s="5" t="s">
        <v>367</v>
      </c>
      <c r="E87" s="16"/>
      <c r="F87" s="27" t="s">
        <v>368</v>
      </c>
      <c r="G87" s="6"/>
      <c r="H87" s="28"/>
      <c r="I87" s="6" t="str">
        <f t="shared" si="1"/>
        <v>BacklashCompensationConfigurationWizard.BacklashDiagnosticsPanel.BacklashOffsetLabel.text=&lt;html&gt;&lt;p align='right'&gt;Backlash Offset&lt;br/&gt;&lt;span style='font-size:8.5px'&gt;反向间隙补偿量&lt;/span&gt;&lt;/p&gt;&lt;/html&gt;</v>
      </c>
    </row>
    <row r="88" spans="1:9">
      <c r="A88" s="2">
        <v>87</v>
      </c>
      <c r="B88" s="6" t="s">
        <v>369</v>
      </c>
      <c r="C88" s="4" t="s">
        <v>370</v>
      </c>
      <c r="D88" s="5" t="s">
        <v>371</v>
      </c>
      <c r="E88" s="16" t="s">
        <v>372</v>
      </c>
      <c r="F88" s="17" t="s">
        <v>372</v>
      </c>
      <c r="G88" s="6"/>
      <c r="H88" s="8"/>
      <c r="I88" s="6" t="str">
        <f t="shared" si="1"/>
        <v>BacklashCompensationConfigurationWizard.BacklashDiagnosticsPanel.Border.title=反向间隙补偿和校准</v>
      </c>
    </row>
    <row r="89" spans="1:9">
      <c r="A89" s="2">
        <v>88</v>
      </c>
      <c r="B89" s="6" t="s">
        <v>373</v>
      </c>
      <c r="C89" s="4" t="s">
        <v>374</v>
      </c>
      <c r="D89" s="5" t="s">
        <v>375</v>
      </c>
      <c r="E89" s="16" t="s">
        <v>376</v>
      </c>
      <c r="F89" s="17" t="s">
        <v>376</v>
      </c>
      <c r="G89" s="6"/>
      <c r="H89" s="8"/>
      <c r="I89" s="6" t="str">
        <f t="shared" si="1"/>
        <v>BacklashCompensationConfigurationWizard.BacklashDiagnosticsPanel.CompensationMethodLabel.text=补偿方法</v>
      </c>
    </row>
    <row r="90" ht="409.5" spans="1:9">
      <c r="A90" s="2">
        <v>89</v>
      </c>
      <c r="B90" s="6" t="s">
        <v>377</v>
      </c>
      <c r="C90" s="4" t="s">
        <v>378</v>
      </c>
      <c r="D90" s="5" t="s">
        <v>379</v>
      </c>
      <c r="E90" s="16" t="s">
        <v>380</v>
      </c>
      <c r="F90" s="17" t="s">
        <v>381</v>
      </c>
      <c r="H90" s="18" t="s">
        <v>382</v>
      </c>
      <c r="I90" s="6" t="str">
        <f t="shared" si="1"/>
        <v>BacklashCompensationConfigurationWizard.BacklashDiagnosticsPanel.CompensationMethodLabel.toolTipText=&lt;html&gt;\n&lt;p&gt;反向间隙补偿，用于消除给定轴在机械传动过程中，因某些松动或存在间隙而导致的影响。&lt;br/&gt;\n当执行器改变运行方向时，往往存在某个瞬间，什么也没有发生。&lt;br/&gt;\n因为，在机械作用力，能够得到再次传递前，需要克服同步带的松弛、丝杆或齿轮齿条的间隙等。&lt;/p&gt;\n\n&lt;ul&gt;\n&lt;li&gt;\n&lt;strong&gt;None(无补偿)\:&lt;/strong&gt;\n不进行任何反向间隙补偿。 &lt;/li&gt;\n&lt;li&gt;\n&lt;strong&gt;OneSidedPositioning(单边定位补偿)\:&lt;/strong&gt;&lt;br/&gt;\n通过始终从某一侧移动到目标位置来实现补偿。&lt;br/&gt;\n补偿值不需要非常精确，即它可以大于实际间隙，&lt;br/&gt;\n并且机械最终仍能到达精确位置。&lt;br/&gt;\n机器始终需要执行一次额外移动，并强制在运动段之间保持完全静止。&lt;/li&gt;\n&lt;li&gt;\n&lt;strong&gt;OneSidedOptimizedPositioning(单边定位-优化补偿)\:&lt;/strong&gt;&lt;br/&gt;\n与"OneSidedPositioning"相似，&lt;br/&gt;\n不同的是，仅从错误侧开始移动时，才会执行额外移动。所需额外移动量减少了一半。&lt;/li&gt;\n&lt;li&gt;\n&lt;strong&gt;DirectionalCompensation(运动方向补偿)\:&lt;/strong&gt;&lt;br/&gt;\n在运动方向上进行补偿。&lt;br/&gt;\n若运动方向与补偿方向一致（补偿量可正可负），将补偿量添加到目标坐标；&lt;br/&gt;\n若运动方向与补偿方向相反，则不添加补偿。&lt;br/&gt;\n无需额外移动。机器也可以更流畅地运动，因为无需切换方向。&lt;br/&gt;\n但需注意\:补偿量需要精确匹配实际的物理间隙。&lt;/li&gt;\n&lt;li&gt;\n&lt;strong&gt;DirectionalSneakUp(运动方向-潜行补偿)\:&lt;/strong&gt;&lt;br/&gt;\n与"DirectionalCompensation"相似。&lt;br/&gt;\n但在运动的最后阶段会降低速度。&lt;br/&gt;\n这样做的目的是让机器在到达目标位置时，处于与机械应力相近的状态，无论移动过程有多长或多快。&lt;br/&gt;\n这应该可以在同步带等部件上，产生相似的均匀张力，从而提升定位的重复性。&lt;br/&gt;\n通常无需改变运动方向，但需分两段运动(主运动+降速潜行段)，流畅性低于"DirectionalCompensation"，‌不支持无缝点动(Seamless Jogging)。&lt;br/&gt;\n补偿量需要精确匹配实际的物理间隙。此外，还必须为减速段设置一个额外的潜行距离(Sneak-up Distance)。&lt;/ul&gt;\n&lt;/html&gt;</v>
      </c>
    </row>
    <row r="91" ht="258.75" spans="1:9">
      <c r="A91" s="2">
        <v>90</v>
      </c>
      <c r="B91" s="6" t="s">
        <v>383</v>
      </c>
      <c r="C91" s="4" t="s">
        <v>384</v>
      </c>
      <c r="D91" s="5" t="s">
        <v>385</v>
      </c>
      <c r="E91" s="16" t="s">
        <v>386</v>
      </c>
      <c r="F91" s="17" t="s">
        <v>386</v>
      </c>
      <c r="G91" s="6"/>
      <c r="H91" s="8"/>
      <c r="I91" s="6" t="str">
        <f t="shared" si="1"/>
        <v>BacklashCompensationConfigurationWizard.BacklashDiagnosticsPanel.DistanceTestLabel.text=&lt;html&gt;\n&lt;body style\="text-align\:right"&gt;\n&lt;p&gt;\n反向间隙 &lt;span style\="color\:\#005BD9"&gt;&amp;mdash;&amp;mdash;&lt;/span&gt;\n&lt;/p&gt;\n&lt;p&gt;\nF形包络 &lt;span style\="color\:\#000077"&gt;&amp;mdash;&amp;mdash;&lt;/span&gt;\n&lt;/p&gt;\n&lt;p&gt;\n过冲 &lt;span style\="color\:\#FF0000"&gt;&amp;mdash;&amp;mdash;&lt;/span&gt;\n&lt;/p&gt;\n&lt;p&gt;\n随机值  &lt;span style\="color\:\#BB7700"&gt;&amp;mdash;&amp;mdash;&lt;/span&gt;\n&lt;/p&gt;\n&lt;br/&gt;\n&lt;p&gt;\n运动时间 &lt;span style\="color\:\#00AA00"&gt;&amp;mdash;&amp;mdash;&lt;/span&gt;\n&lt;/p&gt;\n&lt;br/&gt;\n&lt;br/&gt;\n&lt;p&gt;\n正/&lt;span style\="color\:\#777777"&gt;反向的&lt;/span&gt;&lt;br/&gt;\n移动距离\n&lt;p/&gt;\n&lt;/body&gt;\n&lt;/html&gt;</v>
      </c>
    </row>
    <row r="92" spans="1:9">
      <c r="A92" s="2">
        <v>91</v>
      </c>
      <c r="B92" s="6" t="s">
        <v>387</v>
      </c>
      <c r="C92" s="4" t="s">
        <v>388</v>
      </c>
      <c r="D92" s="5" t="s">
        <v>389</v>
      </c>
      <c r="E92" s="16" t="s">
        <v>390</v>
      </c>
      <c r="F92" s="17" t="s">
        <v>390</v>
      </c>
      <c r="G92" s="6"/>
      <c r="H92" s="8"/>
      <c r="I92" s="6" t="str">
        <f t="shared" si="1"/>
        <v>BacklashCompensationConfigurationWizard.BacklashDiagnosticsPanel.SneakUpDistanceLabel.text=&lt;html&gt;&lt;p align='right'&gt;Sneak-up Distance&lt;br/&gt;&lt;span style='font-size:8.5px'&gt;潜行距离&lt;/span&gt;&lt;/p&gt;&lt;/html&gt;</v>
      </c>
    </row>
    <row r="93" spans="1:9">
      <c r="A93" s="2">
        <v>92</v>
      </c>
      <c r="B93" s="6" t="s">
        <v>391</v>
      </c>
      <c r="C93" s="4" t="s">
        <v>392</v>
      </c>
      <c r="D93" s="5" t="s">
        <v>393</v>
      </c>
      <c r="E93" s="16" t="s">
        <v>394</v>
      </c>
      <c r="F93" s="17" t="s">
        <v>394</v>
      </c>
      <c r="G93" s="6"/>
      <c r="H93" s="8"/>
      <c r="I93" s="6" t="str">
        <f t="shared" si="1"/>
        <v>BacklashCompensationConfigurationWizard.BacklashDiagnosticsPanel.SpeedFactorLabel.text=&lt;html&gt;&lt;p align='right'&gt;Speed Factor&lt;br/&gt;&lt;span style='font-size:8.5px'&gt;速度因数&lt;/span&gt;&lt;/p&gt;&lt;/html&gt;</v>
      </c>
    </row>
    <row r="94" ht="155.25" spans="1:9">
      <c r="A94" s="2">
        <v>93</v>
      </c>
      <c r="B94" s="6" t="s">
        <v>395</v>
      </c>
      <c r="C94" s="4" t="s">
        <v>396</v>
      </c>
      <c r="D94" s="5" t="s">
        <v>397</v>
      </c>
      <c r="E94" s="16" t="s">
        <v>398</v>
      </c>
      <c r="F94" s="17" t="s">
        <v>399</v>
      </c>
      <c r="G94" s="6"/>
      <c r="H94" s="8"/>
      <c r="I94" s="6" t="str">
        <f t="shared" si="1"/>
        <v>BacklashCompensationConfigurationWizard.BacklashDiagnosticsPanel.SpeedTestLabel.text=&lt;html&gt;\n&lt;body style\="text-align\:right"&gt;\n&lt;p&gt;\n反向间隙 &lt;span style\="color\:\#FF0000"&gt;&amp;mdash;&amp;mdash;&lt;/span&gt;\n&lt;/p&gt;\n&lt;br/&gt;\n&lt;p&gt;\n有效速度 &lt;span style\="color\:\#00AA00"&gt;&amp;mdash;&amp;mdash;&lt;/span&gt;\n&lt;/p&gt;\n&lt;br/&gt;\n&lt;br/&gt;\n&lt;p&gt;\n正/&lt;span style\="color\:\#777777"&gt;反向的&lt;/span&gt;&lt;br/&gt;\n标称速度\n&lt;/p&gt;\n&lt;/body&gt;\n&lt;/html&gt;</v>
      </c>
    </row>
    <row r="95" ht="189.75" spans="1:9">
      <c r="A95" s="2">
        <v>94</v>
      </c>
      <c r="B95" s="6" t="s">
        <v>400</v>
      </c>
      <c r="C95" s="4" t="s">
        <v>401</v>
      </c>
      <c r="D95" s="5" t="s">
        <v>402</v>
      </c>
      <c r="E95" s="16" t="s">
        <v>403</v>
      </c>
      <c r="F95" s="17" t="s">
        <v>404</v>
      </c>
      <c r="G95" s="6"/>
      <c r="H95" s="8"/>
      <c r="I95" s="6" t="str">
        <f t="shared" si="1"/>
        <v>BacklashCompensationConfigurationWizard.BacklashDiagnosticsPanel.StepTestLabel.text=&lt;html&gt;\n&lt;body style\="text-align\:right"&gt;\n&lt;p&gt;\n绝对误差 &lt;span style\="color\:\#FF0000"&gt;&amp;mdash;&amp;mdash;&lt;/span&gt;\n&lt;/p&gt;\n&lt;p&gt;\n相对误差 &lt;span style\="color\:\#005BD9"&gt;&amp;mdash;&amp;mdash;&lt;/span&gt;\n&lt;/p&gt;\n&lt;p&gt;\n随机误差 &lt;span style\="color\:\#BB7700"&gt;&amp;mdash;&amp;mdash;&lt;/span&gt;\n&lt;/p&gt;\n&lt;br/&gt;\n&lt;p&gt;\n公差范围 &lt;span style\="color\:\#000077"&gt;&amp;mdash;&amp;mdash;&lt;/span&gt;\n&lt;/p&gt;\n&lt;br/&gt;\n&lt;p&gt;\n各运动段及误差值\n&lt;/p&gt;\n&lt;/body&gt;\n&lt;/html&gt;</v>
      </c>
    </row>
    <row r="96" spans="1:9">
      <c r="A96" s="2">
        <v>95</v>
      </c>
      <c r="B96" s="6" t="s">
        <v>405</v>
      </c>
      <c r="C96" s="4" t="s">
        <v>406</v>
      </c>
      <c r="D96" s="5" t="s">
        <v>407</v>
      </c>
      <c r="E96" s="16" t="s">
        <v>408</v>
      </c>
      <c r="F96" s="17" t="s">
        <v>408</v>
      </c>
      <c r="G96" s="6"/>
      <c r="H96" s="8"/>
      <c r="I96" s="6" t="str">
        <f t="shared" si="1"/>
        <v>BacklashCompensationConfigurationWizard.BacklashDiagnosticsPanel.ToleranceLabel.text=公差 ±</v>
      </c>
    </row>
    <row r="97" ht="69" spans="1:9">
      <c r="A97" s="2">
        <v>96</v>
      </c>
      <c r="B97" s="6" t="s">
        <v>409</v>
      </c>
      <c r="C97" s="4" t="s">
        <v>410</v>
      </c>
      <c r="D97" s="5" t="s">
        <v>411</v>
      </c>
      <c r="E97" s="16" t="s">
        <v>412</v>
      </c>
      <c r="F97" s="17" t="s">
        <v>413</v>
      </c>
      <c r="G97" s="6"/>
      <c r="H97" s="8"/>
      <c r="I97" s="6" t="str">
        <f t="shared" si="1"/>
        <v>BacklashCompensationConfigurationWizard.BacklashDiagnosticsPanel.ToleranceLabel.toolTipText=&lt;html&gt;\n&lt;p&gt;校准时，可接受的反向间隙补偿容差范围(±)。&lt;/p&gt;\n&lt;p&gt;容差越大，可能意味着获得反向间隙补偿方法的效率越高。&lt;/p&gt;\n&lt;/html&gt;</v>
      </c>
    </row>
    <row r="98" spans="1:9">
      <c r="A98" s="2">
        <v>97</v>
      </c>
      <c r="B98" s="22" t="s">
        <v>414</v>
      </c>
      <c r="C98" s="23" t="s">
        <v>415</v>
      </c>
      <c r="D98" s="24" t="s">
        <v>416</v>
      </c>
      <c r="E98" s="16" t="s">
        <v>417</v>
      </c>
      <c r="F98" s="25" t="s">
        <v>417</v>
      </c>
      <c r="G98" s="26" t="s">
        <v>276</v>
      </c>
      <c r="H98" s="8"/>
      <c r="I98" s="6" t="str">
        <f t="shared" si="1"/>
        <v>BoardLocationsTableModel.ColumnName.Board=电路板</v>
      </c>
    </row>
    <row r="99" spans="1:9">
      <c r="A99" s="2">
        <v>98</v>
      </c>
      <c r="B99" s="22" t="s">
        <v>418</v>
      </c>
      <c r="C99" s="23" t="s">
        <v>419</v>
      </c>
      <c r="D99" s="24" t="s">
        <v>420</v>
      </c>
      <c r="E99" s="16" t="s">
        <v>421</v>
      </c>
      <c r="F99" s="25" t="s">
        <v>421</v>
      </c>
      <c r="G99" s="26" t="s">
        <v>276</v>
      </c>
      <c r="H99" s="8"/>
      <c r="I99" s="6" t="str">
        <f t="shared" si="1"/>
        <v>BoardLocationsTableModel.ColumnName.CheckFids=巡检基准点？</v>
      </c>
    </row>
    <row r="100" spans="1:9">
      <c r="A100" s="2">
        <v>99</v>
      </c>
      <c r="B100" s="22" t="s">
        <v>422</v>
      </c>
      <c r="C100" s="23" t="s">
        <v>423</v>
      </c>
      <c r="D100" s="24" t="s">
        <v>424</v>
      </c>
      <c r="E100" s="16" t="s">
        <v>425</v>
      </c>
      <c r="F100" s="25" t="s">
        <v>425</v>
      </c>
      <c r="G100" s="26" t="s">
        <v>276</v>
      </c>
      <c r="H100" s="8"/>
      <c r="I100" s="6" t="str">
        <f t="shared" si="1"/>
        <v>BoardLocationsTableModel.ColumnName.Enabled=启用？</v>
      </c>
    </row>
    <row r="101" spans="1:9">
      <c r="A101" s="2">
        <v>100</v>
      </c>
      <c r="B101" s="22" t="s">
        <v>426</v>
      </c>
      <c r="C101" s="23" t="s">
        <v>427</v>
      </c>
      <c r="D101" s="24" t="s">
        <v>428</v>
      </c>
      <c r="E101" s="16" t="s">
        <v>429</v>
      </c>
      <c r="F101" s="25" t="s">
        <v>429</v>
      </c>
      <c r="G101" s="26" t="s">
        <v>276</v>
      </c>
      <c r="H101" s="8"/>
      <c r="I101" s="6" t="str">
        <f t="shared" si="1"/>
        <v>BoardLocationsTableModel.ColumnName.Length=长度</v>
      </c>
    </row>
    <row r="102" spans="1:9">
      <c r="A102" s="2">
        <v>101</v>
      </c>
      <c r="B102" s="22" t="s">
        <v>430</v>
      </c>
      <c r="C102" s="23" t="s">
        <v>431</v>
      </c>
      <c r="D102" s="24" t="s">
        <v>432</v>
      </c>
      <c r="E102" s="16" t="s">
        <v>433</v>
      </c>
      <c r="F102" s="25" t="s">
        <v>433</v>
      </c>
      <c r="G102" s="26" t="s">
        <v>276</v>
      </c>
      <c r="H102" s="8"/>
      <c r="I102" s="6" t="str">
        <f t="shared" si="1"/>
        <v>BoardLocationsTableModel.ColumnName.Rotation=角度</v>
      </c>
    </row>
    <row r="103" spans="1:9">
      <c r="A103" s="2">
        <v>102</v>
      </c>
      <c r="B103" s="22" t="s">
        <v>434</v>
      </c>
      <c r="C103" s="23" t="s">
        <v>435</v>
      </c>
      <c r="D103" s="24" t="s">
        <v>436</v>
      </c>
      <c r="E103" s="16" t="s">
        <v>437</v>
      </c>
      <c r="F103" s="25" t="s">
        <v>437</v>
      </c>
      <c r="G103" s="26" t="s">
        <v>276</v>
      </c>
      <c r="H103" s="8"/>
      <c r="I103" s="6" t="str">
        <f t="shared" si="1"/>
        <v>BoardLocationsTableModel.ColumnName.Side=板层</v>
      </c>
    </row>
    <row r="104" spans="1:9">
      <c r="A104" s="2">
        <v>103</v>
      </c>
      <c r="B104" s="22" t="s">
        <v>438</v>
      </c>
      <c r="C104" s="23" t="s">
        <v>439</v>
      </c>
      <c r="D104" s="24" t="s">
        <v>440</v>
      </c>
      <c r="E104" s="16" t="s">
        <v>441</v>
      </c>
      <c r="F104" s="25" t="s">
        <v>441</v>
      </c>
      <c r="G104" s="26" t="s">
        <v>276</v>
      </c>
      <c r="H104" s="8"/>
      <c r="I104" s="6" t="str">
        <f t="shared" si="1"/>
        <v>BoardLocationsTableModel.ColumnName.Width=宽度</v>
      </c>
    </row>
    <row r="105" spans="1:9">
      <c r="A105" s="2">
        <v>104</v>
      </c>
      <c r="B105" s="6" t="s">
        <v>442</v>
      </c>
      <c r="C105" s="4" t="s">
        <v>443</v>
      </c>
      <c r="D105" s="5" t="s">
        <v>444</v>
      </c>
      <c r="E105" s="16" t="s">
        <v>445</v>
      </c>
      <c r="F105" s="17" t="s">
        <v>445</v>
      </c>
      <c r="G105" s="6"/>
      <c r="H105" s="8"/>
      <c r="I105" s="6" t="str">
        <f t="shared" si="1"/>
        <v>BoardsPanel.Action.AddBoard.Description=添加一块新的或现有的单板</v>
      </c>
    </row>
    <row r="106" spans="1:9">
      <c r="A106" s="2">
        <v>105</v>
      </c>
      <c r="B106" s="6" t="s">
        <v>446</v>
      </c>
      <c r="C106" s="4" t="s">
        <v>447</v>
      </c>
      <c r="D106" s="5" t="s">
        <v>448</v>
      </c>
      <c r="E106" s="16" t="s">
        <v>449</v>
      </c>
      <c r="F106" s="17" t="s">
        <v>449</v>
      </c>
      <c r="G106" s="6"/>
      <c r="H106" s="8"/>
      <c r="I106" s="6" t="str">
        <f t="shared" si="1"/>
        <v>BoardsPanel.Action.AddBoard.ExistingBoard.Description=添加一块现有的单板</v>
      </c>
    </row>
    <row r="107" spans="1:9">
      <c r="A107" s="2">
        <v>106</v>
      </c>
      <c r="B107" s="6" t="s">
        <v>450</v>
      </c>
      <c r="C107" s="4" t="s">
        <v>451</v>
      </c>
      <c r="D107" s="5" t="s">
        <v>452</v>
      </c>
      <c r="E107" s="16" t="s">
        <v>453</v>
      </c>
      <c r="F107" s="17" t="s">
        <v>453</v>
      </c>
      <c r="G107" s="6"/>
      <c r="H107" s="8"/>
      <c r="I107" s="6" t="str">
        <f t="shared" si="1"/>
        <v>BoardsPanel.Action.AddBoard.ExistingBoard.ErrorMessage=单板载入失败</v>
      </c>
    </row>
    <row r="108" spans="1:9">
      <c r="A108" s="2">
        <v>107</v>
      </c>
      <c r="B108" s="6" t="s">
        <v>454</v>
      </c>
      <c r="C108" s="4" t="s">
        <v>455</v>
      </c>
      <c r="D108" s="5" t="s">
        <v>456</v>
      </c>
      <c r="E108" s="16" t="s">
        <v>457</v>
      </c>
      <c r="F108" s="17" t="s">
        <v>457</v>
      </c>
      <c r="G108" s="6"/>
      <c r="H108" s="8"/>
      <c r="I108" s="6" t="str">
        <f t="shared" si="1"/>
        <v>BoardsPanel.Action.AddBoard.ExistingBoard=现有的单板</v>
      </c>
    </row>
    <row r="109" spans="1:9">
      <c r="A109" s="2">
        <v>108</v>
      </c>
      <c r="B109" s="6" t="s">
        <v>458</v>
      </c>
      <c r="C109" s="4" t="s">
        <v>459</v>
      </c>
      <c r="D109" s="5" t="s">
        <v>460</v>
      </c>
      <c r="E109" s="16" t="s">
        <v>461</v>
      </c>
      <c r="F109" s="17" t="s">
        <v>461</v>
      </c>
      <c r="G109" s="6"/>
      <c r="H109" s="8"/>
      <c r="I109" s="6" t="str">
        <f t="shared" si="1"/>
        <v>BoardsPanel.Action.AddBoard.NewBoard.Description=新增一块单板</v>
      </c>
    </row>
    <row r="110" spans="1:9">
      <c r="A110" s="2">
        <v>109</v>
      </c>
      <c r="B110" s="6" t="s">
        <v>462</v>
      </c>
      <c r="C110" s="4" t="s">
        <v>463</v>
      </c>
      <c r="D110" s="5" t="s">
        <v>464</v>
      </c>
      <c r="E110" s="16" t="s">
        <v>465</v>
      </c>
      <c r="F110" s="17" t="s">
        <v>465</v>
      </c>
      <c r="G110" s="6"/>
      <c r="H110" s="8"/>
      <c r="I110" s="6" t="str">
        <f t="shared" si="1"/>
        <v>BoardsPanel.Action.AddBoard.NewBoard.ErrorMessage=无法创建新的单板</v>
      </c>
    </row>
    <row r="111" spans="1:9">
      <c r="A111" s="2">
        <v>110</v>
      </c>
      <c r="B111" s="6" t="s">
        <v>466</v>
      </c>
      <c r="C111" s="4" t="s">
        <v>467</v>
      </c>
      <c r="D111" s="5" t="s">
        <v>468</v>
      </c>
      <c r="E111" s="16" t="s">
        <v>469</v>
      </c>
      <c r="F111" s="17" t="s">
        <v>469</v>
      </c>
      <c r="G111" s="6"/>
      <c r="H111" s="8"/>
      <c r="I111" s="6" t="str">
        <f t="shared" si="1"/>
        <v>BoardsPanel.Action.AddBoard.NewBoard.SaveDialog=将新建的单板另存为...</v>
      </c>
    </row>
    <row r="112" spans="1:9">
      <c r="A112" s="2">
        <v>111</v>
      </c>
      <c r="B112" s="6" t="s">
        <v>470</v>
      </c>
      <c r="C112" s="4" t="s">
        <v>471</v>
      </c>
      <c r="D112" s="5" t="s">
        <v>472</v>
      </c>
      <c r="E112" s="16" t="s">
        <v>473</v>
      </c>
      <c r="F112" s="17" t="s">
        <v>473</v>
      </c>
      <c r="G112" s="6"/>
      <c r="H112" s="8"/>
      <c r="I112" s="6" t="str">
        <f t="shared" si="1"/>
        <v>BoardsPanel.Action.AddBoard.NewBoard=创建新的单板...</v>
      </c>
    </row>
    <row r="113" spans="1:9">
      <c r="A113" s="2">
        <v>112</v>
      </c>
      <c r="B113" s="6" t="s">
        <v>474</v>
      </c>
      <c r="C113" s="4" t="s">
        <v>475</v>
      </c>
      <c r="D113" s="5" t="s">
        <v>476</v>
      </c>
      <c r="E113" s="16" t="s">
        <v>477</v>
      </c>
      <c r="F113" s="17" t="s">
        <v>477</v>
      </c>
      <c r="G113" s="6"/>
      <c r="H113" s="8"/>
      <c r="I113" s="6" t="str">
        <f t="shared" si="1"/>
        <v>BoardsPanel.Action.AddBoard=添加单板...</v>
      </c>
    </row>
    <row r="114" ht="51.75" spans="1:9">
      <c r="A114" s="2">
        <v>113</v>
      </c>
      <c r="B114" s="6" t="s">
        <v>478</v>
      </c>
      <c r="C114" s="4" t="s">
        <v>479</v>
      </c>
      <c r="D114" s="5" t="s">
        <v>480</v>
      </c>
      <c r="E114" s="16" t="s">
        <v>481</v>
      </c>
      <c r="F114" s="17" t="s">
        <v>482</v>
      </c>
      <c r="G114" s="6"/>
      <c r="H114" s="8"/>
      <c r="I114" s="6" t="str">
        <f t="shared" si="1"/>
        <v>BoardsPanel.Action.CleanUp.Description=移除在当前已加载的任务或拼板中，未使用到的单板。并不会从文件系统中删除它们。</v>
      </c>
    </row>
    <row r="115" spans="1:9">
      <c r="A115" s="2">
        <v>114</v>
      </c>
      <c r="B115" s="6" t="s">
        <v>483</v>
      </c>
      <c r="C115" s="4" t="s">
        <v>484</v>
      </c>
      <c r="D115" s="5" t="s">
        <v>485</v>
      </c>
      <c r="E115" s="16" t="s">
        <v>486</v>
      </c>
      <c r="F115" s="17" t="s">
        <v>486</v>
      </c>
      <c r="G115" s="6"/>
      <c r="H115" s="8"/>
      <c r="I115" s="6" t="str">
        <f t="shared" si="1"/>
        <v>BoardsPanel.Action.CleanUp=清理</v>
      </c>
    </row>
    <row r="116" spans="1:9">
      <c r="A116" s="2">
        <v>115</v>
      </c>
      <c r="B116" s="6" t="s">
        <v>487</v>
      </c>
      <c r="C116" s="4" t="s">
        <v>488</v>
      </c>
      <c r="D116" s="5" t="s">
        <v>489</v>
      </c>
      <c r="E116" s="16" t="s">
        <v>490</v>
      </c>
      <c r="F116" s="17" t="s">
        <v>490</v>
      </c>
      <c r="G116" s="6"/>
      <c r="H116" s="8"/>
      <c r="I116" s="6" t="str">
        <f t="shared" si="1"/>
        <v>BoardsPanel.Action.CopyBoard.Description=复制选中的单板</v>
      </c>
    </row>
    <row r="117" spans="1:9">
      <c r="A117" s="2">
        <v>116</v>
      </c>
      <c r="B117" s="6" t="s">
        <v>491</v>
      </c>
      <c r="C117" s="4" t="s">
        <v>492</v>
      </c>
      <c r="D117" s="5" t="s">
        <v>493</v>
      </c>
      <c r="E117" s="16" t="s">
        <v>494</v>
      </c>
      <c r="F117" s="17" t="s">
        <v>494</v>
      </c>
      <c r="G117" s="6"/>
      <c r="H117" s="8"/>
      <c r="I117" s="6" t="str">
        <f t="shared" si="1"/>
        <v>BoardsPanel.Action.CopyBoard.ErrorMessage=无法创建单板的副本</v>
      </c>
    </row>
    <row r="118" spans="1:9">
      <c r="A118" s="2">
        <v>117</v>
      </c>
      <c r="B118" s="6" t="s">
        <v>495</v>
      </c>
      <c r="C118" s="4" t="s">
        <v>496</v>
      </c>
      <c r="D118" s="5" t="s">
        <v>497</v>
      </c>
      <c r="E118" s="16" t="s">
        <v>498</v>
      </c>
      <c r="F118" s="17" t="s">
        <v>498</v>
      </c>
      <c r="G118" s="6"/>
      <c r="H118" s="8"/>
      <c r="I118" s="6" t="str">
        <f t="shared" si="1"/>
        <v>BoardsPanel.Action.CopyBoard.SaveDialog=将单板的副本另存为...</v>
      </c>
    </row>
    <row r="119" spans="1:9">
      <c r="A119" s="2">
        <v>118</v>
      </c>
      <c r="B119" s="6" t="s">
        <v>499</v>
      </c>
      <c r="C119" s="4" t="s">
        <v>500</v>
      </c>
      <c r="D119" s="5" t="s">
        <v>501</v>
      </c>
      <c r="E119" s="16" t="s">
        <v>502</v>
      </c>
      <c r="F119" s="17" t="s">
        <v>502</v>
      </c>
      <c r="G119" s="6"/>
      <c r="H119" s="8"/>
      <c r="I119" s="6" t="str">
        <f t="shared" si="1"/>
        <v>BoardsPanel.Action.CopyBoard=复制单板...</v>
      </c>
    </row>
    <row r="120" spans="1:9">
      <c r="A120" s="2">
        <v>119</v>
      </c>
      <c r="B120" s="6" t="s">
        <v>503</v>
      </c>
      <c r="C120" s="4" t="s">
        <v>504</v>
      </c>
      <c r="D120" s="5" t="s">
        <v>505</v>
      </c>
      <c r="E120" s="16" t="s">
        <v>506</v>
      </c>
      <c r="F120" s="17" t="s">
        <v>506</v>
      </c>
      <c r="G120" s="6"/>
      <c r="H120" s="8"/>
      <c r="I120" s="6" t="str">
        <f t="shared" si="1"/>
        <v>BoardsPanel.Action.RemoveBoard.Description=移除选定的单板</v>
      </c>
    </row>
    <row r="121" ht="51.75" spans="1:9">
      <c r="A121" s="2">
        <v>120</v>
      </c>
      <c r="B121" s="6" t="s">
        <v>507</v>
      </c>
      <c r="C121" s="4" t="s">
        <v>508</v>
      </c>
      <c r="D121" s="5" t="s">
        <v>509</v>
      </c>
      <c r="E121" s="16" t="s">
        <v>510</v>
      </c>
      <c r="F121" s="17" t="s">
        <v>510</v>
      </c>
      <c r="G121" s="6"/>
      <c r="H121" s="8"/>
      <c r="I121" s="6" t="str">
        <f t="shared" si="1"/>
        <v>BoardsPanel.Action.RemoveBoard.ErrorBox.MessageFormat=无法删除 %s ，因为它要么是被当前任务所使用，要么被当前配置中已加载的拼版所使用。</v>
      </c>
    </row>
    <row r="122" spans="1:9">
      <c r="A122" s="2">
        <v>121</v>
      </c>
      <c r="B122" s="6" t="s">
        <v>511</v>
      </c>
      <c r="C122" s="4" t="s">
        <v>512</v>
      </c>
      <c r="D122" s="5" t="s">
        <v>513</v>
      </c>
      <c r="E122" s="16" t="s">
        <v>514</v>
      </c>
      <c r="F122" s="17" t="s">
        <v>514</v>
      </c>
      <c r="G122" s="6"/>
      <c r="H122" s="8"/>
      <c r="I122" s="6" t="str">
        <f t="shared" si="1"/>
        <v>BoardsPanel.Action.RemoveBoard.ErrorBox.Title=移除单板时出错</v>
      </c>
    </row>
    <row r="123" spans="1:9">
      <c r="A123" s="2">
        <v>122</v>
      </c>
      <c r="B123" s="6" t="s">
        <v>515</v>
      </c>
      <c r="C123" s="4" t="s">
        <v>516</v>
      </c>
      <c r="D123" s="5" t="s">
        <v>517</v>
      </c>
      <c r="E123" s="16" t="s">
        <v>518</v>
      </c>
      <c r="F123" s="17" t="s">
        <v>518</v>
      </c>
      <c r="G123" s="6"/>
      <c r="H123" s="8"/>
      <c r="I123" s="6" t="str">
        <f t="shared" si="1"/>
        <v>BoardsPanel.Action.RemoveBoard=移除单板</v>
      </c>
    </row>
    <row r="124" spans="1:9">
      <c r="A124" s="2">
        <v>123</v>
      </c>
      <c r="B124" s="6" t="s">
        <v>519</v>
      </c>
      <c r="C124" s="4" t="s">
        <v>520</v>
      </c>
      <c r="D124" s="5" t="s">
        <v>521</v>
      </c>
      <c r="E124" s="16" t="s">
        <v>522</v>
      </c>
      <c r="F124" s="17" t="s">
        <v>522</v>
      </c>
      <c r="G124" s="6"/>
      <c r="H124" s="8"/>
      <c r="I124" s="6" t="str">
        <f t="shared" si="1"/>
        <v>BoardsPanel.BoardPlacements.Action.Import.Description=将制板软件生成的坐标文件导入至贴片列表</v>
      </c>
    </row>
    <row r="125" spans="1:9">
      <c r="A125" s="2">
        <v>124</v>
      </c>
      <c r="B125" s="6" t="s">
        <v>523</v>
      </c>
      <c r="C125" s="4" t="s">
        <v>524</v>
      </c>
      <c r="D125" s="5" t="s">
        <v>525</v>
      </c>
      <c r="E125" s="16" t="s">
        <v>526</v>
      </c>
      <c r="F125" s="17" t="s">
        <v>526</v>
      </c>
      <c r="G125" s="6"/>
      <c r="H125" s="8"/>
      <c r="I125" s="6" t="str">
        <f t="shared" si="1"/>
        <v>BoardsPanel.BoardPlacements.Action.Import=导入贴片列表</v>
      </c>
    </row>
    <row r="126" spans="1:9">
      <c r="A126" s="2">
        <v>125</v>
      </c>
      <c r="B126" s="6" t="s">
        <v>527</v>
      </c>
      <c r="C126" s="4" t="s">
        <v>528</v>
      </c>
      <c r="D126" s="5" t="s">
        <v>529</v>
      </c>
      <c r="E126" s="16" t="s">
        <v>530</v>
      </c>
      <c r="F126" s="17" t="s">
        <v>530</v>
      </c>
      <c r="G126" s="6"/>
      <c r="H126" s="8"/>
      <c r="I126" s="6" t="str">
        <f t="shared" si="1"/>
        <v>BoardsPanel.BoardPlacements.Action.NewPlacement.Description=为单板新增一条贴片项。</v>
      </c>
    </row>
    <row r="127" spans="1:9">
      <c r="A127" s="2">
        <v>126</v>
      </c>
      <c r="B127" s="6" t="s">
        <v>531</v>
      </c>
      <c r="C127" s="4" t="s">
        <v>532</v>
      </c>
      <c r="D127" s="5" t="s">
        <v>533</v>
      </c>
      <c r="E127" s="16" t="s">
        <v>534</v>
      </c>
      <c r="F127" s="17" t="s">
        <v>534</v>
      </c>
      <c r="G127" s="6"/>
      <c r="H127" s="8"/>
      <c r="I127" s="6" t="str">
        <f t="shared" si="1"/>
        <v>BoardsPanel.BoardPlacements.Action.NewPlacement=新建贴片项</v>
      </c>
    </row>
    <row r="128" spans="1:9">
      <c r="A128" s="2">
        <v>127</v>
      </c>
      <c r="B128" s="6" t="s">
        <v>535</v>
      </c>
      <c r="C128" s="4" t="s">
        <v>536</v>
      </c>
      <c r="D128" s="5" t="s">
        <v>537</v>
      </c>
      <c r="E128" s="16" t="s">
        <v>538</v>
      </c>
      <c r="F128" s="17" t="s">
        <v>538</v>
      </c>
      <c r="G128" s="6"/>
      <c r="H128" s="8"/>
      <c r="I128" s="6" t="str">
        <f t="shared" si="1"/>
        <v>BoardsPanel.BoardPlacements.Action.RemovePlacement.Description=移除当前选定的贴片项。</v>
      </c>
    </row>
    <row r="129" spans="1:9">
      <c r="A129" s="2">
        <v>128</v>
      </c>
      <c r="B129" s="6" t="s">
        <v>539</v>
      </c>
      <c r="C129" s="4" t="s">
        <v>540</v>
      </c>
      <c r="D129" s="5" t="s">
        <v>541</v>
      </c>
      <c r="E129" s="16" t="s">
        <v>542</v>
      </c>
      <c r="F129" s="17" t="s">
        <v>542</v>
      </c>
      <c r="G129" s="6"/>
      <c r="H129" s="8"/>
      <c r="I129" s="6" t="str">
        <f t="shared" si="1"/>
        <v>BoardsPanel.BoardPlacements.Action.RemovePlacement=移除贴片项</v>
      </c>
    </row>
    <row r="130" spans="1:9">
      <c r="A130" s="2">
        <v>129</v>
      </c>
      <c r="B130" s="6" t="s">
        <v>543</v>
      </c>
      <c r="C130" s="4" t="s">
        <v>544</v>
      </c>
      <c r="D130" s="5" t="s">
        <v>545</v>
      </c>
      <c r="E130" s="16" t="s">
        <v>546</v>
      </c>
      <c r="F130" s="17" t="s">
        <v>546</v>
      </c>
      <c r="G130" s="6"/>
      <c r="H130" s="8"/>
      <c r="I130" s="6" t="str">
        <f t="shared" si="1"/>
        <v>BoardsPanel.BoardPlacements.Action.SetEnabled.Description=设置贴片项"启用"状态为...</v>
      </c>
    </row>
    <row r="131" spans="1:9">
      <c r="A131" s="2">
        <v>130</v>
      </c>
      <c r="B131" s="6" t="s">
        <v>547</v>
      </c>
      <c r="C131" s="4" t="s">
        <v>548</v>
      </c>
      <c r="D131" s="5" t="s">
        <v>549</v>
      </c>
      <c r="E131" s="16" t="s">
        <v>550</v>
      </c>
      <c r="F131" s="17" t="s">
        <v>550</v>
      </c>
      <c r="G131" s="6"/>
      <c r="H131" s="8"/>
      <c r="I131" s="6" t="str">
        <f t="shared" ref="I131:I194" si="2">C131&amp;"="&amp;F131</f>
        <v>BoardsPanel.BoardPlacements.Action.SetEnabled.ToolTip=设置为</v>
      </c>
    </row>
    <row r="132" spans="1:9">
      <c r="A132" s="2">
        <v>131</v>
      </c>
      <c r="B132" s="6" t="s">
        <v>551</v>
      </c>
      <c r="C132" s="4" t="s">
        <v>552</v>
      </c>
      <c r="D132" s="5" t="s">
        <v>553</v>
      </c>
      <c r="E132" s="16" t="s">
        <v>554</v>
      </c>
      <c r="F132" s="17" t="s">
        <v>554</v>
      </c>
      <c r="G132" s="6"/>
      <c r="H132" s="8"/>
      <c r="I132" s="6" t="str">
        <f t="shared" si="2"/>
        <v>BoardsPanel.BoardPlacements.Action.SetEnabled=设置"启用"状态</v>
      </c>
    </row>
    <row r="133" spans="1:9">
      <c r="A133" s="2">
        <v>132</v>
      </c>
      <c r="B133" s="6" t="s">
        <v>555</v>
      </c>
      <c r="C133" s="4" t="s">
        <v>556</v>
      </c>
      <c r="D133" s="5" t="s">
        <v>557</v>
      </c>
      <c r="E133" s="16" t="s">
        <v>558</v>
      </c>
      <c r="F133" s="17" t="s">
        <v>558</v>
      </c>
      <c r="G133" s="6"/>
      <c r="H133" s="8"/>
      <c r="I133" s="6" t="str">
        <f t="shared" si="2"/>
        <v>BoardsPanel.BoardPlacements.Action.SetErrorHandling.Description=将"错误处理"设置为...</v>
      </c>
    </row>
    <row r="134" spans="1:9">
      <c r="A134" s="2">
        <v>133</v>
      </c>
      <c r="B134" s="6" t="s">
        <v>559</v>
      </c>
      <c r="C134" s="4" t="s">
        <v>560</v>
      </c>
      <c r="D134" s="5" t="s">
        <v>561</v>
      </c>
      <c r="E134" s="16" t="s">
        <v>550</v>
      </c>
      <c r="F134" s="17" t="s">
        <v>550</v>
      </c>
      <c r="G134" s="6"/>
      <c r="H134" s="8"/>
      <c r="I134" s="6" t="str">
        <f t="shared" si="2"/>
        <v>BoardsPanel.BoardPlacements.Action.SetErrorHandling.ToolTip=设置为</v>
      </c>
    </row>
    <row r="135" spans="1:9">
      <c r="A135" s="2">
        <v>134</v>
      </c>
      <c r="B135" s="6" t="s">
        <v>562</v>
      </c>
      <c r="C135" s="4" t="s">
        <v>563</v>
      </c>
      <c r="D135" s="5" t="s">
        <v>564</v>
      </c>
      <c r="E135" s="16" t="s">
        <v>565</v>
      </c>
      <c r="F135" s="17" t="s">
        <v>565</v>
      </c>
      <c r="G135" s="6"/>
      <c r="H135" s="8"/>
      <c r="I135" s="6" t="str">
        <f t="shared" si="2"/>
        <v>BoardsPanel.BoardPlacements.Action.SetErrorHandling=设置"错误处理"</v>
      </c>
    </row>
    <row r="136" spans="1:9">
      <c r="A136" s="2">
        <v>135</v>
      </c>
      <c r="B136" s="6" t="s">
        <v>566</v>
      </c>
      <c r="C136" s="4" t="s">
        <v>567</v>
      </c>
      <c r="D136" s="5" t="s">
        <v>568</v>
      </c>
      <c r="E136" s="16" t="s">
        <v>569</v>
      </c>
      <c r="F136" s="17" t="s">
        <v>569</v>
      </c>
      <c r="G136" s="6"/>
      <c r="H136" s="8"/>
      <c r="I136" s="6" t="str">
        <f t="shared" si="2"/>
        <v>BoardsPanel.BoardPlacements.Action.SetSide.Description=将贴片板层设置为...</v>
      </c>
    </row>
    <row r="137" spans="1:9">
      <c r="A137" s="2">
        <v>136</v>
      </c>
      <c r="B137" s="6" t="s">
        <v>570</v>
      </c>
      <c r="C137" s="4" t="s">
        <v>571</v>
      </c>
      <c r="D137" s="5" t="s">
        <v>572</v>
      </c>
      <c r="E137" s="16" t="s">
        <v>573</v>
      </c>
      <c r="F137" s="17" t="s">
        <v>573</v>
      </c>
      <c r="G137" s="6"/>
      <c r="H137" s="8"/>
      <c r="I137" s="6" t="str">
        <f t="shared" si="2"/>
        <v>BoardsPanel.BoardPlacements.Action.SetSide.ToolTip=放置在</v>
      </c>
    </row>
    <row r="138" spans="1:9">
      <c r="A138" s="2">
        <v>137</v>
      </c>
      <c r="B138" s="6" t="s">
        <v>574</v>
      </c>
      <c r="C138" s="4" t="s">
        <v>575</v>
      </c>
      <c r="D138" s="5" t="s">
        <v>576</v>
      </c>
      <c r="E138" s="16" t="s">
        <v>577</v>
      </c>
      <c r="F138" s="17" t="s">
        <v>577</v>
      </c>
      <c r="G138" s="6"/>
      <c r="H138" s="8"/>
      <c r="I138" s="6" t="str">
        <f t="shared" si="2"/>
        <v>BoardsPanel.BoardPlacements.Action.SetSide=设置元件"板层"</v>
      </c>
    </row>
    <row r="139" spans="1:9">
      <c r="A139" s="2">
        <v>138</v>
      </c>
      <c r="B139" s="6" t="s">
        <v>578</v>
      </c>
      <c r="C139" s="4" t="s">
        <v>579</v>
      </c>
      <c r="D139" s="5" t="s">
        <v>580</v>
      </c>
      <c r="E139" s="16" t="s">
        <v>581</v>
      </c>
      <c r="F139" s="17" t="s">
        <v>581</v>
      </c>
      <c r="G139" s="6"/>
      <c r="H139" s="8"/>
      <c r="I139" s="6" t="str">
        <f t="shared" si="2"/>
        <v>BoardsPanel.BoardPlacements.Action.SetType.Description=将贴片"类型"设置为...</v>
      </c>
    </row>
    <row r="140" spans="1:9">
      <c r="A140" s="2">
        <v>139</v>
      </c>
      <c r="B140" s="6" t="s">
        <v>582</v>
      </c>
      <c r="C140" s="4" t="s">
        <v>583</v>
      </c>
      <c r="D140" s="5" t="s">
        <v>584</v>
      </c>
      <c r="E140" s="16" t="s">
        <v>550</v>
      </c>
      <c r="F140" s="17" t="s">
        <v>550</v>
      </c>
      <c r="G140" s="6"/>
      <c r="H140" s="8"/>
      <c r="I140" s="6" t="str">
        <f t="shared" si="2"/>
        <v>BoardsPanel.BoardPlacements.Action.SetType.ToolTip=设置为</v>
      </c>
    </row>
    <row r="141" spans="1:9">
      <c r="A141" s="2">
        <v>140</v>
      </c>
      <c r="B141" s="6" t="s">
        <v>585</v>
      </c>
      <c r="C141" s="4" t="s">
        <v>586</v>
      </c>
      <c r="D141" s="5" t="s">
        <v>587</v>
      </c>
      <c r="E141" s="16" t="s">
        <v>588</v>
      </c>
      <c r="F141" s="17" t="s">
        <v>588</v>
      </c>
      <c r="G141" s="6"/>
      <c r="H141" s="8"/>
      <c r="I141" s="6" t="str">
        <f t="shared" si="2"/>
        <v>BoardsPanel.BoardPlacements.Action.SetType=设置贴片"类型"</v>
      </c>
    </row>
    <row r="142" ht="34.5" spans="1:9">
      <c r="A142" s="2">
        <v>141</v>
      </c>
      <c r="B142" s="6" t="s">
        <v>589</v>
      </c>
      <c r="C142" s="4" t="s">
        <v>590</v>
      </c>
      <c r="D142" s="5" t="s">
        <v>591</v>
      </c>
      <c r="E142" s="16" t="s">
        <v>592</v>
      </c>
      <c r="F142" s="17" t="s">
        <v>592</v>
      </c>
      <c r="G142" s="6"/>
      <c r="H142" s="8"/>
      <c r="I142" s="6" t="str">
        <f t="shared" si="2"/>
        <v>BoardsPanel.BoardPlacements.Action.View.Description=查看所选单板的示意图。</v>
      </c>
    </row>
    <row r="143" spans="1:9">
      <c r="A143" s="2">
        <v>142</v>
      </c>
      <c r="B143" s="6" t="s">
        <v>593</v>
      </c>
      <c r="C143" s="4" t="s">
        <v>594</v>
      </c>
      <c r="D143" s="5" t="s">
        <v>595</v>
      </c>
      <c r="E143" s="16" t="s">
        <v>596</v>
      </c>
      <c r="F143" s="17" t="s">
        <v>596</v>
      </c>
      <c r="G143" s="6"/>
      <c r="H143" s="8"/>
      <c r="I143" s="6" t="str">
        <f t="shared" si="2"/>
        <v>BoardsPanel.BoardPlacements.Action.View=查看单板</v>
      </c>
    </row>
    <row r="144" spans="1:9">
      <c r="A144" s="2">
        <v>143</v>
      </c>
      <c r="B144" s="6" t="s">
        <v>597</v>
      </c>
      <c r="C144" s="4" t="s">
        <v>598</v>
      </c>
      <c r="D144" s="5" t="s">
        <v>599</v>
      </c>
      <c r="E144" s="16" t="s">
        <v>600</v>
      </c>
      <c r="F144" s="17" t="s">
        <v>600</v>
      </c>
      <c r="G144" s="6"/>
      <c r="H144" s="8"/>
      <c r="I144" s="6" t="str">
        <f t="shared" si="2"/>
        <v>BoardsPanel.BoardPlacements.Importer.Fail.Message=请选择一块单板，进行导入。</v>
      </c>
    </row>
    <row r="145" spans="1:9">
      <c r="A145" s="2">
        <v>144</v>
      </c>
      <c r="B145" s="6" t="s">
        <v>601</v>
      </c>
      <c r="C145" s="4" t="s">
        <v>602</v>
      </c>
      <c r="D145" s="5" t="s">
        <v>603</v>
      </c>
      <c r="E145" s="16" t="s">
        <v>604</v>
      </c>
      <c r="F145" s="17" t="s">
        <v>604</v>
      </c>
      <c r="G145" s="6"/>
      <c r="H145" s="8"/>
      <c r="I145" s="6" t="str">
        <f t="shared" si="2"/>
        <v>BoardsPanel.BoardPlacements.Importer.Fail=导入失败</v>
      </c>
    </row>
    <row r="146" spans="1:9">
      <c r="A146" s="2">
        <v>145</v>
      </c>
      <c r="B146" s="6" t="s">
        <v>605</v>
      </c>
      <c r="C146" s="4" t="s">
        <v>606</v>
      </c>
      <c r="D146" s="5" t="s">
        <v>607</v>
      </c>
      <c r="E146" s="16" t="s">
        <v>608</v>
      </c>
      <c r="F146" s="17" t="s">
        <v>608</v>
      </c>
      <c r="G146" s="6"/>
      <c r="H146" s="8"/>
      <c r="I146" s="6" t="str">
        <f t="shared" si="2"/>
        <v>BoardsPanel.BoardPlacements.Importer.OptionsBox.Merge=合并</v>
      </c>
    </row>
    <row r="147" ht="207" spans="1:9">
      <c r="A147" s="2">
        <v>146</v>
      </c>
      <c r="B147" s="6" t="s">
        <v>609</v>
      </c>
      <c r="C147" s="4" t="s">
        <v>610</v>
      </c>
      <c r="D147" s="5" t="s">
        <v>611</v>
      </c>
      <c r="E147" s="16" t="s">
        <v>612</v>
      </c>
      <c r="F147" s="17" t="s">
        <v>613</v>
      </c>
      <c r="G147" s="6"/>
      <c r="H147" s="8"/>
      <c r="I147" s="6" t="str">
        <f t="shared" si="2"/>
        <v>BoardsPanel.BoardPlacements.Importer.OptionsBox.Question=&lt;Html&gt;&lt;body style\='width\: 400'&gt;&lt;p&gt;请问，您想采取何种操作？&lt;/p&gt;&lt;p&gt; &lt;/p&gt;&lt;p&gt;选择&lt;b&gt;合并&lt;/b&gt;: &lt;/p&gt;&lt;p&gt;①与现有列表中ID相同的项，将被更新至即将导入的内容。&lt;/p&gt;&lt;p&gt;②保留现有列表中，原有的那些不存在于即将导入内容中的项。&lt;/p&gt;&lt;p&gt;③即将导入内容中的新增项，将添加至现有列表中。&lt;/p&gt;&lt;p&gt; &lt;/p&gt;&lt;p&gt;选择&lt;b&gt;替换&lt;/b&gt;: &lt;/p&gt;&lt;p&gt;清空现有的贴片列表，然后使用即将导入的内容。&lt;/p&gt;&lt;/html&gt;</v>
      </c>
    </row>
    <row r="148" spans="1:9">
      <c r="A148" s="2">
        <v>147</v>
      </c>
      <c r="B148" s="6" t="s">
        <v>614</v>
      </c>
      <c r="C148" s="4" t="s">
        <v>615</v>
      </c>
      <c r="D148" s="5" t="s">
        <v>616</v>
      </c>
      <c r="E148" s="16" t="s">
        <v>617</v>
      </c>
      <c r="F148" s="17" t="s">
        <v>617</v>
      </c>
      <c r="G148" s="6"/>
      <c r="H148" s="8"/>
      <c r="I148" s="6" t="str">
        <f t="shared" si="2"/>
        <v>BoardsPanel.BoardPlacements.Importer.OptionsBox.Replace=替换</v>
      </c>
    </row>
    <row r="149" ht="34.5" spans="1:9">
      <c r="A149" s="2">
        <v>148</v>
      </c>
      <c r="B149" s="6" t="s">
        <v>618</v>
      </c>
      <c r="C149" s="4" t="s">
        <v>619</v>
      </c>
      <c r="D149" s="5" t="s">
        <v>620</v>
      </c>
      <c r="E149" s="16" t="s">
        <v>621</v>
      </c>
      <c r="F149" s="17" t="s">
        <v>621</v>
      </c>
      <c r="G149" s="6"/>
      <c r="H149" s="8"/>
      <c r="I149" s="6" t="str">
        <f t="shared" si="2"/>
        <v>BoardsPanel.BoardPlacements.Importer.OptionsBox.Title=选定的单板中已经存在该贴片项</v>
      </c>
    </row>
    <row r="150" spans="1:9">
      <c r="A150" s="2">
        <v>149</v>
      </c>
      <c r="B150" s="6" t="s">
        <v>622</v>
      </c>
      <c r="C150" s="4" t="s">
        <v>623</v>
      </c>
      <c r="D150" s="5" t="s">
        <v>624</v>
      </c>
      <c r="E150" s="16" t="s">
        <v>625</v>
      </c>
      <c r="F150" s="17" t="s">
        <v>625</v>
      </c>
      <c r="G150" s="6"/>
      <c r="H150" s="8"/>
      <c r="I150" s="6" t="str">
        <f t="shared" si="2"/>
        <v>BoardsPanel.BoardPlacements.NewPlacement.ErrorMessageBox.IdAlreadyExistsMessage=新增贴片项的ID已经存在</v>
      </c>
    </row>
    <row r="151" ht="51.75" spans="1:9">
      <c r="A151" s="2">
        <v>150</v>
      </c>
      <c r="B151" s="6" t="s">
        <v>626</v>
      </c>
      <c r="C151" s="4" t="s">
        <v>627</v>
      </c>
      <c r="D151" s="5" t="s">
        <v>628</v>
      </c>
      <c r="E151" s="16" t="s">
        <v>629</v>
      </c>
      <c r="F151" s="17" t="s">
        <v>629</v>
      </c>
      <c r="G151" s="6"/>
      <c r="H151" s="8"/>
      <c r="I151" s="6" t="str">
        <f t="shared" si="2"/>
        <v>BoardsPanel.BoardPlacements.NewPlacement.ErrorMessageBox.NoPartsMessage=目前，系统中没有定义任何元件。请在新增贴片项之前，至少创建一个元件。</v>
      </c>
    </row>
    <row r="152" spans="1:9">
      <c r="A152" s="2">
        <v>151</v>
      </c>
      <c r="B152" s="6" t="s">
        <v>630</v>
      </c>
      <c r="C152" s="4" t="s">
        <v>631</v>
      </c>
      <c r="D152" s="5" t="s">
        <v>632</v>
      </c>
      <c r="E152" s="16" t="s">
        <v>633</v>
      </c>
      <c r="F152" s="17" t="s">
        <v>633</v>
      </c>
      <c r="G152" s="6"/>
      <c r="H152" s="8"/>
      <c r="I152" s="6" t="str">
        <f t="shared" si="2"/>
        <v>BoardsPanel.BoardPlacements.NewPlacement.InputDialog.enterIdMessage=请输入新增贴片项的ID。</v>
      </c>
    </row>
    <row r="153" spans="1:9">
      <c r="A153" s="2">
        <v>152</v>
      </c>
      <c r="B153" s="6" t="s">
        <v>634</v>
      </c>
      <c r="C153" s="4" t="s">
        <v>635</v>
      </c>
      <c r="D153" s="5" t="s">
        <v>636</v>
      </c>
      <c r="E153" s="16" t="s">
        <v>637</v>
      </c>
      <c r="F153" s="17" t="s">
        <v>637</v>
      </c>
      <c r="G153" s="6"/>
      <c r="H153" s="8"/>
      <c r="I153" s="6" t="str">
        <f t="shared" si="2"/>
        <v>BoardsPanel.BoardPlacements.Placements.Search=搜索</v>
      </c>
    </row>
    <row r="154" spans="1:9">
      <c r="A154" s="2">
        <v>153</v>
      </c>
      <c r="B154" s="6" t="s">
        <v>638</v>
      </c>
      <c r="C154" s="4" t="s">
        <v>639</v>
      </c>
      <c r="D154" s="5" t="s">
        <v>640</v>
      </c>
      <c r="E154" s="16" t="s">
        <v>641</v>
      </c>
      <c r="F154" s="17" t="s">
        <v>641</v>
      </c>
      <c r="G154" s="6"/>
      <c r="H154" s="8"/>
      <c r="I154" s="6" t="str">
        <f t="shared" si="2"/>
        <v>BoardsPanel.BoardPlacements.Placements=贴片列表</v>
      </c>
    </row>
    <row r="155" spans="1:9">
      <c r="A155" s="2">
        <v>154</v>
      </c>
      <c r="B155" s="6" t="s">
        <v>642</v>
      </c>
      <c r="C155" s="4" t="s">
        <v>643</v>
      </c>
      <c r="D155" s="5" t="s">
        <v>644</v>
      </c>
      <c r="E155" s="16" t="s">
        <v>645</v>
      </c>
      <c r="F155" s="17" t="s">
        <v>645</v>
      </c>
      <c r="G155" s="6"/>
      <c r="H155" s="8"/>
      <c r="I155" s="6" t="str">
        <f t="shared" si="2"/>
        <v>BoardsPanel.Tab.Boards=单板列表</v>
      </c>
    </row>
    <row r="156" spans="1:9">
      <c r="A156" s="2">
        <v>155</v>
      </c>
      <c r="B156" s="6" t="s">
        <v>646</v>
      </c>
      <c r="C156" s="4" t="s">
        <v>647</v>
      </c>
      <c r="D156" s="5" t="s">
        <v>648</v>
      </c>
      <c r="E156" s="16" t="s">
        <v>649</v>
      </c>
      <c r="F156" s="17" t="s">
        <v>649</v>
      </c>
      <c r="G156" s="6"/>
      <c r="H156" s="8"/>
      <c r="I156" s="6" t="str">
        <f t="shared" si="2"/>
        <v>BottomVisionSettingsConfigurationWizard.AssignedToLabel.text=分配至</v>
      </c>
    </row>
    <row r="157" ht="51.75" spans="1:9">
      <c r="A157" s="2">
        <v>156</v>
      </c>
      <c r="B157" s="6" t="s">
        <v>650</v>
      </c>
      <c r="C157" s="4" t="s">
        <v>651</v>
      </c>
      <c r="D157" s="5" t="s">
        <v>652</v>
      </c>
      <c r="E157" s="16" t="s">
        <v>653</v>
      </c>
      <c r="F157" s="17" t="s">
        <v>653</v>
      </c>
      <c r="G157" s="6"/>
      <c r="H157" s="20" t="s">
        <v>654</v>
      </c>
      <c r="I157" s="6" t="str">
        <f t="shared" si="2"/>
        <v>BottomVisionSettingsConfigurationWizard.ComboMaxRotation.toolTipText=&lt;html&gt;Adjust : 用于那些预计只有一些较小偏移的元件。&lt;br/&gt;Full : 用于那些通过底部视觉来检测Pin1脚的元件。&lt;/html&gt;</v>
      </c>
    </row>
    <row r="158" spans="1:9">
      <c r="A158" s="2">
        <v>157</v>
      </c>
      <c r="B158" s="6" t="s">
        <v>655</v>
      </c>
      <c r="C158" s="4" t="s">
        <v>656</v>
      </c>
      <c r="D158" s="5" t="s">
        <v>424</v>
      </c>
      <c r="E158" s="16" t="s">
        <v>425</v>
      </c>
      <c r="F158" s="17" t="s">
        <v>425</v>
      </c>
      <c r="G158" s="6"/>
      <c r="H158" s="8"/>
      <c r="I158" s="6" t="str">
        <f t="shared" si="2"/>
        <v>BottomVisionSettingsConfigurationWizard.EnabledLabel.text=启用？</v>
      </c>
    </row>
    <row r="159" spans="1:9">
      <c r="A159" s="2">
        <v>158</v>
      </c>
      <c r="B159" s="6" t="s">
        <v>657</v>
      </c>
      <c r="C159" s="4" t="s">
        <v>658</v>
      </c>
      <c r="D159" s="5" t="s">
        <v>659</v>
      </c>
      <c r="E159" s="16" t="s">
        <v>660</v>
      </c>
      <c r="F159" s="17" t="s">
        <v>660</v>
      </c>
      <c r="G159" s="6"/>
      <c r="H159" s="8"/>
      <c r="I159" s="6" t="str">
        <f t="shared" si="2"/>
        <v>BottomVisionSettingsConfigurationWizard.GeneralizeButton.GeneralizeFor.text=归纳至：</v>
      </c>
    </row>
    <row r="160" ht="86.25" spans="1:9">
      <c r="A160" s="2">
        <v>159</v>
      </c>
      <c r="B160" s="6" t="s">
        <v>661</v>
      </c>
      <c r="C160" s="4" t="s">
        <v>662</v>
      </c>
      <c r="D160" s="5" t="s">
        <v>663</v>
      </c>
      <c r="E160" s="16"/>
      <c r="F160" s="27" t="s">
        <v>664</v>
      </c>
      <c r="G160" s="6"/>
      <c r="H160" s="8"/>
      <c r="I160" s="6" t="str">
        <f t="shared" si="2"/>
        <v>BottomVisionSettingsConfigurationWizard.GeneralizeButton.GeneralizeFor.toolTipText=&lt;html&gt;将上方列出的所有 %s 使用的底部视觉项，统统归纳为 %s 中以 %s 为名称的视觉项 。&lt;br/&gt;这将取消为 %s 所分配的任何特殊的底部视觉配置，并且如果这些已分配的视觉项不被其他地方所使用，则会被一并删除。&lt;br/&gt;其中的关键词：&lt;br/&gt;ReferenceBottomVision：全局底部视觉配置。&lt;br/&gt;BottomVision：默认初始的底部视觉配置。&lt;br/&gt;Parts and Packages：所有元件和封装。&lt;br/&gt;Package：某个封装。&lt;br/&gt;Parts：所有相关元件。&lt;/html&gt;</v>
      </c>
    </row>
    <row r="161" spans="1:9">
      <c r="A161" s="2">
        <v>160</v>
      </c>
      <c r="B161" s="6" t="s">
        <v>665</v>
      </c>
      <c r="C161" s="4" t="s">
        <v>666</v>
      </c>
      <c r="D161" s="5" t="s">
        <v>667</v>
      </c>
      <c r="E161" s="16" t="s">
        <v>668</v>
      </c>
      <c r="F161" s="17" t="s">
        <v>668</v>
      </c>
      <c r="G161" s="6"/>
      <c r="H161" s="8"/>
      <c r="I161" s="6" t="str">
        <f t="shared" si="2"/>
        <v>BottomVisionSettingsConfigurationWizard.GeneralizeButton.text=归纳整理</v>
      </c>
    </row>
    <row r="162" spans="1:9">
      <c r="A162" s="2">
        <v>161</v>
      </c>
      <c r="B162" s="6" t="s">
        <v>669</v>
      </c>
      <c r="C162" s="4" t="s">
        <v>670</v>
      </c>
      <c r="D162" s="5" t="s">
        <v>84</v>
      </c>
      <c r="E162" s="16" t="s">
        <v>85</v>
      </c>
      <c r="F162" s="17" t="s">
        <v>85</v>
      </c>
      <c r="G162" s="6"/>
      <c r="H162" s="8"/>
      <c r="I162" s="6" t="str">
        <f t="shared" si="2"/>
        <v>BottomVisionSettingsConfigurationWizard.GeneralPanel.Border.title=通用设置</v>
      </c>
    </row>
    <row r="163" spans="1:9">
      <c r="A163" s="2">
        <v>162</v>
      </c>
      <c r="B163" s="6" t="s">
        <v>671</v>
      </c>
      <c r="C163" s="4" t="s">
        <v>672</v>
      </c>
      <c r="D163" s="5" t="s">
        <v>673</v>
      </c>
      <c r="E163" s="16" t="s">
        <v>674</v>
      </c>
      <c r="F163" s="17" t="s">
        <v>674</v>
      </c>
      <c r="G163" s="6"/>
      <c r="H163" s="20" t="s">
        <v>675</v>
      </c>
      <c r="I163" s="6" t="str">
        <f t="shared" si="2"/>
        <v>BottomVisionSettingsConfigurationWizard.lblAllowVisionOffsets.text=非对称？</v>
      </c>
    </row>
    <row r="164" ht="293.25" spans="1:9">
      <c r="A164" s="2">
        <v>163</v>
      </c>
      <c r="B164" s="6" t="s">
        <v>676</v>
      </c>
      <c r="C164" s="4" t="s">
        <v>677</v>
      </c>
      <c r="D164" s="5" t="s">
        <v>678</v>
      </c>
      <c r="E164" s="16" t="s">
        <v>679</v>
      </c>
      <c r="F164" s="17" t="s">
        <v>680</v>
      </c>
      <c r="G164" s="6"/>
      <c r="H164" s="18" t="s">
        <v>675</v>
      </c>
      <c r="I164" s="6" t="str">
        <f t="shared" si="2"/>
        <v>BottomVisionSettingsConfigurationWizard.lblAllowVisionOffsets.toolTipText=&lt;html&gt;\r\n启用条件：&lt;br/&gt;\r\n如果元件或其封装在设计时是非对称的，也就是说，&lt;br/&gt;\r\n取料时吸嘴尖与元件的接触点，相对于元件外形或其封装的设计中心，并非是同一位置，存在偏移。&lt;br/&gt;\r\n一旦元件或其封装被标记为非对称，就可以使用手动输入或通过检测按钮得到的视觉偏移量，去补偿元件底部对齐测试的结果。&lt;br/&gt;\r\n请注意，这应仅限于 &lt;em&gt;设计之初&lt;/em&gt; 的非对称，而不是去补偿在放置贴片元件时，所重复出现的那些落点位置上的偏差。&lt;br/&gt;\r\n如果您重复遇到这种贴片落点位置的偏差，&lt;br/&gt;\r\n请首先检查制图软件中的封装设计是否已将中心点正确居中，重做顶部相机与吸嘴连杆的偏移量校准，&lt;br/&gt;\r\n或者查验电路板巡检基准点的过程是否运作正常。\r\n&lt;/html&gt;</v>
      </c>
    </row>
    <row r="165" spans="1:9">
      <c r="A165" s="2">
        <v>164</v>
      </c>
      <c r="B165" s="6" t="s">
        <v>681</v>
      </c>
      <c r="C165" s="4" t="s">
        <v>682</v>
      </c>
      <c r="D165" s="5" t="s">
        <v>683</v>
      </c>
      <c r="E165" s="16" t="s">
        <v>684</v>
      </c>
      <c r="F165" s="17" t="s">
        <v>685</v>
      </c>
      <c r="G165" s="6"/>
      <c r="H165" s="8"/>
      <c r="I165" s="6" t="str">
        <f t="shared" si="2"/>
        <v>BottomVisionSettingsConfigurationWizard.ManageSettingsLabel.text=视觉管理</v>
      </c>
    </row>
    <row r="166" spans="1:9">
      <c r="A166" s="2">
        <v>165</v>
      </c>
      <c r="B166" s="6" t="s">
        <v>686</v>
      </c>
      <c r="C166" s="4" t="s">
        <v>687</v>
      </c>
      <c r="D166" s="5" t="s">
        <v>151</v>
      </c>
      <c r="E166" s="16" t="s">
        <v>152</v>
      </c>
      <c r="F166" s="17" t="s">
        <v>152</v>
      </c>
      <c r="G166" s="6"/>
      <c r="H166" s="8"/>
      <c r="I166" s="6" t="str">
        <f t="shared" si="2"/>
        <v>BottomVisionSettingsConfigurationWizard.NameLabel.text=命名</v>
      </c>
    </row>
    <row r="167" spans="1:9">
      <c r="A167" s="2">
        <v>166</v>
      </c>
      <c r="B167" s="6" t="s">
        <v>688</v>
      </c>
      <c r="C167" s="4" t="s">
        <v>689</v>
      </c>
      <c r="D167" s="5" t="s">
        <v>690</v>
      </c>
      <c r="E167" s="16" t="s">
        <v>691</v>
      </c>
      <c r="F167" s="17" t="s">
        <v>691</v>
      </c>
      <c r="G167" s="6"/>
      <c r="H167" s="8"/>
      <c r="I167" s="6" t="str">
        <f t="shared" si="2"/>
        <v>BottomVisionSettingsConfigurationWizard.PanelAlign.Border.title=对齐测试</v>
      </c>
    </row>
    <row r="168" spans="1:9">
      <c r="A168" s="2">
        <v>167</v>
      </c>
      <c r="B168" s="6" t="s">
        <v>692</v>
      </c>
      <c r="C168" s="4" t="s">
        <v>693</v>
      </c>
      <c r="D168" s="5" t="s">
        <v>694</v>
      </c>
      <c r="E168" s="16" t="s">
        <v>695</v>
      </c>
      <c r="F168" s="17" t="s">
        <v>695</v>
      </c>
      <c r="G168" s="6"/>
      <c r="H168" s="8"/>
      <c r="I168" s="6" t="str">
        <f t="shared" si="2"/>
        <v>BottomVisionSettingsConfigurationWizard.PanelAlign.CenterAfterTestChkbox.text=测试后居中</v>
      </c>
    </row>
    <row r="169" spans="1:9">
      <c r="A169" s="2">
        <v>168</v>
      </c>
      <c r="B169" s="6" t="s">
        <v>696</v>
      </c>
      <c r="C169" s="4" t="s">
        <v>697</v>
      </c>
      <c r="D169" s="5" t="s">
        <v>698</v>
      </c>
      <c r="E169" s="16" t="s">
        <v>699</v>
      </c>
      <c r="F169" s="17" t="s">
        <v>699</v>
      </c>
      <c r="G169" s="6"/>
      <c r="H169" s="8"/>
      <c r="I169" s="6" t="str">
        <f t="shared" si="2"/>
        <v>BottomVisionSettingsConfigurationWizard.PanelAlign.CenterAfterTestChkbox.toolTipText=检测完成后，旋转元件并居中放置。</v>
      </c>
    </row>
    <row r="170" spans="1:9">
      <c r="A170" s="2">
        <v>169</v>
      </c>
      <c r="B170" s="6" t="s">
        <v>700</v>
      </c>
      <c r="C170" s="4" t="s">
        <v>701</v>
      </c>
      <c r="D170" s="5" t="s">
        <v>690</v>
      </c>
      <c r="E170" s="16" t="s">
        <v>702</v>
      </c>
      <c r="F170" s="17" t="s">
        <v>703</v>
      </c>
      <c r="G170" s="6"/>
      <c r="H170" s="8"/>
      <c r="I170" s="6" t="str">
        <f t="shared" si="2"/>
        <v>BottomVisionSettingsConfigurationWizard.PanelAlign.TestAlignmentButton.text=&lt;html&gt;&lt;p style\="color\:red"&gt;对 齐 测 试&lt;/p&gt;&lt;/html&gt;</v>
      </c>
    </row>
    <row r="171" spans="1:9">
      <c r="A171" s="2">
        <v>170</v>
      </c>
      <c r="B171" s="6" t="s">
        <v>704</v>
      </c>
      <c r="C171" s="4" t="s">
        <v>705</v>
      </c>
      <c r="D171" s="5" t="s">
        <v>706</v>
      </c>
      <c r="E171" s="16" t="s">
        <v>707</v>
      </c>
      <c r="F171" s="17" t="s">
        <v>707</v>
      </c>
      <c r="G171" s="6"/>
      <c r="H171" s="8"/>
      <c r="I171" s="6" t="str">
        <f t="shared" si="2"/>
        <v>BottomVisionSettingsConfigurationWizard.PanelAlign.TestPlacementAngleLabel.text=摆放角度</v>
      </c>
    </row>
    <row r="172" spans="1:9">
      <c r="A172" s="2">
        <v>171</v>
      </c>
      <c r="B172" s="6" t="s">
        <v>708</v>
      </c>
      <c r="C172" s="4" t="s">
        <v>709</v>
      </c>
      <c r="D172" s="5" t="s">
        <v>710</v>
      </c>
      <c r="E172" s="16" t="s">
        <v>711</v>
      </c>
      <c r="F172" s="17" t="s">
        <v>711</v>
      </c>
      <c r="G172" s="6"/>
      <c r="H172" s="20" t="s">
        <v>675</v>
      </c>
      <c r="I172" s="6" t="str">
        <f t="shared" si="2"/>
        <v>BottomVisionSettingsConfigurationWizard.PanelDetectOffset.AutoVisionCenterOffsetButton.text=检测偏移量</v>
      </c>
    </row>
    <row r="173" ht="34.5" spans="1:9">
      <c r="A173" s="2">
        <v>172</v>
      </c>
      <c r="B173" s="6" t="s">
        <v>712</v>
      </c>
      <c r="C173" s="4" t="s">
        <v>713</v>
      </c>
      <c r="D173" s="5" t="s">
        <v>714</v>
      </c>
      <c r="E173" s="16" t="s">
        <v>715</v>
      </c>
      <c r="F173" s="17" t="s">
        <v>715</v>
      </c>
      <c r="G173" s="6"/>
      <c r="H173" s="20" t="s">
        <v>675</v>
      </c>
      <c r="I173" s="6" t="str">
        <f t="shared" si="2"/>
        <v>BottomVisionSettingsConfigurationWizard.PanelDetectOffset.AutoVisionCenterOffsetButton.toolTipText=将元件居中放置于底部相机上方。点击此按钮将进行底部视觉检测并计算出偏移量。</v>
      </c>
    </row>
    <row r="174" spans="1:9">
      <c r="A174" s="2">
        <v>173</v>
      </c>
      <c r="B174" s="6" t="s">
        <v>716</v>
      </c>
      <c r="C174" s="4" t="s">
        <v>717</v>
      </c>
      <c r="D174" s="5" t="s">
        <v>718</v>
      </c>
      <c r="E174" s="16" t="s">
        <v>719</v>
      </c>
      <c r="F174" s="17" t="s">
        <v>720</v>
      </c>
      <c r="G174" s="6"/>
      <c r="H174" s="20" t="s">
        <v>675</v>
      </c>
      <c r="I174" s="6" t="str">
        <f t="shared" si="2"/>
        <v>BottomVisionSettingsConfigurationWizard.PanelDetectOffset.Border.title=视觉偏移</v>
      </c>
    </row>
    <row r="175" spans="1:9">
      <c r="A175" s="2">
        <v>174</v>
      </c>
      <c r="B175" s="6" t="s">
        <v>721</v>
      </c>
      <c r="C175" s="4" t="s">
        <v>722</v>
      </c>
      <c r="D175" s="5" t="s">
        <v>723</v>
      </c>
      <c r="E175" s="16" t="s">
        <v>724</v>
      </c>
      <c r="F175" s="17" t="s">
        <v>719</v>
      </c>
      <c r="G175" s="6"/>
      <c r="H175" s="20" t="s">
        <v>675</v>
      </c>
      <c r="I175" s="6" t="str">
        <f t="shared" si="2"/>
        <v>BottomVisionSettingsConfigurationWizard.PanelDetectOffset.VisionCenterOffsetLabel.text=视觉偏移量</v>
      </c>
    </row>
    <row r="176" ht="51.75" spans="1:9">
      <c r="A176" s="2">
        <v>175</v>
      </c>
      <c r="B176" s="6" t="s">
        <v>725</v>
      </c>
      <c r="C176" s="4" t="s">
        <v>726</v>
      </c>
      <c r="D176" s="5" t="s">
        <v>727</v>
      </c>
      <c r="E176" s="16" t="s">
        <v>728</v>
      </c>
      <c r="F176" s="17" t="s">
        <v>729</v>
      </c>
      <c r="G176" s="6"/>
      <c r="H176" s="20" t="s">
        <v>675</v>
      </c>
      <c r="I176" s="6" t="str">
        <f t="shared" si="2"/>
        <v>BottomVisionSettingsConfigurationWizard.PanelDetectOffset.VisionCenterOffsetLabel.toolTipText=相对于取料位置或元件中心，到视觉检测到的元件底部特征图像的矩形中心，两者存在的相对偏移量</v>
      </c>
    </row>
    <row r="177" spans="1:9">
      <c r="A177" s="2">
        <v>176</v>
      </c>
      <c r="B177" s="6" t="s">
        <v>730</v>
      </c>
      <c r="C177" s="4" t="s">
        <v>731</v>
      </c>
      <c r="D177" s="5" t="s">
        <v>732</v>
      </c>
      <c r="E177" s="16" t="s">
        <v>733</v>
      </c>
      <c r="F177" s="17" t="s">
        <v>733</v>
      </c>
      <c r="G177" s="6"/>
      <c r="H177" s="8"/>
      <c r="I177" s="6" t="str">
        <f t="shared" si="2"/>
        <v>BottomVisionSettingsConfigurationWizard.PartSizeCheckLabel.text=元件尺寸检查</v>
      </c>
    </row>
    <row r="178" spans="1:9">
      <c r="A178" s="2">
        <v>177</v>
      </c>
      <c r="B178" s="6" t="s">
        <v>734</v>
      </c>
      <c r="C178" s="4" t="s">
        <v>735</v>
      </c>
      <c r="D178" s="5" t="s">
        <v>736</v>
      </c>
      <c r="E178" s="16" t="s">
        <v>737</v>
      </c>
      <c r="F178" s="17" t="s">
        <v>737</v>
      </c>
      <c r="G178" s="6"/>
      <c r="H178" s="8"/>
      <c r="I178" s="6" t="str">
        <f t="shared" si="2"/>
        <v>BottomVisionSettingsConfigurationWizard.PartSizeToleranceLabel.text=尺寸公差(%)</v>
      </c>
    </row>
    <row r="179" spans="1:9">
      <c r="A179" s="2">
        <v>178</v>
      </c>
      <c r="B179" s="6" t="s">
        <v>738</v>
      </c>
      <c r="C179" s="4" t="s">
        <v>739</v>
      </c>
      <c r="D179" s="5" t="s">
        <v>740</v>
      </c>
      <c r="E179" s="16" t="s">
        <v>741</v>
      </c>
      <c r="F179" s="17" t="s">
        <v>741</v>
      </c>
      <c r="G179" s="6"/>
      <c r="H179" s="8"/>
      <c r="I179" s="6" t="str">
        <f t="shared" si="2"/>
        <v>BottomVisionSettingsConfigurationWizard.PreRotateLabel.text=预旋转</v>
      </c>
    </row>
    <row r="180" spans="1:9">
      <c r="A180" s="2">
        <v>179</v>
      </c>
      <c r="B180" s="6" t="s">
        <v>742</v>
      </c>
      <c r="C180" s="4" t="s">
        <v>743</v>
      </c>
      <c r="D180" s="5" t="s">
        <v>744</v>
      </c>
      <c r="E180" s="16" t="s">
        <v>745</v>
      </c>
      <c r="F180" s="17" t="s">
        <v>745</v>
      </c>
      <c r="G180" s="6"/>
      <c r="H180" s="8"/>
      <c r="I180" s="6" t="str">
        <f t="shared" si="2"/>
        <v>BottomVisionSettingsConfigurationWizard.ResetButton.text=恢复默认</v>
      </c>
    </row>
    <row r="181" spans="1:9">
      <c r="A181" s="2">
        <v>180</v>
      </c>
      <c r="B181" s="6" t="s">
        <v>746</v>
      </c>
      <c r="C181" s="4" t="s">
        <v>747</v>
      </c>
      <c r="D181" s="5" t="s">
        <v>34</v>
      </c>
      <c r="E181" s="16" t="s">
        <v>748</v>
      </c>
      <c r="F181" s="17" t="s">
        <v>748</v>
      </c>
      <c r="G181" s="6"/>
      <c r="H181" s="8"/>
      <c r="I181" s="6" t="str">
        <f t="shared" si="2"/>
        <v>BottomVisionSettingsConfigurationWizard.RotationLabel.text=旋转方式</v>
      </c>
    </row>
    <row r="182" ht="138" spans="1:9">
      <c r="A182" s="2">
        <v>181</v>
      </c>
      <c r="B182" s="6" t="s">
        <v>749</v>
      </c>
      <c r="C182" s="4" t="s">
        <v>750</v>
      </c>
      <c r="D182" s="5" t="s">
        <v>751</v>
      </c>
      <c r="E182" s="16"/>
      <c r="F182" s="29" t="s">
        <v>752</v>
      </c>
      <c r="G182" s="6"/>
      <c r="H182" s="30" t="s">
        <v>753</v>
      </c>
      <c r="I182" s="6" t="str">
        <f t="shared" si="2"/>
        <v>BottomVisionSettingsConfigurationWizard.SpecializeSettingsButton.OptimizeText.toolTipText=&lt;html&gt;优化底部视觉配置及其分配：&lt;br/&gt;&lt;ul&gt;&lt;li&gt;合并那些重复的配置项。&lt;/li&gt;&lt;li&gt;移除那些未使用到的配置项。&lt;/li&gt;&lt;li&gt;让最常用元件去使用他们所属封装所用的视觉配置。&lt;br/&gt;&lt;/li&gt;&lt;li&gt;移除那些从别的地方继承而来且具有相同设置内容的分配项。&lt;/li&gt;&lt;/ul&gt;&lt;br/&gt;补充：这个按钮，需修复，请慎用。&lt;/html&gt;</v>
      </c>
    </row>
    <row r="183" spans="1:9">
      <c r="A183" s="2">
        <v>182</v>
      </c>
      <c r="B183" s="6" t="s">
        <v>754</v>
      </c>
      <c r="C183" s="4" t="s">
        <v>755</v>
      </c>
      <c r="D183" s="5" t="s">
        <v>756</v>
      </c>
      <c r="E183" s="16" t="s">
        <v>757</v>
      </c>
      <c r="F183" s="17" t="s">
        <v>757</v>
      </c>
      <c r="G183" s="6"/>
      <c r="H183" s="8"/>
      <c r="I183" s="6" t="str">
        <f t="shared" si="2"/>
        <v>BottomVisionSettingsConfigurationWizard.SpecializeSettingsButton.OptimizeText=优化</v>
      </c>
    </row>
    <row r="184" spans="1:9">
      <c r="A184" s="2">
        <v>183</v>
      </c>
      <c r="B184" s="6" t="s">
        <v>758</v>
      </c>
      <c r="C184" s="4" t="s">
        <v>759</v>
      </c>
      <c r="D184" s="5" t="s">
        <v>760</v>
      </c>
      <c r="E184" s="16" t="s">
        <v>761</v>
      </c>
      <c r="F184" s="17" t="s">
        <v>761</v>
      </c>
      <c r="G184" s="6"/>
      <c r="H184" s="8"/>
      <c r="I184" s="6" t="str">
        <f t="shared" si="2"/>
        <v>BottomVisionSettingsConfigurationWizard.SpecializeSettingsButton.SpecializeForText=专用于：</v>
      </c>
    </row>
    <row r="185" spans="1:9">
      <c r="A185" s="2">
        <v>184</v>
      </c>
      <c r="B185" s="6" t="s">
        <v>762</v>
      </c>
      <c r="C185" s="4" t="s">
        <v>763</v>
      </c>
      <c r="D185" s="5" t="s">
        <v>764</v>
      </c>
      <c r="E185" s="16" t="s">
        <v>765</v>
      </c>
      <c r="F185" s="17" t="s">
        <v>765</v>
      </c>
      <c r="G185" s="6"/>
      <c r="H185" s="8"/>
      <c r="I185" s="6" t="str">
        <f t="shared" si="2"/>
        <v>BottomVisionSettingsConfigurationWizard.SpecializeSettingsButton.SpecializeText=专属规则</v>
      </c>
    </row>
    <row r="186" ht="34.5" spans="1:9">
      <c r="A186" s="2">
        <v>185</v>
      </c>
      <c r="B186" s="6" t="s">
        <v>766</v>
      </c>
      <c r="C186" s="4" t="s">
        <v>767</v>
      </c>
      <c r="D186" s="5" t="s">
        <v>768</v>
      </c>
      <c r="E186" s="16" t="s">
        <v>769</v>
      </c>
      <c r="F186" s="17" t="s">
        <v>770</v>
      </c>
      <c r="G186" s="6"/>
      <c r="H186" s="8"/>
      <c r="I186" s="6" t="str">
        <f t="shared" si="2"/>
        <v>BottomVisionSettingsConfigurationWizard.SpecializeSettingsButton.toolTipText=创建一份底部视觉配置的副本，并将其指派给 </v>
      </c>
    </row>
    <row r="187" spans="1:9">
      <c r="A187" s="2">
        <v>186</v>
      </c>
      <c r="B187" s="6" t="s">
        <v>771</v>
      </c>
      <c r="C187" s="4" t="s">
        <v>772</v>
      </c>
      <c r="D187" s="5" t="s">
        <v>773</v>
      </c>
      <c r="E187" s="16" t="s">
        <v>774</v>
      </c>
      <c r="F187" s="17" t="s">
        <v>774</v>
      </c>
      <c r="G187" s="6"/>
      <c r="H187" s="8"/>
      <c r="I187" s="6" t="str">
        <f t="shared" si="2"/>
        <v>BottomVisionSettingsConfigurationWizard.wizardName=底部视觉配置</v>
      </c>
    </row>
    <row r="188" spans="1:9">
      <c r="A188" s="2">
        <v>187</v>
      </c>
      <c r="B188" s="6" t="s">
        <v>775</v>
      </c>
      <c r="C188" s="4" t="s">
        <v>776</v>
      </c>
      <c r="D188" s="5" t="s">
        <v>777</v>
      </c>
      <c r="E188" s="16" t="s">
        <v>778</v>
      </c>
      <c r="F188" s="17" t="s">
        <v>778</v>
      </c>
      <c r="G188" s="6"/>
      <c r="H188" s="8"/>
      <c r="I188" s="6" t="str">
        <f t="shared" si="2"/>
        <v>CameraConfigurationWizard.Action.CancelMeasure1=取消</v>
      </c>
    </row>
    <row r="189" spans="1:9">
      <c r="A189" s="2">
        <v>188</v>
      </c>
      <c r="B189" s="6" t="s">
        <v>779</v>
      </c>
      <c r="C189" s="4" t="s">
        <v>780</v>
      </c>
      <c r="D189" s="5" t="s">
        <v>777</v>
      </c>
      <c r="E189" s="16" t="s">
        <v>778</v>
      </c>
      <c r="F189" s="17" t="s">
        <v>778</v>
      </c>
      <c r="G189" s="6"/>
      <c r="H189" s="8"/>
      <c r="I189" s="6" t="str">
        <f t="shared" si="2"/>
        <v>CameraConfigurationWizard.Action.CancelMeasure2=取消</v>
      </c>
    </row>
    <row r="190" spans="1:9">
      <c r="A190" s="2">
        <v>189</v>
      </c>
      <c r="B190" s="6" t="s">
        <v>781</v>
      </c>
      <c r="C190" s="4" t="s">
        <v>782</v>
      </c>
      <c r="D190" s="5" t="s">
        <v>783</v>
      </c>
      <c r="E190" s="16" t="s">
        <v>784</v>
      </c>
      <c r="F190" s="17" t="s">
        <v>784</v>
      </c>
      <c r="G190" s="6"/>
      <c r="H190" s="8"/>
      <c r="I190" s="6" t="str">
        <f t="shared" si="2"/>
        <v>CameraConfigurationWizard.Action.ConfirmMeasure1=测量</v>
      </c>
    </row>
    <row r="191" spans="1:9">
      <c r="A191" s="2">
        <v>190</v>
      </c>
      <c r="B191" s="6" t="s">
        <v>785</v>
      </c>
      <c r="C191" s="4" t="s">
        <v>786</v>
      </c>
      <c r="D191" s="5" t="s">
        <v>787</v>
      </c>
      <c r="E191" s="16" t="s">
        <v>788</v>
      </c>
      <c r="F191" s="17" t="s">
        <v>788</v>
      </c>
      <c r="G191" s="6"/>
      <c r="H191" s="8"/>
      <c r="I191" s="6" t="str">
        <f t="shared" si="2"/>
        <v>CameraConfigurationWizard.Action.ConfirmMeasure2=确认</v>
      </c>
    </row>
    <row r="192" spans="1:9">
      <c r="A192" s="2">
        <v>191</v>
      </c>
      <c r="B192" s="6" t="s">
        <v>789</v>
      </c>
      <c r="C192" s="4" t="s">
        <v>790</v>
      </c>
      <c r="D192" s="5" t="s">
        <v>783</v>
      </c>
      <c r="E192" s="16" t="s">
        <v>784</v>
      </c>
      <c r="F192" s="17" t="s">
        <v>784</v>
      </c>
      <c r="G192" s="6"/>
      <c r="H192" s="8"/>
      <c r="I192" s="6" t="str">
        <f t="shared" si="2"/>
        <v>CameraConfigurationWizard.Action.Measure1=测量</v>
      </c>
    </row>
    <row r="193" spans="1:9">
      <c r="A193" s="2">
        <v>192</v>
      </c>
      <c r="B193" s="6" t="s">
        <v>791</v>
      </c>
      <c r="C193" s="4" t="s">
        <v>792</v>
      </c>
      <c r="D193" s="5" t="s">
        <v>783</v>
      </c>
      <c r="E193" s="16" t="s">
        <v>784</v>
      </c>
      <c r="F193" s="17" t="s">
        <v>784</v>
      </c>
      <c r="G193" s="6"/>
      <c r="H193" s="8"/>
      <c r="I193" s="6" t="str">
        <f t="shared" si="2"/>
        <v>CameraConfigurationWizard.Action.Measure2=测量</v>
      </c>
    </row>
    <row r="194" ht="224.25" spans="1:9">
      <c r="A194" s="2">
        <v>193</v>
      </c>
      <c r="B194" s="6" t="s">
        <v>793</v>
      </c>
      <c r="C194" s="4" t="s">
        <v>794</v>
      </c>
      <c r="D194" s="5" t="s">
        <v>795</v>
      </c>
      <c r="E194" s="16" t="s">
        <v>796</v>
      </c>
      <c r="F194" s="17" t="s">
        <v>797</v>
      </c>
      <c r="G194" s="6"/>
      <c r="H194" s="8"/>
      <c r="I194" s="6" t="str">
        <f t="shared" si="2"/>
        <v>CameraConfigurationWizard.basicCalibrationInstructions=&lt;html&gt;&lt;ol&gt;&lt;li&gt;将具有已知宽度和长度的物体放置在台面上。 绘图纸(Graphing paper)是一个很好而又简单的选择。&lt;li&gt;在"目标物尺寸"的X和Y字段中输入物体的宽度和长度。&lt;li&gt;顶部相机：将相机点动操控至物体上方并居中，并使其对焦。&lt;li&gt;底部相机：将物体平放在底部相机的上方，并使其对焦。&lt;li&gt;点击"测量"按钮后，在相机画面中调整矩形块的位置和大小，对物体进行测量。 &lt;li&gt;测量完成后，点击"Confirm"确认按钮。&lt;li&gt;计算得到的像素尺寸(Units Per Pixel)将被插入到X和Y的字段中。&lt;/ol&gt;&lt;/html&gt;</v>
      </c>
    </row>
    <row r="195" spans="1:9">
      <c r="A195" s="2">
        <v>194</v>
      </c>
      <c r="B195" s="6" t="s">
        <v>798</v>
      </c>
      <c r="C195" s="4" t="s">
        <v>799</v>
      </c>
      <c r="D195" s="5" t="s">
        <v>800</v>
      </c>
      <c r="E195" s="16" t="s">
        <v>801</v>
      </c>
      <c r="F195" s="17" t="s">
        <v>801</v>
      </c>
      <c r="G195" s="6"/>
      <c r="H195" s="8"/>
      <c r="I195" s="6" t="str">
        <f t="shared" ref="I195:I258" si="3">C195&amp;"="&amp;F195</f>
        <v>CameraConfigurationWizard.CalibrateInstructionsPanel.Border.title=校准说明</v>
      </c>
    </row>
    <row r="196" ht="409.5" spans="1:9">
      <c r="A196" s="2">
        <v>195</v>
      </c>
      <c r="B196" s="6" t="s">
        <v>802</v>
      </c>
      <c r="C196" s="4" t="s">
        <v>803</v>
      </c>
      <c r="D196" s="5" t="s">
        <v>804</v>
      </c>
      <c r="E196" s="16" t="s">
        <v>805</v>
      </c>
      <c r="F196" s="17" t="s">
        <v>806</v>
      </c>
      <c r="G196" s="31"/>
      <c r="H196" s="8"/>
      <c r="I196" s="6" t="str">
        <f t="shared" si="3"/>
        <v>CameraConfigurationWizard.downLookingCalibrationInstructions=&lt;html&gt;在两个不同Z值高度面上校准像素尺寸，可确保OpenPnP能够准确解析目标物在3D空间中的真实尺寸，无论其距离相机有多远。&lt;br/&gt;即使您已完成了2D校准，仍需进行两次新的3D测量。&lt;br/&gt;开始3D校准前，请完成以下部署：确定吸嘴连杆与相机的定位及偏移量，设置安全高度SafeZ，以及机器基本的运动参数。&lt;ol&gt;&lt;li&gt;选择一个已知宽度和长度的矩形物体，其尺寸应适应相机视野。绘图纸(Graphing paper)是一个简单且实用的选择。在“目标物尺寸”的X和Y字段中输入物体的宽度和长度。&lt;li&gt;将物体置于台面上。请注意，主要像素尺寸应在与贴片电路板的顶层表面相近的Z值高度面上进行校准。&lt;br/&gt;而次要像素尺寸则应保持该物体仍能被合理对焦的情况下，尽可能的在更高的Z值高度面上进行校准。 &lt;li&gt;操作吸嘴，移动至物体中心上方，然后下降高度，直至刚好接触物体表面。 &lt;li&gt;如果正在校准主要像素尺寸，您现在可以点击上方蓝色的"Capture Nozzle Z"按钮，以捕获默认工作平面(Default Working)的Z值高度(即贴片电路板顶层工作面的高度)。&lt;li&gt;点击"测量"按钮，相机将自动前往物体的上方，在相机画面中调整矩形块的位置和大小以测量物体。如果物体未能完美对焦，请使用模糊边缘的中间部分进行测量。完成后，请点击"Confirm"确认按钮。&lt;li&gt;计算出的主要像素尺寸值将自动填入”Units Per Pixel“的X和Y字段中。同时，会记录测量物体或相机的Z值坐标。&lt;li&gt;对于次要像素尺寸的测量，可以在物体下方放置一个垫块。或者，对于顶部相机可以在Z轴方向上，能够物理移动的机器，在物体仍能保持合理对焦的情况下，尽可能地将相机调高。&lt;li&gt;重复第3至第6步，完成次要像素尺寸(2nd Units per Pixel)的测量。&lt;/ol&gt;&lt;/html&gt;</v>
      </c>
    </row>
    <row r="197" spans="1:9">
      <c r="A197" s="2">
        <v>196</v>
      </c>
      <c r="B197" s="6" t="s">
        <v>807</v>
      </c>
      <c r="C197" s="4" t="s">
        <v>808</v>
      </c>
      <c r="D197" s="5" t="s">
        <v>809</v>
      </c>
      <c r="E197" s="16" t="s">
        <v>810</v>
      </c>
      <c r="F197" s="17" t="s">
        <v>810</v>
      </c>
      <c r="G197" s="6"/>
      <c r="H197" s="8"/>
      <c r="I197" s="6" t="str">
        <f t="shared" si="3"/>
        <v>CameraConfigurationWizard.LightPanel.AfterCaptureLabel.text=拍摄后？</v>
      </c>
    </row>
    <row r="198" ht="51.75" spans="1:9">
      <c r="A198" s="2">
        <v>197</v>
      </c>
      <c r="B198" s="6" t="s">
        <v>811</v>
      </c>
      <c r="C198" s="4" t="s">
        <v>812</v>
      </c>
      <c r="D198" s="5" t="s">
        <v>813</v>
      </c>
      <c r="E198" s="16" t="s">
        <v>814</v>
      </c>
      <c r="F198" s="17" t="s">
        <v>814</v>
      </c>
      <c r="G198" s="6"/>
      <c r="H198" s="8"/>
      <c r="I198" s="6" t="str">
        <f t="shared" si="3"/>
        <v>CameraConfigurationWizard.LightPanel.AfterCaptureLabel.toolTipText=&lt;html&gt;\n该相机为计算机视觉捕获图像之后，将会关闭补光灯。\n&lt;/html&gt;</v>
      </c>
    </row>
    <row r="199" ht="103.5" spans="1:9">
      <c r="A199" s="2">
        <v>198</v>
      </c>
      <c r="B199" s="6" t="s">
        <v>815</v>
      </c>
      <c r="C199" s="4" t="s">
        <v>816</v>
      </c>
      <c r="D199" s="5" t="s">
        <v>817</v>
      </c>
      <c r="E199" s="16" t="s">
        <v>818</v>
      </c>
      <c r="F199" s="17" t="s">
        <v>819</v>
      </c>
      <c r="G199" s="6"/>
      <c r="H199" s="20" t="s">
        <v>820</v>
      </c>
      <c r="I199" s="6" t="str">
        <f t="shared" si="3"/>
        <v>CameraConfigurationWizard.LightPanel.AllowMachineActuatorsChkBox.toolTipText=&lt;html&gt;建议将补光灯执行器附属至贴装头。&lt;br/&gt;然而，为了与Scripts脚本功能实现受控的补光灯，保持兼容。&lt;br/&gt;您可以勾选此选项，选择并调用机体补光灯执行器。&lt;/html&gt;</v>
      </c>
    </row>
    <row r="200" spans="1:9">
      <c r="A200" s="2">
        <v>199</v>
      </c>
      <c r="B200" s="6" t="s">
        <v>821</v>
      </c>
      <c r="C200" s="4" t="s">
        <v>822</v>
      </c>
      <c r="D200" s="5" t="s">
        <v>823</v>
      </c>
      <c r="E200" s="16" t="s">
        <v>824</v>
      </c>
      <c r="F200" s="17" t="s">
        <v>824</v>
      </c>
      <c r="G200" s="6"/>
      <c r="H200" s="20" t="s">
        <v>820</v>
      </c>
      <c r="I200" s="6" t="str">
        <f t="shared" si="3"/>
        <v>CameraConfigurationWizard.LightPanel.AllowMachineActuatorsLabel.text=允许使用机体执行器？</v>
      </c>
    </row>
    <row r="201" ht="103.5" spans="1:9">
      <c r="A201" s="2">
        <v>200</v>
      </c>
      <c r="B201" s="6" t="s">
        <v>825</v>
      </c>
      <c r="C201" s="4" t="s">
        <v>826</v>
      </c>
      <c r="D201" s="5" t="s">
        <v>817</v>
      </c>
      <c r="E201" s="16" t="s">
        <v>818</v>
      </c>
      <c r="F201" s="17" t="s">
        <v>819</v>
      </c>
      <c r="G201" s="6"/>
      <c r="H201" s="20" t="s">
        <v>820</v>
      </c>
      <c r="I201" s="6" t="str">
        <f t="shared" si="3"/>
        <v>CameraConfigurationWizard.LightPanel.AllowMachineActuatorsLabel.toolTipText=&lt;html&gt;建议将补光灯执行器附属至贴装头。&lt;br/&gt;然而，为了与Scripts脚本功能实现受控的补光灯，保持兼容。&lt;br/&gt;您可以勾选此选项，选择并调用机体补光灯执行器。&lt;/html&gt;</v>
      </c>
    </row>
    <row r="202" spans="1:9">
      <c r="A202" s="2">
        <v>201</v>
      </c>
      <c r="B202" s="6" t="s">
        <v>827</v>
      </c>
      <c r="C202" s="4" t="s">
        <v>828</v>
      </c>
      <c r="D202" s="5" t="s">
        <v>829</v>
      </c>
      <c r="E202" s="16" t="s">
        <v>830</v>
      </c>
      <c r="F202" s="17" t="s">
        <v>830</v>
      </c>
      <c r="G202" s="6"/>
      <c r="H202" s="8"/>
      <c r="I202" s="6" t="str">
        <f t="shared" si="3"/>
        <v>CameraConfigurationWizard.LightPanel.AntiGlareLabel.text=防眩光？</v>
      </c>
    </row>
    <row r="203" ht="69" spans="1:9">
      <c r="A203" s="2">
        <v>202</v>
      </c>
      <c r="B203" s="6" t="s">
        <v>831</v>
      </c>
      <c r="C203" s="4" t="s">
        <v>832</v>
      </c>
      <c r="D203" s="5" t="s">
        <v>833</v>
      </c>
      <c r="E203" s="16" t="s">
        <v>834</v>
      </c>
      <c r="F203" s="17" t="s">
        <v>835</v>
      </c>
      <c r="G203" s="6"/>
      <c r="H203" s="8"/>
      <c r="I203" s="6" t="str">
        <f t="shared" si="3"/>
        <v>CameraConfigurationWizard.LightPanel.AntiGlareLabel.toolTipText=&lt;html&gt;\n与本相机对视的其他相机，在捕捉画面之前，&lt;br/&gt;\n为了预防来自本相机补光灯的眩光干扰，&lt;br/&gt;\n将关闭本相机的补光灯。\n&lt;/html&gt;</v>
      </c>
    </row>
    <row r="204" spans="1:9">
      <c r="A204" s="2">
        <v>203</v>
      </c>
      <c r="B204" s="6" t="s">
        <v>836</v>
      </c>
      <c r="C204" s="4" t="s">
        <v>837</v>
      </c>
      <c r="D204" s="5" t="s">
        <v>838</v>
      </c>
      <c r="E204" s="16" t="s">
        <v>839</v>
      </c>
      <c r="F204" s="17" t="s">
        <v>839</v>
      </c>
      <c r="G204" s="6"/>
      <c r="H204" s="8"/>
      <c r="I204" s="6" t="str">
        <f t="shared" si="3"/>
        <v>CameraConfigurationWizard.LightPanel.BeforeCaptureLabel.text=拍摄前？</v>
      </c>
    </row>
    <row r="205" ht="51.75" spans="1:9">
      <c r="A205" s="2">
        <v>204</v>
      </c>
      <c r="B205" s="6" t="s">
        <v>840</v>
      </c>
      <c r="C205" s="4" t="s">
        <v>841</v>
      </c>
      <c r="D205" s="5" t="s">
        <v>842</v>
      </c>
      <c r="E205" s="16" t="s">
        <v>843</v>
      </c>
      <c r="F205" s="17" t="s">
        <v>844</v>
      </c>
      <c r="G205" s="6"/>
      <c r="H205" s="8"/>
      <c r="I205" s="6" t="str">
        <f t="shared" si="3"/>
        <v>CameraConfigurationWizard.LightPanel.BeforeCaptureLabel.toolTipText=&lt;html&gt;\n为计算机视觉捕获图像之前，将开启本相机的补光灯。\n&lt;/html&gt;</v>
      </c>
    </row>
    <row r="206" spans="1:9">
      <c r="A206" s="2">
        <v>205</v>
      </c>
      <c r="B206" s="6" t="s">
        <v>845</v>
      </c>
      <c r="C206" s="4" t="s">
        <v>846</v>
      </c>
      <c r="D206" s="5" t="s">
        <v>847</v>
      </c>
      <c r="E206" s="16" t="s">
        <v>848</v>
      </c>
      <c r="F206" s="17" t="s">
        <v>848</v>
      </c>
      <c r="G206" s="6"/>
      <c r="H206" s="8"/>
      <c r="I206" s="6" t="str">
        <f t="shared" si="3"/>
        <v>CameraConfigurationWizard.LightPanel.Border.title=补光灯配置</v>
      </c>
    </row>
    <row r="207" spans="1:9">
      <c r="A207" s="2">
        <v>206</v>
      </c>
      <c r="B207" s="6" t="s">
        <v>849</v>
      </c>
      <c r="C207" s="4" t="s">
        <v>850</v>
      </c>
      <c r="D207" s="5" t="s">
        <v>851</v>
      </c>
      <c r="E207" s="16" t="s">
        <v>852</v>
      </c>
      <c r="F207" s="17" t="s">
        <v>852</v>
      </c>
      <c r="G207" s="6"/>
      <c r="H207" s="8"/>
      <c r="I207" s="6" t="str">
        <f t="shared" si="3"/>
        <v>CameraConfigurationWizard.LightPanel.LightActuatorLabel.text=补光灯执行器</v>
      </c>
    </row>
    <row r="208" spans="1:9">
      <c r="A208" s="2">
        <v>207</v>
      </c>
      <c r="B208" s="6" t="s">
        <v>853</v>
      </c>
      <c r="C208" s="4" t="s">
        <v>854</v>
      </c>
      <c r="D208" s="5" t="s">
        <v>855</v>
      </c>
      <c r="E208" s="16" t="s">
        <v>856</v>
      </c>
      <c r="F208" s="17" t="s">
        <v>856</v>
      </c>
      <c r="G208" s="6"/>
      <c r="H208" s="8"/>
      <c r="I208" s="6" t="str">
        <f t="shared" si="3"/>
        <v>CameraConfigurationWizard.LightPanel.OFFLabel.text=关灯</v>
      </c>
    </row>
    <row r="209" spans="1:9">
      <c r="A209" s="2">
        <v>208</v>
      </c>
      <c r="B209" s="6" t="s">
        <v>857</v>
      </c>
      <c r="C209" s="4" t="s">
        <v>858</v>
      </c>
      <c r="D209" s="5" t="s">
        <v>859</v>
      </c>
      <c r="E209" s="16" t="s">
        <v>860</v>
      </c>
      <c r="F209" s="17" t="s">
        <v>860</v>
      </c>
      <c r="G209" s="6"/>
      <c r="H209" s="8"/>
      <c r="I209" s="6" t="str">
        <f t="shared" si="3"/>
        <v>CameraConfigurationWizard.LightPanel.OnLabel.text=开灯</v>
      </c>
    </row>
    <row r="210" spans="1:9">
      <c r="A210" s="2">
        <v>209</v>
      </c>
      <c r="B210" s="6" t="s">
        <v>861</v>
      </c>
      <c r="C210" s="4" t="s">
        <v>862</v>
      </c>
      <c r="D210" s="5" t="s">
        <v>863</v>
      </c>
      <c r="E210" s="16" t="s">
        <v>864</v>
      </c>
      <c r="F210" s="17" t="s">
        <v>864</v>
      </c>
      <c r="G210" s="6"/>
      <c r="H210" s="8"/>
      <c r="I210" s="6" t="str">
        <f t="shared" si="3"/>
        <v>CameraConfigurationWizard.LightPanel.UserCameraActionLabel.text=用户相机动作？</v>
      </c>
    </row>
    <row r="211" ht="51.75" spans="1:9">
      <c r="A211" s="2">
        <v>210</v>
      </c>
      <c r="B211" s="6" t="s">
        <v>865</v>
      </c>
      <c r="C211" s="4" t="s">
        <v>866</v>
      </c>
      <c r="D211" s="5" t="s">
        <v>867</v>
      </c>
      <c r="E211" s="16" t="s">
        <v>868</v>
      </c>
      <c r="F211" s="17" t="s">
        <v>868</v>
      </c>
      <c r="G211" s="6"/>
      <c r="H211" s="8"/>
      <c r="I211" s="6" t="str">
        <f t="shared" si="3"/>
        <v>CameraConfigurationWizard.LightPanel.UserCameraActionLabel.toolTipText=&lt;html&gt;\n当用户的操作意图是使用相机去进行定位或以其他方式使用相机时，补光灯便会亮起。\n&lt;/html&gt;</v>
      </c>
    </row>
    <row r="212" spans="1:9">
      <c r="A212" s="2">
        <v>211</v>
      </c>
      <c r="B212" s="6" t="s">
        <v>869</v>
      </c>
      <c r="C212" s="4" t="s">
        <v>870</v>
      </c>
      <c r="D212" s="5" t="s">
        <v>871</v>
      </c>
      <c r="E212" s="16" t="s">
        <v>872</v>
      </c>
      <c r="F212" s="17" t="s">
        <v>873</v>
      </c>
      <c r="G212" s="6"/>
      <c r="H212" s="8"/>
      <c r="I212" s="6" t="str">
        <f t="shared" si="3"/>
        <v>CameraConfigurationWizard.PropertiesPanel.AutoCameraViewLabel.text=自动相机视图？</v>
      </c>
    </row>
    <row r="213" ht="69" spans="1:9">
      <c r="A213" s="2">
        <v>212</v>
      </c>
      <c r="B213" s="6" t="s">
        <v>874</v>
      </c>
      <c r="C213" s="4" t="s">
        <v>875</v>
      </c>
      <c r="D213" s="5" t="s">
        <v>876</v>
      </c>
      <c r="E213" s="16" t="s">
        <v>877</v>
      </c>
      <c r="F213" s="17" t="s">
        <v>878</v>
      </c>
      <c r="G213" s="6"/>
      <c r="H213" s="8"/>
      <c r="I213" s="6" t="str">
        <f t="shared" si="3"/>
        <v>CameraConfigurationWizard.PropertiesPanel.AutoCameraViewLabel.toolTipText=&lt;html&gt;启用后，当用户的操作意图与本相机有关，或是呈现计算机视觉的结果时，就会自动选择本相机的画面。&lt;/html&gt;</v>
      </c>
    </row>
    <row r="214" spans="1:9">
      <c r="A214" s="2">
        <v>213</v>
      </c>
      <c r="B214" s="6" t="s">
        <v>879</v>
      </c>
      <c r="C214" s="4" t="s">
        <v>880</v>
      </c>
      <c r="D214" s="5" t="s">
        <v>147</v>
      </c>
      <c r="E214" s="16" t="s">
        <v>148</v>
      </c>
      <c r="F214" s="17" t="s">
        <v>148</v>
      </c>
      <c r="G214" s="6"/>
      <c r="H214" s="8"/>
      <c r="I214" s="6" t="str">
        <f t="shared" si="3"/>
        <v>CameraConfigurationWizard.PropertiesPanel.Border.title=属性</v>
      </c>
    </row>
    <row r="215" spans="1:9">
      <c r="A215" s="2">
        <v>214</v>
      </c>
      <c r="B215" s="6" t="s">
        <v>881</v>
      </c>
      <c r="C215" s="4" t="s">
        <v>882</v>
      </c>
      <c r="D215" s="5" t="s">
        <v>883</v>
      </c>
      <c r="E215" s="16" t="s">
        <v>884</v>
      </c>
      <c r="F215" s="17" t="s">
        <v>884</v>
      </c>
      <c r="G215" s="6"/>
      <c r="H215" s="8"/>
      <c r="I215" s="6" t="str">
        <f t="shared" si="3"/>
        <v>CameraConfigurationWizard.PropertiesPanel.FocusSensingLabel.text=对焦感应方式</v>
      </c>
    </row>
    <row r="216" spans="1:9">
      <c r="A216" s="2">
        <v>215</v>
      </c>
      <c r="B216" s="6" t="s">
        <v>885</v>
      </c>
      <c r="C216" s="4" t="s">
        <v>886</v>
      </c>
      <c r="D216" s="5" t="s">
        <v>887</v>
      </c>
      <c r="E216" s="16" t="s">
        <v>888</v>
      </c>
      <c r="F216" s="17" t="s">
        <v>888</v>
      </c>
      <c r="G216" s="6"/>
      <c r="H216" s="8"/>
      <c r="I216" s="6" t="str">
        <f t="shared" si="3"/>
        <v>CameraConfigurationWizard.PropertiesPanel.LookingLabel.text=镜头朝向</v>
      </c>
    </row>
    <row r="217" spans="1:9">
      <c r="A217" s="2">
        <v>216</v>
      </c>
      <c r="B217" s="6" t="s">
        <v>889</v>
      </c>
      <c r="C217" s="4" t="s">
        <v>890</v>
      </c>
      <c r="D217" s="5" t="s">
        <v>151</v>
      </c>
      <c r="E217" s="16" t="s">
        <v>152</v>
      </c>
      <c r="F217" s="17" t="s">
        <v>152</v>
      </c>
      <c r="G217" s="6"/>
      <c r="H217" s="8"/>
      <c r="I217" s="6" t="str">
        <f t="shared" si="3"/>
        <v>CameraConfigurationWizard.PropertiesPanel.NameLabel.text=命名</v>
      </c>
    </row>
    <row r="218" spans="1:9">
      <c r="A218" s="2">
        <v>217</v>
      </c>
      <c r="B218" s="6" t="s">
        <v>891</v>
      </c>
      <c r="C218" s="4" t="s">
        <v>892</v>
      </c>
      <c r="D218" s="5" t="s">
        <v>893</v>
      </c>
      <c r="E218" s="16" t="s">
        <v>894</v>
      </c>
      <c r="F218" s="17" t="s">
        <v>894</v>
      </c>
      <c r="G218" s="6"/>
      <c r="H218" s="8"/>
      <c r="I218" s="6" t="str">
        <f t="shared" si="3"/>
        <v>CameraConfigurationWizard.PropertiesPanel.PreviewFPSLabel.text=预览FPS</v>
      </c>
    </row>
    <row r="219" spans="1:9">
      <c r="A219" s="2">
        <v>218</v>
      </c>
      <c r="B219" s="6" t="s">
        <v>895</v>
      </c>
      <c r="C219" s="4" t="s">
        <v>896</v>
      </c>
      <c r="D219" s="5" t="s">
        <v>897</v>
      </c>
      <c r="E219" s="16" t="s">
        <v>898</v>
      </c>
      <c r="F219" s="17" t="s">
        <v>899</v>
      </c>
      <c r="G219" s="6"/>
      <c r="H219" s="32" t="s">
        <v>900</v>
      </c>
      <c r="I219" s="6" t="str">
        <f t="shared" si="3"/>
        <v>CameraConfigurationWizard.PropertiesPanel.ShowInMultiCameraViewLabel.text=多相机视图显示？</v>
      </c>
    </row>
    <row r="220" ht="86.25" spans="1:9">
      <c r="A220" s="2">
        <v>219</v>
      </c>
      <c r="B220" s="6" t="s">
        <v>901</v>
      </c>
      <c r="C220" s="4" t="s">
        <v>902</v>
      </c>
      <c r="D220" s="5" t="s">
        <v>903</v>
      </c>
      <c r="E220" s="16" t="s">
        <v>904</v>
      </c>
      <c r="F220" s="17" t="s">
        <v>905</v>
      </c>
      <c r="G220" s="6"/>
      <c r="H220" s="20" t="s">
        <v>900</v>
      </c>
      <c r="I220" s="6" t="str">
        <f t="shared" si="3"/>
        <v>CameraConfigurationWizard.PropertiesPanel.ShowInMultiCameraViewLabel.toolTipText=&lt;html&gt;\n当相机面板为多相机视图模式(Show All Horizontal/Show All Vertical)时，显示此相机图像。&lt;br/&gt;\n例如，可以关闭此选项，隐藏由 SwitcherCamera 类型所呈现的采集卡式的相机图像。\n&lt;/html&gt;</v>
      </c>
    </row>
    <row r="221" ht="409" customHeight="1" spans="1:9">
      <c r="A221" s="2">
        <v>220</v>
      </c>
      <c r="B221" s="6" t="s">
        <v>906</v>
      </c>
      <c r="C221" s="4" t="s">
        <v>907</v>
      </c>
      <c r="D221" s="5" t="s">
        <v>908</v>
      </c>
      <c r="E221" s="16" t="s">
        <v>909</v>
      </c>
      <c r="F221" s="17" t="s">
        <v>910</v>
      </c>
      <c r="G221" s="6"/>
      <c r="H221" s="20" t="s">
        <v>911</v>
      </c>
      <c r="I221" s="6" t="str">
        <f t="shared" si="3"/>
        <v>CameraConfigurationWizard.PropertiesPanel.SuspendDuringTasksLabel.text=暂停连续预览？</v>
      </c>
    </row>
    <row r="222" ht="86.25" spans="1:9">
      <c r="A222" s="2">
        <v>221</v>
      </c>
      <c r="B222" s="6" t="s">
        <v>912</v>
      </c>
      <c r="C222" s="4" t="s">
        <v>913</v>
      </c>
      <c r="D222" s="5" t="s">
        <v>914</v>
      </c>
      <c r="E222" s="16" t="s">
        <v>915</v>
      </c>
      <c r="F222" s="17" t="s">
        <v>916</v>
      </c>
      <c r="G222" s="6"/>
      <c r="H222" s="20" t="s">
        <v>911</v>
      </c>
      <c r="I222" s="6" t="str">
        <f t="shared" si="3"/>
        <v>CameraConfigurationWizard.PropertiesPanel.SuspendDuringTasksLabel.toolTipText=&lt;html&gt;机器作业时，连续的相机预览图像将暂停显示，仅显示被计算机视觉捕获的有效图像帧。&lt;br/&gt;\n启用该选项，可在高预览FPS时，减轻系统负担，提升机器的表现性能。&lt;/html&gt;</v>
      </c>
    </row>
    <row r="223" spans="1:9">
      <c r="A223" s="2">
        <v>222</v>
      </c>
      <c r="B223" s="6" t="s">
        <v>917</v>
      </c>
      <c r="C223" s="4" t="s">
        <v>918</v>
      </c>
      <c r="D223" s="5" t="s">
        <v>919</v>
      </c>
      <c r="E223" s="16" t="s">
        <v>920</v>
      </c>
      <c r="F223" s="17" t="s">
        <v>920</v>
      </c>
      <c r="G223" s="6"/>
      <c r="H223" s="20" t="s">
        <v>921</v>
      </c>
      <c r="I223" s="6" t="str">
        <f t="shared" si="3"/>
        <v>CameraConfigurationWizard.UnitsPerPixelPanel.3DCalibrationLabel.text=3D校准模式？</v>
      </c>
    </row>
    <row r="224" spans="1:9">
      <c r="A224" s="2">
        <v>223</v>
      </c>
      <c r="B224" s="6" t="s">
        <v>922</v>
      </c>
      <c r="C224" s="4" t="s">
        <v>923</v>
      </c>
      <c r="D224" s="5" t="s">
        <v>924</v>
      </c>
      <c r="E224" s="16" t="s">
        <v>925</v>
      </c>
      <c r="F224" s="17" t="s">
        <v>925</v>
      </c>
      <c r="G224" s="6"/>
      <c r="H224" s="20" t="s">
        <v>921</v>
      </c>
      <c r="I224" s="6" t="str">
        <f t="shared" si="3"/>
        <v>CameraConfigurationWizard.UnitsPerPixelPanel.AdvancedCalibrationActiveLabel.text=高级校准 生效中</v>
      </c>
    </row>
    <row r="225" spans="1:9">
      <c r="A225" s="2">
        <v>224</v>
      </c>
      <c r="B225" s="6" t="s">
        <v>926</v>
      </c>
      <c r="C225" s="4" t="s">
        <v>927</v>
      </c>
      <c r="D225" s="5" t="s">
        <v>928</v>
      </c>
      <c r="E225" s="16" t="s">
        <v>929</v>
      </c>
      <c r="F225" s="17" t="s">
        <v>929</v>
      </c>
      <c r="G225" s="6"/>
      <c r="H225" s="20" t="s">
        <v>921</v>
      </c>
      <c r="I225" s="6" t="str">
        <f t="shared" si="3"/>
        <v>CameraConfigurationWizard.UnitsPerPixelPanel.Border.title=像素尺寸(Units Per Pixel)</v>
      </c>
    </row>
    <row r="226" spans="1:9">
      <c r="A226" s="2">
        <v>225</v>
      </c>
      <c r="B226" s="6" t="s">
        <v>930</v>
      </c>
      <c r="C226" s="4" t="s">
        <v>931</v>
      </c>
      <c r="D226" s="5" t="s">
        <v>932</v>
      </c>
      <c r="E226" s="16" t="s">
        <v>932</v>
      </c>
      <c r="F226" s="17" t="s">
        <v>932</v>
      </c>
      <c r="G226" s="6"/>
      <c r="H226" s="20" t="s">
        <v>933</v>
      </c>
      <c r="I226" s="6" t="str">
        <f t="shared" si="3"/>
        <v>CameraConfigurationWizard.UnitsPerPixelPanel.CameraZLabel.text=Camera Z</v>
      </c>
    </row>
    <row r="227" spans="1:9">
      <c r="A227" s="2">
        <v>226</v>
      </c>
      <c r="B227" s="6" t="s">
        <v>934</v>
      </c>
      <c r="C227" s="4" t="s">
        <v>935</v>
      </c>
      <c r="D227" s="5" t="s">
        <v>936</v>
      </c>
      <c r="E227" s="16" t="s">
        <v>937</v>
      </c>
      <c r="F227" s="17" t="s">
        <v>937</v>
      </c>
      <c r="G227" s="6"/>
      <c r="H227" s="20" t="s">
        <v>921</v>
      </c>
      <c r="I227" s="6" t="str">
        <f t="shared" si="3"/>
        <v>CameraConfigurationWizard.UnitsPerPixelPanel.DefaultWorkingPlaneLabel.text=&lt;html&gt;&lt;p align='right'&gt;Default Working Plane&lt;br/&gt;&lt;span style='font-size:8.5px'&gt;默认作业面&lt;/span&gt;&lt;/p&gt;&lt;/html&gt;</v>
      </c>
    </row>
    <row r="228" ht="103.5" spans="1:9">
      <c r="A228" s="2">
        <v>227</v>
      </c>
      <c r="B228" s="6" t="s">
        <v>938</v>
      </c>
      <c r="C228" s="4" t="s">
        <v>939</v>
      </c>
      <c r="D228" s="5" t="s">
        <v>940</v>
      </c>
      <c r="E228" s="16" t="s">
        <v>941</v>
      </c>
      <c r="F228" s="17" t="s">
        <v>942</v>
      </c>
      <c r="G228" s="6"/>
      <c r="H228" s="20" t="s">
        <v>921</v>
      </c>
      <c r="I228" s="6" t="str">
        <f t="shared" si="3"/>
        <v>CameraConfigurationWizard.UnitsPerPixelPanel.DefaultZTextField.toolTipText=&lt;html&gt;当相机视野中，目标物所处的真实高度未知时，则假定它们位于此Z值高度面上。&lt;br&gt;通常，应设为所要铺设的贴片板的顶层表面所处的Z高度。&lt;/html&gt;</v>
      </c>
    </row>
    <row r="229" spans="1:9">
      <c r="A229" s="2">
        <v>228</v>
      </c>
      <c r="B229" s="6" t="s">
        <v>943</v>
      </c>
      <c r="C229" s="4" t="s">
        <v>944</v>
      </c>
      <c r="D229" s="5" t="s">
        <v>945</v>
      </c>
      <c r="E229" s="16" t="s">
        <v>946</v>
      </c>
      <c r="F229" s="17" t="s">
        <v>946</v>
      </c>
      <c r="G229" s="6"/>
      <c r="H229" s="8"/>
      <c r="I229" s="6" t="str">
        <f t="shared" si="3"/>
        <v>CameraConfigurationWizard.UnitsPerPixelPanel.ObjectDimensionsLabel.text=目标物尺寸</v>
      </c>
    </row>
    <row r="230" spans="1:9">
      <c r="A230" s="2">
        <v>229</v>
      </c>
      <c r="B230" s="6" t="s">
        <v>947</v>
      </c>
      <c r="C230" s="4" t="s">
        <v>948</v>
      </c>
      <c r="D230" s="5" t="s">
        <v>949</v>
      </c>
      <c r="E230" s="16" t="s">
        <v>950</v>
      </c>
      <c r="F230" s="17" t="s">
        <v>950</v>
      </c>
      <c r="G230" s="6"/>
      <c r="H230" s="8"/>
      <c r="I230" s="6" t="str">
        <f t="shared" si="3"/>
        <v>CameraConfigurationWizard.UnitsPerPixelPanel.ObjectDimensionsLabel.toolTipText=校准所用目标物的尺寸</v>
      </c>
    </row>
    <row r="231" spans="1:9">
      <c r="A231" s="2">
        <v>230</v>
      </c>
      <c r="B231" s="6" t="s">
        <v>951</v>
      </c>
      <c r="C231" s="4" t="s">
        <v>952</v>
      </c>
      <c r="D231" s="5" t="s">
        <v>953</v>
      </c>
      <c r="E231" s="16" t="s">
        <v>954</v>
      </c>
      <c r="F231" s="17" t="s">
        <v>955</v>
      </c>
      <c r="I231" s="6" t="str">
        <f t="shared" si="3"/>
        <v>CameraConfigurationWizard.UnitsPerPixelPanel.SecondaryUnitsPerPixelLabel.text=&lt;html&gt;&lt;p align='right'&gt;2nd Units per Pixel&lt;br/&gt;&lt;span style='font-size:8.5px'&gt;次要 像素尺寸&lt;/span&gt;&lt;/p&gt;&lt;/html&gt;</v>
      </c>
    </row>
    <row r="232" spans="1:9">
      <c r="A232" s="2">
        <v>231</v>
      </c>
      <c r="B232" s="6" t="s">
        <v>956</v>
      </c>
      <c r="C232" s="4" t="s">
        <v>957</v>
      </c>
      <c r="D232" s="5" t="s">
        <v>958</v>
      </c>
      <c r="E232" s="16" t="s">
        <v>959</v>
      </c>
      <c r="F232" s="17" t="s">
        <v>960</v>
      </c>
      <c r="I232" s="6" t="str">
        <f t="shared" si="3"/>
        <v>CameraConfigurationWizard.UnitsPerPixelPanel.UnitsPerPixelLabel.text=&lt;html&gt;&lt;p align='right'&gt;Units per Pixel&lt;br/&gt;&lt;span style='font-size:8.5px'&gt;主要 像素尺寸&lt;/span&gt;&lt;/p&gt;&lt;/html&gt;</v>
      </c>
    </row>
    <row r="233" ht="409.5" spans="1:9">
      <c r="A233" s="2">
        <v>232</v>
      </c>
      <c r="B233" s="6" t="s">
        <v>961</v>
      </c>
      <c r="C233" s="4" t="s">
        <v>962</v>
      </c>
      <c r="D233" s="5" t="s">
        <v>963</v>
      </c>
      <c r="E233" s="16" t="s">
        <v>964</v>
      </c>
      <c r="F233" s="17" t="s">
        <v>965</v>
      </c>
      <c r="G233" s="6"/>
      <c r="H233" s="8"/>
      <c r="I233" s="6" t="str">
        <f t="shared" si="3"/>
        <v>CameraConfigurationWizard.upLookingCalibrationInstructions=&lt;html&gt;在两个不同Z值高度面上校准像素尺寸，可确保OpenPnP能够准确解析目标物在3D空间中的真实尺寸，无论其距离相机有多远。&lt;br/&gt;即使您已完成了2D校准，仍需进行两次新的3D测量。&lt;br/&gt;开始3D校准前，请完成以下部署：确定吸嘴连杆与相机的定位及偏移量，设置安全高度SafeZ，以及机器基本的运动参数。 &lt;ol&gt;&lt;li&gt;选择一个具有已知宽度、长度和高度的物体，其尺寸应适应相机视野。在“目标物尺寸”的X、Y、Z字段中，输入物体的宽度、长度和高度。&lt;li&gt;将物体摆正，置于台面上，并使用吸嘴将其吸起。&lt;li&gt;请注意，主要像素尺寸是在镜头朝上的底部相机的定位位置处进行校准的，而次要像素尺寸则应在更高的位置处进行校准。&lt;li&gt;警告 - 如果吸嘴此时尚未处于底部相机上方，下一步动作，吸嘴将自动移动并前往该位置。&lt;li&gt;点击"测量"按钮，在相机画面中调整矩形块的位置和大小来测量物体。如有必要，可以通过操作面板中的按钮，旋转吸嘴，使物体与矩形块吻合。如果物体未能完美对焦，请使用模糊边缘的中间部分进行测量。完成后，请点击"Confirm"确认按钮。&lt;li&gt;计算出的主要像素尺寸值将自动填入“Units Per Pixel”X和Y字段中。同时，会记录测量物体或相机的Z值坐标。&lt;li&gt;在物体仍能保持合理对焦的情况下，尽可能高地向上提高吸嘴。&lt;li&gt;重复第5和第6步，完成对次级像素尺寸(2nd Units per Pixel)的测量。&lt;/ol&gt;&lt;/html&gt;</v>
      </c>
    </row>
    <row r="234" spans="1:9">
      <c r="A234" s="2">
        <v>233</v>
      </c>
      <c r="B234" s="6" t="s">
        <v>966</v>
      </c>
      <c r="C234" s="4" t="s">
        <v>967</v>
      </c>
      <c r="D234" s="5" t="s">
        <v>968</v>
      </c>
      <c r="E234" s="16"/>
      <c r="F234" s="27" t="s">
        <v>969</v>
      </c>
      <c r="G234" s="6"/>
      <c r="H234" s="8"/>
      <c r="I234" s="6" t="str">
        <f t="shared" si="3"/>
        <v>CameraSolutions.Connect.Issue=相机还未连接到OpenPnP</v>
      </c>
    </row>
    <row r="235" ht="86.25" spans="1:9">
      <c r="A235" s="2">
        <v>234</v>
      </c>
      <c r="B235" s="6" t="s">
        <v>970</v>
      </c>
      <c r="C235" s="4" t="s">
        <v>971</v>
      </c>
      <c r="D235" s="5" t="s">
        <v>972</v>
      </c>
      <c r="E235" s="16"/>
      <c r="F235" s="27" t="s">
        <v>973</v>
      </c>
      <c r="G235" s="6"/>
      <c r="H235" s="8"/>
      <c r="I235" s="6" t="str">
        <f t="shared" si="3"/>
        <v>CameraSolutions.Connect.Solution=在相机的“设备配置”选项卡上，选择正确的相机名称和图像格式。然后点击帧率FPS的测试按钮。相机预览窗口中应能显现出所拍摄的图像画面。</v>
      </c>
    </row>
    <row r="236" spans="1:9">
      <c r="A236" s="2">
        <v>235</v>
      </c>
      <c r="B236" s="6" t="s">
        <v>974</v>
      </c>
      <c r="C236" s="4" t="s">
        <v>975</v>
      </c>
      <c r="D236" s="5" t="s">
        <v>976</v>
      </c>
      <c r="E236" s="16" t="s">
        <v>977</v>
      </c>
      <c r="F236" s="17" t="s">
        <v>977</v>
      </c>
      <c r="G236" s="6"/>
      <c r="H236" s="8"/>
      <c r="I236" s="6" t="str">
        <f t="shared" si="3"/>
        <v>CamerasPropertySheetHolder.Action.NewCamera.Description=新增一个相机。</v>
      </c>
    </row>
    <row r="237" spans="1:9">
      <c r="A237" s="2">
        <v>236</v>
      </c>
      <c r="B237" s="6" t="s">
        <v>978</v>
      </c>
      <c r="C237" s="4" t="s">
        <v>979</v>
      </c>
      <c r="D237" s="5" t="s">
        <v>980</v>
      </c>
      <c r="E237" s="16" t="s">
        <v>981</v>
      </c>
      <c r="F237" s="17" t="s">
        <v>981</v>
      </c>
      <c r="G237" s="6"/>
      <c r="H237" s="8"/>
      <c r="I237" s="6" t="str">
        <f t="shared" si="3"/>
        <v>CamerasPropertySheetHolder.Action.NewCamera=新建相机...</v>
      </c>
    </row>
    <row r="238" ht="34.5" spans="1:9">
      <c r="A238" s="2">
        <v>237</v>
      </c>
      <c r="B238" s="6" t="s">
        <v>982</v>
      </c>
      <c r="C238" s="4" t="s">
        <v>983</v>
      </c>
      <c r="D238" s="5" t="s">
        <v>984</v>
      </c>
      <c r="E238" s="16" t="s">
        <v>985</v>
      </c>
      <c r="F238" s="17" t="s">
        <v>985</v>
      </c>
      <c r="G238" s="6"/>
      <c r="H238" s="8"/>
      <c r="I238" s="6" t="str">
        <f t="shared" si="3"/>
        <v>CamerasPropertySheetHolder.SelectionDialog.description=请从下方列表中，为 相机 选择一种实现方式。</v>
      </c>
    </row>
    <row r="239" spans="1:9">
      <c r="A239" s="2">
        <v>238</v>
      </c>
      <c r="B239" s="6" t="s">
        <v>986</v>
      </c>
      <c r="C239" s="4" t="s">
        <v>987</v>
      </c>
      <c r="D239" s="5" t="s">
        <v>988</v>
      </c>
      <c r="E239" s="16" t="s">
        <v>989</v>
      </c>
      <c r="F239" s="17" t="s">
        <v>989</v>
      </c>
      <c r="G239" s="6"/>
      <c r="H239" s="8"/>
      <c r="I239" s="6" t="str">
        <f t="shared" si="3"/>
        <v>CamerasPropertySheetHolder.SelectionDialog.title=选择相机类型...</v>
      </c>
    </row>
    <row r="240" spans="1:9">
      <c r="A240" s="2">
        <v>239</v>
      </c>
      <c r="B240" s="6" t="s">
        <v>990</v>
      </c>
      <c r="C240" s="6" t="s">
        <v>991</v>
      </c>
      <c r="D240" s="5" t="s">
        <v>992</v>
      </c>
      <c r="E240" s="16"/>
      <c r="F240" s="27" t="s">
        <v>993</v>
      </c>
      <c r="G240" s="6"/>
      <c r="H240" s="8"/>
      <c r="I240" s="6" t="str">
        <f t="shared" si="3"/>
        <v>CameraVisionConfigurationWizard.Action.SettleTestAction.Description=不做任何移动，进行相机稳定测试。</v>
      </c>
    </row>
    <row r="241" ht="34.5" spans="1:9">
      <c r="A241" s="2">
        <v>240</v>
      </c>
      <c r="B241" s="6" t="s">
        <v>994</v>
      </c>
      <c r="C241" s="6" t="s">
        <v>995</v>
      </c>
      <c r="D241" s="5" t="s">
        <v>996</v>
      </c>
      <c r="E241" s="16"/>
      <c r="F241" s="27" t="s">
        <v>997</v>
      </c>
      <c r="G241" s="6"/>
      <c r="H241" s="8"/>
      <c r="I241" s="6" t="str">
        <f t="shared" si="3"/>
        <v>CameraVisionConfigurationWizard.Action.SettleTestFrontAction.Description=&lt;html&gt;\r\n向前移动一段距离再返回，然后进行相机稳定测试。&lt;br/&gt;\r\n使用此时操作面板中距离/角度的设定值作为增量距离，进行移动。 \r\n&lt;/html&gt;</v>
      </c>
    </row>
    <row r="242" ht="34.5" spans="1:9">
      <c r="A242" s="2">
        <v>241</v>
      </c>
      <c r="B242" s="6" t="s">
        <v>998</v>
      </c>
      <c r="C242" s="6" t="s">
        <v>999</v>
      </c>
      <c r="D242" s="5" t="s">
        <v>1000</v>
      </c>
      <c r="E242" s="16"/>
      <c r="F242" s="27" t="s">
        <v>1001</v>
      </c>
      <c r="G242" s="6"/>
      <c r="H242" s="8"/>
      <c r="I242" s="6" t="str">
        <f t="shared" si="3"/>
        <v>CameraVisionConfigurationWizard.Action.SettleTestLeftAction.Description=&lt;html&gt;\r\n向左移动一段距离再返回，然后进行相机稳定测试。&lt;br/&gt;\r\n使用此时操作面板中距离/角度的设定值作为增量距离，进行移动。 \r\n&lt;/html&gt;</v>
      </c>
    </row>
    <row r="243" ht="34.5" spans="1:9">
      <c r="A243" s="2">
        <v>242</v>
      </c>
      <c r="B243" s="6" t="s">
        <v>1002</v>
      </c>
      <c r="C243" s="6" t="s">
        <v>1003</v>
      </c>
      <c r="D243" s="5" t="s">
        <v>1004</v>
      </c>
      <c r="E243" s="16"/>
      <c r="F243" s="27" t="s">
        <v>1005</v>
      </c>
      <c r="G243" s="6"/>
      <c r="H243" s="8"/>
      <c r="I243" s="6" t="str">
        <f t="shared" si="3"/>
        <v>CameraVisionConfigurationWizard.Action.SettleTestRearAction.Description=&lt;html&gt;\r\n向后移动一段距离再返回，然后进行相机稳定测试。&lt;br/&gt;\r\n使用此时操作面板中距离/角度的设定值作为增量距离，进行移动。 \r\n&lt;/html&gt;</v>
      </c>
    </row>
    <row r="244" ht="34.5" spans="1:9">
      <c r="A244" s="2">
        <v>243</v>
      </c>
      <c r="B244" s="6" t="s">
        <v>1006</v>
      </c>
      <c r="C244" s="6" t="s">
        <v>1007</v>
      </c>
      <c r="D244" s="5" t="s">
        <v>1008</v>
      </c>
      <c r="E244" s="16"/>
      <c r="F244" s="27" t="s">
        <v>1009</v>
      </c>
      <c r="G244" s="6"/>
      <c r="H244" s="8"/>
      <c r="I244" s="6" t="str">
        <f t="shared" si="3"/>
        <v>CameraVisionConfigurationWizard.Action.SettleTestRightAction.Description=&lt;html&gt;\r\n向右移动一段距离再返回，然后进行相机稳定测试。&lt;br/&gt;\r\n使用此时操作面板中距离/角度的设定值作为增量距离，进行移动。 \r\n&lt;/html&gt;</v>
      </c>
    </row>
    <row r="245" ht="34.5" spans="1:9">
      <c r="A245" s="2">
        <v>244</v>
      </c>
      <c r="B245" s="6" t="s">
        <v>1010</v>
      </c>
      <c r="C245" s="6" t="s">
        <v>1011</v>
      </c>
      <c r="D245" s="5" t="s">
        <v>1012</v>
      </c>
      <c r="E245" s="16"/>
      <c r="F245" s="27" t="s">
        <v>1013</v>
      </c>
      <c r="G245" s="6"/>
      <c r="H245" s="8"/>
      <c r="I245" s="6" t="str">
        <f t="shared" si="3"/>
        <v>CameraVisionConfigurationWizard.Action.SettleTestRotateAction.Description=&lt;html&gt;\r\n旋转一定角度再返回，然后进行相机稳定测试。&lt;br/&gt;\r\n使用此时操作面板中距离/角度的设定值作为增量角度，进行转动。 \r\n&lt;/html&gt;</v>
      </c>
    </row>
    <row r="246" ht="34.5" spans="1:9">
      <c r="A246" s="2">
        <v>245</v>
      </c>
      <c r="B246" s="6" t="s">
        <v>1014</v>
      </c>
      <c r="C246" s="6" t="s">
        <v>1015</v>
      </c>
      <c r="D246" s="5" t="s">
        <v>1016</v>
      </c>
      <c r="E246" s="16"/>
      <c r="F246" s="27" t="s">
        <v>1017</v>
      </c>
      <c r="G246" s="6"/>
      <c r="H246" s="8"/>
      <c r="I246" s="6" t="str">
        <f t="shared" si="3"/>
        <v>CameraVisionConfigurationWizard.Action.SettleTestUpAction.Description=&lt;html&gt;\r\n将吸嘴移动至相机上方并处于安全高度SafeZ的位置，&lt;br/&gt;\r\n或仅移动到SafeZ的位置并返回，然后进行相机稳定测试。\r\n&lt;/html&gt;</v>
      </c>
    </row>
    <row r="247" spans="1:9">
      <c r="A247" s="2">
        <v>246</v>
      </c>
      <c r="B247" s="6" t="s">
        <v>1018</v>
      </c>
      <c r="C247" s="4" t="s">
        <v>1019</v>
      </c>
      <c r="D247" s="5" t="s">
        <v>1020</v>
      </c>
      <c r="E247" s="16" t="s">
        <v>1021</v>
      </c>
      <c r="F247" s="17" t="s">
        <v>1021</v>
      </c>
      <c r="G247" s="6"/>
      <c r="H247" s="20" t="s">
        <v>1022</v>
      </c>
      <c r="I247" s="6" t="str">
        <f t="shared" si="3"/>
        <v>CameraVisionConfigurationWizard.VisionPanel.Border.title=相机稳定策略(Camera Settling)</v>
      </c>
    </row>
    <row r="248" spans="1:9">
      <c r="A248" s="2">
        <v>247</v>
      </c>
      <c r="B248" s="6" t="s">
        <v>1023</v>
      </c>
      <c r="C248" s="4" t="s">
        <v>1024</v>
      </c>
      <c r="D248" s="5" t="s">
        <v>1025</v>
      </c>
      <c r="E248" s="16" t="s">
        <v>1026</v>
      </c>
      <c r="F248" s="17" t="s">
        <v>1027</v>
      </c>
      <c r="G248" s="6"/>
      <c r="H248" s="20" t="s">
        <v>1028</v>
      </c>
      <c r="I248" s="6" t="str">
        <f t="shared" si="3"/>
        <v>CameraVisionConfigurationWizard.VisionPanel.CenterMaskLabel.text=中央蒙板比例</v>
      </c>
    </row>
    <row r="249" ht="155.25" spans="1:9">
      <c r="A249" s="2">
        <v>248</v>
      </c>
      <c r="B249" s="6" t="s">
        <v>1029</v>
      </c>
      <c r="C249" s="4" t="s">
        <v>1030</v>
      </c>
      <c r="D249" s="5" t="s">
        <v>1031</v>
      </c>
      <c r="E249" s="16" t="s">
        <v>1032</v>
      </c>
      <c r="F249" s="17" t="s">
        <v>1033</v>
      </c>
      <c r="G249" s="6"/>
      <c r="H249" s="20" t="s">
        <v>1028</v>
      </c>
      <c r="I249" s="6" t="str">
        <f t="shared" si="3"/>
        <v>CameraVisionConfigurationWizard.VisionPanel.CenterMaskLabel.toolTipText=&lt;html&gt;\n&lt;p&gt;中心圆形蒙板遮罩的大小，是相对于相机视图的尺寸而言的（取其高度或宽度值较小的那个）。&lt;/p&gt;\n&lt;p&gt;例如：&lt;/p&gt;\n&lt;ul&gt;\n&lt;li&gt;0.0：无蒙板遮罩&lt;/li&gt;\n&lt;li&gt;0.5：圆形中心区域为相机视图的一半大小&lt;/li&gt;\n&lt;li&gt;1.0：圆形中心区域延伸至相机视图的边缘&lt;/li&gt;\n&lt;li&gt;1.5：圆形区域超出相机视图，产生渐晕的暗角效果&lt;/li&gt;\n&lt;/ul&gt;\n&lt;/html&gt;</v>
      </c>
    </row>
    <row r="250" spans="1:9">
      <c r="A250" s="2">
        <v>249</v>
      </c>
      <c r="B250" s="6" t="s">
        <v>1034</v>
      </c>
      <c r="C250" s="4" t="s">
        <v>1035</v>
      </c>
      <c r="D250" s="5" t="s">
        <v>1036</v>
      </c>
      <c r="E250" s="16" t="s">
        <v>1037</v>
      </c>
      <c r="F250" s="17" t="s">
        <v>1037</v>
      </c>
      <c r="G250" s="6"/>
      <c r="H250" s="20" t="s">
        <v>1028</v>
      </c>
      <c r="I250" s="6" t="str">
        <f t="shared" si="3"/>
        <v>CameraVisionConfigurationWizard.VisionPanel.ColorSensitiveLabel.text=全彩场景？</v>
      </c>
    </row>
    <row r="251" ht="34.5" spans="1:9">
      <c r="A251" s="2">
        <v>250</v>
      </c>
      <c r="B251" s="6" t="s">
        <v>1038</v>
      </c>
      <c r="C251" s="4" t="s">
        <v>1039</v>
      </c>
      <c r="D251" s="5" t="s">
        <v>1040</v>
      </c>
      <c r="E251" s="16" t="s">
        <v>1041</v>
      </c>
      <c r="F251" s="17" t="s">
        <v>1042</v>
      </c>
      <c r="G251" s="6"/>
      <c r="H251" s="20" t="s">
        <v>1028</v>
      </c>
      <c r="I251" s="6" t="str">
        <f t="shared" si="3"/>
        <v>CameraVisionConfigurationWizard.VisionPanel.ColorSensitiveLabel.toolTipText=作为全彩图像参与对比，即会记录相同亮度下颜色的差异。</v>
      </c>
    </row>
    <row r="252" spans="1:9">
      <c r="A252" s="2">
        <v>251</v>
      </c>
      <c r="B252" s="6" t="s">
        <v>1043</v>
      </c>
      <c r="C252" s="4" t="s">
        <v>1044</v>
      </c>
      <c r="D252" s="5" t="s">
        <v>1045</v>
      </c>
      <c r="E252" s="16" t="s">
        <v>1046</v>
      </c>
      <c r="F252" s="17" t="s">
        <v>1046</v>
      </c>
      <c r="G252" s="6"/>
      <c r="H252" s="20" t="s">
        <v>1028</v>
      </c>
      <c r="I252" s="6" t="str">
        <f t="shared" si="3"/>
        <v>CameraVisionConfigurationWizard.VisionPanel.DebounceFramesLabel.text=防抖帧数</v>
      </c>
    </row>
    <row r="253" spans="1:9">
      <c r="A253" s="2">
        <v>252</v>
      </c>
      <c r="B253" s="6" t="s">
        <v>1047</v>
      </c>
      <c r="C253" s="4" t="s">
        <v>1048</v>
      </c>
      <c r="D253" s="5" t="s">
        <v>1049</v>
      </c>
      <c r="E253" s="16" t="s">
        <v>1050</v>
      </c>
      <c r="F253" s="17" t="s">
        <v>1050</v>
      </c>
      <c r="G253" s="6"/>
      <c r="H253" s="20" t="s">
        <v>1028</v>
      </c>
      <c r="I253" s="6" t="str">
        <f t="shared" si="3"/>
        <v>CameraVisionConfigurationWizard.VisionPanel.DenoisePixelLabel.text=降噪 (像素)</v>
      </c>
    </row>
    <row r="254" ht="69" spans="1:9">
      <c r="A254" s="2">
        <v>253</v>
      </c>
      <c r="B254" s="6" t="s">
        <v>1051</v>
      </c>
      <c r="C254" s="4" t="s">
        <v>1052</v>
      </c>
      <c r="D254" s="5" t="s">
        <v>1053</v>
      </c>
      <c r="E254" s="16" t="s">
        <v>1054</v>
      </c>
      <c r="F254" s="17" t="s">
        <v>1055</v>
      </c>
      <c r="G254" s="6"/>
      <c r="H254" s="20" t="s">
        <v>1028</v>
      </c>
      <c r="I254" s="6" t="str">
        <f t="shared" si="3"/>
        <v>CameraVisionConfigurationWizard.VisionPanel.DenoisePixelLabel.toolTipText=&lt;html&gt;\n高斯模糊(Gaussian Blur)降噪时所使用的像素直径。&lt;br/&gt;\n对于较大的直径值，图像将被等比缩小，以提高图像的处理速度。\n&lt;/html&gt;</v>
      </c>
    </row>
    <row r="255" spans="1:9">
      <c r="A255" s="2">
        <v>254</v>
      </c>
      <c r="B255" s="6" t="s">
        <v>1056</v>
      </c>
      <c r="C255" s="4" t="s">
        <v>1057</v>
      </c>
      <c r="D255" s="5" t="s">
        <v>1058</v>
      </c>
      <c r="E255" s="16" t="s">
        <v>1059</v>
      </c>
      <c r="F255" s="17" t="s">
        <v>1060</v>
      </c>
      <c r="G255" s="6"/>
      <c r="H255" s="20" t="s">
        <v>1028</v>
      </c>
      <c r="I255" s="6" t="str">
        <f t="shared" si="3"/>
        <v>CameraVisionConfigurationWizard.VisionPanel.DiagnosticsLabel.text=启用诊断？</v>
      </c>
    </row>
    <row r="256" ht="34.5" spans="1:9">
      <c r="A256" s="2">
        <v>255</v>
      </c>
      <c r="B256" s="6" t="s">
        <v>1061</v>
      </c>
      <c r="C256" s="4" t="s">
        <v>1062</v>
      </c>
      <c r="D256" s="5" t="s">
        <v>1063</v>
      </c>
      <c r="E256" s="16" t="s">
        <v>1064</v>
      </c>
      <c r="F256" s="17" t="s">
        <v>1065</v>
      </c>
      <c r="G256" s="6"/>
      <c r="H256" s="20" t="s">
        <v>1028</v>
      </c>
      <c r="I256" s="6" t="str">
        <f t="shared" si="3"/>
        <v>CameraVisionConfigurationWizard.VisionPanel.DiagnosticsLabel.toolTipText=启用图形化诊断功能并回放稳定帧。</v>
      </c>
    </row>
    <row r="257" ht="34.5" spans="1:9">
      <c r="A257" s="2">
        <v>256</v>
      </c>
      <c r="B257" s="6" t="s">
        <v>1066</v>
      </c>
      <c r="C257" s="4" t="s">
        <v>1067</v>
      </c>
      <c r="D257" s="5" t="s">
        <v>1068</v>
      </c>
      <c r="E257" s="16" t="s">
        <v>1069</v>
      </c>
      <c r="F257" s="17" t="s">
        <v>1070</v>
      </c>
      <c r="G257" s="6"/>
      <c r="H257" s="8"/>
      <c r="I257" s="6" t="str">
        <f t="shared" si="3"/>
        <v>CameraVisionConfigurationWizard.VisionPanel.EdgeSensitiveLabel.text=采用图像梯度而非亮度</v>
      </c>
    </row>
    <row r="258" ht="34.5" spans="1:9">
      <c r="A258" s="2">
        <v>257</v>
      </c>
      <c r="B258" s="6" t="s">
        <v>1071</v>
      </c>
      <c r="C258" s="4" t="s">
        <v>1072</v>
      </c>
      <c r="D258" s="5" t="s">
        <v>1068</v>
      </c>
      <c r="E258" s="16" t="s">
        <v>1073</v>
      </c>
      <c r="F258" s="17" t="s">
        <v>1074</v>
      </c>
      <c r="G258" s="6"/>
      <c r="H258" s="8"/>
      <c r="I258" s="6" t="str">
        <f t="shared" si="3"/>
        <v>CameraVisionConfigurationWizard.VisionPanel.EdgeSensitiveLabel.toolTipText=使用图像梯度渐变信息而不是亮度信息。</v>
      </c>
    </row>
    <row r="259" spans="1:9">
      <c r="A259" s="2">
        <v>258</v>
      </c>
      <c r="B259" s="6" t="s">
        <v>1075</v>
      </c>
      <c r="C259" s="4" t="s">
        <v>1076</v>
      </c>
      <c r="D259" s="5" t="s">
        <v>1077</v>
      </c>
      <c r="E259" s="16" t="s">
        <v>1078</v>
      </c>
      <c r="F259" s="17" t="s">
        <v>1078</v>
      </c>
      <c r="G259" s="6"/>
      <c r="H259" s="8"/>
      <c r="I259" s="6" t="str">
        <f t="shared" ref="I259:I322" si="4">C259&amp;"="&amp;F259</f>
        <v>CameraVisionConfigurationWizard.VisionPanel.EnhanceContrastLabel.text=增强对比度</v>
      </c>
    </row>
    <row r="260" ht="34.5" spans="1:9">
      <c r="A260" s="2">
        <v>259</v>
      </c>
      <c r="B260" s="6" t="s">
        <v>1079</v>
      </c>
      <c r="C260" s="4" t="s">
        <v>1080</v>
      </c>
      <c r="D260" s="5" t="s">
        <v>1081</v>
      </c>
      <c r="E260" s="16" t="s">
        <v>1082</v>
      </c>
      <c r="F260" s="17" t="s">
        <v>1082</v>
      </c>
      <c r="G260" s="6"/>
      <c r="H260" s="8"/>
      <c r="I260" s="6" t="str">
        <f t="shared" si="4"/>
        <v>CameraVisionConfigurationWizard.VisionPanel.EnhanceContrastLabel.toolTipText=从0.0(原始图像)到1.0(全动态范围)，应该增强多少对比度。</v>
      </c>
    </row>
    <row r="261" ht="138" spans="1:9">
      <c r="A261" s="2">
        <v>260</v>
      </c>
      <c r="B261" s="6" t="s">
        <v>1083</v>
      </c>
      <c r="C261" s="6" t="s">
        <v>1084</v>
      </c>
      <c r="D261" s="5" t="s">
        <v>1085</v>
      </c>
      <c r="E261" s="16"/>
      <c r="F261" s="27" t="s">
        <v>1086</v>
      </c>
      <c r="G261" s="6"/>
      <c r="H261" s="8"/>
      <c r="I261" s="6" t="str">
        <f t="shared" si="4"/>
        <v>CameraVisionConfigurationWizard.VisionPanel.SettleGraphLabel.text=&lt;html&gt;\r\n&lt;body style=\"text-align:right\"&gt;\r\n&lt;p&gt;\r\n差异过程 &lt;span style=\"color:#FF0000\"&gt;&amp;mdash;&amp;mdash;&lt;/span&gt;\r\n&lt;/p&gt;\r\n&lt;p&gt;\r\n稳定阈值 &lt;span style=\"color:#00BB00\"&gt;&amp;mdash;&amp;mdash;&lt;/span&gt;\r\n&lt;/p&gt;\r\n&lt;p&gt;\r\n拍摄过程 &lt;span style=\"color:#005BD9\"&gt;&amp;mdash;&amp;mdash;&lt;/span&gt;\r\n&lt;/p&gt;\r\n&lt;/body&gt;\r\n&lt;/html&gt;</v>
      </c>
    </row>
    <row r="262" spans="1:9">
      <c r="A262" s="2">
        <v>261</v>
      </c>
      <c r="B262" s="6" t="s">
        <v>1087</v>
      </c>
      <c r="C262" s="4" t="s">
        <v>1088</v>
      </c>
      <c r="D262" s="5" t="s">
        <v>1089</v>
      </c>
      <c r="E262" s="16" t="s">
        <v>1090</v>
      </c>
      <c r="F262" s="17" t="s">
        <v>1090</v>
      </c>
      <c r="G262" s="6"/>
      <c r="H262" s="8"/>
      <c r="I262" s="6" t="str">
        <f t="shared" si="4"/>
        <v>CameraVisionConfigurationWizard.VisionPanel.SettleMethodLabel.text=稳定方法</v>
      </c>
    </row>
    <row r="263" spans="1:9">
      <c r="A263" s="2">
        <v>262</v>
      </c>
      <c r="B263" s="6" t="s">
        <v>1091</v>
      </c>
      <c r="C263" s="4" t="s">
        <v>1092</v>
      </c>
      <c r="D263" s="5" t="s">
        <v>1093</v>
      </c>
      <c r="E263" s="16" t="s">
        <v>1094</v>
      </c>
      <c r="F263" s="17" t="s">
        <v>1094</v>
      </c>
      <c r="G263" s="6"/>
      <c r="H263" s="8"/>
      <c r="I263" s="6" t="str">
        <f t="shared" si="4"/>
        <v>CameraVisionConfigurationWizard.VisionPanel.SettleThresholdLabel.text=稳定阈值</v>
      </c>
    </row>
    <row r="264" spans="1:9">
      <c r="A264" s="2">
        <v>263</v>
      </c>
      <c r="B264" s="6" t="s">
        <v>1095</v>
      </c>
      <c r="C264" s="4" t="s">
        <v>1096</v>
      </c>
      <c r="D264" s="5" t="s">
        <v>1097</v>
      </c>
      <c r="E264" s="16" t="s">
        <v>1098</v>
      </c>
      <c r="F264" s="17" t="s">
        <v>1098</v>
      </c>
      <c r="G264" s="6"/>
      <c r="H264" s="8"/>
      <c r="I264" s="6" t="str">
        <f t="shared" si="4"/>
        <v>CameraVisionConfigurationWizard.VisionPanel.SettleTimeLabel.text=稳定时间 (ms)</v>
      </c>
    </row>
    <row r="265" spans="1:9">
      <c r="A265" s="2">
        <v>264</v>
      </c>
      <c r="B265" s="6" t="s">
        <v>1099</v>
      </c>
      <c r="C265" s="4" t="s">
        <v>1100</v>
      </c>
      <c r="D265" s="5" t="s">
        <v>1101</v>
      </c>
      <c r="E265" s="16" t="s">
        <v>1102</v>
      </c>
      <c r="F265" s="17" t="s">
        <v>1102</v>
      </c>
      <c r="G265" s="6"/>
      <c r="H265" s="8"/>
      <c r="I265" s="6" t="str">
        <f t="shared" si="4"/>
        <v>CameraVisionConfigurationWizard.VisionPanel.SettleTimeOutLabel.text=稳定超时 (ms)</v>
      </c>
    </row>
    <row r="266" ht="34.5" spans="1:9">
      <c r="A266" s="2">
        <v>265</v>
      </c>
      <c r="B266" s="6" t="s">
        <v>1103</v>
      </c>
      <c r="C266" s="4" t="s">
        <v>1104</v>
      </c>
      <c r="D266" s="5" t="s">
        <v>1105</v>
      </c>
      <c r="E266" s="16" t="s">
        <v>1106</v>
      </c>
      <c r="F266" s="17" t="s">
        <v>1106</v>
      </c>
      <c r="G266" s="6"/>
      <c r="H266" s="20" t="s">
        <v>1107</v>
      </c>
      <c r="I266" s="6" t="str">
        <f t="shared" si="4"/>
        <v>ChildFiducialSelectorDialog.Button.AutoSelect.ToolTip=挑选出一组合适的项，用于拼板对齐。</v>
      </c>
    </row>
    <row r="267" spans="1:9">
      <c r="A267" s="2">
        <v>266</v>
      </c>
      <c r="B267" s="6" t="s">
        <v>1108</v>
      </c>
      <c r="C267" s="4" t="s">
        <v>1109</v>
      </c>
      <c r="D267" s="5" t="s">
        <v>1110</v>
      </c>
      <c r="E267" s="16" t="s">
        <v>1111</v>
      </c>
      <c r="F267" s="17" t="s">
        <v>1111</v>
      </c>
      <c r="G267" s="6"/>
      <c r="H267" s="20" t="s">
        <v>1107</v>
      </c>
      <c r="I267" s="6" t="str">
        <f t="shared" si="4"/>
        <v>ChildFiducialSelectorDialog.Button.AutoSelect=自动选择</v>
      </c>
    </row>
    <row r="268" ht="69" spans="1:9">
      <c r="A268" s="2">
        <v>267</v>
      </c>
      <c r="B268" s="6" t="s">
        <v>1112</v>
      </c>
      <c r="C268" s="4" t="s">
        <v>1113</v>
      </c>
      <c r="D268" s="5" t="s">
        <v>1114</v>
      </c>
      <c r="E268" s="16" t="s">
        <v>1115</v>
      </c>
      <c r="F268" s="17" t="s">
        <v>1115</v>
      </c>
      <c r="G268" s="6"/>
      <c r="H268" s="8"/>
      <c r="I268" s="6" t="str">
        <f t="shared" si="4"/>
        <v>ChildFiducialSelectorDialog.CheckBox.HullOnly.ToolTip=仅显示位于拼版最外围的那些基准点或贴片位(一般来说，这些点位是最适合进行拼板对齐的)。</v>
      </c>
    </row>
    <row r="269" spans="1:9">
      <c r="A269" s="2">
        <v>268</v>
      </c>
      <c r="B269" s="6" t="s">
        <v>1116</v>
      </c>
      <c r="C269" s="4" t="s">
        <v>1117</v>
      </c>
      <c r="D269" s="5" t="s">
        <v>1118</v>
      </c>
      <c r="E269" s="16" t="s">
        <v>1119</v>
      </c>
      <c r="F269" s="17" t="s">
        <v>1120</v>
      </c>
      <c r="G269" s="6"/>
      <c r="H269" s="8"/>
      <c r="I269" s="6" t="str">
        <f t="shared" si="4"/>
        <v>ChildFiducialSelectorDialog.CheckBox.HullOnly=仅从外围挑选</v>
      </c>
    </row>
    <row r="270" ht="34.5" spans="1:9">
      <c r="A270" s="2">
        <v>269</v>
      </c>
      <c r="B270" s="6" t="s">
        <v>1121</v>
      </c>
      <c r="C270" s="4" t="s">
        <v>1122</v>
      </c>
      <c r="D270" s="5" t="s">
        <v>1123</v>
      </c>
      <c r="E270" s="16" t="s">
        <v>1124</v>
      </c>
      <c r="F270" s="17" t="s">
        <v>1124</v>
      </c>
      <c r="G270" s="6"/>
      <c r="H270" s="8"/>
      <c r="I270" s="6" t="str">
        <f t="shared" si="4"/>
        <v>ChildFiducialSelectorDialog.Frame.Title=\ - 为"拼板对齐"选择子基准点或子贴片位</v>
      </c>
    </row>
    <row r="271" spans="1:9">
      <c r="A271" s="2">
        <v>270</v>
      </c>
      <c r="B271" s="6" t="s">
        <v>1125</v>
      </c>
      <c r="C271" s="4" t="s">
        <v>1126</v>
      </c>
      <c r="D271" s="5" t="s">
        <v>1127</v>
      </c>
      <c r="E271" s="16" t="s">
        <v>1128</v>
      </c>
      <c r="F271" s="17" t="s">
        <v>1128</v>
      </c>
      <c r="G271" s="6"/>
      <c r="H271" s="8"/>
      <c r="I271" s="6" t="str">
        <f t="shared" si="4"/>
        <v>ChildFiducialSelectorDialog.Label.Show=显示类别</v>
      </c>
    </row>
    <row r="272" spans="1:9">
      <c r="A272" s="2">
        <v>271</v>
      </c>
      <c r="B272" s="6" t="s">
        <v>1129</v>
      </c>
      <c r="C272" s="4" t="s">
        <v>1130</v>
      </c>
      <c r="D272" s="5" t="s">
        <v>1131</v>
      </c>
      <c r="E272" s="16" t="s">
        <v>1132</v>
      </c>
      <c r="F272" s="17" t="s">
        <v>1132</v>
      </c>
      <c r="G272" s="6"/>
      <c r="H272" s="8"/>
      <c r="I272" s="6" t="str">
        <f t="shared" si="4"/>
        <v>ChildFiducialSelectorDialog.PseudoPlacement.Comment=仅用于拼板对齐的伪贴片位</v>
      </c>
    </row>
    <row r="273" spans="1:9">
      <c r="A273" s="2">
        <v>272</v>
      </c>
      <c r="B273" s="6" t="s">
        <v>1133</v>
      </c>
      <c r="C273" s="4" t="s">
        <v>1134</v>
      </c>
      <c r="D273" s="5" t="s">
        <v>1135</v>
      </c>
      <c r="E273" s="16" t="s">
        <v>1136</v>
      </c>
      <c r="F273" s="17" t="s">
        <v>1136</v>
      </c>
      <c r="G273" s="6"/>
      <c r="H273" s="8"/>
      <c r="I273" s="6" t="str">
        <f t="shared" si="4"/>
        <v>ChildFiducialSelectorDialog.RadioButton.Both=两者均选</v>
      </c>
    </row>
    <row r="274" ht="34.5" spans="1:9">
      <c r="A274" s="2">
        <v>273</v>
      </c>
      <c r="B274" s="6" t="s">
        <v>1137</v>
      </c>
      <c r="C274" s="4" t="s">
        <v>1138</v>
      </c>
      <c r="D274" s="5" t="s">
        <v>1139</v>
      </c>
      <c r="E274" s="16" t="s">
        <v>1140</v>
      </c>
      <c r="F274" s="17" t="s">
        <v>1140</v>
      </c>
      <c r="G274" s="6"/>
      <c r="H274" s="8"/>
      <c r="I274" s="6" t="str">
        <f t="shared" si="4"/>
        <v>ChildFiducialSelectorDialog.RadioButton.Fiducials.ToolTip=如果是想使用基准点来对拼板进行自动对齐，请勾选此项。</v>
      </c>
    </row>
    <row r="275" spans="1:9">
      <c r="A275" s="2">
        <v>274</v>
      </c>
      <c r="B275" s="6" t="s">
        <v>1141</v>
      </c>
      <c r="C275" s="4" t="s">
        <v>1142</v>
      </c>
      <c r="D275" s="5" t="s">
        <v>1143</v>
      </c>
      <c r="E275" s="16" t="s">
        <v>1144</v>
      </c>
      <c r="F275" s="17" t="s">
        <v>1144</v>
      </c>
      <c r="G275" s="6"/>
      <c r="H275" s="8"/>
      <c r="I275" s="6" t="str">
        <f t="shared" si="4"/>
        <v>ChildFiducialSelectorDialog.RadioButton.Fiducials=基准点</v>
      </c>
    </row>
    <row r="276" ht="34.5" spans="1:9">
      <c r="A276" s="2">
        <v>275</v>
      </c>
      <c r="B276" s="6" t="s">
        <v>1145</v>
      </c>
      <c r="C276" s="4" t="s">
        <v>1146</v>
      </c>
      <c r="D276" s="5" t="s">
        <v>1147</v>
      </c>
      <c r="E276" s="16" t="s">
        <v>1148</v>
      </c>
      <c r="F276" s="17" t="s">
        <v>1148</v>
      </c>
      <c r="G276" s="6"/>
      <c r="H276" s="8"/>
      <c r="I276" s="6" t="str">
        <f t="shared" si="4"/>
        <v>ChildFiducialSelectorDialog.RadioButton.Placements.ToolTip=如果是想使用贴片位来对拼板进行手动对齐，请勾选此项。</v>
      </c>
    </row>
    <row r="277" spans="1:9">
      <c r="A277" s="2">
        <v>276</v>
      </c>
      <c r="B277" s="6" t="s">
        <v>1149</v>
      </c>
      <c r="C277" s="4" t="s">
        <v>1150</v>
      </c>
      <c r="D277" s="5" t="s">
        <v>640</v>
      </c>
      <c r="E277" s="16" t="s">
        <v>1151</v>
      </c>
      <c r="F277" s="17" t="s">
        <v>1151</v>
      </c>
      <c r="G277" s="6"/>
      <c r="H277" s="8"/>
      <c r="I277" s="6" t="str">
        <f t="shared" si="4"/>
        <v>ChildFiducialSelectorDialog.RadioButton.Placements=贴片位</v>
      </c>
    </row>
    <row r="278" ht="138" spans="1:9">
      <c r="A278" s="2">
        <v>277</v>
      </c>
      <c r="B278" s="6" t="s">
        <v>1152</v>
      </c>
      <c r="C278" s="4" t="s">
        <v>1153</v>
      </c>
      <c r="D278" s="5" t="s">
        <v>1154</v>
      </c>
      <c r="E278" s="16" t="s">
        <v>1155</v>
      </c>
      <c r="F278" s="17" t="s">
        <v>1156</v>
      </c>
      <c r="G278" s="6"/>
      <c r="H278" s="8"/>
      <c r="I278" s="6" t="str">
        <f t="shared" si="4"/>
        <v>ChildFiducialSelectorDialog.TextArea.Instructions=从下方列表中选择一个或多个子基准点和(或)贴片位，进行拼板对齐。按住Ctrl键或Shift键，可以选择多个项。点击 "自动选择 "按钮，系统会自动挑选出一组适合对齐的组合项。如果在挑选出的组合项中，存在某一项不甚理想，比如范围过大，可以不启用它，然后再次点击"自动选择"按钮。</v>
      </c>
    </row>
    <row r="279" spans="1:9">
      <c r="A279" s="2">
        <v>278</v>
      </c>
      <c r="B279" s="6" t="s">
        <v>1157</v>
      </c>
      <c r="C279" s="4" t="s">
        <v>1158</v>
      </c>
      <c r="D279" s="5" t="s">
        <v>1159</v>
      </c>
      <c r="E279" s="16" t="s">
        <v>1160</v>
      </c>
      <c r="F279" s="17" t="s">
        <v>1160</v>
      </c>
      <c r="G279" s="6"/>
      <c r="H279" s="8"/>
      <c r="I279" s="6" t="str">
        <f t="shared" si="4"/>
        <v>ClassSelectionDialog.Action.Accept=接受</v>
      </c>
    </row>
    <row r="280" spans="1:9">
      <c r="A280" s="2">
        <v>279</v>
      </c>
      <c r="B280" s="6" t="s">
        <v>1161</v>
      </c>
      <c r="C280" s="4" t="s">
        <v>1162</v>
      </c>
      <c r="D280" s="5" t="s">
        <v>777</v>
      </c>
      <c r="E280" s="16" t="s">
        <v>778</v>
      </c>
      <c r="F280" s="17" t="s">
        <v>778</v>
      </c>
      <c r="G280" s="6"/>
      <c r="H280" s="8"/>
      <c r="I280" s="6" t="str">
        <f t="shared" si="4"/>
        <v>ClassSelectionDialog.Action.Cancel=取消</v>
      </c>
    </row>
    <row r="281" spans="1:9">
      <c r="A281" s="2">
        <v>280</v>
      </c>
      <c r="B281" s="6" t="s">
        <v>1163</v>
      </c>
      <c r="C281" s="4" t="s">
        <v>1164</v>
      </c>
      <c r="D281" s="5" t="s">
        <v>1165</v>
      </c>
      <c r="E281" s="16" t="s">
        <v>1166</v>
      </c>
      <c r="F281" s="17" t="s">
        <v>1166</v>
      </c>
      <c r="G281" s="6"/>
      <c r="H281" s="8"/>
      <c r="I281" s="6" t="str">
        <f t="shared" si="4"/>
        <v>CommonPhrases.cannotBeDeletedUsedBy=无法删除。 它被用于</v>
      </c>
    </row>
    <row r="282" spans="1:9">
      <c r="A282" s="2">
        <v>281</v>
      </c>
      <c r="B282" s="6" t="s">
        <v>1167</v>
      </c>
      <c r="C282" s="4" t="s">
        <v>1168</v>
      </c>
      <c r="D282" s="5" t="s">
        <v>1169</v>
      </c>
      <c r="E282" s="16" t="s">
        <v>1170</v>
      </c>
      <c r="F282" s="17" t="s">
        <v>1171</v>
      </c>
      <c r="G282" s="6"/>
      <c r="H282" s="8"/>
      <c r="I282" s="6" t="str">
        <f t="shared" si="4"/>
        <v>CommonPhrases.clickOkToConfirm=点击“OK”按钮，进行确认。</v>
      </c>
    </row>
    <row r="283" spans="1:9">
      <c r="A283" s="2">
        <v>282</v>
      </c>
      <c r="B283" s="6" t="s">
        <v>1172</v>
      </c>
      <c r="C283" s="4" t="s">
        <v>1173</v>
      </c>
      <c r="D283" s="5" t="s">
        <v>1174</v>
      </c>
      <c r="E283" s="16" t="s">
        <v>1175</v>
      </c>
      <c r="F283" s="17" t="s">
        <v>1175</v>
      </c>
      <c r="G283" s="6"/>
      <c r="H283" s="8"/>
      <c r="I283" s="6" t="str">
        <f t="shared" si="4"/>
        <v>CommonPhrases.copiedGcode=已复制Gcode</v>
      </c>
    </row>
    <row r="284" spans="1:9">
      <c r="A284" s="2">
        <v>283</v>
      </c>
      <c r="B284" s="6" t="s">
        <v>1176</v>
      </c>
      <c r="C284" s="4" t="s">
        <v>1177</v>
      </c>
      <c r="D284" s="5" t="s">
        <v>1178</v>
      </c>
      <c r="E284" s="16" t="s">
        <v>1179</v>
      </c>
      <c r="F284" s="17" t="s">
        <v>1179</v>
      </c>
      <c r="G284" s="6"/>
      <c r="H284" s="8"/>
      <c r="I284" s="6" t="str">
        <f t="shared" si="4"/>
        <v>CommonPhrases.copiedGcodeToClipboard=已将Gcode代码复制到剪贴板</v>
      </c>
    </row>
    <row r="285" spans="1:9">
      <c r="A285" s="2">
        <v>284</v>
      </c>
      <c r="B285" s="6" t="s">
        <v>1180</v>
      </c>
      <c r="C285" s="4" t="s">
        <v>1181</v>
      </c>
      <c r="D285" s="5" t="s">
        <v>1182</v>
      </c>
      <c r="E285" s="16" t="s">
        <v>1183</v>
      </c>
      <c r="F285" s="17" t="s">
        <v>1183</v>
      </c>
      <c r="G285" s="6"/>
      <c r="H285" s="8"/>
      <c r="I285" s="6" t="str">
        <f t="shared" si="4"/>
        <v>CommonPhrases.jobError=任务出错！</v>
      </c>
    </row>
    <row r="286" spans="1:9">
      <c r="A286" s="2">
        <v>285</v>
      </c>
      <c r="B286" s="6" t="s">
        <v>1184</v>
      </c>
      <c r="C286" s="4" t="s">
        <v>1185</v>
      </c>
      <c r="D286" s="5" t="s">
        <v>1186</v>
      </c>
      <c r="E286" s="16" t="s">
        <v>1187</v>
      </c>
      <c r="F286" s="17" t="s">
        <v>1187</v>
      </c>
      <c r="G286" s="6"/>
      <c r="H286" s="8"/>
      <c r="I286" s="6" t="str">
        <f t="shared" si="4"/>
        <v>CommonPhrases.jobSuccess=任务完成！</v>
      </c>
    </row>
    <row r="287" spans="1:9">
      <c r="A287" s="2">
        <v>286</v>
      </c>
      <c r="B287" s="6" t="s">
        <v>1188</v>
      </c>
      <c r="C287" s="4" t="s">
        <v>1189</v>
      </c>
      <c r="D287" s="5" t="s">
        <v>1190</v>
      </c>
      <c r="E287" s="16" t="s">
        <v>1191</v>
      </c>
      <c r="F287" s="17" t="s">
        <v>1191</v>
      </c>
      <c r="G287" s="6"/>
      <c r="H287" s="8"/>
      <c r="I287" s="6" t="str">
        <f t="shared" si="4"/>
        <v>CommonPhrases.pastedGcode=已粘贴Gcode</v>
      </c>
    </row>
    <row r="288" spans="1:9">
      <c r="A288" s="2">
        <v>287</v>
      </c>
      <c r="B288" s="6" t="s">
        <v>1192</v>
      </c>
      <c r="C288" s="4" t="s">
        <v>1193</v>
      </c>
      <c r="D288" s="5" t="s">
        <v>1194</v>
      </c>
      <c r="E288" s="16" t="s">
        <v>1195</v>
      </c>
      <c r="F288" s="17" t="s">
        <v>1195</v>
      </c>
      <c r="G288" s="6"/>
      <c r="H288" s="8"/>
      <c r="I288" s="6" t="str">
        <f t="shared" si="4"/>
        <v>CommonPhrases.pastedGcodeFromClipboard=已从剪贴板粘贴Gcode代码</v>
      </c>
    </row>
    <row r="289" ht="34.5" spans="1:9">
      <c r="A289" s="2">
        <v>288</v>
      </c>
      <c r="B289" s="6" t="s">
        <v>1196</v>
      </c>
      <c r="C289" s="4" t="s">
        <v>1197</v>
      </c>
      <c r="D289" s="5" t="s">
        <v>1198</v>
      </c>
      <c r="E289" s="16" t="s">
        <v>1199</v>
      </c>
      <c r="F289" s="17" t="s">
        <v>1199</v>
      </c>
      <c r="G289" s="6"/>
      <c r="H289" s="8"/>
      <c r="I289" s="6" t="str">
        <f t="shared" si="4"/>
        <v>CommonPhrases.restartToTakeEffect=请重启 OpenPnP，以生效更改。</v>
      </c>
    </row>
    <row r="290" spans="1:9">
      <c r="A290" s="2">
        <v>289</v>
      </c>
      <c r="B290" s="6" t="s">
        <v>1200</v>
      </c>
      <c r="C290" s="4" t="s">
        <v>1201</v>
      </c>
      <c r="D290" s="5" t="s">
        <v>1202</v>
      </c>
      <c r="E290" s="16" t="s">
        <v>1203</v>
      </c>
      <c r="F290" s="17" t="s">
        <v>1203</v>
      </c>
      <c r="G290" s="6"/>
      <c r="H290" s="8"/>
      <c r="I290" s="6" t="str">
        <f t="shared" si="4"/>
        <v>CommonPhrases.selectionCannotBeDeletedUsedBy=无法删除所选项。它被用于</v>
      </c>
    </row>
    <row r="291" spans="1:9">
      <c r="A291" s="2">
        <v>290</v>
      </c>
      <c r="B291" s="6" t="s">
        <v>1204</v>
      </c>
      <c r="C291" s="4" t="s">
        <v>1205</v>
      </c>
      <c r="D291" s="5" t="s">
        <v>1206</v>
      </c>
      <c r="E291" s="16" t="s">
        <v>1207</v>
      </c>
      <c r="F291" s="17" t="s">
        <v>1208</v>
      </c>
      <c r="G291" s="6"/>
      <c r="H291" s="8"/>
      <c r="I291" s="6" t="str">
        <f t="shared" si="4"/>
        <v>CommonPhrases.visionSettings=个视觉配置</v>
      </c>
    </row>
    <row r="292" ht="34.5" spans="1:9">
      <c r="A292" s="2">
        <v>291</v>
      </c>
      <c r="B292" s="6" t="s">
        <v>1209</v>
      </c>
      <c r="C292" s="4" t="s">
        <v>1210</v>
      </c>
      <c r="D292" s="5" t="s">
        <v>1211</v>
      </c>
      <c r="E292" s="16" t="s">
        <v>1212</v>
      </c>
      <c r="F292" s="17" t="s">
        <v>1213</v>
      </c>
      <c r="G292" s="6"/>
      <c r="H292" s="8"/>
      <c r="I292" s="6" t="str">
        <f t="shared" si="4"/>
        <v>CommonPhrases.windowsStyleChanged=窗口样式已更改。请重启OpenPnP，以查看效果。</v>
      </c>
    </row>
    <row r="293" ht="34.5" spans="1:9">
      <c r="A293" s="2">
        <v>292</v>
      </c>
      <c r="B293" s="6" t="s">
        <v>1214</v>
      </c>
      <c r="C293" s="4" t="s">
        <v>1215</v>
      </c>
      <c r="D293" s="5" t="s">
        <v>1211</v>
      </c>
      <c r="E293" s="16" t="s">
        <v>1212</v>
      </c>
      <c r="F293" s="17" t="s">
        <v>1213</v>
      </c>
      <c r="G293" s="6"/>
      <c r="H293" s="8"/>
      <c r="I293" s="6" t="str">
        <f t="shared" si="4"/>
        <v>CommonPhrases.windowsStyleChangedRestartToTakeEffect=窗口样式已更改。请重启OpenPnP，以查看效果。</v>
      </c>
    </row>
    <row r="294" spans="1:9">
      <c r="A294" s="2">
        <v>293</v>
      </c>
      <c r="B294" s="6" t="s">
        <v>1216</v>
      </c>
      <c r="C294" s="4" t="s">
        <v>1217</v>
      </c>
      <c r="D294" s="5" t="s">
        <v>1218</v>
      </c>
      <c r="E294" s="16" t="s">
        <v>1219</v>
      </c>
      <c r="F294" s="17" t="s">
        <v>1219</v>
      </c>
      <c r="G294" s="6"/>
      <c r="H294" s="8"/>
      <c r="I294" s="6" t="str">
        <f t="shared" si="4"/>
        <v>CommonWords.error=错误信息：</v>
      </c>
    </row>
    <row r="295" spans="1:9">
      <c r="A295" s="2">
        <v>294</v>
      </c>
      <c r="B295" s="6" t="s">
        <v>1220</v>
      </c>
      <c r="C295" s="4" t="s">
        <v>1221</v>
      </c>
      <c r="D295" s="5" t="s">
        <v>1222</v>
      </c>
      <c r="E295" s="16" t="s">
        <v>1223</v>
      </c>
      <c r="F295" s="17" t="s">
        <v>1223</v>
      </c>
      <c r="G295" s="6"/>
      <c r="H295" s="8"/>
      <c r="I295" s="6" t="str">
        <f t="shared" si="4"/>
        <v>CommonWords.feeders=个飞达</v>
      </c>
    </row>
    <row r="296" spans="1:9">
      <c r="A296" s="2">
        <v>295</v>
      </c>
      <c r="B296" s="6" t="s">
        <v>1224</v>
      </c>
      <c r="C296" s="4" t="s">
        <v>1225</v>
      </c>
      <c r="D296" s="5" t="s">
        <v>1226</v>
      </c>
      <c r="E296" s="16" t="s">
        <v>1227</v>
      </c>
      <c r="F296" s="17" t="s">
        <v>1227</v>
      </c>
      <c r="G296" s="6"/>
      <c r="H296" s="8"/>
      <c r="I296" s="6" t="str">
        <f t="shared" si="4"/>
        <v>CommonWords.notice=注意</v>
      </c>
    </row>
    <row r="297" spans="1:9">
      <c r="A297" s="2">
        <v>296</v>
      </c>
      <c r="B297" s="6" t="s">
        <v>1228</v>
      </c>
      <c r="C297" s="4" t="s">
        <v>1229</v>
      </c>
      <c r="D297" s="5" t="s">
        <v>1230</v>
      </c>
      <c r="E297" s="16" t="s">
        <v>1231</v>
      </c>
      <c r="F297" s="17" t="s">
        <v>1231</v>
      </c>
      <c r="G297" s="6"/>
      <c r="H297" s="8"/>
      <c r="I297" s="6" t="str">
        <f t="shared" si="4"/>
        <v>CommonWords.packages=个封装</v>
      </c>
    </row>
    <row r="298" spans="1:9">
      <c r="A298" s="2">
        <v>297</v>
      </c>
      <c r="B298" s="6" t="s">
        <v>1232</v>
      </c>
      <c r="C298" s="4" t="s">
        <v>1233</v>
      </c>
      <c r="D298" s="5" t="s">
        <v>1234</v>
      </c>
      <c r="E298" s="16" t="s">
        <v>1235</v>
      </c>
      <c r="F298" s="17" t="s">
        <v>1235</v>
      </c>
      <c r="G298" s="6"/>
      <c r="H298" s="8"/>
      <c r="I298" s="6" t="str">
        <f t="shared" si="4"/>
        <v>CommonWords.parts=个元件</v>
      </c>
    </row>
    <row r="299" spans="1:9">
      <c r="A299" s="2">
        <v>298</v>
      </c>
      <c r="B299" s="6" t="s">
        <v>1236</v>
      </c>
      <c r="C299" s="4" t="s">
        <v>1237</v>
      </c>
      <c r="D299" s="5" t="s">
        <v>1238</v>
      </c>
      <c r="E299" s="16" t="s">
        <v>1239</v>
      </c>
      <c r="F299" s="21" t="s">
        <v>1239</v>
      </c>
      <c r="G299" s="6"/>
      <c r="H299" s="8"/>
      <c r="I299" s="6" t="str">
        <f t="shared" si="4"/>
        <v>CsvImporter.BrowseAction.Name=浏览</v>
      </c>
    </row>
    <row r="300" spans="1:9">
      <c r="A300" s="2">
        <v>299</v>
      </c>
      <c r="B300" s="6" t="s">
        <v>1240</v>
      </c>
      <c r="C300" s="4" t="s">
        <v>1241</v>
      </c>
      <c r="D300" s="5" t="s">
        <v>1238</v>
      </c>
      <c r="E300" s="16" t="s">
        <v>1239</v>
      </c>
      <c r="F300" s="21" t="s">
        <v>1239</v>
      </c>
      <c r="G300" s="6"/>
      <c r="H300" s="8"/>
      <c r="I300" s="6" t="str">
        <f t="shared" si="4"/>
        <v>CsvImporter.BrowseAction.ShortDescription=浏览</v>
      </c>
    </row>
    <row r="301" spans="1:9">
      <c r="A301" s="2">
        <v>300</v>
      </c>
      <c r="B301" s="6" t="s">
        <v>1242</v>
      </c>
      <c r="C301" s="4" t="s">
        <v>1243</v>
      </c>
      <c r="D301" s="5" t="s">
        <v>777</v>
      </c>
      <c r="E301" s="16" t="s">
        <v>778</v>
      </c>
      <c r="F301" s="21" t="s">
        <v>778</v>
      </c>
      <c r="G301" s="6"/>
      <c r="H301" s="8"/>
      <c r="I301" s="6" t="str">
        <f t="shared" si="4"/>
        <v>CsvImporter.ButtonsPanel.cancelButton.text=取消</v>
      </c>
    </row>
    <row r="302" spans="1:9">
      <c r="A302" s="2">
        <v>301</v>
      </c>
      <c r="B302" s="6" t="s">
        <v>1244</v>
      </c>
      <c r="C302" s="4" t="s">
        <v>1245</v>
      </c>
      <c r="D302" s="5" t="s">
        <v>1246</v>
      </c>
      <c r="E302" s="16" t="s">
        <v>1247</v>
      </c>
      <c r="F302" s="21" t="s">
        <v>1247</v>
      </c>
      <c r="G302" s="6"/>
      <c r="H302" s="8"/>
      <c r="I302" s="6" t="str">
        <f t="shared" si="4"/>
        <v>CsvImporter.ButtonsPanel.importButton.text=导入</v>
      </c>
    </row>
    <row r="303" spans="1:9">
      <c r="A303" s="2">
        <v>302</v>
      </c>
      <c r="B303" s="6" t="s">
        <v>1248</v>
      </c>
      <c r="C303" s="4" t="s">
        <v>1249</v>
      </c>
      <c r="D303" s="5" t="s">
        <v>777</v>
      </c>
      <c r="E303" s="16" t="s">
        <v>778</v>
      </c>
      <c r="F303" s="21" t="s">
        <v>778</v>
      </c>
      <c r="G303" s="6"/>
      <c r="H303" s="8"/>
      <c r="I303" s="6" t="str">
        <f t="shared" si="4"/>
        <v>CsvImporter.CancelAction.Name=取消</v>
      </c>
    </row>
    <row r="304" spans="1:9">
      <c r="A304" s="2">
        <v>303</v>
      </c>
      <c r="B304" s="6" t="s">
        <v>1250</v>
      </c>
      <c r="C304" s="4" t="s">
        <v>1251</v>
      </c>
      <c r="D304" s="5" t="s">
        <v>777</v>
      </c>
      <c r="E304" s="16" t="s">
        <v>778</v>
      </c>
      <c r="F304" s="21" t="s">
        <v>778</v>
      </c>
      <c r="G304" s="6"/>
      <c r="H304" s="8"/>
      <c r="I304" s="6" t="str">
        <f t="shared" si="4"/>
        <v>CsvImporter.CancelAction.ShortDescription=取消</v>
      </c>
    </row>
    <row r="305" spans="1:9">
      <c r="A305" s="2">
        <v>304</v>
      </c>
      <c r="B305" s="6" t="s">
        <v>1252</v>
      </c>
      <c r="C305" s="4" t="s">
        <v>1253</v>
      </c>
      <c r="D305" s="5" t="s">
        <v>1254</v>
      </c>
      <c r="E305" s="16" t="s">
        <v>1255</v>
      </c>
      <c r="F305" s="21" t="s">
        <v>1255</v>
      </c>
      <c r="G305" s="6"/>
      <c r="H305" s="8"/>
      <c r="I305" s="6" t="str">
        <f t="shared" si="4"/>
        <v>CsvImporter.FilesPanel.Border.title=文件</v>
      </c>
    </row>
    <row r="306" spans="1:9">
      <c r="A306" s="2">
        <v>305</v>
      </c>
      <c r="B306" s="6" t="s">
        <v>1256</v>
      </c>
      <c r="C306" s="4" t="s">
        <v>1257</v>
      </c>
      <c r="D306" s="5" t="s">
        <v>1238</v>
      </c>
      <c r="E306" s="16" t="s">
        <v>1239</v>
      </c>
      <c r="F306" s="21" t="s">
        <v>1239</v>
      </c>
      <c r="G306" s="6"/>
      <c r="H306" s="8"/>
      <c r="I306" s="6" t="str">
        <f t="shared" si="4"/>
        <v>CsvImporter.FilesPanel.browseButton.text=浏览</v>
      </c>
    </row>
    <row r="307" spans="1:9">
      <c r="A307" s="2">
        <v>306</v>
      </c>
      <c r="B307" s="6" t="s">
        <v>1258</v>
      </c>
      <c r="C307" s="4" t="s">
        <v>1259</v>
      </c>
      <c r="D307" s="5" t="s">
        <v>1260</v>
      </c>
      <c r="E307" s="16" t="s">
        <v>1261</v>
      </c>
      <c r="F307" s="21" t="s">
        <v>1261</v>
      </c>
      <c r="G307" s="6"/>
      <c r="H307" s="8"/>
      <c r="I307" s="6" t="str">
        <f t="shared" si="4"/>
        <v>CsvImporter.FilesPanel.topFilemntLabel.text=坐标文件 (.csv)</v>
      </c>
    </row>
    <row r="308" spans="1:9">
      <c r="A308" s="2">
        <v>307</v>
      </c>
      <c r="B308" s="6" t="s">
        <v>1262</v>
      </c>
      <c r="C308" s="4" t="s">
        <v>1263</v>
      </c>
      <c r="D308" s="5" t="s">
        <v>1246</v>
      </c>
      <c r="E308" s="16" t="s">
        <v>1247</v>
      </c>
      <c r="F308" s="21" t="s">
        <v>1247</v>
      </c>
      <c r="G308" s="6"/>
      <c r="H308" s="8"/>
      <c r="I308" s="6" t="str">
        <f t="shared" si="4"/>
        <v>CsvImporter.Import2Action.Name=导入</v>
      </c>
    </row>
    <row r="309" spans="1:9">
      <c r="A309" s="2">
        <v>308</v>
      </c>
      <c r="B309" s="6" t="s">
        <v>1264</v>
      </c>
      <c r="C309" s="4" t="s">
        <v>1265</v>
      </c>
      <c r="D309" s="5" t="s">
        <v>1246</v>
      </c>
      <c r="E309" s="16" t="s">
        <v>1247</v>
      </c>
      <c r="F309" s="21" t="s">
        <v>1247</v>
      </c>
      <c r="G309" s="6"/>
      <c r="H309" s="8"/>
      <c r="I309" s="6" t="str">
        <f t="shared" si="4"/>
        <v>CsvImporter.Import2Action.ShortDescription=导入</v>
      </c>
    </row>
    <row r="310" spans="1:9">
      <c r="A310" s="2">
        <v>309</v>
      </c>
      <c r="B310" s="6" t="s">
        <v>1266</v>
      </c>
      <c r="C310" s="4" t="s">
        <v>1267</v>
      </c>
      <c r="D310" s="5" t="s">
        <v>1268</v>
      </c>
      <c r="E310" s="16" t="s">
        <v>1269</v>
      </c>
      <c r="F310" s="21" t="s">
        <v>1269</v>
      </c>
      <c r="G310" s="6"/>
      <c r="H310" s="8"/>
      <c r="I310" s="6" t="str">
        <f t="shared" si="4"/>
        <v>CsvImporter.ImportErrorMessage=导入错误</v>
      </c>
    </row>
    <row r="311" spans="1:9">
      <c r="A311" s="2">
        <v>310</v>
      </c>
      <c r="B311" s="6" t="s">
        <v>1270</v>
      </c>
      <c r="C311" s="4" t="s">
        <v>1271</v>
      </c>
      <c r="D311" s="5" t="s">
        <v>1272</v>
      </c>
      <c r="E311" s="16" t="s">
        <v>1273</v>
      </c>
      <c r="F311" s="21" t="s">
        <v>1273</v>
      </c>
      <c r="G311" s="6"/>
      <c r="H311" s="8"/>
      <c r="I311" s="6" t="str">
        <f t="shared" si="4"/>
        <v>CsvImporter.OptionsPanel.Border.title=选项</v>
      </c>
    </row>
    <row r="312" spans="1:9">
      <c r="A312" s="2">
        <v>311</v>
      </c>
      <c r="B312" s="6" t="s">
        <v>1274</v>
      </c>
      <c r="C312" s="4" t="s">
        <v>1275</v>
      </c>
      <c r="D312" s="5" t="s">
        <v>1276</v>
      </c>
      <c r="E312" s="16" t="s">
        <v>1277</v>
      </c>
      <c r="F312" s="21" t="s">
        <v>1277</v>
      </c>
      <c r="G312" s="6"/>
      <c r="H312" s="8"/>
      <c r="I312" s="6" t="str">
        <f t="shared" si="4"/>
        <v>CsvImporter.OptionsPanel.createMissingPartsChkbox.text=创建缺失的元件</v>
      </c>
    </row>
    <row r="313" spans="1:9">
      <c r="A313" s="2">
        <v>312</v>
      </c>
      <c r="B313" s="6" t="s">
        <v>1278</v>
      </c>
      <c r="C313" s="4" t="s">
        <v>1279</v>
      </c>
      <c r="D313" s="5" t="s">
        <v>1280</v>
      </c>
      <c r="E313" s="16" t="s">
        <v>1281</v>
      </c>
      <c r="F313" s="21" t="s">
        <v>1281</v>
      </c>
      <c r="G313" s="6"/>
      <c r="H313" s="8"/>
      <c r="I313" s="6" t="str">
        <f t="shared" si="4"/>
        <v>CsvImporter.OptionsPanel.updatePartHeightChkbox.text=更新已有元件的高度</v>
      </c>
    </row>
    <row r="314" spans="1:9">
      <c r="A314" s="2">
        <v>313</v>
      </c>
      <c r="B314" s="6" t="s">
        <v>1282</v>
      </c>
      <c r="C314" s="4" t="s">
        <v>1283</v>
      </c>
      <c r="D314" s="5" t="s">
        <v>1284</v>
      </c>
      <c r="E314" s="16" t="s">
        <v>1285</v>
      </c>
      <c r="F314" s="17" t="s">
        <v>1285</v>
      </c>
      <c r="G314" s="6"/>
      <c r="H314" s="8"/>
      <c r="I314" s="6" t="str">
        <f t="shared" si="4"/>
        <v>DialogMessages.ConfirmDelete.text=您确定要删除</v>
      </c>
    </row>
    <row r="315" spans="1:9">
      <c r="A315" s="2">
        <v>314</v>
      </c>
      <c r="B315" s="6" t="s">
        <v>1286</v>
      </c>
      <c r="C315" s="4" t="s">
        <v>1287</v>
      </c>
      <c r="D315" s="5" t="s">
        <v>1288</v>
      </c>
      <c r="E315" s="16" t="s">
        <v>1289</v>
      </c>
      <c r="F315" s="17" t="s">
        <v>1289</v>
      </c>
      <c r="G315" s="6"/>
      <c r="H315" s="8"/>
      <c r="I315" s="6" t="str">
        <f t="shared" si="4"/>
        <v>DialogMessages.ConfirmDelete.title=删除</v>
      </c>
    </row>
    <row r="316" spans="1:9">
      <c r="A316" s="2">
        <v>315</v>
      </c>
      <c r="B316" s="6" t="s">
        <v>1290</v>
      </c>
      <c r="C316" s="4" t="s">
        <v>1291</v>
      </c>
      <c r="D316" s="5" t="s">
        <v>1238</v>
      </c>
      <c r="E316" s="16" t="s">
        <v>1239</v>
      </c>
      <c r="F316" s="17" t="s">
        <v>1239</v>
      </c>
      <c r="G316" s="6"/>
      <c r="H316" s="8"/>
      <c r="I316" s="6" t="str">
        <f t="shared" si="4"/>
        <v>DipTraceImporter.BrowseAction.Name=浏览</v>
      </c>
    </row>
    <row r="317" spans="1:9">
      <c r="A317" s="2">
        <v>316</v>
      </c>
      <c r="B317" s="6" t="s">
        <v>1292</v>
      </c>
      <c r="C317" s="4" t="s">
        <v>1293</v>
      </c>
      <c r="D317" s="5" t="s">
        <v>1238</v>
      </c>
      <c r="E317" s="16" t="s">
        <v>1239</v>
      </c>
      <c r="F317" s="17" t="s">
        <v>1239</v>
      </c>
      <c r="G317" s="6"/>
      <c r="H317" s="8"/>
      <c r="I317" s="6" t="str">
        <f t="shared" si="4"/>
        <v>DipTraceImporter.BrowseAction.ShortDescription=浏览</v>
      </c>
    </row>
    <row r="318" spans="1:9">
      <c r="A318" s="2">
        <v>317</v>
      </c>
      <c r="B318" s="6" t="s">
        <v>1294</v>
      </c>
      <c r="C318" s="4" t="s">
        <v>1295</v>
      </c>
      <c r="D318" s="5" t="s">
        <v>777</v>
      </c>
      <c r="E318" s="16" t="s">
        <v>778</v>
      </c>
      <c r="F318" s="17" t="s">
        <v>778</v>
      </c>
      <c r="G318" s="6"/>
      <c r="H318" s="8"/>
      <c r="I318" s="6" t="str">
        <f t="shared" si="4"/>
        <v>DipTraceImporter.ButtonsPanel.cancelButton.text=取消</v>
      </c>
    </row>
    <row r="319" spans="1:9">
      <c r="A319" s="2">
        <v>318</v>
      </c>
      <c r="B319" s="6" t="s">
        <v>1296</v>
      </c>
      <c r="C319" s="4" t="s">
        <v>1297</v>
      </c>
      <c r="D319" s="5" t="s">
        <v>1246</v>
      </c>
      <c r="E319" s="16" t="s">
        <v>1247</v>
      </c>
      <c r="F319" s="17" t="s">
        <v>1247</v>
      </c>
      <c r="G319" s="6"/>
      <c r="H319" s="8"/>
      <c r="I319" s="6" t="str">
        <f t="shared" si="4"/>
        <v>DipTraceImporter.ButtonsPanel.importButton.text=导入</v>
      </c>
    </row>
    <row r="320" spans="1:9">
      <c r="A320" s="2">
        <v>319</v>
      </c>
      <c r="B320" s="6" t="s">
        <v>1298</v>
      </c>
      <c r="C320" s="4" t="s">
        <v>1299</v>
      </c>
      <c r="D320" s="5" t="s">
        <v>777</v>
      </c>
      <c r="E320" s="16" t="s">
        <v>778</v>
      </c>
      <c r="F320" s="17" t="s">
        <v>778</v>
      </c>
      <c r="G320" s="6"/>
      <c r="H320" s="8"/>
      <c r="I320" s="6" t="str">
        <f t="shared" si="4"/>
        <v>DipTraceImporter.CancelAction.Name=取消</v>
      </c>
    </row>
    <row r="321" spans="1:9">
      <c r="A321" s="2">
        <v>320</v>
      </c>
      <c r="B321" s="6" t="s">
        <v>1300</v>
      </c>
      <c r="C321" s="4" t="s">
        <v>1301</v>
      </c>
      <c r="D321" s="5" t="s">
        <v>777</v>
      </c>
      <c r="E321" s="16" t="s">
        <v>778</v>
      </c>
      <c r="F321" s="17" t="s">
        <v>778</v>
      </c>
      <c r="G321" s="6"/>
      <c r="H321" s="8"/>
      <c r="I321" s="6" t="str">
        <f t="shared" si="4"/>
        <v>DipTraceImporter.CancelAction.ShortDescription=取消</v>
      </c>
    </row>
    <row r="322" spans="1:9">
      <c r="A322" s="2">
        <v>321</v>
      </c>
      <c r="B322" s="6" t="s">
        <v>1302</v>
      </c>
      <c r="C322" s="4" t="s">
        <v>1303</v>
      </c>
      <c r="D322" s="5" t="s">
        <v>1254</v>
      </c>
      <c r="E322" s="16" t="s">
        <v>1255</v>
      </c>
      <c r="F322" s="17" t="s">
        <v>1255</v>
      </c>
      <c r="G322" s="6"/>
      <c r="H322" s="8"/>
      <c r="I322" s="6" t="str">
        <f t="shared" si="4"/>
        <v>DipTraceImporter.FilesPanel.Border.title=文件</v>
      </c>
    </row>
    <row r="323" spans="1:9">
      <c r="A323" s="2">
        <v>322</v>
      </c>
      <c r="B323" s="6" t="s">
        <v>1304</v>
      </c>
      <c r="C323" s="4" t="s">
        <v>1305</v>
      </c>
      <c r="D323" s="5" t="s">
        <v>1238</v>
      </c>
      <c r="E323" s="16" t="s">
        <v>1239</v>
      </c>
      <c r="F323" s="17" t="s">
        <v>1239</v>
      </c>
      <c r="G323" s="6"/>
      <c r="H323" s="8"/>
      <c r="I323" s="6" t="str">
        <f t="shared" ref="I323:I386" si="5">C323&amp;"="&amp;F323</f>
        <v>DipTraceImporter.FilesPanel.browseButton.text=浏览</v>
      </c>
    </row>
    <row r="324" spans="1:9">
      <c r="A324" s="2">
        <v>323</v>
      </c>
      <c r="B324" s="6" t="s">
        <v>1306</v>
      </c>
      <c r="C324" s="4" t="s">
        <v>1307</v>
      </c>
      <c r="D324" s="5" t="s">
        <v>1308</v>
      </c>
      <c r="E324" s="16" t="s">
        <v>1261</v>
      </c>
      <c r="F324" s="17" t="s">
        <v>1309</v>
      </c>
      <c r="G324" s="6"/>
      <c r="H324" s="8"/>
      <c r="I324" s="6" t="str">
        <f t="shared" si="5"/>
        <v>DipTraceImporter.FilesPanel.TopFilemntLabel.text=导出文件 (.csv)</v>
      </c>
    </row>
    <row r="325" spans="1:9">
      <c r="A325" s="2">
        <v>324</v>
      </c>
      <c r="B325" s="6" t="s">
        <v>1310</v>
      </c>
      <c r="C325" s="4" t="s">
        <v>1311</v>
      </c>
      <c r="D325" s="5" t="s">
        <v>1246</v>
      </c>
      <c r="E325" s="16" t="s">
        <v>1247</v>
      </c>
      <c r="F325" s="17" t="s">
        <v>1247</v>
      </c>
      <c r="G325" s="6"/>
      <c r="H325" s="8"/>
      <c r="I325" s="6" t="str">
        <f t="shared" si="5"/>
        <v>DipTraceImporter.ImportAction.Name=导入</v>
      </c>
    </row>
    <row r="326" spans="1:9">
      <c r="A326" s="2">
        <v>325</v>
      </c>
      <c r="B326" s="6" t="s">
        <v>1312</v>
      </c>
      <c r="C326" s="4" t="s">
        <v>1313</v>
      </c>
      <c r="D326" s="5" t="s">
        <v>1246</v>
      </c>
      <c r="E326" s="16" t="s">
        <v>1247</v>
      </c>
      <c r="F326" s="17" t="s">
        <v>1247</v>
      </c>
      <c r="G326" s="6"/>
      <c r="H326" s="8"/>
      <c r="I326" s="6" t="str">
        <f t="shared" si="5"/>
        <v>DipTraceImporter.ImportAction.ShortDescription=导入</v>
      </c>
    </row>
    <row r="327" spans="1:9">
      <c r="A327" s="2">
        <v>326</v>
      </c>
      <c r="B327" s="6" t="s">
        <v>1314</v>
      </c>
      <c r="C327" s="4" t="s">
        <v>1315</v>
      </c>
      <c r="D327" s="5" t="s">
        <v>1316</v>
      </c>
      <c r="E327" s="16" t="s">
        <v>1317</v>
      </c>
      <c r="F327" s="17" t="s">
        <v>1317</v>
      </c>
      <c r="G327" s="6"/>
      <c r="H327" s="8"/>
      <c r="I327" s="6" t="str">
        <f t="shared" si="5"/>
        <v>DipTraceImporter.Importer.Description=导入来自Diptrace软件生成的 .csv 文件。</v>
      </c>
    </row>
    <row r="328" spans="1:9">
      <c r="A328" s="2">
        <v>327</v>
      </c>
      <c r="B328" s="6" t="s">
        <v>1318</v>
      </c>
      <c r="C328" s="4" t="s">
        <v>1319</v>
      </c>
      <c r="D328" s="5" t="s">
        <v>1272</v>
      </c>
      <c r="E328" s="16" t="s">
        <v>1273</v>
      </c>
      <c r="F328" s="17" t="s">
        <v>1273</v>
      </c>
      <c r="G328" s="6"/>
      <c r="H328" s="8"/>
      <c r="I328" s="6" t="str">
        <f t="shared" si="5"/>
        <v>DipTraceImporter.OptionsPanel.Border.title=选项</v>
      </c>
    </row>
    <row r="329" spans="1:9">
      <c r="A329" s="2">
        <v>328</v>
      </c>
      <c r="B329" s="6" t="s">
        <v>1320</v>
      </c>
      <c r="C329" s="4" t="s">
        <v>1321</v>
      </c>
      <c r="D329" s="5" t="s">
        <v>1276</v>
      </c>
      <c r="E329" s="16" t="s">
        <v>1277</v>
      </c>
      <c r="F329" s="17" t="s">
        <v>1277</v>
      </c>
      <c r="G329" s="6"/>
      <c r="H329" s="8"/>
      <c r="I329" s="6" t="str">
        <f t="shared" si="5"/>
        <v>DipTraceImporter.OptionsPanel.createMissingPartsCheckbox.text=创建缺失的元件</v>
      </c>
    </row>
    <row r="330" spans="1:9">
      <c r="A330" s="2">
        <v>329</v>
      </c>
      <c r="B330" s="6" t="s">
        <v>1322</v>
      </c>
      <c r="C330" s="4" t="s">
        <v>1323</v>
      </c>
      <c r="D330" s="5" t="s">
        <v>1324</v>
      </c>
      <c r="E330" s="16" t="s">
        <v>1325</v>
      </c>
      <c r="F330" s="17" t="s">
        <v>1325</v>
      </c>
      <c r="G330" s="6"/>
      <c r="H330" s="8"/>
      <c r="I330" s="6" t="str">
        <f t="shared" si="5"/>
        <v>DriversPropertySheetHolder.Action.NewDriver.Description=新增一个驱动。</v>
      </c>
    </row>
    <row r="331" spans="1:9">
      <c r="A331" s="2">
        <v>330</v>
      </c>
      <c r="B331" s="6" t="s">
        <v>1326</v>
      </c>
      <c r="C331" s="4" t="s">
        <v>1327</v>
      </c>
      <c r="D331" s="5" t="s">
        <v>1328</v>
      </c>
      <c r="E331" s="16" t="s">
        <v>1329</v>
      </c>
      <c r="F331" s="17" t="s">
        <v>1329</v>
      </c>
      <c r="G331" s="6"/>
      <c r="H331" s="8"/>
      <c r="I331" s="6" t="str">
        <f t="shared" si="5"/>
        <v>DriversPropertySheetHolder.Action.NewDriver=新建驱动...</v>
      </c>
    </row>
    <row r="332" ht="34.5" spans="1:9">
      <c r="A332" s="2">
        <v>331</v>
      </c>
      <c r="B332" s="6" t="s">
        <v>1330</v>
      </c>
      <c r="C332" s="4" t="s">
        <v>1331</v>
      </c>
      <c r="D332" s="5" t="s">
        <v>1332</v>
      </c>
      <c r="E332" s="16" t="s">
        <v>1333</v>
      </c>
      <c r="F332" s="17" t="s">
        <v>1333</v>
      </c>
      <c r="G332" s="6"/>
      <c r="H332" s="8"/>
      <c r="I332" s="6" t="str">
        <f t="shared" si="5"/>
        <v>DriversPropertySheetHolder.SelectionDialog.description=请从下方列表中，为 驱动 选择一种实现方式。</v>
      </c>
    </row>
    <row r="333" spans="1:9">
      <c r="A333" s="2">
        <v>332</v>
      </c>
      <c r="B333" s="6" t="s">
        <v>1334</v>
      </c>
      <c r="C333" s="4" t="s">
        <v>1335</v>
      </c>
      <c r="D333" s="5" t="s">
        <v>1336</v>
      </c>
      <c r="E333" s="16" t="s">
        <v>1337</v>
      </c>
      <c r="F333" s="17" t="s">
        <v>1337</v>
      </c>
      <c r="G333" s="6"/>
      <c r="H333" s="8"/>
      <c r="I333" s="6" t="str">
        <f t="shared" si="5"/>
        <v>DriversPropertySheetHolder.SelectionDialog.title=选择驱动类型...</v>
      </c>
    </row>
    <row r="334" spans="1:9">
      <c r="A334" s="2">
        <v>333</v>
      </c>
      <c r="B334" s="6" t="s">
        <v>1338</v>
      </c>
      <c r="C334" s="4" t="s">
        <v>1339</v>
      </c>
      <c r="D334" s="5" t="s">
        <v>1238</v>
      </c>
      <c r="E334" s="16" t="s">
        <v>1239</v>
      </c>
      <c r="F334" s="17" t="s">
        <v>1239</v>
      </c>
      <c r="G334" s="6"/>
      <c r="H334" s="8"/>
      <c r="I334" s="6" t="str">
        <f t="shared" si="5"/>
        <v>EagleBoardImporter.BrowseAction.Name=浏览</v>
      </c>
    </row>
    <row r="335" spans="1:9">
      <c r="A335" s="2">
        <v>334</v>
      </c>
      <c r="B335" s="6" t="s">
        <v>1340</v>
      </c>
      <c r="C335" s="4" t="s">
        <v>1341</v>
      </c>
      <c r="D335" s="5" t="s">
        <v>1238</v>
      </c>
      <c r="E335" s="16" t="s">
        <v>1239</v>
      </c>
      <c r="F335" s="17" t="s">
        <v>1239</v>
      </c>
      <c r="G335" s="6"/>
      <c r="H335" s="8"/>
      <c r="I335" s="6" t="str">
        <f t="shared" si="5"/>
        <v>EagleBoardImporter.BrowseAction.ShortDescription=浏览</v>
      </c>
    </row>
    <row r="336" spans="1:9">
      <c r="A336" s="2">
        <v>335</v>
      </c>
      <c r="B336" s="6" t="s">
        <v>1342</v>
      </c>
      <c r="C336" s="4" t="s">
        <v>1343</v>
      </c>
      <c r="D336" s="5" t="s">
        <v>777</v>
      </c>
      <c r="E336" s="16" t="s">
        <v>778</v>
      </c>
      <c r="F336" s="17" t="s">
        <v>778</v>
      </c>
      <c r="G336" s="6"/>
      <c r="H336" s="8"/>
      <c r="I336" s="6" t="str">
        <f t="shared" si="5"/>
        <v>EagleBoardImporter.ButtonsPanel.CancelButton.text=取消</v>
      </c>
    </row>
    <row r="337" spans="1:9">
      <c r="A337" s="2">
        <v>336</v>
      </c>
      <c r="B337" s="6" t="s">
        <v>1344</v>
      </c>
      <c r="C337" s="4" t="s">
        <v>1345</v>
      </c>
      <c r="D337" s="5" t="s">
        <v>1246</v>
      </c>
      <c r="E337" s="16" t="s">
        <v>1247</v>
      </c>
      <c r="F337" s="17" t="s">
        <v>1247</v>
      </c>
      <c r="G337" s="6"/>
      <c r="H337" s="8"/>
      <c r="I337" s="6" t="str">
        <f t="shared" si="5"/>
        <v>EagleBoardImporter.ButtonsPanel.ImportButton.text=导入</v>
      </c>
    </row>
    <row r="338" spans="1:9">
      <c r="A338" s="2">
        <v>337</v>
      </c>
      <c r="B338" s="6" t="s">
        <v>1346</v>
      </c>
      <c r="C338" s="4" t="s">
        <v>1347</v>
      </c>
      <c r="D338" s="5" t="s">
        <v>777</v>
      </c>
      <c r="E338" s="16" t="s">
        <v>778</v>
      </c>
      <c r="F338" s="17" t="s">
        <v>778</v>
      </c>
      <c r="G338" s="6"/>
      <c r="H338" s="8"/>
      <c r="I338" s="6" t="str">
        <f t="shared" si="5"/>
        <v>EagleBoardImporter.CancelAction.Name=取消</v>
      </c>
    </row>
    <row r="339" spans="1:9">
      <c r="A339" s="2">
        <v>338</v>
      </c>
      <c r="B339" s="6" t="s">
        <v>1348</v>
      </c>
      <c r="C339" s="4" t="s">
        <v>1349</v>
      </c>
      <c r="D339" s="5" t="s">
        <v>777</v>
      </c>
      <c r="E339" s="16" t="s">
        <v>778</v>
      </c>
      <c r="F339" s="17" t="s">
        <v>778</v>
      </c>
      <c r="G339" s="6"/>
      <c r="H339" s="8"/>
      <c r="I339" s="6" t="str">
        <f t="shared" si="5"/>
        <v>EagleBoardImporter.CancelAction.ShortDescription=取消</v>
      </c>
    </row>
    <row r="340" spans="1:9">
      <c r="A340" s="2">
        <v>339</v>
      </c>
      <c r="B340" s="6" t="s">
        <v>1350</v>
      </c>
      <c r="C340" s="4" t="s">
        <v>1351</v>
      </c>
      <c r="D340" s="5" t="s">
        <v>1352</v>
      </c>
      <c r="E340" s="16" t="s">
        <v>1353</v>
      </c>
      <c r="F340" s="17" t="s">
        <v>1353</v>
      </c>
      <c r="G340" s="6"/>
      <c r="H340" s="8"/>
      <c r="I340" s="6" t="str">
        <f t="shared" si="5"/>
        <v>EagleBoardImporter.FilesPanel.BoardFileLabel.text=Eagle软件的PCB文件 (.brd)</v>
      </c>
    </row>
    <row r="341" spans="1:9">
      <c r="A341" s="2">
        <v>340</v>
      </c>
      <c r="B341" s="6" t="s">
        <v>1354</v>
      </c>
      <c r="C341" s="4" t="s">
        <v>1355</v>
      </c>
      <c r="D341" s="5" t="s">
        <v>1254</v>
      </c>
      <c r="E341" s="16" t="s">
        <v>1255</v>
      </c>
      <c r="F341" s="17" t="s">
        <v>1255</v>
      </c>
      <c r="G341" s="6"/>
      <c r="H341" s="8"/>
      <c r="I341" s="6" t="str">
        <f t="shared" si="5"/>
        <v>EagleBoardImporter.FilesPanel.Border.title=文件</v>
      </c>
    </row>
    <row r="342" spans="1:9">
      <c r="A342" s="2">
        <v>341</v>
      </c>
      <c r="B342" s="6" t="s">
        <v>1356</v>
      </c>
      <c r="C342" s="4" t="s">
        <v>1357</v>
      </c>
      <c r="D342" s="5" t="s">
        <v>1238</v>
      </c>
      <c r="E342" s="16" t="s">
        <v>1239</v>
      </c>
      <c r="F342" s="17" t="s">
        <v>1239</v>
      </c>
      <c r="G342" s="6"/>
      <c r="H342" s="8"/>
      <c r="I342" s="6" t="str">
        <f t="shared" si="5"/>
        <v>EagleBoardImporter.FilesPanel.browseButton.text=浏览</v>
      </c>
    </row>
    <row r="343" spans="1:9">
      <c r="A343" s="2">
        <v>342</v>
      </c>
      <c r="B343" s="6" t="s">
        <v>1358</v>
      </c>
      <c r="C343" s="4" t="s">
        <v>1359</v>
      </c>
      <c r="D343" s="5" t="s">
        <v>1246</v>
      </c>
      <c r="E343" s="16" t="s">
        <v>1247</v>
      </c>
      <c r="F343" s="17" t="s">
        <v>1247</v>
      </c>
      <c r="G343" s="6"/>
      <c r="H343" s="8"/>
      <c r="I343" s="6" t="str">
        <f t="shared" si="5"/>
        <v>EagleBoardImporter.ImportAction.Name=导入</v>
      </c>
    </row>
    <row r="344" spans="1:9">
      <c r="A344" s="2">
        <v>343</v>
      </c>
      <c r="B344" s="6" t="s">
        <v>1360</v>
      </c>
      <c r="C344" s="4" t="s">
        <v>1361</v>
      </c>
      <c r="D344" s="5" t="s">
        <v>1246</v>
      </c>
      <c r="E344" s="16" t="s">
        <v>1247</v>
      </c>
      <c r="F344" s="17" t="s">
        <v>1247</v>
      </c>
      <c r="G344" s="6"/>
      <c r="H344" s="8"/>
      <c r="I344" s="6" t="str">
        <f t="shared" si="5"/>
        <v>EagleBoardImporter.ImportAction.ShortDescription=导入</v>
      </c>
    </row>
    <row r="345" ht="34.5" spans="1:9">
      <c r="A345" s="2">
        <v>344</v>
      </c>
      <c r="B345" s="6" t="s">
        <v>1362</v>
      </c>
      <c r="C345" s="4" t="s">
        <v>1363</v>
      </c>
      <c r="D345" s="5" t="s">
        <v>1364</v>
      </c>
      <c r="E345" s="16" t="s">
        <v>1365</v>
      </c>
      <c r="F345" s="17" t="s">
        <v>1366</v>
      </c>
      <c r="G345" s="6"/>
      <c r="H345" s="8"/>
      <c r="I345" s="6" t="str">
        <f t="shared" si="5"/>
        <v>EagleBoardImporter.Importer.Description=直接导入来自Eagle软件的.brd文件。</v>
      </c>
    </row>
    <row r="346" spans="1:9">
      <c r="A346" s="2">
        <v>345</v>
      </c>
      <c r="B346" s="6" t="s">
        <v>1367</v>
      </c>
      <c r="C346" s="4" t="s">
        <v>1368</v>
      </c>
      <c r="D346" s="5" t="s">
        <v>1268</v>
      </c>
      <c r="E346" s="16" t="s">
        <v>1369</v>
      </c>
      <c r="F346" s="17" t="s">
        <v>1369</v>
      </c>
      <c r="G346" s="6"/>
      <c r="H346" s="8"/>
      <c r="I346" s="6" t="str">
        <f t="shared" si="5"/>
        <v>EagleBoardImporter.ImportErrorMessage=文件导入错误</v>
      </c>
    </row>
    <row r="347" spans="1:9">
      <c r="A347" s="2">
        <v>346</v>
      </c>
      <c r="B347" s="6" t="s">
        <v>1370</v>
      </c>
      <c r="C347" s="4" t="s">
        <v>1371</v>
      </c>
      <c r="D347" s="5" t="s">
        <v>1372</v>
      </c>
      <c r="E347" s="16" t="s">
        <v>1373</v>
      </c>
      <c r="F347" s="17" t="s">
        <v>1374</v>
      </c>
      <c r="G347" s="6"/>
      <c r="H347" s="8"/>
      <c r="I347" s="6" t="str">
        <f t="shared" si="5"/>
        <v>EagleBoardImporter.OptionsPanel.addLibraryPrefixChkbox.text=将Library库的前缀名添加到元件ID中</v>
      </c>
    </row>
    <row r="348" spans="1:9">
      <c r="A348" s="2">
        <v>347</v>
      </c>
      <c r="B348" s="6" t="s">
        <v>1375</v>
      </c>
      <c r="C348" s="4" t="s">
        <v>1376</v>
      </c>
      <c r="D348" s="5" t="s">
        <v>1272</v>
      </c>
      <c r="E348" s="16" t="s">
        <v>1273</v>
      </c>
      <c r="F348" s="17" t="s">
        <v>1273</v>
      </c>
      <c r="G348" s="6"/>
      <c r="H348" s="8"/>
      <c r="I348" s="6" t="str">
        <f t="shared" si="5"/>
        <v>EagleBoardImporter.OptionsPanel.Border.title=选项</v>
      </c>
    </row>
    <row r="349" spans="1:9">
      <c r="A349" s="2">
        <v>348</v>
      </c>
      <c r="B349" s="6" t="s">
        <v>1377</v>
      </c>
      <c r="C349" s="4" t="s">
        <v>1378</v>
      </c>
      <c r="D349" s="5" t="s">
        <v>1276</v>
      </c>
      <c r="E349" s="16" t="s">
        <v>1277</v>
      </c>
      <c r="F349" s="17" t="s">
        <v>1277</v>
      </c>
      <c r="G349" s="6"/>
      <c r="H349" s="8"/>
      <c r="I349" s="6" t="str">
        <f t="shared" si="5"/>
        <v>EagleBoardImporter.OptionsPanel.createMissingPartsChkbox.text=创建缺失的元件</v>
      </c>
    </row>
    <row r="350" spans="1:9">
      <c r="A350" s="2">
        <v>349</v>
      </c>
      <c r="B350" s="6" t="s">
        <v>1379</v>
      </c>
      <c r="C350" s="4" t="s">
        <v>1380</v>
      </c>
      <c r="D350" s="5" t="s">
        <v>1381</v>
      </c>
      <c r="E350" s="16" t="s">
        <v>1382</v>
      </c>
      <c r="F350" s="17" t="s">
        <v>1383</v>
      </c>
      <c r="G350" s="6"/>
      <c r="H350" s="8"/>
      <c r="I350" s="6" t="str">
        <f t="shared" si="5"/>
        <v>EagleBoardImporter.OptionsPanel.ImportBottomChkbox.text=导入电路板 底层 的元件</v>
      </c>
    </row>
    <row r="351" spans="1:9">
      <c r="A351" s="2">
        <v>350</v>
      </c>
      <c r="B351" s="6" t="s">
        <v>1384</v>
      </c>
      <c r="C351" s="4" t="s">
        <v>1385</v>
      </c>
      <c r="D351" s="5" t="s">
        <v>1386</v>
      </c>
      <c r="E351" s="16" t="s">
        <v>1387</v>
      </c>
      <c r="F351" s="17" t="s">
        <v>1388</v>
      </c>
      <c r="G351" s="6"/>
      <c r="H351" s="8"/>
      <c r="I351" s="6" t="str">
        <f t="shared" si="5"/>
        <v>EagleBoardImporter.OptionsPanel.importTopChkbox.text=导入电路板 顶层 的元件</v>
      </c>
    </row>
    <row r="352" spans="1:9">
      <c r="A352" s="2">
        <v>351</v>
      </c>
      <c r="B352" s="6" t="s">
        <v>1389</v>
      </c>
      <c r="C352" s="4" t="s">
        <v>1390</v>
      </c>
      <c r="D352" s="5" t="s">
        <v>1391</v>
      </c>
      <c r="E352" s="16" t="s">
        <v>1392</v>
      </c>
      <c r="F352" s="17" t="s">
        <v>1392</v>
      </c>
      <c r="G352" s="6"/>
      <c r="H352" s="8"/>
      <c r="I352" s="6" t="str">
        <f t="shared" si="5"/>
        <v>EagleBoardImporter.OptionsPanel.updateExistingPartsChkbox.text=更新现有的元件</v>
      </c>
    </row>
    <row r="353" spans="1:9">
      <c r="A353" s="2">
        <v>352</v>
      </c>
      <c r="B353" s="6" t="s">
        <v>1393</v>
      </c>
      <c r="C353" s="4" t="s">
        <v>1394</v>
      </c>
      <c r="D353" s="5" t="s">
        <v>1238</v>
      </c>
      <c r="E353" s="16" t="s">
        <v>1239</v>
      </c>
      <c r="F353" s="17" t="s">
        <v>1239</v>
      </c>
      <c r="G353" s="6"/>
      <c r="H353" s="8"/>
      <c r="I353" s="6" t="str">
        <f t="shared" si="5"/>
        <v>EagleMountsmdUlpImporter.BrowseAction.Name=浏览</v>
      </c>
    </row>
    <row r="354" spans="1:9">
      <c r="A354" s="2">
        <v>353</v>
      </c>
      <c r="B354" s="6" t="s">
        <v>1395</v>
      </c>
      <c r="C354" s="4" t="s">
        <v>1396</v>
      </c>
      <c r="D354" s="5" t="s">
        <v>1238</v>
      </c>
      <c r="E354" s="16" t="s">
        <v>1239</v>
      </c>
      <c r="F354" s="17" t="s">
        <v>1239</v>
      </c>
      <c r="G354" s="6"/>
      <c r="H354" s="8"/>
      <c r="I354" s="6" t="str">
        <f t="shared" si="5"/>
        <v>EagleMountsmdUlpImporter.BrowseAction.ShortDescription=浏览</v>
      </c>
    </row>
    <row r="355" spans="1:9">
      <c r="A355" s="2">
        <v>354</v>
      </c>
      <c r="B355" s="6" t="s">
        <v>1397</v>
      </c>
      <c r="C355" s="4" t="s">
        <v>1398</v>
      </c>
      <c r="D355" s="5" t="s">
        <v>1238</v>
      </c>
      <c r="E355" s="16" t="s">
        <v>1239</v>
      </c>
      <c r="F355" s="17" t="s">
        <v>1239</v>
      </c>
      <c r="G355" s="6"/>
      <c r="H355" s="8"/>
      <c r="I355" s="6" t="str">
        <f t="shared" si="5"/>
        <v>EagleMountsmdUlpImporter.BrowseAction2.Name=浏览</v>
      </c>
    </row>
    <row r="356" spans="1:9">
      <c r="A356" s="2">
        <v>355</v>
      </c>
      <c r="B356" s="6" t="s">
        <v>1399</v>
      </c>
      <c r="C356" s="4" t="s">
        <v>1400</v>
      </c>
      <c r="D356" s="5" t="s">
        <v>1238</v>
      </c>
      <c r="E356" s="16" t="s">
        <v>1239</v>
      </c>
      <c r="F356" s="17" t="s">
        <v>1239</v>
      </c>
      <c r="G356" s="6"/>
      <c r="H356" s="8"/>
      <c r="I356" s="6" t="str">
        <f t="shared" si="5"/>
        <v>EagleMountsmdUlpImporter.BrowseAction2.ShortDescription=浏览</v>
      </c>
    </row>
    <row r="357" spans="1:9">
      <c r="A357" s="2">
        <v>356</v>
      </c>
      <c r="B357" s="6" t="s">
        <v>1401</v>
      </c>
      <c r="C357" s="4" t="s">
        <v>1402</v>
      </c>
      <c r="D357" s="5" t="s">
        <v>777</v>
      </c>
      <c r="E357" s="16" t="s">
        <v>778</v>
      </c>
      <c r="F357" s="17" t="s">
        <v>778</v>
      </c>
      <c r="G357" s="6"/>
      <c r="H357" s="8"/>
      <c r="I357" s="6" t="str">
        <f t="shared" si="5"/>
        <v>EagleMountsmdUlpImporter.ButtonsPanel.cancelButton.text=取消</v>
      </c>
    </row>
    <row r="358" spans="1:9">
      <c r="A358" s="2">
        <v>357</v>
      </c>
      <c r="B358" s="6" t="s">
        <v>1403</v>
      </c>
      <c r="C358" s="4" t="s">
        <v>1404</v>
      </c>
      <c r="D358" s="5" t="s">
        <v>1246</v>
      </c>
      <c r="E358" s="16" t="s">
        <v>1247</v>
      </c>
      <c r="F358" s="17" t="s">
        <v>1247</v>
      </c>
      <c r="G358" s="6"/>
      <c r="H358" s="8"/>
      <c r="I358" s="6" t="str">
        <f t="shared" si="5"/>
        <v>EagleMountsmdUlpImporter.ButtonsPanel.importButton.text=导入</v>
      </c>
    </row>
    <row r="359" spans="1:9">
      <c r="A359" s="2">
        <v>358</v>
      </c>
      <c r="B359" s="6" t="s">
        <v>1405</v>
      </c>
      <c r="C359" s="4" t="s">
        <v>1406</v>
      </c>
      <c r="D359" s="5" t="s">
        <v>777</v>
      </c>
      <c r="E359" s="16" t="s">
        <v>778</v>
      </c>
      <c r="F359" s="17" t="s">
        <v>778</v>
      </c>
      <c r="G359" s="6"/>
      <c r="H359" s="8"/>
      <c r="I359" s="6" t="str">
        <f t="shared" si="5"/>
        <v>EagleMountsmdUlpImporter.CancelAction.Name=取消</v>
      </c>
    </row>
    <row r="360" spans="1:9">
      <c r="A360" s="2">
        <v>359</v>
      </c>
      <c r="B360" s="6" t="s">
        <v>1407</v>
      </c>
      <c r="C360" s="4" t="s">
        <v>1408</v>
      </c>
      <c r="D360" s="5" t="s">
        <v>777</v>
      </c>
      <c r="E360" s="16" t="s">
        <v>778</v>
      </c>
      <c r="F360" s="17" t="s">
        <v>778</v>
      </c>
      <c r="G360" s="6"/>
      <c r="H360" s="8"/>
      <c r="I360" s="6" t="str">
        <f t="shared" si="5"/>
        <v>EagleMountsmdUlpImporter.CancelAction.ShortDescription=取消</v>
      </c>
    </row>
    <row r="361" spans="1:9">
      <c r="A361" s="2">
        <v>360</v>
      </c>
      <c r="B361" s="6" t="s">
        <v>1409</v>
      </c>
      <c r="C361" s="4" t="s">
        <v>1410</v>
      </c>
      <c r="D361" s="5" t="s">
        <v>1411</v>
      </c>
      <c r="E361" s="16" t="s">
        <v>1412</v>
      </c>
      <c r="F361" s="17" t="s">
        <v>1412</v>
      </c>
      <c r="G361" s="6"/>
      <c r="H361" s="8"/>
      <c r="I361" s="6" t="str">
        <f t="shared" si="5"/>
        <v>EagleMountsmdUlpImporter.FilesPanel.bottomFileLabel.text=底层文件 (.mnb)</v>
      </c>
    </row>
    <row r="362" spans="1:9">
      <c r="A362" s="2">
        <v>361</v>
      </c>
      <c r="B362" s="6" t="s">
        <v>1413</v>
      </c>
      <c r="C362" s="4" t="s">
        <v>1414</v>
      </c>
      <c r="D362" s="5" t="s">
        <v>1238</v>
      </c>
      <c r="E362" s="16" t="s">
        <v>1239</v>
      </c>
      <c r="F362" s="17" t="s">
        <v>1239</v>
      </c>
      <c r="G362" s="6"/>
      <c r="H362" s="8"/>
      <c r="I362" s="6" t="str">
        <f t="shared" si="5"/>
        <v>EagleMountsmdUlpImporter.FilesPanel.browseButton.text=浏览</v>
      </c>
    </row>
    <row r="363" spans="1:9">
      <c r="A363" s="2">
        <v>362</v>
      </c>
      <c r="B363" s="6" t="s">
        <v>1415</v>
      </c>
      <c r="C363" s="4" t="s">
        <v>1416</v>
      </c>
      <c r="D363" s="5" t="s">
        <v>1238</v>
      </c>
      <c r="E363" s="16" t="s">
        <v>1239</v>
      </c>
      <c r="F363" s="17" t="s">
        <v>1239</v>
      </c>
      <c r="G363" s="6"/>
      <c r="H363" s="8"/>
      <c r="I363" s="6" t="str">
        <f t="shared" si="5"/>
        <v>EagleMountsmdUlpImporter.FilesPanel.browseButton2.text=浏览</v>
      </c>
    </row>
    <row r="364" spans="1:9">
      <c r="A364" s="2">
        <v>363</v>
      </c>
      <c r="B364" s="6" t="s">
        <v>1417</v>
      </c>
      <c r="C364" s="4" t="s">
        <v>1418</v>
      </c>
      <c r="D364" s="5" t="s">
        <v>1246</v>
      </c>
      <c r="E364" s="16" t="s">
        <v>1247</v>
      </c>
      <c r="F364" s="17" t="s">
        <v>1247</v>
      </c>
      <c r="G364" s="6"/>
      <c r="H364" s="8"/>
      <c r="I364" s="6" t="str">
        <f t="shared" si="5"/>
        <v>EagleMountsmdUlpImporter.ImportAction.Name=导入</v>
      </c>
    </row>
    <row r="365" spans="1:9">
      <c r="A365" s="2">
        <v>364</v>
      </c>
      <c r="B365" s="6" t="s">
        <v>1419</v>
      </c>
      <c r="C365" s="4" t="s">
        <v>1420</v>
      </c>
      <c r="D365" s="5" t="s">
        <v>1246</v>
      </c>
      <c r="E365" s="16" t="s">
        <v>1247</v>
      </c>
      <c r="F365" s="17" t="s">
        <v>1247</v>
      </c>
      <c r="G365" s="6"/>
      <c r="H365" s="8"/>
      <c r="I365" s="6" t="str">
        <f t="shared" si="5"/>
        <v>EagleMountsmdUlpImporter.ImportAction.ShortDescription=导入</v>
      </c>
    </row>
    <row r="366" spans="1:9">
      <c r="A366" s="2">
        <v>365</v>
      </c>
      <c r="B366" s="6" t="s">
        <v>1421</v>
      </c>
      <c r="C366" s="4" t="s">
        <v>1422</v>
      </c>
      <c r="D366" s="5" t="s">
        <v>1423</v>
      </c>
      <c r="E366" s="16" t="s">
        <v>1424</v>
      </c>
      <c r="F366" s="17" t="s">
        <v>1424</v>
      </c>
      <c r="G366" s="6"/>
      <c r="H366" s="8"/>
      <c r="I366" s="6" t="str">
        <f t="shared" si="5"/>
        <v>EagleMountsmdUlpImporter.Importer.Description=导入Eagle软件中，由mountsmd.ulp功能生成的文件。</v>
      </c>
    </row>
    <row r="367" spans="1:9">
      <c r="A367" s="2">
        <v>366</v>
      </c>
      <c r="B367" s="6" t="s">
        <v>1425</v>
      </c>
      <c r="C367" s="4" t="s">
        <v>1426</v>
      </c>
      <c r="D367" s="5" t="s">
        <v>1268</v>
      </c>
      <c r="E367" s="16" t="s">
        <v>1369</v>
      </c>
      <c r="F367" s="17" t="s">
        <v>1369</v>
      </c>
      <c r="G367" s="6"/>
      <c r="H367" s="8"/>
      <c r="I367" s="6" t="str">
        <f t="shared" si="5"/>
        <v>EagleMountsmdUlpImporter.ImportErrorMessage=文件导入错误</v>
      </c>
    </row>
    <row r="368" spans="1:9">
      <c r="A368" s="2">
        <v>367</v>
      </c>
      <c r="B368" s="6" t="s">
        <v>1427</v>
      </c>
      <c r="C368" s="4" t="s">
        <v>1428</v>
      </c>
      <c r="D368" s="5" t="s">
        <v>1272</v>
      </c>
      <c r="E368" s="16" t="s">
        <v>1273</v>
      </c>
      <c r="F368" s="17" t="s">
        <v>1273</v>
      </c>
      <c r="G368" s="6"/>
      <c r="H368" s="8"/>
      <c r="I368" s="6" t="str">
        <f t="shared" si="5"/>
        <v>EagleMountsmdUlpImporter.OptionsPanel.Border.title=选项</v>
      </c>
    </row>
    <row r="369" spans="1:9">
      <c r="A369" s="2">
        <v>368</v>
      </c>
      <c r="B369" s="6" t="s">
        <v>1429</v>
      </c>
      <c r="C369" s="4" t="s">
        <v>1430</v>
      </c>
      <c r="D369" s="5" t="s">
        <v>1276</v>
      </c>
      <c r="E369" s="16" t="s">
        <v>1277</v>
      </c>
      <c r="F369" s="17" t="s">
        <v>1277</v>
      </c>
      <c r="G369" s="6"/>
      <c r="H369" s="8"/>
      <c r="I369" s="6" t="str">
        <f t="shared" si="5"/>
        <v>EagleMountsmdUlpImporter.OptionsPanel.createMissingPartsChkbox.text=创建缺失的元件</v>
      </c>
    </row>
    <row r="370" spans="1:9">
      <c r="A370" s="2">
        <v>369</v>
      </c>
      <c r="B370" s="6" t="s">
        <v>1431</v>
      </c>
      <c r="C370" s="4" t="s">
        <v>1432</v>
      </c>
      <c r="D370" s="5" t="s">
        <v>1254</v>
      </c>
      <c r="E370" s="16" t="s">
        <v>1255</v>
      </c>
      <c r="F370" s="17" t="s">
        <v>1255</v>
      </c>
      <c r="G370" s="6"/>
      <c r="H370" s="8"/>
      <c r="I370" s="6" t="str">
        <f t="shared" si="5"/>
        <v>EagleMountsmdUlpImporter.PanelFiles.Border.title=文件</v>
      </c>
    </row>
    <row r="371" spans="1:9">
      <c r="A371" s="2">
        <v>370</v>
      </c>
      <c r="B371" s="6" t="s">
        <v>1433</v>
      </c>
      <c r="C371" s="4" t="s">
        <v>1434</v>
      </c>
      <c r="D371" s="5" t="s">
        <v>1435</v>
      </c>
      <c r="E371" s="16" t="s">
        <v>1436</v>
      </c>
      <c r="F371" s="17" t="s">
        <v>1436</v>
      </c>
      <c r="G371" s="6"/>
      <c r="H371" s="8"/>
      <c r="I371" s="6" t="str">
        <f t="shared" si="5"/>
        <v>EagleMountsmdUlpImporter.PanelFiles.topFilmentLabel.text=顶层文件 (.mnb)</v>
      </c>
    </row>
    <row r="372" spans="1:9">
      <c r="A372" s="2">
        <v>371</v>
      </c>
      <c r="B372" s="6" t="s">
        <v>1437</v>
      </c>
      <c r="C372" s="4" t="s">
        <v>1438</v>
      </c>
      <c r="D372" s="5" t="s">
        <v>1439</v>
      </c>
      <c r="E372" s="16" t="s">
        <v>1440</v>
      </c>
      <c r="F372" s="17" t="s">
        <v>1440</v>
      </c>
      <c r="G372" s="6"/>
      <c r="H372" s="8"/>
      <c r="I372" s="6" t="str">
        <f t="shared" si="5"/>
        <v>ExistingBoardOrPanelDialog.boardOrPanel.Board=单板</v>
      </c>
    </row>
    <row r="373" spans="1:9">
      <c r="A373" s="2">
        <v>372</v>
      </c>
      <c r="B373" s="6" t="s">
        <v>1441</v>
      </c>
      <c r="C373" s="4" t="s">
        <v>1442</v>
      </c>
      <c r="D373" s="5" t="s">
        <v>1443</v>
      </c>
      <c r="E373" s="16" t="s">
        <v>1444</v>
      </c>
      <c r="F373" s="17" t="s">
        <v>1444</v>
      </c>
      <c r="G373" s="6"/>
      <c r="H373" s="8"/>
      <c r="I373" s="6" t="str">
        <f t="shared" si="5"/>
        <v>ExistingBoardOrPanelDialog.boardOrPanel.Panel=拼板</v>
      </c>
    </row>
    <row r="374" spans="1:9">
      <c r="A374" s="2">
        <v>373</v>
      </c>
      <c r="B374" s="6" t="s">
        <v>1445</v>
      </c>
      <c r="C374" s="4" t="s">
        <v>1446</v>
      </c>
      <c r="D374" s="5" t="s">
        <v>1238</v>
      </c>
      <c r="E374" s="16" t="s">
        <v>1239</v>
      </c>
      <c r="F374" s="17" t="s">
        <v>1239</v>
      </c>
      <c r="G374" s="6"/>
      <c r="H374" s="8"/>
      <c r="I374" s="6" t="str">
        <f t="shared" si="5"/>
        <v>ExistingBoardOrPanelDialog.Button.Browse=浏览</v>
      </c>
    </row>
    <row r="375" spans="1:9">
      <c r="A375" s="2">
        <v>374</v>
      </c>
      <c r="B375" s="6" t="s">
        <v>1447</v>
      </c>
      <c r="C375" s="4" t="s">
        <v>1448</v>
      </c>
      <c r="D375" s="5" t="s">
        <v>777</v>
      </c>
      <c r="E375" s="16" t="s">
        <v>778</v>
      </c>
      <c r="F375" s="17" t="s">
        <v>778</v>
      </c>
      <c r="G375" s="6"/>
      <c r="H375" s="8"/>
      <c r="I375" s="6" t="str">
        <f t="shared" si="5"/>
        <v>ExistingBoardOrPanelDialog.Button.Cancel=取消</v>
      </c>
    </row>
    <row r="376" spans="1:9">
      <c r="A376" s="2">
        <v>375</v>
      </c>
      <c r="B376" s="6" t="s">
        <v>1449</v>
      </c>
      <c r="C376" s="4" t="s">
        <v>1450</v>
      </c>
      <c r="D376" s="5" t="s">
        <v>1451</v>
      </c>
      <c r="E376" s="16" t="s">
        <v>1451</v>
      </c>
      <c r="F376" s="17" t="s">
        <v>1451</v>
      </c>
      <c r="G376" s="6"/>
      <c r="H376" s="8"/>
      <c r="I376" s="6" t="str">
        <f t="shared" si="5"/>
        <v>ExistingBoardOrPanelDialog.Button.Ok=OK</v>
      </c>
    </row>
    <row r="377" spans="1:9">
      <c r="A377" s="2">
        <v>376</v>
      </c>
      <c r="B377" s="6" t="s">
        <v>1452</v>
      </c>
      <c r="C377" s="4" t="s">
        <v>1453</v>
      </c>
      <c r="D377" s="5" t="s">
        <v>1454</v>
      </c>
      <c r="E377" s="16" t="s">
        <v>1455</v>
      </c>
      <c r="F377" s="17" t="s">
        <v>1455</v>
      </c>
      <c r="G377" s="6"/>
      <c r="H377" s="8"/>
      <c r="I377" s="6" t="str">
        <f t="shared" si="5"/>
        <v>ExistingBoardOrPanelDialog.Label.SelectOneFile.Leader=从下方列表中，选择一块 </v>
      </c>
    </row>
    <row r="378" ht="34.5" spans="1:9">
      <c r="A378" s="2">
        <v>377</v>
      </c>
      <c r="B378" s="6" t="s">
        <v>1456</v>
      </c>
      <c r="C378" s="4" t="s">
        <v>1457</v>
      </c>
      <c r="D378" s="5" t="s">
        <v>1458</v>
      </c>
      <c r="E378" s="16" t="s">
        <v>1459</v>
      </c>
      <c r="F378" s="17" t="s">
        <v>1459</v>
      </c>
      <c r="G378" s="6"/>
      <c r="H378" s="8"/>
      <c r="I378" s="6" t="str">
        <f t="shared" si="5"/>
        <v>ExistingBoardOrPanelDialog.Label.SelectOneFile.Trailer=  ，或点击"浏览"按钮，从文件系统中查找</v>
      </c>
    </row>
    <row r="379" spans="1:9">
      <c r="A379" s="2">
        <v>378</v>
      </c>
      <c r="B379" s="6" t="s">
        <v>1460</v>
      </c>
      <c r="C379" s="4" t="s">
        <v>1461</v>
      </c>
      <c r="D379" s="5" t="s">
        <v>1462</v>
      </c>
      <c r="E379" s="16" t="s">
        <v>1463</v>
      </c>
      <c r="F379" s="17" t="s">
        <v>1463</v>
      </c>
      <c r="G379" s="6"/>
      <c r="H379" s="20" t="s">
        <v>1464</v>
      </c>
      <c r="I379" s="6" t="str">
        <f t="shared" si="5"/>
        <v>FeederConfigurationWizard.FeedAction.Name=供料</v>
      </c>
    </row>
    <row r="380" spans="1:9">
      <c r="A380" s="2">
        <v>379</v>
      </c>
      <c r="B380" s="6" t="s">
        <v>1465</v>
      </c>
      <c r="C380" s="4" t="s">
        <v>1466</v>
      </c>
      <c r="D380" s="5" t="s">
        <v>1467</v>
      </c>
      <c r="E380" s="16" t="s">
        <v>1468</v>
      </c>
      <c r="F380" s="17" t="s">
        <v>1468</v>
      </c>
      <c r="G380" s="6"/>
      <c r="H380" s="20" t="s">
        <v>1464</v>
      </c>
      <c r="I380" s="6" t="str">
        <f t="shared" si="5"/>
        <v>FeederConfigurationWizard.FindSlotAddressAction.Name=查找</v>
      </c>
    </row>
    <row r="381" spans="1:9">
      <c r="A381" s="2">
        <v>380</v>
      </c>
      <c r="B381" s="6" t="s">
        <v>1469</v>
      </c>
      <c r="C381" s="4" t="s">
        <v>1470</v>
      </c>
      <c r="D381" s="5" t="s">
        <v>1471</v>
      </c>
      <c r="E381" s="16" t="s">
        <v>1472</v>
      </c>
      <c r="F381" s="17" t="s">
        <v>1472</v>
      </c>
      <c r="G381" s="6"/>
      <c r="H381" s="20" t="s">
        <v>1464</v>
      </c>
      <c r="I381" s="6" t="str">
        <f t="shared" si="5"/>
        <v>FeederConfigurationWizard.InfoPanel.Border.title=信息</v>
      </c>
    </row>
    <row r="382" spans="1:9">
      <c r="A382" s="2">
        <v>381</v>
      </c>
      <c r="B382" s="6" t="s">
        <v>1473</v>
      </c>
      <c r="C382" s="4" t="s">
        <v>1474</v>
      </c>
      <c r="D382" s="5" t="s">
        <v>1475</v>
      </c>
      <c r="E382" s="16" t="s">
        <v>1476</v>
      </c>
      <c r="F382" s="17" t="s">
        <v>1476</v>
      </c>
      <c r="G382" s="6"/>
      <c r="H382" s="20" t="s">
        <v>1464</v>
      </c>
      <c r="I382" s="6" t="str">
        <f t="shared" si="5"/>
        <v>FeederConfigurationWizard.InfoPanel.hardwareIdLabel.text=硬件ID：</v>
      </c>
    </row>
    <row r="383" spans="1:9">
      <c r="A383" s="2">
        <v>382</v>
      </c>
      <c r="B383" s="6" t="s">
        <v>1477</v>
      </c>
      <c r="C383" s="4" t="s">
        <v>1478</v>
      </c>
      <c r="D383" s="5" t="s">
        <v>1479</v>
      </c>
      <c r="E383" s="16" t="s">
        <v>1480</v>
      </c>
      <c r="F383" s="17" t="s">
        <v>1480</v>
      </c>
      <c r="G383" s="6"/>
      <c r="H383" s="20" t="s">
        <v>1464</v>
      </c>
      <c r="I383" s="6" t="str">
        <f t="shared" si="5"/>
        <v>FeederConfigurationWizard.InfoPanel.slotAddressLabel.text=Slot地址：</v>
      </c>
    </row>
    <row r="384" spans="1:9">
      <c r="A384" s="2">
        <v>383</v>
      </c>
      <c r="B384" s="6" t="s">
        <v>1481</v>
      </c>
      <c r="C384" s="4" t="s">
        <v>1482</v>
      </c>
      <c r="D384" s="5" t="s">
        <v>1483</v>
      </c>
      <c r="E384" s="16" t="s">
        <v>1484</v>
      </c>
      <c r="F384" s="17" t="s">
        <v>1484</v>
      </c>
      <c r="G384" s="6"/>
      <c r="H384" s="20" t="s">
        <v>1464</v>
      </c>
      <c r="I384" s="6" t="str">
        <f t="shared" si="5"/>
        <v>FeederConfigurationWizard.LocationPanel.Border.title=定位位置</v>
      </c>
    </row>
    <row r="385" spans="1:9">
      <c r="A385" s="2">
        <v>384</v>
      </c>
      <c r="B385" s="6" t="s">
        <v>1485</v>
      </c>
      <c r="C385" s="4" t="s">
        <v>1486</v>
      </c>
      <c r="D385" s="5" t="s">
        <v>1487</v>
      </c>
      <c r="E385" s="16" t="s">
        <v>1488</v>
      </c>
      <c r="F385" s="17" t="s">
        <v>1488</v>
      </c>
      <c r="G385" s="6"/>
      <c r="H385" s="20" t="s">
        <v>1464</v>
      </c>
      <c r="I385" s="6" t="str">
        <f t="shared" si="5"/>
        <v>FeederConfigurationWizard.LocationPanel.offsetLabel.text=元件偏移量</v>
      </c>
    </row>
    <row r="386" spans="1:9">
      <c r="A386" s="2">
        <v>385</v>
      </c>
      <c r="B386" s="6" t="s">
        <v>1489</v>
      </c>
      <c r="C386" s="4" t="s">
        <v>1490</v>
      </c>
      <c r="D386" s="5" t="s">
        <v>34</v>
      </c>
      <c r="E386" s="16" t="s">
        <v>34</v>
      </c>
      <c r="F386" s="17" t="s">
        <v>34</v>
      </c>
      <c r="G386" s="6"/>
      <c r="H386" s="20" t="s">
        <v>1464</v>
      </c>
      <c r="I386" s="6" t="str">
        <f t="shared" si="5"/>
        <v>FeederConfigurationWizard.LocationPanel.rotationOffsetLabel.text=Rotation</v>
      </c>
    </row>
    <row r="387" spans="1:9">
      <c r="A387" s="2">
        <v>386</v>
      </c>
      <c r="B387" s="6" t="s">
        <v>1491</v>
      </c>
      <c r="C387" s="4" t="s">
        <v>1492</v>
      </c>
      <c r="D387" s="5" t="s">
        <v>1493</v>
      </c>
      <c r="E387" s="16" t="s">
        <v>1494</v>
      </c>
      <c r="F387" s="17" t="s">
        <v>1494</v>
      </c>
      <c r="G387" s="6"/>
      <c r="H387" s="20" t="s">
        <v>1464</v>
      </c>
      <c r="I387" s="6" t="str">
        <f t="shared" ref="I387:I450" si="6">C387&amp;"="&amp;F387</f>
        <v>FeederConfigurationWizard.LocationPanel.slotLocationLabel.text=Slot位置</v>
      </c>
    </row>
    <row r="388" spans="1:9">
      <c r="A388" s="2">
        <v>387</v>
      </c>
      <c r="B388" s="6" t="s">
        <v>1495</v>
      </c>
      <c r="C388" s="4" t="s">
        <v>1496</v>
      </c>
      <c r="D388" s="5" t="s">
        <v>303</v>
      </c>
      <c r="E388" s="16" t="s">
        <v>304</v>
      </c>
      <c r="F388" s="17" t="s">
        <v>304</v>
      </c>
      <c r="G388" s="6"/>
      <c r="H388" s="20" t="s">
        <v>1464</v>
      </c>
      <c r="I388" s="6" t="str">
        <f t="shared" si="6"/>
        <v>FeederConfigurationWizard.PartPanel.Border.title=元件</v>
      </c>
    </row>
    <row r="389" spans="1:9">
      <c r="A389" s="2">
        <v>388</v>
      </c>
      <c r="B389" s="6" t="s">
        <v>1497</v>
      </c>
      <c r="C389" s="4" t="s">
        <v>1498</v>
      </c>
      <c r="D389" s="5" t="s">
        <v>299</v>
      </c>
      <c r="E389" s="16" t="s">
        <v>300</v>
      </c>
      <c r="F389" s="17" t="s">
        <v>300</v>
      </c>
      <c r="G389" s="6"/>
      <c r="H389" s="20" t="s">
        <v>1464</v>
      </c>
      <c r="I389" s="6" t="str">
        <f t="shared" si="6"/>
        <v>FeederConfigurationWizard.PartPanel.feedRetryLabel.text=供料重试次数</v>
      </c>
    </row>
    <row r="390" spans="1:9">
      <c r="A390" s="2">
        <v>389</v>
      </c>
      <c r="B390" s="6" t="s">
        <v>1499</v>
      </c>
      <c r="C390" s="4" t="s">
        <v>1500</v>
      </c>
      <c r="D390" s="5" t="s">
        <v>303</v>
      </c>
      <c r="E390" s="16" t="s">
        <v>304</v>
      </c>
      <c r="F390" s="17" t="s">
        <v>304</v>
      </c>
      <c r="G390" s="6"/>
      <c r="H390" s="20" t="s">
        <v>1464</v>
      </c>
      <c r="I390" s="6" t="str">
        <f t="shared" si="6"/>
        <v>FeederConfigurationWizard.PartPanel.partLabel.text=元件</v>
      </c>
    </row>
    <row r="391" spans="1:9">
      <c r="A391" s="2">
        <v>390</v>
      </c>
      <c r="B391" s="6" t="s">
        <v>1501</v>
      </c>
      <c r="C391" s="4" t="s">
        <v>1502</v>
      </c>
      <c r="D391" s="5" t="s">
        <v>1503</v>
      </c>
      <c r="E391" s="16" t="s">
        <v>1504</v>
      </c>
      <c r="F391" s="17" t="s">
        <v>1504</v>
      </c>
      <c r="G391" s="6"/>
      <c r="H391" s="20" t="s">
        <v>1464</v>
      </c>
      <c r="I391" s="6" t="str">
        <f t="shared" si="6"/>
        <v>FeederConfigurationWizard.PartPanel.partPitchLabel.text=元件间距</v>
      </c>
    </row>
    <row r="392" spans="1:9">
      <c r="A392" s="2">
        <v>391</v>
      </c>
      <c r="B392" s="6" t="s">
        <v>1505</v>
      </c>
      <c r="C392" s="4" t="s">
        <v>1506</v>
      </c>
      <c r="D392" s="5" t="s">
        <v>307</v>
      </c>
      <c r="E392" s="16" t="s">
        <v>308</v>
      </c>
      <c r="F392" s="17" t="s">
        <v>308</v>
      </c>
      <c r="G392" s="6"/>
      <c r="H392" s="20" t="s">
        <v>1464</v>
      </c>
      <c r="I392" s="6" t="str">
        <f t="shared" si="6"/>
        <v>FeederConfigurationWizard.PartPanel.pickRetryLabel.text=取料重试次数</v>
      </c>
    </row>
    <row r="393" spans="1:9">
      <c r="A393" s="2">
        <v>392</v>
      </c>
      <c r="B393" s="6" t="s">
        <v>1507</v>
      </c>
      <c r="C393" s="4" t="s">
        <v>1508</v>
      </c>
      <c r="D393" s="5" t="s">
        <v>1509</v>
      </c>
      <c r="E393" s="16" t="s">
        <v>1510</v>
      </c>
      <c r="F393" s="17" t="s">
        <v>1510</v>
      </c>
      <c r="G393" s="6"/>
      <c r="H393" s="8"/>
      <c r="I393" s="6" t="str">
        <f t="shared" si="6"/>
        <v>FeedersPanel.Action.DeleteFeeder.Description=删除选定的飞达。</v>
      </c>
    </row>
    <row r="394" spans="1:9">
      <c r="A394" s="2">
        <v>393</v>
      </c>
      <c r="B394" s="6" t="s">
        <v>1511</v>
      </c>
      <c r="C394" s="4" t="s">
        <v>1512</v>
      </c>
      <c r="D394" s="5" t="s">
        <v>1513</v>
      </c>
      <c r="E394" s="16" t="s">
        <v>1514</v>
      </c>
      <c r="F394" s="17" t="s">
        <v>1514</v>
      </c>
      <c r="G394" s="6"/>
      <c r="H394" s="8"/>
      <c r="I394" s="6" t="str">
        <f t="shared" si="6"/>
        <v>FeedersPanel.Action.DeleteFeeder=删除飞达...</v>
      </c>
    </row>
    <row r="395" ht="34.5" spans="1:9">
      <c r="A395" s="2">
        <v>394</v>
      </c>
      <c r="B395" s="6" t="s">
        <v>1515</v>
      </c>
      <c r="C395" s="4" t="s">
        <v>1516</v>
      </c>
      <c r="D395" s="5" t="s">
        <v>1517</v>
      </c>
      <c r="E395" s="16" t="s">
        <v>1518</v>
      </c>
      <c r="F395" s="17" t="s">
        <v>1518</v>
      </c>
      <c r="G395" s="6"/>
      <c r="H395" s="8"/>
      <c r="I395" s="6" t="str">
        <f t="shared" si="6"/>
        <v>FeedersPanel.Action.FeedFeeder.Description=在选定的飞达上执行一次供料操作。</v>
      </c>
    </row>
    <row r="396" spans="1:9">
      <c r="A396" s="2">
        <v>395</v>
      </c>
      <c r="B396" s="6" t="s">
        <v>1519</v>
      </c>
      <c r="C396" s="4" t="s">
        <v>1520</v>
      </c>
      <c r="D396" s="5" t="s">
        <v>1521</v>
      </c>
      <c r="E396" s="16" t="s">
        <v>1522</v>
      </c>
      <c r="F396" s="17" t="s">
        <v>1522</v>
      </c>
      <c r="G396" s="6"/>
      <c r="H396" s="8"/>
      <c r="I396" s="6" t="str">
        <f t="shared" si="6"/>
        <v>FeedersPanel.Action.FeedFeeder=飞达供料...</v>
      </c>
    </row>
    <row r="397" ht="34.5" spans="1:9">
      <c r="A397" s="2">
        <v>396</v>
      </c>
      <c r="B397" s="6" t="s">
        <v>1523</v>
      </c>
      <c r="C397" s="4" t="s">
        <v>1524</v>
      </c>
      <c r="D397" s="5" t="s">
        <v>1525</v>
      </c>
      <c r="E397" s="16" t="s">
        <v>1526</v>
      </c>
      <c r="F397" s="17" t="s">
        <v>1526</v>
      </c>
      <c r="I397" s="6" t="str">
        <f t="shared" si="6"/>
        <v>FeedersPanel.Action.MoveCameraToPick.Description=移动相机查看所选飞达中当前取料元件的位置。</v>
      </c>
    </row>
    <row r="398" spans="1:9">
      <c r="A398" s="2">
        <v>397</v>
      </c>
      <c r="B398" s="6" t="s">
        <v>1527</v>
      </c>
      <c r="C398" s="4" t="s">
        <v>1528</v>
      </c>
      <c r="D398" s="5" t="s">
        <v>1529</v>
      </c>
      <c r="E398" s="16" t="s">
        <v>1530</v>
      </c>
      <c r="F398" s="17" t="s">
        <v>1530</v>
      </c>
      <c r="I398" s="6" t="str">
        <f t="shared" si="6"/>
        <v>FeedersPanel.Action.MoveCameraToPick=移动相机...</v>
      </c>
    </row>
    <row r="399" ht="34.5" spans="1:9">
      <c r="A399" s="2">
        <v>398</v>
      </c>
      <c r="B399" s="6" t="s">
        <v>1531</v>
      </c>
      <c r="C399" s="4" t="s">
        <v>1532</v>
      </c>
      <c r="D399" s="5" t="s">
        <v>1533</v>
      </c>
      <c r="E399" s="16" t="s">
        <v>1534</v>
      </c>
      <c r="F399" s="17" t="s">
        <v>1534</v>
      </c>
      <c r="I399" s="6" t="str">
        <f t="shared" si="6"/>
        <v>FeedersPanel.Action.MoveToolToPick.Description=移动当前控件，指向所选飞达中当前取料元件的定义位置。</v>
      </c>
    </row>
    <row r="400" spans="1:9">
      <c r="A400" s="2">
        <v>399</v>
      </c>
      <c r="B400" s="6" t="s">
        <v>1535</v>
      </c>
      <c r="C400" s="4" t="s">
        <v>1536</v>
      </c>
      <c r="D400" s="5" t="s">
        <v>1537</v>
      </c>
      <c r="E400" s="16" t="s">
        <v>1538</v>
      </c>
      <c r="F400" s="17" t="s">
        <v>1538</v>
      </c>
      <c r="G400" s="6"/>
      <c r="H400" s="8"/>
      <c r="I400" s="6" t="str">
        <f t="shared" si="6"/>
        <v>FeedersPanel.Action.MoveToolToPick=移动控件...</v>
      </c>
    </row>
    <row r="401" spans="1:9">
      <c r="A401" s="2">
        <v>400</v>
      </c>
      <c r="B401" s="6" t="s">
        <v>1539</v>
      </c>
      <c r="C401" s="4" t="s">
        <v>1540</v>
      </c>
      <c r="D401" s="5" t="s">
        <v>1541</v>
      </c>
      <c r="E401" s="16" t="s">
        <v>1542</v>
      </c>
      <c r="F401" s="17" t="s">
        <v>1542</v>
      </c>
      <c r="G401" s="6"/>
      <c r="H401" s="8"/>
      <c r="I401" s="6" t="str">
        <f t="shared" si="6"/>
        <v>FeedersPanel.Action.NewFeeder.Description=新增一个飞达。</v>
      </c>
    </row>
    <row r="402" spans="1:9">
      <c r="A402" s="2">
        <v>401</v>
      </c>
      <c r="B402" s="6" t="s">
        <v>1543</v>
      </c>
      <c r="C402" s="4" t="s">
        <v>1544</v>
      </c>
      <c r="D402" s="5" t="s">
        <v>1545</v>
      </c>
      <c r="E402" s="16" t="s">
        <v>1546</v>
      </c>
      <c r="F402" s="17" t="s">
        <v>1546</v>
      </c>
      <c r="G402" s="6"/>
      <c r="H402" s="8"/>
      <c r="I402" s="6" t="str">
        <f t="shared" si="6"/>
        <v>FeedersPanel.Action.NewFeeder=新建飞达...</v>
      </c>
    </row>
    <row r="403" spans="1:9">
      <c r="A403" s="2">
        <v>402</v>
      </c>
      <c r="B403" s="6" t="s">
        <v>1547</v>
      </c>
      <c r="C403" s="4" t="s">
        <v>1548</v>
      </c>
      <c r="D403" s="5" t="s">
        <v>1549</v>
      </c>
      <c r="E403" s="16" t="s">
        <v>1550</v>
      </c>
      <c r="F403" s="17" t="s">
        <v>1550</v>
      </c>
      <c r="G403" s="6"/>
      <c r="H403" s="8"/>
      <c r="I403" s="6" t="str">
        <f t="shared" si="6"/>
        <v>FeedersPanel.Action.PickFeeder.Description=让选定的飞达执行一次供料，并从其取料的操作。</v>
      </c>
    </row>
    <row r="404" spans="1:9">
      <c r="A404" s="2">
        <v>403</v>
      </c>
      <c r="B404" s="6" t="s">
        <v>1551</v>
      </c>
      <c r="C404" s="4" t="s">
        <v>1552</v>
      </c>
      <c r="D404" s="5" t="s">
        <v>1553</v>
      </c>
      <c r="E404" s="16" t="s">
        <v>1554</v>
      </c>
      <c r="F404" s="17" t="s">
        <v>1554</v>
      </c>
      <c r="G404" s="6"/>
      <c r="H404" s="8"/>
      <c r="I404" s="6" t="str">
        <f t="shared" si="6"/>
        <v>FeedersPanel.Action.PickFeeder=取料...</v>
      </c>
    </row>
    <row r="405" spans="1:9">
      <c r="A405" s="2">
        <v>404</v>
      </c>
      <c r="B405" s="6" t="s">
        <v>1555</v>
      </c>
      <c r="C405" s="4" t="s">
        <v>1556</v>
      </c>
      <c r="D405" s="5" t="s">
        <v>1557</v>
      </c>
      <c r="E405" s="16" t="s">
        <v>1558</v>
      </c>
      <c r="F405" s="17" t="s">
        <v>1558</v>
      </c>
      <c r="I405" s="6" t="str">
        <f t="shared" si="6"/>
        <v>FeedersPanel.Action.SetEnabled.Description=设置飞达"启用"状态为... </v>
      </c>
    </row>
    <row r="406" spans="1:9">
      <c r="A406" s="2">
        <v>405</v>
      </c>
      <c r="B406" s="6" t="s">
        <v>1559</v>
      </c>
      <c r="C406" s="4" t="s">
        <v>1560</v>
      </c>
      <c r="D406" s="5" t="s">
        <v>1561</v>
      </c>
      <c r="E406" s="16" t="s">
        <v>550</v>
      </c>
      <c r="F406" s="17" t="s">
        <v>550</v>
      </c>
      <c r="G406" s="6"/>
      <c r="H406" s="8"/>
      <c r="I406" s="6" t="str">
        <f t="shared" si="6"/>
        <v>FeedersPanel.Action.SetEnabled.ToolTip=设置为</v>
      </c>
    </row>
    <row r="407" spans="1:9">
      <c r="A407" s="2">
        <v>406</v>
      </c>
      <c r="B407" s="6" t="s">
        <v>1562</v>
      </c>
      <c r="C407" s="4" t="s">
        <v>1563</v>
      </c>
      <c r="D407" s="5" t="s">
        <v>553</v>
      </c>
      <c r="E407" s="16" t="s">
        <v>554</v>
      </c>
      <c r="F407" s="17" t="s">
        <v>554</v>
      </c>
      <c r="G407" s="6"/>
      <c r="H407" s="8"/>
      <c r="I407" s="6" t="str">
        <f t="shared" si="6"/>
        <v>FeedersPanel.Action.SetEnabled=设置"启用"状态</v>
      </c>
    </row>
    <row r="408" ht="86.25" spans="1:9">
      <c r="A408" s="2">
        <v>407</v>
      </c>
      <c r="B408" s="6" t="s">
        <v>1564</v>
      </c>
      <c r="C408" s="4" t="s">
        <v>1565</v>
      </c>
      <c r="D408" s="5" t="s">
        <v>1566</v>
      </c>
      <c r="E408" s="16"/>
      <c r="F408" s="27" t="s">
        <v>1567</v>
      </c>
      <c r="G408" s="6"/>
      <c r="H408" s="8"/>
      <c r="I408" s="6" t="str">
        <f t="shared" si="6"/>
        <v>FeedersPanel.Action.SetFeedOptions.Description=启用此功能后，吸嘴在重新需要吸取元件时，能够省略移动到上一个取料位置的过渡动作，这对于调试飞达或是在元件从吸嘴脱落等异常情况下，需要手动补料时，显得尤为实用。</v>
      </c>
    </row>
    <row r="409" spans="1:9">
      <c r="A409" s="2">
        <v>408</v>
      </c>
      <c r="B409" s="6" t="s">
        <v>1568</v>
      </c>
      <c r="C409" s="4" t="s">
        <v>1569</v>
      </c>
      <c r="D409" s="5" t="s">
        <v>1570</v>
      </c>
      <c r="E409" s="16"/>
      <c r="F409" s="27" t="s">
        <v>550</v>
      </c>
      <c r="G409" s="6"/>
      <c r="H409" s="8"/>
      <c r="I409" s="6" t="str">
        <f t="shared" si="6"/>
        <v>FeedersPanel.Action.SetFeedOptions.ToolTip=设置为</v>
      </c>
    </row>
    <row r="410" spans="1:9">
      <c r="A410" s="2">
        <v>409</v>
      </c>
      <c r="B410" s="6" t="s">
        <v>1571</v>
      </c>
      <c r="C410" s="4" t="s">
        <v>1572</v>
      </c>
      <c r="D410" s="5" t="s">
        <v>1573</v>
      </c>
      <c r="E410" s="16"/>
      <c r="F410" s="27" t="s">
        <v>1574</v>
      </c>
      <c r="G410" s="6"/>
      <c r="H410" s="8"/>
      <c r="I410" s="6" t="str">
        <f t="shared" si="6"/>
        <v>FeedersPanel.Action.SetFeedOptions=设置供料选项</v>
      </c>
    </row>
    <row r="411" spans="1:9">
      <c r="A411" s="2">
        <v>410</v>
      </c>
      <c r="B411" s="6" t="s">
        <v>1575</v>
      </c>
      <c r="C411" s="4" t="s">
        <v>1576</v>
      </c>
      <c r="D411" s="5" t="s">
        <v>636</v>
      </c>
      <c r="E411" s="16" t="s">
        <v>637</v>
      </c>
      <c r="F411" s="17" t="s">
        <v>637</v>
      </c>
      <c r="G411" s="6"/>
      <c r="H411" s="8"/>
      <c r="I411" s="6" t="str">
        <f t="shared" si="6"/>
        <v>FeedersPanel.SearchLabel.text=搜索</v>
      </c>
    </row>
    <row r="412" ht="34.5" spans="1:9">
      <c r="A412" s="2">
        <v>411</v>
      </c>
      <c r="B412" s="6" t="s">
        <v>1577</v>
      </c>
      <c r="C412" s="4" t="s">
        <v>1578</v>
      </c>
      <c r="D412" s="5" t="s">
        <v>1579</v>
      </c>
      <c r="E412" s="16" t="s">
        <v>1580</v>
      </c>
      <c r="F412" s="17" t="s">
        <v>1580</v>
      </c>
      <c r="G412" s="6"/>
      <c r="H412" s="8"/>
      <c r="I412" s="6" t="str">
        <f t="shared" si="6"/>
        <v>FeedersPanel.SelectFeederImplementationDialog.Description=请从下方列表中，为 飞达 选择一种实现方式。</v>
      </c>
    </row>
    <row r="413" spans="1:9">
      <c r="A413" s="2">
        <v>412</v>
      </c>
      <c r="B413" s="6" t="s">
        <v>1581</v>
      </c>
      <c r="C413" s="4" t="s">
        <v>1582</v>
      </c>
      <c r="D413" s="5" t="s">
        <v>1583</v>
      </c>
      <c r="E413" s="16" t="s">
        <v>1584</v>
      </c>
      <c r="F413" s="17" t="s">
        <v>1584</v>
      </c>
      <c r="G413" s="6"/>
      <c r="H413" s="8"/>
      <c r="I413" s="6" t="str">
        <f t="shared" si="6"/>
        <v>FeedersPanel.SelectFeederImplementationDialog.Select.title=选择飞达类型...</v>
      </c>
    </row>
    <row r="414" spans="1:9">
      <c r="A414" s="2">
        <v>413</v>
      </c>
      <c r="B414" s="6" t="s">
        <v>1585</v>
      </c>
      <c r="C414" s="4" t="s">
        <v>1586</v>
      </c>
      <c r="D414" s="5" t="s">
        <v>1587</v>
      </c>
      <c r="E414" s="16" t="s">
        <v>1588</v>
      </c>
      <c r="F414" s="17" t="s">
        <v>1588</v>
      </c>
      <c r="G414" s="6"/>
      <c r="H414" s="8"/>
      <c r="I414" s="6" t="str">
        <f t="shared" si="6"/>
        <v>FeedersPanel.SelectFeederImplementationDialog.SelectFor.title=选择飞达，用于</v>
      </c>
    </row>
    <row r="415" spans="1:9">
      <c r="A415" s="2">
        <v>414</v>
      </c>
      <c r="B415" s="6" t="s">
        <v>1589</v>
      </c>
      <c r="C415" s="4" t="s">
        <v>1590</v>
      </c>
      <c r="D415" s="5" t="s">
        <v>92</v>
      </c>
      <c r="E415" s="16" t="s">
        <v>1591</v>
      </c>
      <c r="F415" s="33" t="s">
        <v>1591</v>
      </c>
      <c r="G415" s="6"/>
      <c r="H415" s="8"/>
      <c r="I415" s="6" t="str">
        <f t="shared" si="6"/>
        <v>FeedersTableModel.ColumnName.Enabled=启用</v>
      </c>
    </row>
    <row r="416" spans="1:9">
      <c r="A416" s="2">
        <v>415</v>
      </c>
      <c r="B416" s="6" t="s">
        <v>1592</v>
      </c>
      <c r="C416" s="4" t="s">
        <v>1593</v>
      </c>
      <c r="D416" s="5" t="s">
        <v>1462</v>
      </c>
      <c r="E416" s="16"/>
      <c r="F416" s="27" t="s">
        <v>1594</v>
      </c>
      <c r="G416" s="6"/>
      <c r="H416" s="8"/>
      <c r="I416" s="6" t="str">
        <f t="shared" si="6"/>
        <v>FeedersTableModel.ColumnName.FeedOptions=供料选项</v>
      </c>
    </row>
    <row r="417" spans="1:9">
      <c r="A417" s="2">
        <v>416</v>
      </c>
      <c r="B417" s="6" t="s">
        <v>1595</v>
      </c>
      <c r="C417" s="4" t="s">
        <v>1596</v>
      </c>
      <c r="D417" s="5" t="s">
        <v>151</v>
      </c>
      <c r="E417" s="16" t="s">
        <v>1597</v>
      </c>
      <c r="F417" s="17" t="s">
        <v>1597</v>
      </c>
      <c r="G417" s="6"/>
      <c r="H417" s="8"/>
      <c r="I417" s="6" t="str">
        <f t="shared" si="6"/>
        <v>FeedersTableModel.ColumnName.Name=名称</v>
      </c>
    </row>
    <row r="418" spans="1:9">
      <c r="A418" s="2">
        <v>417</v>
      </c>
      <c r="B418" s="6" t="s">
        <v>1598</v>
      </c>
      <c r="C418" s="4" t="s">
        <v>1599</v>
      </c>
      <c r="D418" s="5" t="s">
        <v>303</v>
      </c>
      <c r="E418" s="16" t="s">
        <v>304</v>
      </c>
      <c r="F418" s="17" t="s">
        <v>304</v>
      </c>
      <c r="G418" s="6"/>
      <c r="H418" s="8"/>
      <c r="I418" s="6" t="str">
        <f t="shared" si="6"/>
        <v>FeedersTableModel.ColumnName.Part=元件</v>
      </c>
    </row>
    <row r="419" spans="1:9">
      <c r="A419" s="2">
        <v>418</v>
      </c>
      <c r="B419" s="6" t="s">
        <v>1600</v>
      </c>
      <c r="C419" s="4" t="s">
        <v>1601</v>
      </c>
      <c r="D419" s="5" t="s">
        <v>155</v>
      </c>
      <c r="E419" s="16" t="s">
        <v>156</v>
      </c>
      <c r="F419" s="17" t="s">
        <v>156</v>
      </c>
      <c r="G419" s="6"/>
      <c r="H419" s="8"/>
      <c r="I419" s="6" t="str">
        <f t="shared" si="6"/>
        <v>FeedersTableModel.ColumnName.Type=类型</v>
      </c>
    </row>
    <row r="420" spans="1:9">
      <c r="A420" s="2">
        <v>419</v>
      </c>
      <c r="B420" s="6" t="s">
        <v>1602</v>
      </c>
      <c r="C420" s="4" t="s">
        <v>1603</v>
      </c>
      <c r="D420" s="5" t="s">
        <v>1604</v>
      </c>
      <c r="E420" s="16" t="s">
        <v>1605</v>
      </c>
      <c r="F420" s="17" t="s">
        <v>1605</v>
      </c>
      <c r="G420" s="6"/>
      <c r="H420" s="8"/>
      <c r="I420" s="6" t="str">
        <f t="shared" si="6"/>
        <v>Fiducial.Check.Check=巡检</v>
      </c>
    </row>
    <row r="421" spans="1:9">
      <c r="A421" s="2">
        <v>420</v>
      </c>
      <c r="B421" s="6" t="s">
        <v>1606</v>
      </c>
      <c r="C421" s="4" t="s">
        <v>1607</v>
      </c>
      <c r="D421" s="5" t="s">
        <v>1608</v>
      </c>
      <c r="E421" s="16" t="s">
        <v>1609</v>
      </c>
      <c r="F421" s="17" t="s">
        <v>1609</v>
      </c>
      <c r="G421" s="6"/>
      <c r="H421" s="8"/>
      <c r="I421" s="6" t="str">
        <f t="shared" si="6"/>
        <v>Fiducial.Check.NoCheck=不巡检</v>
      </c>
    </row>
    <row r="422" spans="1:9">
      <c r="A422" s="2">
        <v>421</v>
      </c>
      <c r="B422" s="6" t="s">
        <v>1610</v>
      </c>
      <c r="C422" s="4" t="s">
        <v>1611</v>
      </c>
      <c r="D422" s="5" t="s">
        <v>1612</v>
      </c>
      <c r="E422" s="16"/>
      <c r="F422" s="27" t="s">
        <v>1613</v>
      </c>
      <c r="G422" s="6"/>
      <c r="H422" s="8"/>
      <c r="I422" s="6" t="str">
        <f t="shared" si="6"/>
        <v>FiducialVisionSettingsConfigurationWizard.FiducialLocatorPanel.Border.title=基准定位功能</v>
      </c>
    </row>
    <row r="423" spans="1:9">
      <c r="A423" s="2">
        <v>422</v>
      </c>
      <c r="B423" s="6" t="s">
        <v>1614</v>
      </c>
      <c r="C423" s="4" t="s">
        <v>1615</v>
      </c>
      <c r="D423" s="5" t="s">
        <v>648</v>
      </c>
      <c r="E423" s="16" t="s">
        <v>649</v>
      </c>
      <c r="F423" s="17" t="s">
        <v>649</v>
      </c>
      <c r="G423" s="6"/>
      <c r="H423" s="8"/>
      <c r="I423" s="6" t="str">
        <f t="shared" si="6"/>
        <v>FiducialVisionSettingsConfigurationWizard.GeneralPanel.AssignedToLabel.text=分配至</v>
      </c>
    </row>
    <row r="424" spans="1:9">
      <c r="A424" s="2">
        <v>423</v>
      </c>
      <c r="B424" s="6" t="s">
        <v>1616</v>
      </c>
      <c r="C424" s="4" t="s">
        <v>1617</v>
      </c>
      <c r="D424" s="5" t="s">
        <v>84</v>
      </c>
      <c r="E424" s="16" t="s">
        <v>85</v>
      </c>
      <c r="F424" s="17" t="s">
        <v>85</v>
      </c>
      <c r="G424" s="6"/>
      <c r="H424" s="8"/>
      <c r="I424" s="6" t="str">
        <f t="shared" si="6"/>
        <v>FiducialVisionSettingsConfigurationWizard.GeneralPanel.Border.title=通用设置</v>
      </c>
    </row>
    <row r="425" spans="1:9">
      <c r="A425" s="2">
        <v>424</v>
      </c>
      <c r="B425" s="6" t="s">
        <v>1618</v>
      </c>
      <c r="C425" s="4" t="s">
        <v>1619</v>
      </c>
      <c r="D425" s="5" t="s">
        <v>424</v>
      </c>
      <c r="E425" s="16" t="s">
        <v>425</v>
      </c>
      <c r="F425" s="17" t="s">
        <v>425</v>
      </c>
      <c r="G425" s="6"/>
      <c r="H425" s="8"/>
      <c r="I425" s="6" t="str">
        <f t="shared" si="6"/>
        <v>FiducialVisionSettingsConfigurationWizard.GeneralPanel.EnabledLabel.text=启用？</v>
      </c>
    </row>
    <row r="426" spans="1:9">
      <c r="A426" s="2">
        <v>425</v>
      </c>
      <c r="B426" s="6" t="s">
        <v>1620</v>
      </c>
      <c r="C426" s="4" t="s">
        <v>1621</v>
      </c>
      <c r="D426" s="5" t="s">
        <v>659</v>
      </c>
      <c r="E426" s="16" t="s">
        <v>660</v>
      </c>
      <c r="F426" s="17" t="s">
        <v>660</v>
      </c>
      <c r="G426" s="6"/>
      <c r="H426" s="8"/>
      <c r="I426" s="6" t="str">
        <f t="shared" si="6"/>
        <v>FiducialVisionSettingsConfigurationWizard.GeneralPanel.GeneralizeSettingsButton.GeneralizeFor.text=归纳至：</v>
      </c>
    </row>
    <row r="427" ht="86.25" spans="1:9">
      <c r="A427" s="2">
        <v>426</v>
      </c>
      <c r="B427" s="6" t="s">
        <v>1622</v>
      </c>
      <c r="C427" s="4" t="s">
        <v>1623</v>
      </c>
      <c r="D427" s="5" t="s">
        <v>1624</v>
      </c>
      <c r="E427" s="16"/>
      <c r="F427" s="27" t="s">
        <v>1625</v>
      </c>
      <c r="G427" s="6"/>
      <c r="H427" s="8"/>
      <c r="I427" s="6" t="str">
        <f t="shared" si="6"/>
        <v>FiducialVisionSettingsConfigurationWizard.GeneralPanel.GeneralizeSettingsButton.GeneralizeFor.toolTipText=&lt;html&gt;将上方列出的所有 %s 使用的基准视觉项，统统归纳为 %s 中以 %s 为名称的视觉项。&lt;br/&gt;这将取消为 %s 所分配的任何特殊的基准视觉配置，并且如果这些已分配的视觉项不被其他地方所使用，则会被一并删除。&lt;br/&gt;其中的关键词：&lt;br/&gt;ReferenceFiducialLocator：全局基准视觉配置。&lt;br/&gt;Fiducial Locator：默认初始的基准视觉配置。&lt;br/&gt;Parts and Packages：所有元件和封装。&lt;br/&gt;Package：某个封装。&lt;br/&gt;Parts：所有相关元件。&lt;/html&gt;</v>
      </c>
    </row>
    <row r="428" spans="1:9">
      <c r="A428" s="2">
        <v>427</v>
      </c>
      <c r="B428" s="6" t="s">
        <v>1626</v>
      </c>
      <c r="C428" s="4" t="s">
        <v>1627</v>
      </c>
      <c r="D428" s="5" t="s">
        <v>667</v>
      </c>
      <c r="E428" s="16" t="s">
        <v>668</v>
      </c>
      <c r="F428" s="17" t="s">
        <v>668</v>
      </c>
      <c r="G428" s="6"/>
      <c r="H428" s="8"/>
      <c r="I428" s="6" t="str">
        <f t="shared" si="6"/>
        <v>FiducialVisionSettingsConfigurationWizard.GeneralPanel.GeneralizeSettingsButton.text=归纳整理</v>
      </c>
    </row>
    <row r="429" spans="1:9">
      <c r="A429" s="2">
        <v>428</v>
      </c>
      <c r="B429" s="6" t="s">
        <v>1628</v>
      </c>
      <c r="C429" s="4" t="s">
        <v>1629</v>
      </c>
      <c r="D429" s="5" t="s">
        <v>683</v>
      </c>
      <c r="E429" s="16" t="s">
        <v>1630</v>
      </c>
      <c r="F429" s="17" t="s">
        <v>685</v>
      </c>
      <c r="G429" s="6"/>
      <c r="H429" s="8"/>
      <c r="I429" s="6" t="str">
        <f t="shared" si="6"/>
        <v>FiducialVisionSettingsConfigurationWizard.GeneralPanel.ManageSettingsLabel.text=视觉管理</v>
      </c>
    </row>
    <row r="430" spans="1:9">
      <c r="A430" s="2">
        <v>429</v>
      </c>
      <c r="B430" s="6" t="s">
        <v>1631</v>
      </c>
      <c r="C430" s="4" t="s">
        <v>1632</v>
      </c>
      <c r="D430" s="5" t="s">
        <v>151</v>
      </c>
      <c r="E430" s="16" t="s">
        <v>152</v>
      </c>
      <c r="F430" s="17" t="s">
        <v>152</v>
      </c>
      <c r="G430" s="6"/>
      <c r="H430" s="8"/>
      <c r="I430" s="6" t="str">
        <f t="shared" si="6"/>
        <v>FiducialVisionSettingsConfigurationWizard.GeneralPanel.NameLabel.text=命名</v>
      </c>
    </row>
    <row r="431" spans="1:9">
      <c r="A431" s="2">
        <v>430</v>
      </c>
      <c r="B431" s="6" t="s">
        <v>1633</v>
      </c>
      <c r="C431" s="4" t="s">
        <v>1634</v>
      </c>
      <c r="D431" s="5" t="s">
        <v>744</v>
      </c>
      <c r="E431" s="16" t="s">
        <v>1635</v>
      </c>
      <c r="F431" s="17" t="s">
        <v>1635</v>
      </c>
      <c r="G431" s="6"/>
      <c r="H431" s="8"/>
      <c r="I431" s="6" t="str">
        <f t="shared" si="6"/>
        <v>FiducialVisionSettingsConfigurationWizard.GeneralPanel.ResetButton.text=恢复至默认</v>
      </c>
    </row>
    <row r="432" ht="138" spans="1:9">
      <c r="A432" s="2">
        <v>431</v>
      </c>
      <c r="B432" s="6" t="s">
        <v>1636</v>
      </c>
      <c r="C432" s="4" t="s">
        <v>1637</v>
      </c>
      <c r="D432" s="5" t="s">
        <v>1638</v>
      </c>
      <c r="E432" s="16" t="s">
        <v>1639</v>
      </c>
      <c r="F432" s="29" t="s">
        <v>1640</v>
      </c>
      <c r="G432" s="6"/>
      <c r="H432" s="8"/>
      <c r="I432" s="6" t="str">
        <f t="shared" si="6"/>
        <v>FiducialVisionSettingsConfigurationWizard.GeneralPanel.SpecializeSettingsButton.OptimizeText.toolTipText=&lt;html&gt;优化基准视觉配置及其分配：&lt;br/&gt;&lt;ul&gt;&lt;li&gt;合并那些重复的视觉配置项。&lt;/li&gt;&lt;li&gt;移除那些未使用到的视觉配置项。&lt;/li&gt;&lt;li&gt;让最常用元件去使用他们所属封装所用的视觉配置。&lt;/li&gt;&lt;li&gt;移除那些从别的地方继承而来且具有相同设置内容的分配项。&lt;/li&gt;&lt;/ul&gt;&lt;br/&gt;\r\n补充：基准点也是一种元件。&lt;/html&gt;</v>
      </c>
    </row>
    <row r="433" spans="1:9">
      <c r="A433" s="2">
        <v>432</v>
      </c>
      <c r="B433" s="6" t="s">
        <v>1641</v>
      </c>
      <c r="C433" s="4" t="s">
        <v>1642</v>
      </c>
      <c r="D433" s="5" t="s">
        <v>756</v>
      </c>
      <c r="E433" s="16" t="s">
        <v>757</v>
      </c>
      <c r="F433" s="17" t="s">
        <v>757</v>
      </c>
      <c r="G433" s="6"/>
      <c r="H433" s="8"/>
      <c r="I433" s="6" t="str">
        <f t="shared" si="6"/>
        <v>FiducialVisionSettingsConfigurationWizard.GeneralPanel.SpecializeSettingsButton.OptimizeText=优化</v>
      </c>
    </row>
    <row r="434" spans="1:9">
      <c r="A434" s="2">
        <v>433</v>
      </c>
      <c r="B434" s="6" t="s">
        <v>1643</v>
      </c>
      <c r="C434" s="4" t="s">
        <v>1644</v>
      </c>
      <c r="D434" s="5" t="s">
        <v>760</v>
      </c>
      <c r="E434" s="16" t="s">
        <v>761</v>
      </c>
      <c r="F434" s="17" t="s">
        <v>761</v>
      </c>
      <c r="G434" s="6"/>
      <c r="H434" s="8"/>
      <c r="I434" s="6" t="str">
        <f t="shared" si="6"/>
        <v>FiducialVisionSettingsConfigurationWizard.GeneralPanel.SpecializeSettingsButton.SpecializeForText=专用于：</v>
      </c>
    </row>
    <row r="435" spans="1:9">
      <c r="A435" s="2">
        <v>434</v>
      </c>
      <c r="B435" s="6" t="s">
        <v>1645</v>
      </c>
      <c r="C435" s="4" t="s">
        <v>1646</v>
      </c>
      <c r="D435" s="5" t="s">
        <v>764</v>
      </c>
      <c r="E435" s="16" t="s">
        <v>765</v>
      </c>
      <c r="F435" s="17" t="s">
        <v>765</v>
      </c>
      <c r="G435" s="6"/>
      <c r="H435" s="8"/>
      <c r="I435" s="6" t="str">
        <f t="shared" si="6"/>
        <v>FiducialVisionSettingsConfigurationWizard.GeneralPanel.SpecializeSettingsButton.SpecializeText=专属规则</v>
      </c>
    </row>
    <row r="436" ht="34.5" spans="1:9">
      <c r="A436" s="2">
        <v>435</v>
      </c>
      <c r="B436" s="6" t="s">
        <v>1647</v>
      </c>
      <c r="C436" s="4" t="s">
        <v>1648</v>
      </c>
      <c r="D436" s="5" t="s">
        <v>1649</v>
      </c>
      <c r="E436" s="16" t="s">
        <v>1650</v>
      </c>
      <c r="F436" s="17" t="s">
        <v>1651</v>
      </c>
      <c r="I436" s="6" t="str">
        <f t="shared" si="6"/>
        <v>FiducialVisionSettingsConfigurationWizard.GeneralPanel.SpecializeSettingsButton.toolTipText=创建一份基准视觉配置的副本，并将其指派给 </v>
      </c>
    </row>
    <row r="437" spans="1:9">
      <c r="A437" s="2">
        <v>436</v>
      </c>
      <c r="B437" s="6" t="s">
        <v>1652</v>
      </c>
      <c r="C437" s="4" t="s">
        <v>1653</v>
      </c>
      <c r="D437" s="5" t="s">
        <v>1654</v>
      </c>
      <c r="E437" s="16" t="s">
        <v>1655</v>
      </c>
      <c r="F437" s="21" t="s">
        <v>1655</v>
      </c>
      <c r="G437" s="6"/>
      <c r="H437" s="20" t="s">
        <v>1656</v>
      </c>
      <c r="I437" s="6" t="str">
        <f t="shared" si="6"/>
        <v>FiducialVisionSettingsConfigurationWizard.lblMaxLinearOffset.text=【最大】线性偏移</v>
      </c>
    </row>
    <row r="438" ht="51.75" spans="1:9">
      <c r="A438" s="2">
        <v>437</v>
      </c>
      <c r="B438" s="6" t="s">
        <v>1657</v>
      </c>
      <c r="C438" s="4" t="s">
        <v>1658</v>
      </c>
      <c r="D438" s="5" t="s">
        <v>1659</v>
      </c>
      <c r="E438" s="16" t="s">
        <v>1660</v>
      </c>
      <c r="F438" s="21" t="s">
        <v>1661</v>
      </c>
      <c r="G438" s="6"/>
      <c r="H438" s="20" t="s">
        <v>1656</v>
      </c>
      <c r="I438" s="6" t="str">
        <f t="shared" si="6"/>
        <v>FiducialVisionSettingsConfigurationWizard.lblMaxLinearOffset.toolTipText=&lt;html&gt;Max. Linear Offset（最大线性偏移）&lt;br/&gt;可作为基准点识别的有效判定依据。&lt;br/&gt;即，若识别结果的线性偏移距离小于该值，则无需进行额外的视觉检测。&lt;/html&gt;</v>
      </c>
    </row>
    <row r="439" spans="1:9">
      <c r="A439" s="2">
        <v>438</v>
      </c>
      <c r="B439" s="6" t="s">
        <v>1662</v>
      </c>
      <c r="C439" s="4" t="s">
        <v>1663</v>
      </c>
      <c r="D439" s="5" t="s">
        <v>1664</v>
      </c>
      <c r="E439" s="16" t="s">
        <v>1665</v>
      </c>
      <c r="F439" s="21" t="s">
        <v>1665</v>
      </c>
      <c r="G439" s="6"/>
      <c r="H439" s="20" t="s">
        <v>1656</v>
      </c>
      <c r="I439" s="6" t="str">
        <f t="shared" si="6"/>
        <v>FiducialVisionSettingsConfigurationWizard.lblMaxVisionPasses.text=【最大】检测次数</v>
      </c>
    </row>
    <row r="440" ht="34.5" spans="1:9">
      <c r="A440" s="2">
        <v>439</v>
      </c>
      <c r="B440" s="6" t="s">
        <v>1666</v>
      </c>
      <c r="C440" s="4" t="s">
        <v>1667</v>
      </c>
      <c r="D440" s="5" t="s">
        <v>1668</v>
      </c>
      <c r="E440" s="16" t="s">
        <v>1669</v>
      </c>
      <c r="F440" s="21" t="s">
        <v>1670</v>
      </c>
      <c r="G440" s="6"/>
      <c r="H440" s="20" t="s">
        <v>1656</v>
      </c>
      <c r="I440" s="6" t="str">
        <f t="shared" si="6"/>
        <v>FiducialVisionSettingsConfigurationWizard.lblMaxVisionPasses.toolTipText=&lt;html&gt;Max. Vision Passes（最大检测次数）&lt;br/&gt;为获得基准点的可靠视觉判定结果，而执行的最大检测次数。&lt;/html&gt;</v>
      </c>
    </row>
    <row r="441" spans="1:9">
      <c r="A441" s="2">
        <v>440</v>
      </c>
      <c r="B441" s="6" t="s">
        <v>1671</v>
      </c>
      <c r="C441" s="4" t="s">
        <v>1672</v>
      </c>
      <c r="D441" s="5" t="s">
        <v>1673</v>
      </c>
      <c r="E441" s="16" t="s">
        <v>1674</v>
      </c>
      <c r="F441" s="21" t="s">
        <v>1674</v>
      </c>
      <c r="G441" s="6"/>
      <c r="H441" s="20" t="s">
        <v>1656</v>
      </c>
      <c r="I441" s="6" t="str">
        <f t="shared" si="6"/>
        <v>FiducialVisionSettingsConfigurationWizard.lblParallaxAngle.text=视差角度</v>
      </c>
    </row>
    <row r="442" ht="120.75" spans="1:9">
      <c r="A442" s="2">
        <v>441</v>
      </c>
      <c r="B442" s="6" t="s">
        <v>1675</v>
      </c>
      <c r="C442" s="4" t="s">
        <v>1676</v>
      </c>
      <c r="D442" s="5" t="s">
        <v>1677</v>
      </c>
      <c r="E442" s="16" t="s">
        <v>1678</v>
      </c>
      <c r="F442" s="21" t="s">
        <v>1679</v>
      </c>
      <c r="G442" s="6"/>
      <c r="H442" s="20" t="s">
        <v>1656</v>
      </c>
      <c r="I442" s="6" t="str">
        <f t="shared" si="6"/>
        <v>FiducialVisionSettingsConfigurationWizard.lblParallaxAngle.toolTipText=&lt;html&gt;\n&lt;p&gt;\nParallax Angle（视差角度）&lt;br/&gt;\n相机的两个视差点，彼此所呈的夹角。&lt;br/&gt;\n请选择一个角度，以便进行轴的快速运动：0°在X轴方向移动，90°在Y轴方向移动。&lt;br/&gt;\n其他角度可提高精度或用于均衡LED环形补光灯的反射光线。\n&lt;/p&gt;\n&lt;/html&gt; \n\n</v>
      </c>
    </row>
    <row r="443" spans="1:9">
      <c r="A443" s="2">
        <v>442</v>
      </c>
      <c r="B443" s="6" t="s">
        <v>1680</v>
      </c>
      <c r="C443" s="4" t="s">
        <v>1681</v>
      </c>
      <c r="D443" s="5" t="s">
        <v>1682</v>
      </c>
      <c r="E443" s="16" t="s">
        <v>1683</v>
      </c>
      <c r="F443" s="21" t="s">
        <v>1683</v>
      </c>
      <c r="G443" s="6"/>
      <c r="H443" s="20" t="s">
        <v>1656</v>
      </c>
      <c r="I443" s="6" t="str">
        <f t="shared" si="6"/>
        <v>FiducialVisionSettingsConfigurationWizard.lblParallaxDiameter.text=视差直径</v>
      </c>
    </row>
    <row r="444" ht="345" spans="1:9">
      <c r="A444" s="2">
        <v>443</v>
      </c>
      <c r="B444" s="6" t="s">
        <v>1684</v>
      </c>
      <c r="C444" s="4" t="s">
        <v>1685</v>
      </c>
      <c r="D444" s="5" t="s">
        <v>1686</v>
      </c>
      <c r="E444" s="16" t="s">
        <v>1687</v>
      </c>
      <c r="F444" s="21" t="s">
        <v>1688</v>
      </c>
      <c r="G444" s="6"/>
      <c r="H444" s="20" t="s">
        <v>1656</v>
      </c>
      <c r="I444" s="6" t="str">
        <f t="shared" si="6"/>
        <v>FiducialVisionSettingsConfigurationWizard.lblParallaxDiameter.toolTipText=&lt;html&gt;\n&lt;p&gt;\nParallax Diameter（视差直径）&lt;br/&gt;\n在设定&lt;strong&gt;视差直径&lt;/strong&gt;后，系统会以基准点的预期位置为中心，在视差角度的两侧分别设置一个视差点，用于基准点的检测。&lt;br/&gt;\n这两个视差点之间的距离由所设定的视差直径来确定。&lt;br/&gt;&lt;/p&gt;\n&lt;p&gt;\n典型的应用场景是处理具有高反射性的基准点，&lt;br/&gt;\n例如，经过HASL(喷锡)工艺处理的PCB板上的基准点。&lt;br/&gt;\n这种基准点会映射出相机透过补光灯窥视孔时的倒影，导致基准点在图像中可能显得暗淡或形状不完整，从而增加了检测的难度。\n&lt;/p&gt;\n&lt;p&gt;\n采用视差检测，基准点会以一定的倾斜角度出现在图像中，并反射补光灯发出的明亮扩散光线。&lt;br/&gt;\n系统会从两个相反且对称的视差点进行检测，并计算中点位置，从而有效消除因视差而产生的识别误差。\n&lt;/p&gt;\n&lt;/html&gt;</v>
      </c>
    </row>
    <row r="445" spans="1:9">
      <c r="A445" s="2">
        <v>444</v>
      </c>
      <c r="B445" s="6" t="s">
        <v>1689</v>
      </c>
      <c r="C445" s="4" t="s">
        <v>1690</v>
      </c>
      <c r="D445" s="5" t="s">
        <v>1691</v>
      </c>
      <c r="E445" s="16" t="s">
        <v>1692</v>
      </c>
      <c r="F445" s="17" t="s">
        <v>1692</v>
      </c>
      <c r="G445" s="6"/>
      <c r="H445" s="8"/>
      <c r="I445" s="6" t="str">
        <f t="shared" si="6"/>
        <v>FiducialVisionSettingsConfigurationWizard.TestFiducialLocatorPanel.Border.title=测试 基准点识别与定位</v>
      </c>
    </row>
    <row r="446" spans="1:9">
      <c r="A446" s="2">
        <v>445</v>
      </c>
      <c r="B446" s="6" t="s">
        <v>1693</v>
      </c>
      <c r="C446" s="4" t="s">
        <v>1694</v>
      </c>
      <c r="D446" s="5" t="s">
        <v>1691</v>
      </c>
      <c r="E446" s="16" t="s">
        <v>1692</v>
      </c>
      <c r="F446" s="17" t="s">
        <v>1692</v>
      </c>
      <c r="G446" s="6"/>
      <c r="H446" s="8"/>
      <c r="I446" s="6" t="str">
        <f t="shared" si="6"/>
        <v>FiducialVisionSettingsConfigurationWizard.TestFiducialLocatorPanel.TestFiducialLocatorButton.text=测试 基准点识别与定位</v>
      </c>
    </row>
    <row r="447" spans="1:9">
      <c r="A447" s="2">
        <v>446</v>
      </c>
      <c r="B447" s="6" t="s">
        <v>1695</v>
      </c>
      <c r="C447" s="4" t="s">
        <v>1696</v>
      </c>
      <c r="D447" s="5" t="s">
        <v>1697</v>
      </c>
      <c r="E447" s="16" t="s">
        <v>1698</v>
      </c>
      <c r="F447" s="17" t="s">
        <v>1698</v>
      </c>
      <c r="G447" s="6"/>
      <c r="H447" s="8"/>
      <c r="I447" s="6" t="str">
        <f t="shared" si="6"/>
        <v>FiducialVisionSettingsConfigurationWizard.wizardName=基准视觉配置</v>
      </c>
    </row>
    <row r="448" spans="1:9">
      <c r="A448" s="2">
        <v>447</v>
      </c>
      <c r="B448" s="6" t="s">
        <v>1699</v>
      </c>
      <c r="C448" s="4" t="s">
        <v>1700</v>
      </c>
      <c r="D448" s="5" t="s">
        <v>428</v>
      </c>
      <c r="E448" s="16" t="s">
        <v>429</v>
      </c>
      <c r="F448" s="17" t="s">
        <v>1701</v>
      </c>
      <c r="G448" s="6"/>
      <c r="H448" s="8"/>
      <c r="I448" s="6" t="str">
        <f t="shared" si="6"/>
        <v>FootPrintTableModel.ColumnName.Length=纵向宽度</v>
      </c>
    </row>
    <row r="449" spans="1:9">
      <c r="A449" s="2">
        <v>448</v>
      </c>
      <c r="B449" s="6" t="s">
        <v>1702</v>
      </c>
      <c r="C449" s="4" t="s">
        <v>1703</v>
      </c>
      <c r="D449" s="5" t="s">
        <v>1704</v>
      </c>
      <c r="E449" s="16"/>
      <c r="F449" s="27" t="s">
        <v>1705</v>
      </c>
      <c r="G449" s="6"/>
      <c r="H449" s="8"/>
      <c r="I449" s="6" t="str">
        <f t="shared" si="6"/>
        <v>FootPrintTableModel.ColumnName.Mark=焊盘标记</v>
      </c>
    </row>
    <row r="450" spans="1:9">
      <c r="A450" s="2">
        <v>449</v>
      </c>
      <c r="B450" s="6" t="s">
        <v>1706</v>
      </c>
      <c r="C450" s="4" t="s">
        <v>1707</v>
      </c>
      <c r="D450" s="5" t="s">
        <v>151</v>
      </c>
      <c r="E450" s="16" t="s">
        <v>1597</v>
      </c>
      <c r="F450" s="17" t="s">
        <v>1597</v>
      </c>
      <c r="G450" s="6"/>
      <c r="H450" s="8"/>
      <c r="I450" s="6" t="str">
        <f t="shared" si="6"/>
        <v>FootPrintTableModel.ColumnName.Name=名称</v>
      </c>
    </row>
    <row r="451" spans="1:9">
      <c r="A451" s="2">
        <v>450</v>
      </c>
      <c r="B451" s="6" t="s">
        <v>1708</v>
      </c>
      <c r="C451" s="4" t="s">
        <v>1709</v>
      </c>
      <c r="D451" s="5" t="s">
        <v>432</v>
      </c>
      <c r="E451" s="16" t="s">
        <v>433</v>
      </c>
      <c r="F451" s="17" t="s">
        <v>433</v>
      </c>
      <c r="G451" s="6"/>
      <c r="H451" s="8"/>
      <c r="I451" s="6" t="str">
        <f t="shared" ref="I451:I514" si="7">C451&amp;"="&amp;F451</f>
        <v>FootPrintTableModel.ColumnName.Rotate=角度</v>
      </c>
    </row>
    <row r="452" spans="1:9">
      <c r="A452" s="2">
        <v>451</v>
      </c>
      <c r="B452" s="6" t="s">
        <v>1710</v>
      </c>
      <c r="C452" s="4" t="s">
        <v>1711</v>
      </c>
      <c r="D452" s="5" t="s">
        <v>1712</v>
      </c>
      <c r="E452" s="16" t="s">
        <v>1713</v>
      </c>
      <c r="F452" s="17" t="s">
        <v>1713</v>
      </c>
      <c r="G452" s="6"/>
      <c r="H452" s="8"/>
      <c r="I452" s="6" t="str">
        <f t="shared" si="7"/>
        <v>FootPrintTableModel.ColumnName.Round=圆度 %</v>
      </c>
    </row>
    <row r="453" spans="1:9">
      <c r="A453" s="2">
        <v>452</v>
      </c>
      <c r="B453" s="6" t="s">
        <v>1714</v>
      </c>
      <c r="C453" s="4" t="s">
        <v>1715</v>
      </c>
      <c r="D453" s="5" t="s">
        <v>440</v>
      </c>
      <c r="E453" s="16" t="s">
        <v>441</v>
      </c>
      <c r="F453" s="17" t="s">
        <v>1716</v>
      </c>
      <c r="G453" s="6"/>
      <c r="H453" s="8"/>
      <c r="I453" s="6" t="str">
        <f t="shared" si="7"/>
        <v>FootPrintTableModel.ColumnName.Width=横向长度</v>
      </c>
    </row>
    <row r="454" spans="1:9">
      <c r="A454" s="2">
        <v>453</v>
      </c>
      <c r="B454" s="6" t="s">
        <v>1717</v>
      </c>
      <c r="C454" s="34" t="s">
        <v>1718</v>
      </c>
      <c r="D454" s="5" t="s">
        <v>1719</v>
      </c>
      <c r="E454" s="16"/>
      <c r="F454" s="27" t="s">
        <v>1720</v>
      </c>
      <c r="G454" s="6"/>
      <c r="H454" s="28"/>
      <c r="I454" s="6" t="str">
        <f t="shared" si="7"/>
        <v>GcodeAsyncDriver.AdvancedSettings.title=高级设置</v>
      </c>
    </row>
    <row r="455" spans="1:9">
      <c r="A455" s="2">
        <v>454</v>
      </c>
      <c r="B455" s="6" t="s">
        <v>1721</v>
      </c>
      <c r="C455" s="6" t="s">
        <v>1722</v>
      </c>
      <c r="D455" s="5" t="s">
        <v>1723</v>
      </c>
      <c r="E455" s="16"/>
      <c r="F455" s="27" t="s">
        <v>1724</v>
      </c>
      <c r="G455" s="6"/>
      <c r="H455" s="18" t="s">
        <v>1725</v>
      </c>
      <c r="I455" s="6" t="str">
        <f t="shared" si="7"/>
        <v>GcodeAsyncDriverSettings.InterpolationPanel.Border.title=插补设置</v>
      </c>
    </row>
    <row r="456" spans="1:9">
      <c r="A456" s="2">
        <v>455</v>
      </c>
      <c r="B456" s="6" t="s">
        <v>1726</v>
      </c>
      <c r="C456" s="6" t="s">
        <v>1727</v>
      </c>
      <c r="D456" s="5" t="s">
        <v>1728</v>
      </c>
      <c r="E456" s="16"/>
      <c r="F456" s="27" t="s">
        <v>1729</v>
      </c>
      <c r="G456" s="6"/>
      <c r="H456" s="18" t="s">
        <v>1725</v>
      </c>
      <c r="I456" s="6" t="str">
        <f t="shared" si="7"/>
        <v>GcodeAsyncDriverSettings.InterpolationPanel.MaximumJunctionDeviationLabel.text=&lt;html&gt;&lt;p align='right'&gt;Maximum Junction Deviation&lt;br/&gt;&lt;span style='font-size:8.5px'&gt;最大拐点偏差&lt;/span&gt;&lt;/p&gt;&lt;/html&gt;</v>
      </c>
    </row>
    <row r="457" ht="34.5" spans="1:9">
      <c r="A457" s="2">
        <v>456</v>
      </c>
      <c r="B457" s="6" t="s">
        <v>1730</v>
      </c>
      <c r="C457" s="6" t="s">
        <v>1731</v>
      </c>
      <c r="D457" s="5" t="s">
        <v>1732</v>
      </c>
      <c r="E457" s="16"/>
      <c r="F457" s="27" t="s">
        <v>1733</v>
      </c>
      <c r="G457" s="6"/>
      <c r="H457" s="18" t="s">
        <v>1725</v>
      </c>
      <c r="I457" s="6" t="str">
        <f t="shared" si="7"/>
        <v>GcodeAsyncDriverSettings.InterpolationPanel.MaximumJunctionDeviationLabel.toolTipText=&lt;html&gt;\r\n&lt;p&gt;驱动器所能允许的最大拐点偏差。&lt;br/&gt;\r\n运动控制中连续运动段的拐点处所允许的轨迹偏移量。&lt;/p&gt;\r\n&lt;p&gt;（具体参数请查阅驱动器的技术文档）&lt;/p&gt;\r\n&lt;/html&gt;</v>
      </c>
    </row>
    <row r="458" spans="1:9">
      <c r="A458" s="2">
        <v>457</v>
      </c>
      <c r="B458" s="6" t="s">
        <v>1734</v>
      </c>
      <c r="C458" s="6" t="s">
        <v>1735</v>
      </c>
      <c r="D458" s="5" t="s">
        <v>1736</v>
      </c>
      <c r="E458" s="16"/>
      <c r="F458" s="27" t="s">
        <v>1737</v>
      </c>
      <c r="G458" s="6"/>
      <c r="H458" s="18" t="s">
        <v>1725</v>
      </c>
      <c r="I458" s="6" t="str">
        <f t="shared" si="7"/>
        <v>GcodeAsyncDriverSettings.InterpolationPanel.MaximumNumberofJerkStepsLabel.text=&lt;html&gt;&lt;p align='right'&gt;Maximum Number of Jerk Steps&lt;br/&gt;&lt;span style='font-size:8.5px'&gt;最大Jerk步数&lt;/span&gt;&lt;/p&gt;&lt;/html&gt;</v>
      </c>
    </row>
    <row r="459" ht="86.25" spans="1:9">
      <c r="A459" s="2">
        <v>458</v>
      </c>
      <c r="B459" s="6" t="s">
        <v>1738</v>
      </c>
      <c r="C459" s="6" t="s">
        <v>1739</v>
      </c>
      <c r="D459" s="5" t="s">
        <v>1740</v>
      </c>
      <c r="E459" s="16"/>
      <c r="F459" s="27" t="s">
        <v>1741</v>
      </c>
      <c r="G459" s="6"/>
      <c r="H459" s="18" t="s">
        <v>1725</v>
      </c>
      <c r="I459" s="6" t="str">
        <f t="shared" si="7"/>
        <v>GcodeAsyncDriverSettings.InterpolationPanel.MaximumNumberofJerkStepsLabel.toolTipText=&lt;html&gt;\r\n指定用于模拟Jerk Control的最大插补步数。&lt;br/&gt;\r\n即，限制用于增加或降低加速度的插补步数。&lt;br/&gt;\r\n这意味着在这些指定步数内，&lt;br/&gt;\r\n加速度将相对于最大加速度逐步增加或降低。&lt;br/&gt;\r\n补充：真正的 3rd order Motion Control，又名：Jerk Control。\r\n&lt;/html&gt;</v>
      </c>
    </row>
    <row r="460" spans="1:9">
      <c r="A460" s="2">
        <v>459</v>
      </c>
      <c r="B460" s="6" t="s">
        <v>1742</v>
      </c>
      <c r="C460" s="6" t="s">
        <v>1743</v>
      </c>
      <c r="D460" s="5" t="s">
        <v>1744</v>
      </c>
      <c r="E460" s="16"/>
      <c r="F460" s="27" t="s">
        <v>1745</v>
      </c>
      <c r="G460" s="6"/>
      <c r="H460" s="18" t="s">
        <v>1725</v>
      </c>
      <c r="I460" s="6" t="str">
        <f t="shared" si="7"/>
        <v>GcodeAsyncDriverSettings.InterpolationPanel.MaximumNumberofStepsLabel.text=&lt;html&gt;&lt;p align='right'&gt;Maximum Number of Steps&lt;br/&gt;&lt;span style='font-size:8.5px'&gt;最大插补步数&lt;/span&gt;&lt;/p&gt;&lt;/html&gt;</v>
      </c>
    </row>
    <row r="461" ht="103.5" spans="1:9">
      <c r="A461" s="2">
        <v>460</v>
      </c>
      <c r="B461" s="6" t="s">
        <v>1746</v>
      </c>
      <c r="C461" s="6" t="s">
        <v>1747</v>
      </c>
      <c r="D461" s="5" t="s">
        <v>1748</v>
      </c>
      <c r="E461" s="16"/>
      <c r="F461" s="27" t="s">
        <v>1749</v>
      </c>
      <c r="G461" s="6"/>
      <c r="H461" s="18" t="s">
        <v>1725</v>
      </c>
      <c r="I461" s="6" t="str">
        <f t="shared" si="7"/>
        <v>GcodeAsyncDriverSettings.InterpolationPanel.MaximumNumberofStepsLabel.toolTipText=&lt;html&gt;\r\n单一运动指令允许的最大插补步数。&lt;br&gt;\r\n可以理解为：单个运动指令被分割成微小线性/曲线运动段的最大数量，用于平滑运动路径。&lt;br&gt;\r\n取用贴片机主控所能支持的最大队列深度(queue depth)数值的其中一部分，来作为此处限制。&lt;br&gt;\r\n例如：队列深度100时，设限为60-80，预留的剩余队列空间，可确保新指令可及时插入，防止阻塞。&lt;br/&gt;\r\n若超出此限值，运动规划器所用的运动控制类型将自动降级为 ModeratedConstantAcceleration 模式，加速运动会受到限制。\r\n&lt;/html&gt;</v>
      </c>
    </row>
    <row r="462" spans="1:9">
      <c r="A462" s="2">
        <v>461</v>
      </c>
      <c r="B462" s="6" t="s">
        <v>1750</v>
      </c>
      <c r="C462" s="6" t="s">
        <v>1751</v>
      </c>
      <c r="D462" s="5" t="s">
        <v>1752</v>
      </c>
      <c r="E462" s="16"/>
      <c r="F462" s="27" t="s">
        <v>1753</v>
      </c>
      <c r="G462" s="6"/>
      <c r="H462" s="18" t="s">
        <v>1725</v>
      </c>
      <c r="I462" s="6" t="str">
        <f t="shared" si="7"/>
        <v>GcodeAsyncDriverSettings.InterpolationPanel.MinimumAxisResolutionTicksLabel.text=&lt;html&gt;&lt;p align='right'&gt;Minimum Axis Resolution Ticks&lt;br/&gt;&lt;span style='font-size:8.5px'&gt;最小单轴分辨率刻度&lt;/span&gt;&lt;/p&gt;&lt;/html&gt;</v>
      </c>
    </row>
    <row r="463" ht="69" spans="1:9">
      <c r="A463" s="2">
        <v>462</v>
      </c>
      <c r="B463" s="6" t="s">
        <v>1754</v>
      </c>
      <c r="C463" s="6" t="s">
        <v>1755</v>
      </c>
      <c r="D463" s="5" t="s">
        <v>1756</v>
      </c>
      <c r="E463" s="16"/>
      <c r="F463" s="27" t="s">
        <v>1757</v>
      </c>
      <c r="G463" s="6"/>
      <c r="H463" s="18" t="s">
        <v>1725</v>
      </c>
      <c r="I463" s="6" t="str">
        <f t="shared" si="7"/>
        <v>GcodeAsyncDriverSettings.InterpolationPanel.MinimumAxisResolutionTicksLabel.toolTipText=&lt;html&gt;\r\n&lt;p&gt;用于高级运动路径插补步的最小步进距离。&lt;br/&gt;\r\n该距离限制以各轴的分辨率刻度(ticks)为单位给出。&lt;/p&gt;\r\n&lt;p&gt;补充：也就是，每个插补步至少且必须有一个轴移动如此多的刻度。&lt;br/&gt;\r\n1 tick = 1个微步脉冲对应的机械位移量。&lt;/p&gt;\r\n&lt;/html&gt;</v>
      </c>
    </row>
    <row r="464" spans="1:9">
      <c r="A464" s="2">
        <v>463</v>
      </c>
      <c r="B464" s="6" t="s">
        <v>1758</v>
      </c>
      <c r="C464" s="6" t="s">
        <v>1759</v>
      </c>
      <c r="D464" s="5" t="s">
        <v>1760</v>
      </c>
      <c r="E464" s="16"/>
      <c r="F464" s="27" t="s">
        <v>1761</v>
      </c>
      <c r="G464" s="6"/>
      <c r="H464" s="18" t="s">
        <v>1725</v>
      </c>
      <c r="I464" s="6" t="str">
        <f t="shared" si="7"/>
        <v>GcodeAsyncDriverSettings.InterpolationPanel.MinimumStepTimeLabel.text=&lt;html&gt;&lt;p align='right'&gt;Minimum Step Time [s]&lt;br/&gt;&lt;span style='font-size:8.5px'&gt;最小步长时间 [s]&lt;/span&gt;&lt;/p&gt;&lt;/html&gt;</v>
      </c>
    </row>
    <row r="465" ht="51.75" spans="1:9">
      <c r="A465" s="2">
        <v>464</v>
      </c>
      <c r="B465" s="6" t="s">
        <v>1762</v>
      </c>
      <c r="C465" s="6" t="s">
        <v>1763</v>
      </c>
      <c r="D465" s="5" t="s">
        <v>1764</v>
      </c>
      <c r="E465" s="16"/>
      <c r="F465" s="27" t="s">
        <v>1765</v>
      </c>
      <c r="G465" s="6"/>
      <c r="H465" s="18" t="s">
        <v>1725</v>
      </c>
      <c r="I465" s="6" t="str">
        <f t="shared" si="7"/>
        <v>GcodeAsyncDriverSettings.InterpolationPanel.MinimumStepTimeLabel.toolTipText=&lt;html&gt;\r\n&lt;p&gt;用于高级运动路径插补步的最小时间。以秒为单位。&lt;/p&gt;\r\n&lt;p&gt;补充：最小步长时间确定出可能的最小插补间隔。&lt;br/&gt;\r\n生成的插补步将是这个时间间隔的倍数。&lt;br/&gt;\r\n请注意，设置非常小的间隔会增加计算量和计算时间。&lt;/p&gt;\r\n&lt;/html&gt;</v>
      </c>
    </row>
    <row r="466" spans="1:9">
      <c r="A466" s="2">
        <v>465</v>
      </c>
      <c r="B466" s="6" t="s">
        <v>1766</v>
      </c>
      <c r="C466" s="6" t="s">
        <v>1767</v>
      </c>
      <c r="D466" s="5" t="s">
        <v>1768</v>
      </c>
      <c r="E466" s="16"/>
      <c r="F466" s="27" t="s">
        <v>1769</v>
      </c>
      <c r="G466" s="6"/>
      <c r="H466" s="8"/>
      <c r="I466" s="6" t="str">
        <f t="shared" si="7"/>
        <v>GcodeAsyncDriverSettings.SettingsPanel.Border.title=设置</v>
      </c>
    </row>
    <row r="467" spans="1:9">
      <c r="A467" s="2">
        <v>466</v>
      </c>
      <c r="B467" s="6" t="s">
        <v>1770</v>
      </c>
      <c r="C467" s="6" t="s">
        <v>1771</v>
      </c>
      <c r="D467" s="5" t="s">
        <v>1772</v>
      </c>
      <c r="E467" s="16"/>
      <c r="F467" s="27" t="s">
        <v>1773</v>
      </c>
      <c r="G467" s="6"/>
      <c r="H467" s="18" t="s">
        <v>1774</v>
      </c>
      <c r="I467" s="6" t="str">
        <f t="shared" si="7"/>
        <v>GcodeAsyncDriverSettings.SettingsPanel.ConfirmationFlowControlLabel.text=&lt;html&gt;&lt;p align='right'&gt;Confirmation Flow Control?&lt;br/&gt;&lt;span style='font-size:8.5px'&gt;确认流控制&lt;/span&gt;&lt;/p&gt;&lt;/html&gt;</v>
      </c>
    </row>
    <row r="468" ht="120.75" spans="1:9">
      <c r="A468" s="2">
        <v>467</v>
      </c>
      <c r="B468" s="6" t="s">
        <v>1775</v>
      </c>
      <c r="C468" s="6" t="s">
        <v>1776</v>
      </c>
      <c r="D468" s="5" t="s">
        <v>1777</v>
      </c>
      <c r="E468" s="16"/>
      <c r="F468" s="27" t="s">
        <v>1778</v>
      </c>
      <c r="G468" s="6"/>
      <c r="H468" s="18" t="s">
        <v>1774</v>
      </c>
      <c r="I468" s="6" t="str">
        <f t="shared" si="7"/>
        <v>GcodeAsyncDriverSettings.SettingsPanel.ConfirmationFlowControlLabel.toolTipText=&lt;html&gt;\r\n&lt;p&gt;与贴片机主控的通信，采用等待"ok"应答信号的流控机制，即在发送下一条指令前，需获得确认响应。&lt;/p&gt;\r\n&lt;p&gt;这比串口连接中的 RTS/CTS 等其他流控模式速度要慢，因此推荐优先选用后者。&lt;/p&gt;\r\n&lt;/html&gt;</v>
      </c>
    </row>
    <row r="469" spans="1:9">
      <c r="A469" s="2">
        <v>468</v>
      </c>
      <c r="B469" s="6" t="s">
        <v>1779</v>
      </c>
      <c r="C469" s="6" t="s">
        <v>1780</v>
      </c>
      <c r="D469" s="5" t="s">
        <v>1781</v>
      </c>
      <c r="E469" s="16"/>
      <c r="F469" s="27" t="s">
        <v>1782</v>
      </c>
      <c r="G469" s="6"/>
      <c r="H469" s="18" t="s">
        <v>1774</v>
      </c>
      <c r="I469" s="6" t="str">
        <f t="shared" si="7"/>
        <v>GcodeAsyncDriverSettings.SettingsPanel.LocationConfirmationLabel.text=&lt;html&gt;&lt;p align='right'&gt;Location Confirmation?&lt;br/&gt;&lt;span style='font-size:8.5px'&gt;确认位置报告&lt;/span&gt;&lt;/p&gt;&lt;/html&gt;</v>
      </c>
    </row>
    <row r="470" ht="155.25" spans="1:9">
      <c r="A470" s="2">
        <v>469</v>
      </c>
      <c r="B470" s="6" t="s">
        <v>1783</v>
      </c>
      <c r="C470" s="6" t="s">
        <v>1784</v>
      </c>
      <c r="D470" s="5" t="s">
        <v>1785</v>
      </c>
      <c r="E470" s="16"/>
      <c r="F470" s="27" t="s">
        <v>1786</v>
      </c>
      <c r="G470" s="6"/>
      <c r="H470" s="18" t="s">
        <v>1774</v>
      </c>
      <c r="I470" s="6" t="str">
        <f t="shared" si="7"/>
        <v>GcodeAsyncDriverSettings.SettingsPanel.LocationConfirmationLabel.toolTipText=&lt;html&gt;在运动完成时，要求贴片机主控反馈当前的位置。&lt;br/&gt;\r\n如果位置有所变动，则OpenPnP内部的位置信息也将随之更新。&lt;br/&gt;\r\n此外，在关闭 确认流控制 选项的同时，也将同步启用 确认位置报告 选项，以便OpenPnP能得到即时同步。&lt;br/&gt;\r\n这两个功能项中，需要至少启用一项。&lt;br/&gt;\r\n启用 确认位置报告 功能项，可支持更广泛的异步操作。\r\n&lt;/html&gt;</v>
      </c>
    </row>
    <row r="471" spans="1:9">
      <c r="A471" s="2">
        <v>470</v>
      </c>
      <c r="B471" s="6" t="s">
        <v>1787</v>
      </c>
      <c r="C471" s="4" t="s">
        <v>1788</v>
      </c>
      <c r="D471" s="5" t="s">
        <v>1789</v>
      </c>
      <c r="E471" s="16" t="s">
        <v>1790</v>
      </c>
      <c r="F471" s="17" t="s">
        <v>1790</v>
      </c>
      <c r="G471" s="6"/>
      <c r="H471" s="8"/>
      <c r="I471" s="6" t="str">
        <f t="shared" si="7"/>
        <v>GCodeDriver.Console.title=命令控制台</v>
      </c>
    </row>
    <row r="472" spans="1:9">
      <c r="A472" s="2">
        <v>471</v>
      </c>
      <c r="B472" s="6" t="s">
        <v>1791</v>
      </c>
      <c r="C472" s="4" t="s">
        <v>1792</v>
      </c>
      <c r="D472" s="5" t="s">
        <v>1793</v>
      </c>
      <c r="E472" s="16" t="s">
        <v>1793</v>
      </c>
      <c r="F472" s="17" t="s">
        <v>1793</v>
      </c>
      <c r="G472" s="6"/>
      <c r="H472" s="8"/>
      <c r="I472" s="6" t="str">
        <f t="shared" si="7"/>
        <v>GCodeDriver.GCode.title=Gcode</v>
      </c>
    </row>
    <row r="473" spans="1:9">
      <c r="A473" s="2">
        <v>472</v>
      </c>
      <c r="B473" s="6" t="s">
        <v>1794</v>
      </c>
      <c r="C473" s="4" t="s">
        <v>1795</v>
      </c>
      <c r="D473" s="5" t="s">
        <v>1796</v>
      </c>
      <c r="E473" s="16" t="s">
        <v>1797</v>
      </c>
      <c r="F473" s="17" t="s">
        <v>1797</v>
      </c>
      <c r="G473" s="6"/>
      <c r="H473" s="8"/>
      <c r="I473" s="6" t="str">
        <f t="shared" si="7"/>
        <v>GCodeDriver.GCodeDriverSettings.title=驱动设定</v>
      </c>
    </row>
    <row r="474" spans="1:9">
      <c r="A474" s="2">
        <v>473</v>
      </c>
      <c r="B474" s="6" t="s">
        <v>1798</v>
      </c>
      <c r="C474" s="4" t="s">
        <v>1799</v>
      </c>
      <c r="D474" s="5" t="s">
        <v>1800</v>
      </c>
      <c r="E474" s="16" t="s">
        <v>1801</v>
      </c>
      <c r="F474" s="17" t="s">
        <v>1801</v>
      </c>
      <c r="G474" s="6"/>
      <c r="H474" s="8"/>
      <c r="I474" s="6" t="str">
        <f t="shared" si="7"/>
        <v>GcodeDriverConsole.GCodeConsolePanel.Border.title=Gcode控制台</v>
      </c>
    </row>
    <row r="475" spans="1:9">
      <c r="A475" s="2">
        <v>474</v>
      </c>
      <c r="B475" s="6" t="s">
        <v>1802</v>
      </c>
      <c r="C475" s="4" t="s">
        <v>1803</v>
      </c>
      <c r="D475" s="5" t="s">
        <v>1804</v>
      </c>
      <c r="E475" s="16" t="s">
        <v>1805</v>
      </c>
      <c r="F475" s="17" t="s">
        <v>1805</v>
      </c>
      <c r="G475" s="6"/>
      <c r="H475" s="8"/>
      <c r="I475" s="6" t="str">
        <f t="shared" si="7"/>
        <v>GcodeDriverConsole.GCodeConsolePanel.CommandLineLabel.text=命令行：</v>
      </c>
    </row>
    <row r="476" spans="1:9">
      <c r="A476" s="2">
        <v>475</v>
      </c>
      <c r="B476" s="6" t="s">
        <v>1806</v>
      </c>
      <c r="C476" s="4" t="s">
        <v>1807</v>
      </c>
      <c r="D476" s="5" t="s">
        <v>1808</v>
      </c>
      <c r="E476" s="16" t="s">
        <v>1809</v>
      </c>
      <c r="F476" s="17" t="s">
        <v>1809</v>
      </c>
      <c r="G476" s="6"/>
      <c r="H476" s="8"/>
      <c r="I476" s="6" t="str">
        <f t="shared" si="7"/>
        <v>GcodeDriverConsole.GCodeConsolePanel.ForceUpperCaseLabel.text=强制首字母大写</v>
      </c>
    </row>
    <row r="477" spans="1:9">
      <c r="A477" s="2">
        <v>476</v>
      </c>
      <c r="B477" s="6" t="s">
        <v>1810</v>
      </c>
      <c r="C477" s="4" t="s">
        <v>1811</v>
      </c>
      <c r="D477" s="5" t="s">
        <v>1812</v>
      </c>
      <c r="E477" s="16" t="s">
        <v>1813</v>
      </c>
      <c r="F477" s="17" t="s">
        <v>1813</v>
      </c>
      <c r="G477" s="6"/>
      <c r="H477" s="8"/>
      <c r="I477" s="6" t="str">
        <f t="shared" si="7"/>
        <v>GcodeDriverConsole.GCodeConsolePanel.SendButton.text=发送</v>
      </c>
    </row>
    <row r="478" spans="1:9">
      <c r="A478" s="2">
        <v>477</v>
      </c>
      <c r="B478" s="6" t="s">
        <v>1814</v>
      </c>
      <c r="C478" s="4" t="s">
        <v>1815</v>
      </c>
      <c r="D478" s="5" t="s">
        <v>1816</v>
      </c>
      <c r="E478" s="16" t="s">
        <v>1817</v>
      </c>
      <c r="F478" s="17" t="s">
        <v>1817</v>
      </c>
      <c r="G478" s="6"/>
      <c r="H478" s="8"/>
      <c r="I478" s="6" t="str">
        <f t="shared" si="7"/>
        <v>GcodeDriverGcodes.Action.CopyProfile.Description=将Gcode的配置信息复制到剪贴板。</v>
      </c>
    </row>
    <row r="479" spans="1:9">
      <c r="A479" s="2">
        <v>478</v>
      </c>
      <c r="B479" s="6" t="s">
        <v>1818</v>
      </c>
      <c r="C479" s="4" t="s">
        <v>1819</v>
      </c>
      <c r="D479" s="5" t="s">
        <v>1820</v>
      </c>
      <c r="E479" s="16" t="s">
        <v>1821</v>
      </c>
      <c r="F479" s="17" t="s">
        <v>1821</v>
      </c>
      <c r="G479" s="6"/>
      <c r="H479" s="8"/>
      <c r="I479" s="6" t="str">
        <f t="shared" si="7"/>
        <v>GcodeDriverGcodes.Action.CopyProfile=复制Gcode至剪贴板</v>
      </c>
    </row>
    <row r="480" spans="1:9">
      <c r="A480" s="2">
        <v>479</v>
      </c>
      <c r="B480" s="6" t="s">
        <v>1822</v>
      </c>
      <c r="C480" s="4" t="s">
        <v>1823</v>
      </c>
      <c r="D480" s="5" t="s">
        <v>1824</v>
      </c>
      <c r="E480" s="16" t="s">
        <v>1825</v>
      </c>
      <c r="F480" s="17" t="s">
        <v>1825</v>
      </c>
      <c r="G480" s="6"/>
      <c r="H480" s="8"/>
      <c r="I480" s="6" t="str">
        <f t="shared" si="7"/>
        <v>GcodeDriverGcodes.Action.Export.Description=将Gcode的配置信息导出成一个文件。</v>
      </c>
    </row>
    <row r="481" spans="1:9">
      <c r="A481" s="2">
        <v>480</v>
      </c>
      <c r="B481" s="6" t="s">
        <v>1826</v>
      </c>
      <c r="C481" s="4" t="s">
        <v>1827</v>
      </c>
      <c r="D481" s="5" t="s">
        <v>1828</v>
      </c>
      <c r="E481" s="16" t="s">
        <v>1829</v>
      </c>
      <c r="F481" s="17" t="s">
        <v>1829</v>
      </c>
      <c r="G481" s="6"/>
      <c r="H481" s="8"/>
      <c r="I481" s="6" t="str">
        <f t="shared" si="7"/>
        <v>GcodeDriverGcodes.Action.Export=导出Gcode配置文件</v>
      </c>
    </row>
    <row r="482" spans="1:9">
      <c r="A482" s="2">
        <v>481</v>
      </c>
      <c r="B482" s="6" t="s">
        <v>1830</v>
      </c>
      <c r="C482" s="4" t="s">
        <v>1831</v>
      </c>
      <c r="D482" s="5" t="s">
        <v>1832</v>
      </c>
      <c r="E482" s="16" t="s">
        <v>1833</v>
      </c>
      <c r="F482" s="17" t="s">
        <v>1833</v>
      </c>
      <c r="G482" s="6"/>
      <c r="H482" s="8"/>
      <c r="I482" s="6" t="str">
        <f t="shared" si="7"/>
        <v>GcodeDriverGcodes.Action.Import.Description=从外部文件导入Gcode的配置信息。</v>
      </c>
    </row>
    <row r="483" spans="1:9">
      <c r="A483" s="2">
        <v>482</v>
      </c>
      <c r="B483" s="6" t="s">
        <v>1834</v>
      </c>
      <c r="C483" s="4" t="s">
        <v>1835</v>
      </c>
      <c r="D483" s="5" t="s">
        <v>1836</v>
      </c>
      <c r="E483" s="16" t="s">
        <v>1837</v>
      </c>
      <c r="F483" s="17" t="s">
        <v>1837</v>
      </c>
      <c r="G483" s="6"/>
      <c r="H483" s="8"/>
      <c r="I483" s="6" t="str">
        <f t="shared" si="7"/>
        <v>GcodeDriverGcodes.Action.Import=导入Gcode文件</v>
      </c>
    </row>
    <row r="484" spans="1:9">
      <c r="A484" s="2">
        <v>483</v>
      </c>
      <c r="B484" s="6" t="s">
        <v>1838</v>
      </c>
      <c r="C484" s="4" t="s">
        <v>1839</v>
      </c>
      <c r="D484" s="5" t="s">
        <v>1840</v>
      </c>
      <c r="E484" s="16" t="s">
        <v>1841</v>
      </c>
      <c r="F484" s="17" t="s">
        <v>1842</v>
      </c>
      <c r="G484" s="6"/>
      <c r="H484" s="8"/>
      <c r="I484" s="6" t="str">
        <f t="shared" si="7"/>
        <v>GcodeDriverGcodes.Action.PasteProfile.Description=导入剪贴板中的Gcode配置信息。</v>
      </c>
    </row>
    <row r="485" spans="1:9">
      <c r="A485" s="2">
        <v>484</v>
      </c>
      <c r="B485" s="6" t="s">
        <v>1843</v>
      </c>
      <c r="C485" s="4" t="s">
        <v>1844</v>
      </c>
      <c r="D485" s="5" t="s">
        <v>1845</v>
      </c>
      <c r="E485" s="16" t="s">
        <v>1846</v>
      </c>
      <c r="F485" s="17" t="s">
        <v>1846</v>
      </c>
      <c r="G485" s="6"/>
      <c r="H485" s="8"/>
      <c r="I485" s="6" t="str">
        <f t="shared" si="7"/>
        <v>GcodeDriverGcodes.Action.PasteProfile=从剪贴板粘贴Gcode</v>
      </c>
    </row>
    <row r="486" spans="1:9">
      <c r="A486" s="2">
        <v>485</v>
      </c>
      <c r="B486" s="6" t="s">
        <v>1847</v>
      </c>
      <c r="C486" s="4" t="s">
        <v>1848</v>
      </c>
      <c r="D486" s="5" t="s">
        <v>1849</v>
      </c>
      <c r="E486" s="16" t="s">
        <v>1850</v>
      </c>
      <c r="F486" s="17" t="s">
        <v>1850</v>
      </c>
      <c r="G486" s="6"/>
      <c r="H486" s="8"/>
      <c r="I486" s="6" t="str">
        <f t="shared" si="7"/>
        <v>GcodeDriverGcodes.Action.ResetToDefaults.Description=重置Gcode的配置信息。</v>
      </c>
    </row>
    <row r="487" spans="1:9">
      <c r="A487" s="2">
        <v>486</v>
      </c>
      <c r="B487" s="6" t="s">
        <v>1851</v>
      </c>
      <c r="C487" s="4" t="s">
        <v>1852</v>
      </c>
      <c r="D487" s="5" t="s">
        <v>1853</v>
      </c>
      <c r="E487" s="16" t="s">
        <v>1635</v>
      </c>
      <c r="F487" s="17" t="s">
        <v>1635</v>
      </c>
      <c r="G487" s="6"/>
      <c r="H487" s="8"/>
      <c r="I487" s="6" t="str">
        <f t="shared" si="7"/>
        <v>GcodeDriverGcodes.Action.ResetToDefaults=恢复至默认</v>
      </c>
    </row>
    <row r="488" spans="1:9">
      <c r="A488" s="2">
        <v>487</v>
      </c>
      <c r="B488" s="6" t="s">
        <v>1854</v>
      </c>
      <c r="C488" s="4" t="s">
        <v>1855</v>
      </c>
      <c r="D488" s="5" t="s">
        <v>1793</v>
      </c>
      <c r="E488" s="16" t="s">
        <v>1793</v>
      </c>
      <c r="F488" s="17" t="s">
        <v>1793</v>
      </c>
      <c r="G488" s="6"/>
      <c r="H488" s="8"/>
      <c r="I488" s="6" t="str">
        <f t="shared" si="7"/>
        <v>GcodeDriverGcodes.GCodePanel.Border.title=Gcode</v>
      </c>
    </row>
    <row r="489" spans="1:9">
      <c r="A489" s="2">
        <v>488</v>
      </c>
      <c r="B489" s="6" t="s">
        <v>1856</v>
      </c>
      <c r="C489" s="4" t="s">
        <v>1857</v>
      </c>
      <c r="D489" s="5" t="s">
        <v>1858</v>
      </c>
      <c r="E489" s="16" t="s">
        <v>1859</v>
      </c>
      <c r="F489" s="17" t="s">
        <v>1860</v>
      </c>
      <c r="G489" s="6"/>
      <c r="H489" s="8"/>
      <c r="I489" s="6" t="str">
        <f t="shared" si="7"/>
        <v>GcodeDriverGcodes.GCodePanel.HeadMountableLabel.text=贴装头的相关组件</v>
      </c>
    </row>
    <row r="490" spans="1:9">
      <c r="A490" s="2">
        <v>489</v>
      </c>
      <c r="B490" s="6" t="s">
        <v>1861</v>
      </c>
      <c r="C490" s="4" t="s">
        <v>1862</v>
      </c>
      <c r="D490" s="5" t="s">
        <v>1863</v>
      </c>
      <c r="E490" s="16" t="s">
        <v>1864</v>
      </c>
      <c r="F490" s="17" t="s">
        <v>1864</v>
      </c>
      <c r="G490" s="6"/>
      <c r="H490" s="8"/>
      <c r="I490" s="6" t="str">
        <f t="shared" si="7"/>
        <v>GcodeDriverGcodes.GCodePanel.SettingLabel.text=设置项</v>
      </c>
    </row>
    <row r="491" spans="1:9">
      <c r="A491" s="2">
        <v>490</v>
      </c>
      <c r="B491" s="6" t="s">
        <v>1865</v>
      </c>
      <c r="C491" s="4" t="s">
        <v>1866</v>
      </c>
      <c r="D491" s="5" t="s">
        <v>1867</v>
      </c>
      <c r="E491" s="16" t="s">
        <v>1868</v>
      </c>
      <c r="F491" s="17" t="s">
        <v>1868</v>
      </c>
      <c r="G491" s="6"/>
      <c r="H491" s="8"/>
      <c r="I491" s="6" t="str">
        <f t="shared" si="7"/>
        <v>GcodeDriverGcodes.ImportExportPanel.Border.title=导入与导出</v>
      </c>
    </row>
    <row r="492" spans="1:9">
      <c r="A492" s="2">
        <v>491</v>
      </c>
      <c r="B492" s="6" t="s">
        <v>1869</v>
      </c>
      <c r="C492" s="4" t="s">
        <v>1870</v>
      </c>
      <c r="D492" s="5" t="s">
        <v>1871</v>
      </c>
      <c r="E492" s="16" t="s">
        <v>1872</v>
      </c>
      <c r="F492" s="17" t="s">
        <v>1872</v>
      </c>
      <c r="G492" s="6"/>
      <c r="H492" s="8"/>
      <c r="I492" s="6" t="str">
        <f t="shared" si="7"/>
        <v>GcodeDriverGcodes.OpenFileDialog.title=从...加载Gcode配置文件</v>
      </c>
    </row>
    <row r="493" spans="1:9">
      <c r="A493" s="2">
        <v>492</v>
      </c>
      <c r="B493" s="6" t="s">
        <v>1873</v>
      </c>
      <c r="C493" s="4" t="s">
        <v>1874</v>
      </c>
      <c r="D493" s="5" t="s">
        <v>1875</v>
      </c>
      <c r="E493" s="16" t="s">
        <v>1876</v>
      </c>
      <c r="F493" s="17" t="s">
        <v>1876</v>
      </c>
      <c r="G493" s="6"/>
      <c r="H493" s="8"/>
      <c r="I493" s="6" t="str">
        <f t="shared" si="7"/>
        <v>GcodeDriverGcodes.SaveFileDialog.title=将Gcode的配置文件另存为...</v>
      </c>
    </row>
    <row r="494" spans="1:9">
      <c r="A494" s="2">
        <v>493</v>
      </c>
      <c r="B494" s="6" t="s">
        <v>1877</v>
      </c>
      <c r="C494" s="4" t="s">
        <v>1878</v>
      </c>
      <c r="D494" s="5" t="s">
        <v>1816</v>
      </c>
      <c r="E494" s="16" t="s">
        <v>1817</v>
      </c>
      <c r="F494" s="17" t="s">
        <v>1817</v>
      </c>
      <c r="G494" s="6"/>
      <c r="H494" s="8"/>
      <c r="I494" s="6" t="str">
        <f t="shared" si="7"/>
        <v>GcodeDriverSettings.Action.CopyProfile.Description=将Gcode的配置信息复制到剪贴板。</v>
      </c>
    </row>
    <row r="495" spans="1:9">
      <c r="A495" s="2">
        <v>494</v>
      </c>
      <c r="B495" s="6" t="s">
        <v>1879</v>
      </c>
      <c r="C495" s="4" t="s">
        <v>1880</v>
      </c>
      <c r="D495" s="5" t="s">
        <v>1820</v>
      </c>
      <c r="E495" s="16" t="s">
        <v>1821</v>
      </c>
      <c r="F495" s="17" t="s">
        <v>1821</v>
      </c>
      <c r="G495" s="6"/>
      <c r="H495" s="8"/>
      <c r="I495" s="6" t="str">
        <f t="shared" si="7"/>
        <v>GcodeDriverSettings.Action.CopyProfile=复制Gcode至剪贴板</v>
      </c>
    </row>
    <row r="496" spans="1:9">
      <c r="A496" s="2">
        <v>495</v>
      </c>
      <c r="B496" s="6" t="s">
        <v>1881</v>
      </c>
      <c r="C496" s="4" t="s">
        <v>1882</v>
      </c>
      <c r="D496" s="5" t="s">
        <v>1824</v>
      </c>
      <c r="E496" s="16" t="s">
        <v>1883</v>
      </c>
      <c r="F496" s="17" t="s">
        <v>1883</v>
      </c>
      <c r="G496" s="6"/>
      <c r="H496" s="8"/>
      <c r="I496" s="6" t="str">
        <f t="shared" si="7"/>
        <v>GcodeDriverSettings.Action.ExportProfile.Description=将Gcode的配置信息导出为一个文件。</v>
      </c>
    </row>
    <row r="497" spans="1:9">
      <c r="A497" s="2">
        <v>496</v>
      </c>
      <c r="B497" s="6" t="s">
        <v>1884</v>
      </c>
      <c r="C497" s="4" t="s">
        <v>1885</v>
      </c>
      <c r="D497" s="5" t="s">
        <v>1828</v>
      </c>
      <c r="E497" s="16" t="s">
        <v>1829</v>
      </c>
      <c r="F497" s="17" t="s">
        <v>1829</v>
      </c>
      <c r="G497" s="6"/>
      <c r="H497" s="8"/>
      <c r="I497" s="6" t="str">
        <f t="shared" si="7"/>
        <v>GcodeDriverSettings.Action.ExportProfile=导出Gcode配置文件</v>
      </c>
    </row>
    <row r="498" spans="1:9">
      <c r="A498" s="2">
        <v>497</v>
      </c>
      <c r="B498" s="6" t="s">
        <v>1886</v>
      </c>
      <c r="C498" s="4" t="s">
        <v>1887</v>
      </c>
      <c r="D498" s="5" t="s">
        <v>1832</v>
      </c>
      <c r="E498" s="16" t="s">
        <v>1888</v>
      </c>
      <c r="F498" s="17" t="s">
        <v>1888</v>
      </c>
      <c r="G498" s="6"/>
      <c r="H498" s="8"/>
      <c r="I498" s="6" t="str">
        <f t="shared" si="7"/>
        <v>GcodeDriverSettings.Action.ImportProfile.Description=从外部文件导入Gcode的配置。</v>
      </c>
    </row>
    <row r="499" spans="1:9">
      <c r="A499" s="2">
        <v>498</v>
      </c>
      <c r="B499" s="6" t="s">
        <v>1889</v>
      </c>
      <c r="C499" s="4" t="s">
        <v>1890</v>
      </c>
      <c r="D499" s="5" t="s">
        <v>1832</v>
      </c>
      <c r="E499" s="16" t="s">
        <v>1888</v>
      </c>
      <c r="F499" s="17" t="s">
        <v>1888</v>
      </c>
      <c r="G499" s="6"/>
      <c r="H499" s="8"/>
      <c r="I499" s="6" t="str">
        <f t="shared" si="7"/>
        <v>GcodeDriverSettings.Action.ImportProfile=从外部文件导入Gcode的配置。</v>
      </c>
    </row>
    <row r="500" spans="1:9">
      <c r="A500" s="2">
        <v>499</v>
      </c>
      <c r="B500" s="6" t="s">
        <v>1891</v>
      </c>
      <c r="C500" s="4" t="s">
        <v>1892</v>
      </c>
      <c r="D500" s="5" t="s">
        <v>1840</v>
      </c>
      <c r="E500" s="16" t="s">
        <v>1893</v>
      </c>
      <c r="F500" s="17" t="s">
        <v>1893</v>
      </c>
      <c r="G500" s="6"/>
      <c r="H500" s="8"/>
      <c r="I500" s="6" t="str">
        <f t="shared" si="7"/>
        <v>GcodeDriverSettings.Action.PasteProfile.Description=导入来自剪贴板中的Gcode配置信息。</v>
      </c>
    </row>
    <row r="501" spans="1:9">
      <c r="A501" s="2">
        <v>500</v>
      </c>
      <c r="B501" s="6" t="s">
        <v>1894</v>
      </c>
      <c r="C501" s="4" t="s">
        <v>1895</v>
      </c>
      <c r="D501" s="5" t="s">
        <v>1845</v>
      </c>
      <c r="E501" s="16" t="s">
        <v>1846</v>
      </c>
      <c r="F501" s="17" t="s">
        <v>1846</v>
      </c>
      <c r="G501" s="6"/>
      <c r="H501" s="8"/>
      <c r="I501" s="6" t="str">
        <f t="shared" si="7"/>
        <v>GcodeDriverSettings.Action.PasteProfile=从剪贴板粘贴Gcode</v>
      </c>
    </row>
    <row r="502" spans="1:9">
      <c r="A502" s="2">
        <v>501</v>
      </c>
      <c r="B502" s="6" t="s">
        <v>1896</v>
      </c>
      <c r="C502" s="4" t="s">
        <v>1897</v>
      </c>
      <c r="D502" s="5" t="s">
        <v>1898</v>
      </c>
      <c r="E502" s="16" t="s">
        <v>1899</v>
      </c>
      <c r="F502" s="17" t="s">
        <v>1899</v>
      </c>
      <c r="G502" s="6"/>
      <c r="H502" s="8"/>
      <c r="I502" s="6" t="str">
        <f t="shared" si="7"/>
        <v>GcodeDriverSettings.lblCompressExcludes.text=压缩屏蔽字符</v>
      </c>
    </row>
    <row r="503" ht="409.5" spans="1:9">
      <c r="A503" s="2">
        <v>502</v>
      </c>
      <c r="B503" s="6" t="s">
        <v>1900</v>
      </c>
      <c r="C503" s="4" t="s">
        <v>1901</v>
      </c>
      <c r="D503" s="5" t="s">
        <v>1902</v>
      </c>
      <c r="E503" s="16" t="s">
        <v>1903</v>
      </c>
      <c r="F503" s="17" t="s">
        <v>1904</v>
      </c>
      <c r="G503" s="6"/>
      <c r="H503" s="8"/>
      <c r="I503" s="6" t="str">
        <f t="shared" si="7"/>
        <v>GcodeDriverSettings.lblCompressExcludes.toolTipText=&lt;html&gt;\r\n&lt;p&gt;\r\nG代码的压缩遵循NIST RS274NGC标准中针对普通G代码和M代码的命令行规则。&lt;br/&gt;\r\n然而，在一些标准和专有的扩展语法中，压缩和移除注释是不被允许的。&lt;br/&gt;\r\n为了支持这些扩展语法，您可以在命令行中指定一组用&lt;em&gt;括号&lt;/em&gt;或&lt;em&gt;引号&lt;/em&gt;框起来的字符，用以表示这部分内容。\r\n&lt;/p&gt;\r\n&lt;p&gt;\r\n以下是典型示例：&lt;br/&gt;\r\n&lt;code&gt;&amp;quot; &amp;\#x27; &amp;lt;&amp;gt; {} [] ()&lt;/code&gt;&lt;br/&gt;\r\n&lt;/p&gt;\r\n&lt;p&gt;\r\n由于可能存在语法歧义(转义、嵌套)，&lt;br/&gt;\r\n因此，在最左侧和最右侧屏蔽字符之间的所有内容都将被防御性地排除在压缩和移除注释之外。&lt;br/&gt;\r\n如果只找到一个屏蔽字符，则该字符之后的行内容都会被排除。&lt;br/&gt;\r\n&lt;/p&gt;\r\n&lt;p&gt;\r\n注意：&lt;br/&gt;\r\n请使用 &lt;code&gt;[]&lt;/code&gt;字符来支持NIST RS274NGC第3.3.2.3节中的&lt;em&gt;表达式&lt;/em&gt;。&lt;br/&gt;\r\n如果您想在删除注释时保留圆括号注释，请添加 &lt;code&gt;()&lt;/code&gt; 字符。&lt;br/&gt;\r\n命令行末尾的分号注释仍将被删除。\r\n&lt;/p&gt;\r\n&lt;/html&gt;</v>
      </c>
    </row>
    <row r="504" spans="1:9">
      <c r="A504" s="2">
        <v>503</v>
      </c>
      <c r="B504" s="22" t="s">
        <v>1905</v>
      </c>
      <c r="C504" s="23" t="s">
        <v>1906</v>
      </c>
      <c r="D504" s="24" t="s">
        <v>1907</v>
      </c>
      <c r="E504" s="16" t="s">
        <v>1908</v>
      </c>
      <c r="F504" s="25" t="s">
        <v>1908</v>
      </c>
      <c r="G504" s="26" t="s">
        <v>276</v>
      </c>
      <c r="H504" s="8"/>
      <c r="I504" s="6" t="str">
        <f t="shared" si="7"/>
        <v>GcodeDriverSettings.lblMinSpeed.text=【最小】支持速度％</v>
      </c>
    </row>
    <row r="505" ht="241.5" spans="1:9">
      <c r="A505" s="2">
        <v>504</v>
      </c>
      <c r="B505" s="22" t="s">
        <v>1909</v>
      </c>
      <c r="C505" s="23" t="s">
        <v>1910</v>
      </c>
      <c r="D505" s="24" t="s">
        <v>1911</v>
      </c>
      <c r="E505" s="16" t="s">
        <v>1912</v>
      </c>
      <c r="F505" s="25" t="s">
        <v>1912</v>
      </c>
      <c r="G505" s="26" t="s">
        <v>276</v>
      </c>
      <c r="H505" s="8"/>
      <c r="I505" s="6" t="str">
        <f t="shared" si="7"/>
        <v>GcodeDriverSettings.lblMinSpeed.toolTipText=&lt;html&gt;\r\n&lt;p&gt;\r\n驱动器能够支持的最小速度%\r\n&lt;/p&gt;&lt;p&gt;\r\n过低的最低速度会导致对进给率、加速度（和颠簸率）的过高精度要求。&lt;br/&gt;\r\n通过将最小速度%保持在合理的水平（如5%），可以优化运动计算和G代码的生成。&lt;br/&gt;\r\nG代码中所使用的小数位数如果可以更少的话，有助于降低所需的串行带宽。\r\n&lt;/p&gt;&lt;p&gt;\r\n追求更低的速度仍然是可行的，但这样做会稍微改变一些运动特性，例如：加速会更快，巡航时间会更长。\r\n&lt;/p&gt;\r\n&lt;/html&gt;\r\n</v>
      </c>
    </row>
    <row r="506" spans="1:9">
      <c r="A506" s="2">
        <v>505</v>
      </c>
      <c r="B506" s="6" t="s">
        <v>1913</v>
      </c>
      <c r="C506" s="4" t="s">
        <v>1914</v>
      </c>
      <c r="D506" s="5" t="s">
        <v>1871</v>
      </c>
      <c r="E506" s="16" t="s">
        <v>1872</v>
      </c>
      <c r="F506" s="17" t="s">
        <v>1872</v>
      </c>
      <c r="G506" s="6"/>
      <c r="H506" s="8"/>
      <c r="I506" s="6" t="str">
        <f t="shared" si="7"/>
        <v>GcodeDriverSettings.OpenFileDialog.title=从...加载Gcode配置文件</v>
      </c>
    </row>
    <row r="507" spans="1:9">
      <c r="A507" s="2">
        <v>506</v>
      </c>
      <c r="B507" s="6" t="s">
        <v>1915</v>
      </c>
      <c r="C507" s="4" t="s">
        <v>1916</v>
      </c>
      <c r="D507" s="5" t="s">
        <v>1875</v>
      </c>
      <c r="E507" s="16" t="s">
        <v>1876</v>
      </c>
      <c r="F507" s="17" t="s">
        <v>1876</v>
      </c>
      <c r="G507" s="6"/>
      <c r="H507" s="8"/>
      <c r="I507" s="6" t="str">
        <f t="shared" si="7"/>
        <v>GcodeDriverSettings.SaveFileDialog.title=将Gcode的配置文件另存为...</v>
      </c>
    </row>
    <row r="508" spans="1:9">
      <c r="A508" s="2">
        <v>507</v>
      </c>
      <c r="B508" s="6" t="s">
        <v>1917</v>
      </c>
      <c r="C508" s="4" t="s">
        <v>1918</v>
      </c>
      <c r="D508" s="5" t="s">
        <v>1919</v>
      </c>
      <c r="E508" s="16" t="s">
        <v>1920</v>
      </c>
      <c r="F508" s="17" t="s">
        <v>1920</v>
      </c>
      <c r="G508" s="6"/>
      <c r="H508" s="8"/>
      <c r="I508" s="6" t="str">
        <f t="shared" si="7"/>
        <v>GcodeDriverSettings.SettingsPanel.AllowPreMoveCommandsLabel.text=允许使用 Pre-Move指令？</v>
      </c>
    </row>
    <row r="509" spans="1:9">
      <c r="A509" s="2">
        <v>508</v>
      </c>
      <c r="B509" s="6" t="s">
        <v>1921</v>
      </c>
      <c r="C509" s="4" t="s">
        <v>1922</v>
      </c>
      <c r="D509" s="5" t="s">
        <v>1923</v>
      </c>
      <c r="E509" s="16" t="s">
        <v>1924</v>
      </c>
      <c r="F509" s="17" t="s">
        <v>1924</v>
      </c>
      <c r="G509" s="6"/>
      <c r="H509" s="20" t="s">
        <v>103</v>
      </c>
      <c r="I509" s="6" t="str">
        <f t="shared" si="7"/>
        <v>GcodeDriverSettings.SettingsPanel.BackslashEscapedCharactersLabel.text=反斜杠转义字符？</v>
      </c>
    </row>
    <row r="510" ht="86.25" spans="1:9">
      <c r="A510" s="2">
        <v>509</v>
      </c>
      <c r="B510" s="6" t="s">
        <v>1925</v>
      </c>
      <c r="C510" s="4" t="s">
        <v>1926</v>
      </c>
      <c r="D510" s="5" t="s">
        <v>1927</v>
      </c>
      <c r="E510" s="16" t="s">
        <v>1928</v>
      </c>
      <c r="F510" s="17" t="s">
        <v>1929</v>
      </c>
      <c r="G510" s="6"/>
      <c r="H510" s="8"/>
      <c r="I510" s="6" t="str">
        <f t="shared" si="7"/>
        <v>GcodeDriverSettings.SettingsPanel.BackslashEscapedCharactersLabel.toolTipText=&lt;html&gt;允许将Unicode字符以\\\ruxxxx的方式插入到Gcode字符串中，其中xxxx是4个16进制字符。&lt;br/&gt;同时，也允许使用\\t表示制表符，\\b表示退格，\\n表示换行，\\r表示回车，以及\\f表示换页。&lt;/html&gt;</v>
      </c>
    </row>
    <row r="511" spans="1:9">
      <c r="A511" s="2">
        <v>510</v>
      </c>
      <c r="B511" s="6" t="s">
        <v>1930</v>
      </c>
      <c r="C511" s="4" t="s">
        <v>1931</v>
      </c>
      <c r="D511" s="5" t="s">
        <v>1768</v>
      </c>
      <c r="E511" s="16" t="s">
        <v>1769</v>
      </c>
      <c r="F511" s="17" t="s">
        <v>1769</v>
      </c>
      <c r="G511" s="6"/>
      <c r="H511" s="8"/>
      <c r="I511" s="6" t="str">
        <f t="shared" si="7"/>
        <v>GcodeDriverSettings.SettingsPanel.Border.title=设置</v>
      </c>
    </row>
    <row r="512" spans="1:9">
      <c r="A512" s="2">
        <v>511</v>
      </c>
      <c r="B512" s="6" t="s">
        <v>1932</v>
      </c>
      <c r="C512" s="4" t="s">
        <v>1933</v>
      </c>
      <c r="D512" s="5" t="s">
        <v>1934</v>
      </c>
      <c r="E512" s="16" t="s">
        <v>1935</v>
      </c>
      <c r="F512" s="17" t="s">
        <v>1935</v>
      </c>
      <c r="G512" s="6"/>
      <c r="H512" s="8"/>
      <c r="I512" s="6" t="str">
        <f t="shared" si="7"/>
        <v>GcodeDriverSettings.SettingsPanel.CommandTimeout.text=指令超时[ms]</v>
      </c>
    </row>
    <row r="513" spans="1:9">
      <c r="A513" s="2">
        <v>512</v>
      </c>
      <c r="B513" s="6" t="s">
        <v>1936</v>
      </c>
      <c r="C513" s="4" t="s">
        <v>1937</v>
      </c>
      <c r="D513" s="5" t="s">
        <v>1938</v>
      </c>
      <c r="E513" s="16"/>
      <c r="F513" s="27" t="s">
        <v>1939</v>
      </c>
      <c r="G513" s="6"/>
      <c r="H513" s="8"/>
      <c r="I513" s="6" t="str">
        <f t="shared" si="7"/>
        <v>GcodeDriverSettings.SettingsPanel.CommandWaitTimeLabel.text=&lt;html&gt;&lt;p align='right'&gt;$-Command Wait Time [ms]&lt;br/&gt;&lt;span style='font-size:8.5px'&gt;以$开头的指令等待时间 [ms]&lt;/span&gt;&lt;/p&gt;&lt;/html&gt;</v>
      </c>
    </row>
    <row r="514" ht="224.25" spans="1:9">
      <c r="A514" s="2">
        <v>513</v>
      </c>
      <c r="B514" s="6" t="s">
        <v>1940</v>
      </c>
      <c r="C514" s="4" t="s">
        <v>1941</v>
      </c>
      <c r="D514" s="5" t="s">
        <v>1942</v>
      </c>
      <c r="E514" s="16"/>
      <c r="F514" s="27" t="s">
        <v>1943</v>
      </c>
      <c r="G514" s="6"/>
      <c r="H514" s="8"/>
      <c r="I514" s="6" t="str">
        <f t="shared" si="7"/>
        <v>GcodeDriverSettings.SettingsPanel.CommandWaitTimeLabel.toolTipText=&lt;html&gt;\n&lt;p&gt;当指令以&lt;strong&gt;$ &lt;/strong&gt;符号作为开头，就会在发送下一条指令之前，停留等待此处的时长。&lt;br/&gt;\n已知TinyG主控需要这种停留时间，以便能够将配置信息不间断地写入EEPROM。&lt;/p&gt;\n&lt;br/&gt;\n&lt;p&gt;注意：对于没有使用Confirmation Flow Control(确认流控制)功能的GcodeAsyncDriver，&lt;br/&gt;\n仅当 $-指令 是发送给处于空闲状态的主控时，才能保证其可以正常工作。&lt;br/&gt;\n这样，当连接建立时，可以将 $-指令 作为&lt;strong&gt;CONNECT_COMMAND&lt;/strong&gt;中的首条指令进行发送，&lt;br/&gt;\n以确保主控可以在处理其他指令之前进入空闲状态。&lt;/p&gt; \n&lt;/html&gt;</v>
      </c>
    </row>
    <row r="515" spans="1:9">
      <c r="A515" s="2">
        <v>514</v>
      </c>
      <c r="B515" s="6" t="s">
        <v>1944</v>
      </c>
      <c r="C515" s="4" t="s">
        <v>1945</v>
      </c>
      <c r="D515" s="5" t="s">
        <v>1946</v>
      </c>
      <c r="E515" s="16" t="s">
        <v>1947</v>
      </c>
      <c r="F515" s="17" t="s">
        <v>1947</v>
      </c>
      <c r="G515" s="6"/>
      <c r="H515" s="8"/>
      <c r="I515" s="6" t="str">
        <f t="shared" ref="I515:I578" si="8">C515&amp;"="&amp;F515</f>
        <v>GcodeDriverSettings.SettingsPanel.CompressGCodeLabel.text=压缩G代码？</v>
      </c>
    </row>
    <row r="516" ht="224.25" spans="1:9">
      <c r="A516" s="2">
        <v>515</v>
      </c>
      <c r="B516" s="6" t="s">
        <v>1948</v>
      </c>
      <c r="C516" s="4" t="s">
        <v>1949</v>
      </c>
      <c r="D516" s="5" t="s">
        <v>1950</v>
      </c>
      <c r="E516" s="16" t="s">
        <v>1951</v>
      </c>
      <c r="F516" s="17" t="s">
        <v>1952</v>
      </c>
      <c r="G516" s="6"/>
      <c r="H516" s="8"/>
      <c r="I516" s="6" t="str">
        <f t="shared" si="8"/>
        <v>GcodeDriverSettings.SettingsPanel.CompressGCodeLabel.toolTipText=&lt;html&gt;\r\n&lt;p&gt;从G代码中删除不必要的空白和末尾的小数位数，&lt;br/&gt;\r\n以提升与贴片机主控的通讯传输速度。&lt;/p&gt;\r\n&lt;p&gt;注意，这只适用于标准的G代码语法&lt;/p&gt;\r\n&lt;p&gt;例如\：&lt;/p&gt;\r\n&lt;p&gt;&lt;code style\="background-color\:\#DDDDDD"&gt;G1&amp;nbsp;&amp;nbsp;X100.0000     Y20.1000&amp;nbsp;&amp;nbsp;&amp;nbsp;&amp;nbsp;&lt;/code&gt;&lt;/p&gt;\r\n&lt;p&gt;将被压缩成：&lt;/p&gt;\r\n&lt;p&gt;&lt;code style\="background-color\:\#DDDDDD"&gt;G1X100Y20.1&lt;/code&gt;&lt;/p&gt;\r\n&lt;/html&gt;</v>
      </c>
    </row>
    <row r="517" spans="1:9">
      <c r="A517" s="2">
        <v>516</v>
      </c>
      <c r="B517" s="6" t="s">
        <v>1953</v>
      </c>
      <c r="C517" s="4" t="s">
        <v>1954</v>
      </c>
      <c r="D517" s="5" t="s">
        <v>1955</v>
      </c>
      <c r="E517" s="16" t="s">
        <v>1956</v>
      </c>
      <c r="F517" s="17" t="s">
        <v>1956</v>
      </c>
      <c r="G517" s="6"/>
      <c r="H517" s="20" t="s">
        <v>1957</v>
      </c>
      <c r="I517" s="6" t="str">
        <f t="shared" si="8"/>
        <v>GcodeDriverSettings.SettingsPanel.ConnectWaitTimeoutLabel.text=&lt;html&gt;&lt;p align='right'&gt;Connect Wait Time [ms]&lt;br/&gt;&lt;span style='font-size:8.5px'&gt;建立连接需要的等待时间[ms]&lt;/span&gt;&lt;/p&gt;&lt;/html&gt;</v>
      </c>
    </row>
    <row r="518" spans="1:9">
      <c r="A518" s="2">
        <v>517</v>
      </c>
      <c r="B518" s="6" t="s">
        <v>1958</v>
      </c>
      <c r="C518" s="4" t="s">
        <v>1959</v>
      </c>
      <c r="D518" s="5" t="s">
        <v>1960</v>
      </c>
      <c r="E518" s="16" t="s">
        <v>1961</v>
      </c>
      <c r="F518" s="17" t="s">
        <v>1961</v>
      </c>
      <c r="G518" s="6"/>
      <c r="H518" s="8"/>
      <c r="I518" s="6" t="str">
        <f t="shared" si="8"/>
        <v>GcodeDriverSettings.SettingsPanel.DetectFirmwareButton.text=检测固件</v>
      </c>
    </row>
    <row r="519" spans="1:9">
      <c r="A519" s="2">
        <v>518</v>
      </c>
      <c r="B519" s="6" t="s">
        <v>1962</v>
      </c>
      <c r="C519" s="4" t="s">
        <v>1963</v>
      </c>
      <c r="D519" s="5" t="s">
        <v>1964</v>
      </c>
      <c r="E519" s="16" t="s">
        <v>1965</v>
      </c>
      <c r="F519" s="17" t="s">
        <v>1965</v>
      </c>
      <c r="G519" s="6"/>
      <c r="H519" s="8"/>
      <c r="I519" s="6" t="str">
        <f t="shared" si="8"/>
        <v>GcodeDriverSettings.SettingsPanel.FirmwareConfigurationTextArea.Detecting.text=检测中...</v>
      </c>
    </row>
    <row r="520" spans="1:9">
      <c r="A520" s="2">
        <v>519</v>
      </c>
      <c r="B520" s="6" t="s">
        <v>1966</v>
      </c>
      <c r="C520" s="4" t="s">
        <v>1967</v>
      </c>
      <c r="D520" s="5" t="s">
        <v>1968</v>
      </c>
      <c r="E520" s="16" t="s">
        <v>1969</v>
      </c>
      <c r="F520" s="17" t="s">
        <v>1969</v>
      </c>
      <c r="G520" s="6"/>
      <c r="H520" s="8"/>
      <c r="I520" s="6" t="str">
        <f t="shared" si="8"/>
        <v>GcodeDriverSettings.SettingsPanel.LetterVariablesLabel.text=轴字母作为变量？</v>
      </c>
    </row>
    <row r="521" ht="34.5" spans="1:9">
      <c r="A521" s="2">
        <v>520</v>
      </c>
      <c r="B521" s="6" t="s">
        <v>1970</v>
      </c>
      <c r="C521" s="4" t="s">
        <v>1971</v>
      </c>
      <c r="D521" s="5" t="s">
        <v>1972</v>
      </c>
      <c r="E521" s="16" t="s">
        <v>1973</v>
      </c>
      <c r="F521" s="17" t="s">
        <v>1974</v>
      </c>
      <c r="G521" s="6"/>
      <c r="H521" s="8"/>
      <c r="I521" s="6" t="str">
        <f t="shared" si="8"/>
        <v>GcodeDriverSettings.SettingsPanel.LetterVariablesLabel.toolTipText=Gcode中的轴变量，使用的是轴字母而不是轴类型来命名的。</v>
      </c>
    </row>
    <row r="522" spans="1:9">
      <c r="A522" s="2">
        <v>521</v>
      </c>
      <c r="B522" s="6" t="s">
        <v>1975</v>
      </c>
      <c r="C522" s="4" t="s">
        <v>1976</v>
      </c>
      <c r="D522" s="5" t="s">
        <v>1977</v>
      </c>
      <c r="E522" s="16" t="s">
        <v>1978</v>
      </c>
      <c r="F522" s="17" t="s">
        <v>1978</v>
      </c>
      <c r="G522" s="6"/>
      <c r="H522" s="8"/>
      <c r="I522" s="6" t="str">
        <f t="shared" si="8"/>
        <v>GcodeDriverSettings.SettingsPanel.LogGCodeLabel.text=记录G代码？</v>
      </c>
    </row>
    <row r="523" ht="34.5" spans="1:9">
      <c r="A523" s="2">
        <v>522</v>
      </c>
      <c r="B523" s="6" t="s">
        <v>1979</v>
      </c>
      <c r="C523" s="4" t="s">
        <v>1980</v>
      </c>
      <c r="D523" s="5" t="s">
        <v>1981</v>
      </c>
      <c r="E523" s="16" t="s">
        <v>1982</v>
      </c>
      <c r="F523" s="17" t="s">
        <v>1983</v>
      </c>
      <c r="G523" s="6"/>
      <c r="H523" s="8"/>
      <c r="I523" s="6" t="str">
        <f t="shared" si="8"/>
        <v>GcodeDriverSettings.SettingsPanel.LogGCodeLabel.toolTipText=将生成的G代码记录到.openpnp2中driver子目录名下的单独文件中。</v>
      </c>
    </row>
    <row r="524" spans="1:9">
      <c r="A524" s="2">
        <v>523</v>
      </c>
      <c r="B524" s="6" t="s">
        <v>1984</v>
      </c>
      <c r="C524" s="4" t="s">
        <v>1985</v>
      </c>
      <c r="D524" s="5" t="s">
        <v>1986</v>
      </c>
      <c r="E524" s="16" t="s">
        <v>1987</v>
      </c>
      <c r="F524" s="17" t="s">
        <v>1987</v>
      </c>
      <c r="G524" s="6"/>
      <c r="H524" s="20" t="s">
        <v>1988</v>
      </c>
      <c r="I524" s="6" t="str">
        <f t="shared" si="8"/>
        <v>GcodeDriverSettings.SettingsPanel.MaxFeedRate.text=&lt;html&gt;&lt;p align='right'&gt;Max. Feed Rate [/min]&lt;br/&gt;&lt;span style='font-size:8.5px'&gt;【最大】进给速率[/min]&lt;/span&gt;&lt;/p&gt;&lt;/html&gt;</v>
      </c>
    </row>
    <row r="525" ht="86.25" spans="1:9">
      <c r="A525" s="2">
        <v>524</v>
      </c>
      <c r="B525" s="6" t="s">
        <v>1989</v>
      </c>
      <c r="C525" s="4" t="s">
        <v>1990</v>
      </c>
      <c r="D525" s="5" t="s">
        <v>1991</v>
      </c>
      <c r="E525" s="16" t="s">
        <v>1992</v>
      </c>
      <c r="F525" s="17" t="s">
        <v>1993</v>
      </c>
      <c r="G525" s="6"/>
      <c r="H525" s="20" t="s">
        <v>1988</v>
      </c>
      <c r="I525" s="6" t="str">
        <f t="shared" si="8"/>
        <v>GcodeDriverSettings.SettingsPanel.MaxFeedRate.toolTipText=&lt;html&gt;&lt;p&gt;驱动单元的tool-path变量中，每分钟最大的进给速率feed-rate。&lt;/p&gt;\n&lt;p&gt;设置为0以禁用，并仅使用轴的进给速率作为约束。这样，对角线移动将会更快。&lt;/p&gt;\n&lt;/html&gt;</v>
      </c>
    </row>
    <row r="526" spans="1:9">
      <c r="A526" s="2">
        <v>525</v>
      </c>
      <c r="B526" s="6" t="s">
        <v>1994</v>
      </c>
      <c r="C526" s="4" t="s">
        <v>1995</v>
      </c>
      <c r="D526" s="5" t="s">
        <v>1996</v>
      </c>
      <c r="E526" s="16" t="s">
        <v>1997</v>
      </c>
      <c r="F526" s="17" t="s">
        <v>1997</v>
      </c>
      <c r="G526" s="6"/>
      <c r="H526" s="8"/>
      <c r="I526" s="6" t="str">
        <f t="shared" si="8"/>
        <v>GcodeDriverSettings.SettingsPanel.MotionControlTypeLabel.text=运动控制类型</v>
      </c>
    </row>
    <row r="527" ht="409.5" spans="1:9">
      <c r="A527" s="2">
        <v>526</v>
      </c>
      <c r="B527" s="6" t="s">
        <v>1998</v>
      </c>
      <c r="C527" s="4" t="s">
        <v>1999</v>
      </c>
      <c r="D527" s="5" t="s">
        <v>2000</v>
      </c>
      <c r="E527" s="16" t="s">
        <v>2001</v>
      </c>
      <c r="F527" s="17" t="s">
        <v>2002</v>
      </c>
      <c r="G527" s="6"/>
      <c r="H527" s="20" t="s">
        <v>2003</v>
      </c>
      <c r="I527" s="6" t="str">
        <f t="shared" si="8"/>
        <v>GcodeDriverSettings.SettingsPanel.MotionControlTypeLabel.toolTipText=&lt;html&gt;\n&lt;p&gt;确定OpenPnP的运动规划器(MotionPlanner)将如何规划运动以及如何与贴片机主控进行通信：&lt;/p&gt;\n&lt;ul&gt;\n\n&lt;li&gt;&lt;strong&gt;ToolpathFeedRate(路径进给速度)\:&lt;/strong&gt;&lt;br/&gt;\n将标称驱动中的进给速率限制(driver feed-rate limit)乘以速度系数(speed factor)应用于tool-path变量。&lt;br/&gt;\n必须指定驱动中所用的进给速率(feed-rate)。&lt;br/&gt;\n不使用加速度控制(acceleration control)。&lt;/li&gt;\n\n&lt;li&gt;&lt;strong&gt;EuclideanAxisLimits(欧几里得轴限制)\:&lt;/strong&gt;&lt;br/&gt;\n使用轴的进给速率(Feed Rate)、加速度(Acceleration)和急加速限制(Jerk limits)乘以适当的速度系数(speed factor)，来进行运动规划。&lt;br/&gt;\n通过计算得到Euclidean Metric(欧几里得度量)，以允许机器能够在对角线上实现更快的运动。&lt;br/&gt;\nOpenPnP仅设定速度系数(speed factor)的最大值，速度的升降完全由主控端来控制。 &lt;/li&gt;\n\n&lt;li&gt;&lt;strong&gt;ConstantAcceleration(恒定加速度)\:&lt;/strong&gt;&lt;br/&gt;\n假设主控端具备恒定加速度运动控制，来进行运动规划。 &lt;/li&gt;\n\n&lt;li&gt;&lt;strong&gt;ModeratedConstantAcceleration(适度恒定加速度)\:&lt;/strong&gt;&lt;br/&gt;\n假设主控端具备恒定加速度运动控制，来进行运动规划。&lt;br/&gt;\n通过适度调整加速度和矢量速度(acceleration and velocity)来模拟三阶控制模式(3rd order control),&lt;br/&gt;\n从而产生耗时相同且平均加速度相似的运动。 &lt;br/&gt;\n这已经可以在某种程度上降低运动过程中产生的振动。&lt;/li&gt;\n\n&lt;li&gt;&lt;strong&gt;SimpleSCurve(简单S曲线)\:&lt;/strong&gt;&lt;br/&gt;\n假设主控端具备简化的S曲线运动控制，来进行运动规划。&lt;br/&gt;\n简化的S曲线没有恒定加速度阶段，只有急动度阶段(Jerk phases)，例如TinyG，Marlin。&lt;/li&gt;\n\n&lt;li&gt;&lt;strong&gt;Simulated3rdOrderControl(模拟三阶控制)\:&lt;/strong&gt;&lt;br/&gt;\n假设主控端具有恒定加速度运动控制，&lt;br/&gt;\n但通过时间步长插值方法(time step interpolation)模拟三阶控制(3rd order control)。 &lt;/li&gt; \n\n&lt;li&gt;&lt;strong&gt;Full3rdOrderControl(完整三阶控制)\:&lt;/strong&gt;&lt;br/&gt;\n假设主控端具有完整的三阶运动控制，来进行运动规划。&lt;/li&gt;\n\n&lt;/html&gt;</v>
      </c>
    </row>
    <row r="528" spans="1:9">
      <c r="A528" s="2">
        <v>527</v>
      </c>
      <c r="B528" s="6" t="s">
        <v>2004</v>
      </c>
      <c r="C528" s="4" t="s">
        <v>2005</v>
      </c>
      <c r="D528" s="5" t="s">
        <v>2006</v>
      </c>
      <c r="E528" s="16" t="s">
        <v>2007</v>
      </c>
      <c r="F528" s="17" t="s">
        <v>2007</v>
      </c>
      <c r="G528" s="6"/>
      <c r="H528" s="8"/>
      <c r="I528" s="6" t="str">
        <f t="shared" si="8"/>
        <v>GcodeDriverSettings.SettingsPanel.RemoveCommentsLabel.text=移除注释？</v>
      </c>
    </row>
    <row r="529" ht="224.25" spans="1:9">
      <c r="A529" s="2">
        <v>528</v>
      </c>
      <c r="B529" s="6" t="s">
        <v>2008</v>
      </c>
      <c r="C529" s="4" t="s">
        <v>2009</v>
      </c>
      <c r="D529" s="5" t="s">
        <v>2010</v>
      </c>
      <c r="E529" s="16" t="s">
        <v>2011</v>
      </c>
      <c r="F529" s="17" t="s">
        <v>2012</v>
      </c>
      <c r="G529" s="6"/>
      <c r="H529" s="8"/>
      <c r="I529" s="6" t="str">
        <f t="shared" si="8"/>
        <v>GcodeDriverSettings.SettingsPanel.RemoveCommentsLabel.toolTipText=&lt;html&gt;\n&lt;p&gt;从G代码中删除注释信息，&lt;br/&gt;\n以提升与贴片机主控的通讯传输速度。 &lt;/p&gt;\n&lt;p&gt;注意，这只适用于G代码的语法风格。&lt;/p&gt;\n&lt;p&gt;例如\:&lt;/p&gt;\n&lt;p&gt;&lt;code style\="background-color\:\#DDDDDD"&gt;G1 &lt;span style\="color\:\#007700"&gt;(move to)&lt;/span&gt; X100 Y20 &lt;span style\="color\:\#007700"&gt;; move to the given X, Y&lt;/span&gt;&lt;br/&gt;&lt;/code&gt;&lt;/p&gt;\n&lt;p&gt;将被发送成：&lt;/p&gt;\n&lt;p&gt;&lt;code style\="background-color\:\#DDDDDD"&gt;G1 X100 Y20 &lt;/code&gt;&lt;/p&gt;\n&lt;/html&gt;</v>
      </c>
    </row>
    <row r="530" spans="1:9">
      <c r="A530" s="2">
        <v>529</v>
      </c>
      <c r="B530" s="6" t="s">
        <v>2013</v>
      </c>
      <c r="C530" s="4" t="s">
        <v>2014</v>
      </c>
      <c r="D530" s="5" t="s">
        <v>2015</v>
      </c>
      <c r="E530" s="16" t="s">
        <v>2016</v>
      </c>
      <c r="F530" s="21" t="s">
        <v>2017</v>
      </c>
      <c r="G530" s="6"/>
      <c r="H530" s="20" t="s">
        <v>2018</v>
      </c>
      <c r="I530" s="6" t="str">
        <f t="shared" si="8"/>
        <v>GcodeDriverSettings.SettingsPanel.SendOnChangeAcceleration.text=仅在Acceleration变化时发送指令？</v>
      </c>
    </row>
    <row r="531" ht="34.5" spans="1:9">
      <c r="A531" s="2">
        <v>530</v>
      </c>
      <c r="B531" s="6" t="s">
        <v>2019</v>
      </c>
      <c r="C531" s="4" t="s">
        <v>2020</v>
      </c>
      <c r="D531" s="5" t="s">
        <v>2021</v>
      </c>
      <c r="E531" s="16" t="s">
        <v>2022</v>
      </c>
      <c r="F531" s="21" t="s">
        <v>2022</v>
      </c>
      <c r="G531" s="6"/>
      <c r="H531" s="20" t="s">
        <v>2018</v>
      </c>
      <c r="I531" s="6" t="str">
        <f t="shared" si="8"/>
        <v>GcodeDriverSettings.SettingsPanel.SendOnChangeAcceleration.toolTipText=仅当加速度值(Acceleration)发生实际变化时，才将其发送给驱动器。</v>
      </c>
    </row>
    <row r="532" spans="1:9">
      <c r="A532" s="2">
        <v>531</v>
      </c>
      <c r="B532" s="6" t="s">
        <v>2023</v>
      </c>
      <c r="C532" s="4" t="s">
        <v>2024</v>
      </c>
      <c r="D532" s="5" t="s">
        <v>2025</v>
      </c>
      <c r="E532" s="16" t="s">
        <v>2026</v>
      </c>
      <c r="F532" s="21" t="s">
        <v>2027</v>
      </c>
      <c r="G532" s="6"/>
      <c r="H532" s="20" t="s">
        <v>2018</v>
      </c>
      <c r="I532" s="6" t="str">
        <f t="shared" si="8"/>
        <v>GcodeDriverSettings.SettingsPanel.SendOnChangeFeedRate.text=仅在FeedRate变化时发送指令？</v>
      </c>
    </row>
    <row r="533" ht="34.5" spans="1:9">
      <c r="A533" s="2">
        <v>532</v>
      </c>
      <c r="B533" s="6" t="s">
        <v>2028</v>
      </c>
      <c r="C533" s="4" t="s">
        <v>2029</v>
      </c>
      <c r="D533" s="5" t="s">
        <v>2030</v>
      </c>
      <c r="E533" s="16" t="s">
        <v>2031</v>
      </c>
      <c r="F533" s="21" t="s">
        <v>2031</v>
      </c>
      <c r="G533" s="6"/>
      <c r="H533" s="20" t="s">
        <v>2018</v>
      </c>
      <c r="I533" s="6" t="str">
        <f t="shared" si="8"/>
        <v>GcodeDriverSettings.SettingsPanel.SendOnChangeFeedRate.toolTipText=仅当进给速率值(FeedRate)发生实际变化时，才将其发送给驱动器。</v>
      </c>
    </row>
    <row r="534" spans="1:9">
      <c r="A534" s="2">
        <v>533</v>
      </c>
      <c r="B534" s="6" t="s">
        <v>2032</v>
      </c>
      <c r="C534" s="4" t="s">
        <v>2033</v>
      </c>
      <c r="D534" s="5" t="s">
        <v>2034</v>
      </c>
      <c r="E534" s="16" t="s">
        <v>2035</v>
      </c>
      <c r="F534" s="21" t="s">
        <v>2036</v>
      </c>
      <c r="G534" s="6"/>
      <c r="H534" s="20" t="s">
        <v>2018</v>
      </c>
      <c r="I534" s="6" t="str">
        <f t="shared" si="8"/>
        <v>GcodeDriverSettings.SettingsPanel.SendOnChangeJerk.text=仅在Jerk变化时发送指令？</v>
      </c>
    </row>
    <row r="535" ht="34.5" spans="1:9">
      <c r="A535" s="2">
        <v>534</v>
      </c>
      <c r="B535" s="6" t="s">
        <v>2037</v>
      </c>
      <c r="C535" s="4" t="s">
        <v>2038</v>
      </c>
      <c r="D535" s="5" t="s">
        <v>2039</v>
      </c>
      <c r="E535" s="16" t="s">
        <v>2040</v>
      </c>
      <c r="F535" s="21" t="s">
        <v>2040</v>
      </c>
      <c r="G535" s="6"/>
      <c r="H535" s="20" t="s">
        <v>2018</v>
      </c>
      <c r="I535" s="6" t="str">
        <f t="shared" si="8"/>
        <v>GcodeDriverSettings.SettingsPanel.SendOnChangeJerk.toolTipText=仅当加速度变化率值(Jerk)发生实际变化时，才将其发送给驱动器。</v>
      </c>
    </row>
    <row r="536" spans="1:9">
      <c r="A536" s="2">
        <v>535</v>
      </c>
      <c r="B536" s="6" t="s">
        <v>2041</v>
      </c>
      <c r="C536" s="4" t="s">
        <v>2042</v>
      </c>
      <c r="D536" s="5" t="s">
        <v>2043</v>
      </c>
      <c r="E536" s="16" t="s">
        <v>2044</v>
      </c>
      <c r="F536" s="17" t="s">
        <v>2044</v>
      </c>
      <c r="G536" s="6"/>
      <c r="H536" s="8"/>
      <c r="I536" s="6" t="str">
        <f t="shared" si="8"/>
        <v>GcodeDriverSettings.SettingsPanel.UnitsLabel.text=驱动单位</v>
      </c>
    </row>
    <row r="537" spans="1:9">
      <c r="A537" s="2">
        <v>536</v>
      </c>
      <c r="B537" s="6" t="s">
        <v>2045</v>
      </c>
      <c r="C537" s="4" t="s">
        <v>2046</v>
      </c>
      <c r="D537" s="5" t="s">
        <v>2047</v>
      </c>
      <c r="E537" s="16" t="s">
        <v>2048</v>
      </c>
      <c r="F537" s="17" t="s">
        <v>2048</v>
      </c>
      <c r="G537" s="6"/>
      <c r="H537" s="8"/>
      <c r="I537" s="6" t="str">
        <f t="shared" si="8"/>
        <v>General.Bottom=Bottom (底层)</v>
      </c>
    </row>
    <row r="538" spans="1:9">
      <c r="A538" s="2">
        <v>537</v>
      </c>
      <c r="B538" s="6" t="s">
        <v>2049</v>
      </c>
      <c r="C538" s="4" t="s">
        <v>2050</v>
      </c>
      <c r="D538" s="5" t="s">
        <v>777</v>
      </c>
      <c r="E538" s="16" t="s">
        <v>778</v>
      </c>
      <c r="F538" s="17" t="s">
        <v>778</v>
      </c>
      <c r="G538" s="6"/>
      <c r="H538" s="8"/>
      <c r="I538" s="6" t="str">
        <f t="shared" si="8"/>
        <v>General.Cancel=取消</v>
      </c>
    </row>
    <row r="539" spans="1:9">
      <c r="A539" s="2">
        <v>538</v>
      </c>
      <c r="B539" s="6" t="s">
        <v>2051</v>
      </c>
      <c r="C539" s="4" t="s">
        <v>2052</v>
      </c>
      <c r="D539" s="5" t="s">
        <v>88</v>
      </c>
      <c r="E539" s="16" t="s">
        <v>2053</v>
      </c>
      <c r="F539" s="35" t="s">
        <v>2053</v>
      </c>
      <c r="G539" s="6"/>
      <c r="H539" s="8"/>
      <c r="I539" s="6" t="str">
        <f t="shared" si="8"/>
        <v>General.Disabled=停用</v>
      </c>
    </row>
    <row r="540" spans="1:9">
      <c r="A540" s="2">
        <v>539</v>
      </c>
      <c r="B540" s="6" t="s">
        <v>2054</v>
      </c>
      <c r="C540" s="4" t="s">
        <v>2055</v>
      </c>
      <c r="D540" s="5" t="s">
        <v>92</v>
      </c>
      <c r="E540" s="16" t="s">
        <v>1591</v>
      </c>
      <c r="F540" s="35" t="s">
        <v>1591</v>
      </c>
      <c r="G540" s="6"/>
      <c r="H540" s="8"/>
      <c r="I540" s="6" t="str">
        <f t="shared" si="8"/>
        <v>General.Enabled=启用</v>
      </c>
    </row>
    <row r="541" spans="1:9">
      <c r="A541" s="2">
        <v>540</v>
      </c>
      <c r="B541" s="6" t="s">
        <v>2056</v>
      </c>
      <c r="C541" s="4" t="s">
        <v>2057</v>
      </c>
      <c r="D541" s="5" t="s">
        <v>1218</v>
      </c>
      <c r="E541" s="16" t="s">
        <v>2058</v>
      </c>
      <c r="F541" s="17" t="s">
        <v>2058</v>
      </c>
      <c r="G541" s="6"/>
      <c r="H541" s="8"/>
      <c r="I541" s="6" t="str">
        <f t="shared" si="8"/>
        <v>General.Error=错误提示</v>
      </c>
    </row>
    <row r="542" spans="1:9">
      <c r="A542" s="2">
        <v>541</v>
      </c>
      <c r="B542" s="6" t="s">
        <v>2059</v>
      </c>
      <c r="C542" s="4" t="s">
        <v>2060</v>
      </c>
      <c r="D542" s="5" t="s">
        <v>2061</v>
      </c>
      <c r="E542" s="16" t="s">
        <v>2062</v>
      </c>
      <c r="F542" s="17" t="s">
        <v>2062</v>
      </c>
      <c r="G542" s="6"/>
      <c r="H542" s="8"/>
      <c r="I542" s="6" t="str">
        <f t="shared" si="8"/>
        <v>General.Instructions=说明</v>
      </c>
    </row>
    <row r="543" spans="1:9">
      <c r="A543" s="2">
        <v>542</v>
      </c>
      <c r="B543" s="6" t="s">
        <v>2063</v>
      </c>
      <c r="C543" s="4" t="s">
        <v>2064</v>
      </c>
      <c r="D543" s="5" t="s">
        <v>2065</v>
      </c>
      <c r="E543" s="16" t="s">
        <v>2066</v>
      </c>
      <c r="F543" s="17" t="s">
        <v>2066</v>
      </c>
      <c r="G543" s="6"/>
      <c r="H543" s="8"/>
      <c r="I543" s="6" t="str">
        <f t="shared" si="8"/>
        <v>General.Next=下一个</v>
      </c>
    </row>
    <row r="544" spans="1:9">
      <c r="A544" s="2">
        <v>543</v>
      </c>
      <c r="B544" s="6" t="s">
        <v>2067</v>
      </c>
      <c r="C544" s="4" t="s">
        <v>2068</v>
      </c>
      <c r="D544" s="5" t="s">
        <v>1451</v>
      </c>
      <c r="E544" s="16" t="s">
        <v>1451</v>
      </c>
      <c r="F544" s="17" t="s">
        <v>1451</v>
      </c>
      <c r="G544" s="6"/>
      <c r="H544" s="8"/>
      <c r="I544" s="6" t="str">
        <f t="shared" si="8"/>
        <v>General.Ok=OK</v>
      </c>
    </row>
    <row r="545" spans="1:9">
      <c r="A545" s="2">
        <v>544</v>
      </c>
      <c r="B545" s="6" t="s">
        <v>2069</v>
      </c>
      <c r="C545" s="4" t="s">
        <v>2070</v>
      </c>
      <c r="D545" s="5" t="s">
        <v>2071</v>
      </c>
      <c r="E545" s="16" t="s">
        <v>2072</v>
      </c>
      <c r="F545" s="17" t="s">
        <v>2072</v>
      </c>
      <c r="G545" s="6"/>
      <c r="H545" s="8"/>
      <c r="I545" s="6" t="str">
        <f t="shared" si="8"/>
        <v>General.Top=Top (顶层)</v>
      </c>
    </row>
    <row r="546" ht="310.5" spans="1:9">
      <c r="A546" s="2">
        <v>545</v>
      </c>
      <c r="B546" s="6" t="s">
        <v>2073</v>
      </c>
      <c r="C546" s="4" t="s">
        <v>2074</v>
      </c>
      <c r="D546" s="5" t="s">
        <v>2075</v>
      </c>
      <c r="E546" s="16" t="s">
        <v>2076</v>
      </c>
      <c r="F546" s="17" t="s">
        <v>2077</v>
      </c>
      <c r="G546" s="6"/>
      <c r="H546" s="8"/>
      <c r="I546" s="6" t="str">
        <f t="shared" si="8"/>
        <v>HeadSolutions.Issue.CreateNozzles.Confirm=&lt;html&gt;&lt;p&gt;接受此解决方案可能会从根本上改变您的机器配置。&lt;br/&gt;以下将会发生\：&lt;p/&gt;&lt;ol&gt;&lt;li&gt;当前机器配置将被保存 (与 文件/保存配置 的效果相同)。&lt;/li&gt;&lt;li&gt;新的解决方案将覆盖您现有的吸嘴单元和轴的配置。&lt;/li&gt;&lt;li&gt;只要吸嘴单元数量和轴的类型保持不变，它们的详细配置将被保留。&lt;/li&gt;&lt;li&gt;吸嘴单元的解决方案可以多次应用，您可以重新访问并扩展它。&lt;/li&gt;&lt;li&gt;&lt;span color\="red"&gt;警告\:&lt;/span&gt; 重新开放(Reopen)不会恢复之前的配置，只能重新选择。&lt;br/&gt;如果您想恢复之前的配置，必须手动恢复已保存的配置文件。&lt;/li&gt;&lt;/ol&gt;&lt;br/&gt;您确定吗？&lt;/html&gt;</v>
      </c>
    </row>
    <row r="547" spans="1:9">
      <c r="A547" s="2">
        <v>546</v>
      </c>
      <c r="B547" s="6" t="s">
        <v>2078</v>
      </c>
      <c r="C547" s="4" t="s">
        <v>2079</v>
      </c>
      <c r="D547" s="5" t="s">
        <v>2080</v>
      </c>
      <c r="E547" s="16" t="s">
        <v>2081</v>
      </c>
      <c r="F547" s="17" t="s">
        <v>2081</v>
      </c>
      <c r="G547" s="6"/>
      <c r="H547" s="8"/>
      <c r="I547" s="6" t="str">
        <f t="shared" si="8"/>
        <v>HeadSolutions.Issue.CreateNozzles=为该贴装头创建吸嘴单元。</v>
      </c>
    </row>
    <row r="548" ht="51.75" spans="1:9">
      <c r="A548" s="2">
        <v>547</v>
      </c>
      <c r="B548" s="6" t="s">
        <v>2082</v>
      </c>
      <c r="C548" s="4" t="s">
        <v>2083</v>
      </c>
      <c r="D548" s="5" t="s">
        <v>2084</v>
      </c>
      <c r="E548" s="16" t="s">
        <v>2085</v>
      </c>
      <c r="F548" s="17" t="s">
        <v>2086</v>
      </c>
      <c r="G548" s="6"/>
      <c r="H548" s="8"/>
      <c r="I548" s="6" t="str">
        <f t="shared" si="8"/>
        <v>HeadSolutions.Solution.CreateNozzles.Choice.0=&lt;html&gt;&lt;h3&gt;独立吸嘴单元&lt;/h3&gt;&lt;p&gt;每一个吸嘴拥有其专用的Z轴电机。&lt;/p&gt;&lt;/html&gt;</v>
      </c>
    </row>
    <row r="549" ht="103.5" spans="1:9">
      <c r="A549" s="2">
        <v>548</v>
      </c>
      <c r="B549" s="6" t="s">
        <v>2087</v>
      </c>
      <c r="C549" s="4" t="s">
        <v>2088</v>
      </c>
      <c r="D549" s="5" t="s">
        <v>2089</v>
      </c>
      <c r="E549" s="16" t="s">
        <v>2090</v>
      </c>
      <c r="F549" s="17" t="s">
        <v>2091</v>
      </c>
      <c r="G549" s="6"/>
      <c r="H549" s="8"/>
      <c r="I549" s="6" t="str">
        <f t="shared" si="8"/>
        <v>HeadSolutions.Solution.CreateNozzles.Choice.1=&lt;html&gt;&lt;h3&gt;往返式吸嘴对&lt;/h3&gt;&lt;p&gt;每对吸嘴共用一个Z轴电机。当第一个吸嘴向上移动时，第二个吸嘴同时向下移动。通过齿轮、齿条或同步带，进行负耦合。&lt;/p&gt;&lt;/html&gt;</v>
      </c>
    </row>
    <row r="550" ht="86.25" spans="1:9">
      <c r="A550" s="2">
        <v>549</v>
      </c>
      <c r="B550" s="6" t="s">
        <v>2092</v>
      </c>
      <c r="C550" s="4" t="s">
        <v>2093</v>
      </c>
      <c r="D550" s="5" t="s">
        <v>2094</v>
      </c>
      <c r="E550" s="16" t="s">
        <v>2095</v>
      </c>
      <c r="F550" s="17" t="s">
        <v>2096</v>
      </c>
      <c r="G550" s="6"/>
      <c r="H550" s="8"/>
      <c r="I550" s="6" t="str">
        <f t="shared" si="8"/>
        <v>HeadSolutions.Solution.CreateNozzles.Choice.2=&lt;html&gt;&lt;h3&gt;翘板式吸嘴对&lt;/h3&gt;&lt;p&gt;每对吸嘴共用一个Z轴电机。这两个吸嘴由一个旋转凸轮向下推，并由弹簧向上拉。&lt;/p&gt;&lt;/html&gt;</v>
      </c>
    </row>
    <row r="551" spans="1:9">
      <c r="A551" s="2">
        <v>550</v>
      </c>
      <c r="B551" s="6" t="s">
        <v>2097</v>
      </c>
      <c r="C551" s="4" t="s">
        <v>2098</v>
      </c>
      <c r="D551" s="5" t="s">
        <v>2099</v>
      </c>
      <c r="E551" s="16" t="s">
        <v>2100</v>
      </c>
      <c r="F551" s="17" t="s">
        <v>2100</v>
      </c>
      <c r="G551" s="6"/>
      <c r="H551" s="8"/>
      <c r="I551" s="6" t="str">
        <f t="shared" si="8"/>
        <v>HeadSolutions.Solution.CreateNozzles.NumberOfNozzlesLabel.text=吸嘴单元的数量</v>
      </c>
    </row>
    <row r="552" spans="1:9">
      <c r="A552" s="2">
        <v>551</v>
      </c>
      <c r="B552" s="6" t="s">
        <v>2101</v>
      </c>
      <c r="C552" s="4" t="s">
        <v>2102</v>
      </c>
      <c r="D552" s="5" t="s">
        <v>2103</v>
      </c>
      <c r="E552" s="16" t="s">
        <v>2104</v>
      </c>
      <c r="F552" s="17" t="s">
        <v>2105</v>
      </c>
      <c r="G552" s="6"/>
      <c r="H552" s="8"/>
      <c r="I552" s="6" t="str">
        <f t="shared" si="8"/>
        <v>HeadSolutions.Solution.CreateNozzles.NumberOfNozzlesLabel.toolTipText=独立吸嘴单元或吸嘴对的数量</v>
      </c>
    </row>
    <row r="553" spans="1:9">
      <c r="A553" s="2">
        <v>552</v>
      </c>
      <c r="B553" s="6" t="s">
        <v>2106</v>
      </c>
      <c r="C553" s="4" t="s">
        <v>2107</v>
      </c>
      <c r="D553" s="5" t="s">
        <v>2108</v>
      </c>
      <c r="E553" s="16" t="s">
        <v>2109</v>
      </c>
      <c r="F553" s="17" t="s">
        <v>2109</v>
      </c>
      <c r="G553" s="6"/>
      <c r="H553" s="8"/>
      <c r="I553" s="6" t="str">
        <f t="shared" si="8"/>
        <v>HeadSolutions.Solution.CreateNozzles=选择吸嘴单元的数量和类型。</v>
      </c>
    </row>
    <row r="554" ht="51.75" spans="1:9">
      <c r="A554" s="2">
        <v>553</v>
      </c>
      <c r="B554" s="6" t="s">
        <v>2110</v>
      </c>
      <c r="C554" s="4" t="s">
        <v>2111</v>
      </c>
      <c r="D554" s="5" t="s">
        <v>2112</v>
      </c>
      <c r="E554" s="16" t="s">
        <v>2113</v>
      </c>
      <c r="F554" s="17" t="s">
        <v>2113</v>
      </c>
      <c r="G554" s="6"/>
      <c r="H554" s="8"/>
      <c r="I554" s="6" t="str">
        <f t="shared" si="8"/>
        <v>ImageCamera.Issue=可以用 OpenPnpCaptureCamera 取代模拟的 ImageCamera，从而连接到真正的USB 相机。</v>
      </c>
    </row>
    <row r="555" spans="1:9">
      <c r="A555" s="2">
        <v>554</v>
      </c>
      <c r="B555" s="6" t="s">
        <v>2114</v>
      </c>
      <c r="C555" s="4" t="s">
        <v>2115</v>
      </c>
      <c r="D555" s="5" t="s">
        <v>2116</v>
      </c>
      <c r="E555" s="16" t="s">
        <v>2117</v>
      </c>
      <c r="F555" s="17" t="s">
        <v>2117</v>
      </c>
      <c r="G555" s="6"/>
      <c r="H555" s="8"/>
      <c r="I555" s="6" t="str">
        <f t="shared" si="8"/>
        <v>ImageCamera.Solution=替换为OpenPnpCaptureCamera 。</v>
      </c>
    </row>
    <row r="556" spans="1:9">
      <c r="A556" s="2">
        <v>555</v>
      </c>
      <c r="B556" s="6" t="s">
        <v>2118</v>
      </c>
      <c r="C556" s="4" t="s">
        <v>2119</v>
      </c>
      <c r="D556" s="5" t="s">
        <v>1238</v>
      </c>
      <c r="E556" s="16" t="s">
        <v>1239</v>
      </c>
      <c r="F556" s="17" t="s">
        <v>1239</v>
      </c>
      <c r="G556" s="6"/>
      <c r="H556" s="8"/>
      <c r="I556" s="6" t="str">
        <f t="shared" si="8"/>
        <v>ImageCameraConfigurationWizard.Action.Browse.Description=浏览</v>
      </c>
    </row>
    <row r="557" spans="1:9">
      <c r="A557" s="2">
        <v>556</v>
      </c>
      <c r="B557" s="6" t="s">
        <v>2120</v>
      </c>
      <c r="C557" s="4" t="s">
        <v>2121</v>
      </c>
      <c r="D557" s="5" t="s">
        <v>1238</v>
      </c>
      <c r="E557" s="16" t="s">
        <v>1239</v>
      </c>
      <c r="F557" s="17" t="s">
        <v>1239</v>
      </c>
      <c r="G557" s="6"/>
      <c r="H557" s="8"/>
      <c r="I557" s="6" t="str">
        <f t="shared" si="8"/>
        <v>ImageCameraConfigurationWizard.Action.Browse=浏览</v>
      </c>
    </row>
    <row r="558" spans="1:9">
      <c r="A558" s="2">
        <v>557</v>
      </c>
      <c r="B558" s="6" t="s">
        <v>2122</v>
      </c>
      <c r="C558" s="4" t="s">
        <v>2123</v>
      </c>
      <c r="D558" s="5" t="s">
        <v>2124</v>
      </c>
      <c r="E558" s="16" t="s">
        <v>2125</v>
      </c>
      <c r="F558" s="17" t="s">
        <v>2125</v>
      </c>
      <c r="G558" s="6"/>
      <c r="H558" s="20" t="s">
        <v>2126</v>
      </c>
      <c r="I558" s="6" t="str">
        <f t="shared" si="8"/>
        <v>ImageCameraConfigurationWizard.GeneralPanel.Border.title=模拟相机设置(Camera Simulation)</v>
      </c>
    </row>
    <row r="559" spans="1:9">
      <c r="A559" s="2">
        <v>558</v>
      </c>
      <c r="B559" s="6" t="s">
        <v>2127</v>
      </c>
      <c r="C559" s="4" t="s">
        <v>2128</v>
      </c>
      <c r="D559" s="5" t="s">
        <v>2129</v>
      </c>
      <c r="E559" s="16" t="s">
        <v>2130</v>
      </c>
      <c r="F559" s="17" t="s">
        <v>2130</v>
      </c>
      <c r="G559" s="6"/>
      <c r="H559" s="8"/>
      <c r="I559" s="6" t="str">
        <f t="shared" si="8"/>
        <v>ImageCameraConfigurationWizard.GeneralPanel.DistortionLabel.text=畸变 [%]</v>
      </c>
    </row>
    <row r="560" ht="51.75" spans="1:9">
      <c r="A560" s="2">
        <v>559</v>
      </c>
      <c r="B560" s="6" t="s">
        <v>2131</v>
      </c>
      <c r="C560" s="4" t="s">
        <v>2132</v>
      </c>
      <c r="D560" s="5" t="s">
        <v>2133</v>
      </c>
      <c r="E560" s="16" t="s">
        <v>2134</v>
      </c>
      <c r="F560" s="17" t="s">
        <v>2134</v>
      </c>
      <c r="G560" s="6"/>
      <c r="H560" s="8"/>
      <c r="I560" s="6" t="str">
        <f t="shared" si="8"/>
        <v>ImageCameraConfigurationWizard.GeneralPanel.DistortionLabel.toolTipText=&lt;html&gt;模拟镜头的畸变程度。正值会产生桶形畸变，负值会产生枕形畸变。&lt;/html&gt;</v>
      </c>
    </row>
    <row r="561" spans="1:9">
      <c r="A561" s="2">
        <v>560</v>
      </c>
      <c r="B561" s="6" t="s">
        <v>2135</v>
      </c>
      <c r="C561" s="4" t="s">
        <v>2136</v>
      </c>
      <c r="D561" s="5" t="s">
        <v>2137</v>
      </c>
      <c r="E561" s="16" t="s">
        <v>2138</v>
      </c>
      <c r="F561" s="17" t="s">
        <v>2138</v>
      </c>
      <c r="G561" s="6"/>
      <c r="H561" s="8"/>
      <c r="I561" s="6" t="str">
        <f t="shared" si="8"/>
        <v>ImageCameraConfigurationWizard.GeneralPanel.ExtraPanel.Border.title=模拟校准套件(Simulated Calibration Rig)</v>
      </c>
    </row>
    <row r="562" spans="1:9">
      <c r="A562" s="2">
        <v>561</v>
      </c>
      <c r="B562" s="6" t="s">
        <v>2139</v>
      </c>
      <c r="C562" s="4" t="s">
        <v>2140</v>
      </c>
      <c r="D562" s="5" t="s">
        <v>2141</v>
      </c>
      <c r="E562" s="16" t="s">
        <v>2142</v>
      </c>
      <c r="F562" s="17" t="s">
        <v>2142</v>
      </c>
      <c r="G562" s="6"/>
      <c r="H562" s="8"/>
      <c r="I562" s="6" t="str">
        <f t="shared" si="8"/>
        <v>ImageCameraConfigurationWizard.GeneralPanel.ExtraPanel.FocalLengthLabel.text=焦距</v>
      </c>
    </row>
    <row r="563" spans="1:9">
      <c r="A563" s="2">
        <v>562</v>
      </c>
      <c r="B563" s="6" t="s">
        <v>2143</v>
      </c>
      <c r="C563" s="4" t="s">
        <v>2144</v>
      </c>
      <c r="D563" s="5" t="s">
        <v>2145</v>
      </c>
      <c r="E563" s="16" t="s">
        <v>2146</v>
      </c>
      <c r="F563" s="17" t="s">
        <v>2146</v>
      </c>
      <c r="G563" s="6"/>
      <c r="H563" s="8"/>
      <c r="I563" s="6" t="str">
        <f t="shared" si="8"/>
        <v>ImageCameraConfigurationWizard.GeneralPanel.ExtraPanel.FocalLengthLabel.toolTipText=镜头焦距</v>
      </c>
    </row>
    <row r="564" spans="1:9">
      <c r="A564" s="2">
        <v>563</v>
      </c>
      <c r="B564" s="6" t="s">
        <v>2147</v>
      </c>
      <c r="C564" s="4" t="s">
        <v>2148</v>
      </c>
      <c r="D564" s="5" t="s">
        <v>2149</v>
      </c>
      <c r="E564" s="16" t="s">
        <v>2150</v>
      </c>
      <c r="F564" s="17" t="s">
        <v>2150</v>
      </c>
      <c r="G564" s="6"/>
      <c r="H564" s="8"/>
      <c r="I564" s="6" t="str">
        <f t="shared" si="8"/>
        <v>ImageCameraConfigurationWizard.GeneralPanel.ExtraPanel.PrimaryFiducialLabel.text=主要标定点</v>
      </c>
    </row>
    <row r="565" spans="1:9">
      <c r="A565" s="2">
        <v>564</v>
      </c>
      <c r="B565" s="6" t="s">
        <v>2151</v>
      </c>
      <c r="C565" s="4" t="s">
        <v>2152</v>
      </c>
      <c r="D565" s="5" t="s">
        <v>2153</v>
      </c>
      <c r="E565" s="16" t="s">
        <v>2154</v>
      </c>
      <c r="F565" s="17" t="s">
        <v>2154</v>
      </c>
      <c r="G565" s="6"/>
      <c r="H565" s="8"/>
      <c r="I565" s="6" t="str">
        <f t="shared" si="8"/>
        <v>ImageCameraConfigurationWizard.GeneralPanel.ExtraPanel.SecondaryFiducialLabel.text=次要标定点</v>
      </c>
    </row>
    <row r="566" spans="1:9">
      <c r="A566" s="2">
        <v>565</v>
      </c>
      <c r="B566" s="6" t="s">
        <v>2155</v>
      </c>
      <c r="C566" s="4" t="s">
        <v>2156</v>
      </c>
      <c r="D566" s="5" t="s">
        <v>2157</v>
      </c>
      <c r="E566" s="16" t="s">
        <v>2158</v>
      </c>
      <c r="F566" s="17" t="s">
        <v>2158</v>
      </c>
      <c r="G566" s="6"/>
      <c r="H566" s="8"/>
      <c r="I566" s="6" t="str">
        <f t="shared" si="8"/>
        <v>ImageCameraConfigurationWizard.GeneralPanel.ExtraPanel.SensorDiagonalLabel.text=传感器尺寸(对角线)</v>
      </c>
    </row>
    <row r="567" ht="172.5" spans="1:9">
      <c r="A567" s="2">
        <v>566</v>
      </c>
      <c r="B567" s="6" t="s">
        <v>2159</v>
      </c>
      <c r="C567" s="4" t="s">
        <v>2160</v>
      </c>
      <c r="D567" s="5" t="s">
        <v>2161</v>
      </c>
      <c r="E567" s="16" t="s">
        <v>2162</v>
      </c>
      <c r="F567" s="17" t="s">
        <v>2163</v>
      </c>
      <c r="G567" s="6"/>
      <c r="H567" s="8"/>
      <c r="I567" s="6" t="str">
        <f t="shared" si="8"/>
        <v>ImageCameraConfigurationWizard.GeneralPanel.ExtraPanel.SensorDiagonalLabel.toolTipText=&lt;html&gt;\n&lt;p&gt;成像传感器对角线长度与镜头焦距的关系。&lt;/p&gt;\n&lt;p&gt;比如：&lt;/p&gt;\n&lt;ul&gt;\n&lt;li&gt;对于使用3µm像素的OmniVision传感器、分辨率为1080p的典型ELP相机，其对角线长度为6.71mm。&lt;/li&gt;\n&lt;li&gt;对于使用3µm像素的OmniVision传感器、分辨率为720p的典型ELP相机，其对角线长度为4.4mm。&lt;/li&gt;\n&lt;li&gt;对于35mm胶片等效全画幅单反相机，其对角线长度为43.27mm。&lt;/li&gt;\n&lt;/ul&gt;\n&lt;/html&gt;\n</v>
      </c>
    </row>
    <row r="568" spans="1:9">
      <c r="A568" s="2">
        <v>567</v>
      </c>
      <c r="B568" s="6" t="s">
        <v>2164</v>
      </c>
      <c r="C568" s="4" t="s">
        <v>2165</v>
      </c>
      <c r="D568" s="5" t="s">
        <v>2166</v>
      </c>
      <c r="E568" s="16" t="s">
        <v>2167</v>
      </c>
      <c r="F568" s="17" t="s">
        <v>2167</v>
      </c>
      <c r="G568" s="6"/>
      <c r="H568" s="8"/>
      <c r="I568" s="6" t="str">
        <f t="shared" si="8"/>
        <v>ImageCameraConfigurationWizard.GeneralPanel.MirroredViewLabel.text=显示镜像视图？</v>
      </c>
    </row>
    <row r="569" spans="1:9">
      <c r="A569" s="2">
        <v>568</v>
      </c>
      <c r="B569" s="6" t="s">
        <v>2168</v>
      </c>
      <c r="C569" s="4" t="s">
        <v>2169</v>
      </c>
      <c r="D569" s="5" t="s">
        <v>2170</v>
      </c>
      <c r="E569" s="16" t="s">
        <v>2171</v>
      </c>
      <c r="F569" s="17" t="s">
        <v>2171</v>
      </c>
      <c r="G569" s="6"/>
      <c r="H569" s="8"/>
      <c r="I569" s="6" t="str">
        <f t="shared" si="8"/>
        <v>ImageCameraConfigurationWizard.GeneralPanel.MirroredViewLabel.toolTipText=将相机图像模拟显示为镜像视图</v>
      </c>
    </row>
    <row r="570" spans="1:9">
      <c r="A570" s="2">
        <v>569</v>
      </c>
      <c r="B570" s="6" t="s">
        <v>2172</v>
      </c>
      <c r="C570" s="4" t="s">
        <v>2173</v>
      </c>
      <c r="D570" s="5" t="s">
        <v>30</v>
      </c>
      <c r="E570" s="16" t="s">
        <v>31</v>
      </c>
      <c r="F570" s="21" t="s">
        <v>31</v>
      </c>
      <c r="G570" s="6"/>
      <c r="H570" s="8"/>
      <c r="I570" s="6" t="str">
        <f t="shared" si="8"/>
        <v>ImageCameraConfigurationWizard.GeneralPanel.OffsetLabel.text=偏移量</v>
      </c>
    </row>
    <row r="571" ht="34.5" spans="1:9">
      <c r="A571" s="2">
        <v>570</v>
      </c>
      <c r="B571" s="6" t="s">
        <v>2174</v>
      </c>
      <c r="C571" s="4" t="s">
        <v>2175</v>
      </c>
      <c r="D571" s="5" t="s">
        <v>2176</v>
      </c>
      <c r="E571" s="16" t="s">
        <v>2177</v>
      </c>
      <c r="F571" s="21" t="s">
        <v>2178</v>
      </c>
      <c r="G571" s="6"/>
      <c r="H571" s="8"/>
      <c r="I571" s="6" t="str">
        <f t="shared" si="8"/>
        <v>ImageCameraConfigurationWizard.GeneralPanel.OffsetLabel.toolTipText=在图像中计算得到像素的和使用的像素之间，应用的偏移量。可在需要时，用于调整图像位置。</v>
      </c>
    </row>
    <row r="572" spans="1:9">
      <c r="A572" s="2">
        <v>571</v>
      </c>
      <c r="B572" s="6" t="s">
        <v>2179</v>
      </c>
      <c r="C572" s="4" t="s">
        <v>2180</v>
      </c>
      <c r="D572" s="5" t="s">
        <v>2181</v>
      </c>
      <c r="E572" s="16" t="s">
        <v>2182</v>
      </c>
      <c r="F572" s="17" t="s">
        <v>2182</v>
      </c>
      <c r="G572" s="6"/>
      <c r="H572" s="8"/>
      <c r="I572" s="6" t="str">
        <f t="shared" si="8"/>
        <v>ImageCameraConfigurationWizard.GeneralPanel.PixelDimensionLabel.text=像素尺寸</v>
      </c>
    </row>
    <row r="573" spans="1:9">
      <c r="A573" s="2">
        <v>572</v>
      </c>
      <c r="B573" s="6" t="s">
        <v>2183</v>
      </c>
      <c r="C573" s="4" t="s">
        <v>2184</v>
      </c>
      <c r="D573" s="5" t="s">
        <v>2185</v>
      </c>
      <c r="E573" s="16" t="s">
        <v>2186</v>
      </c>
      <c r="F573" s="17" t="s">
        <v>2186</v>
      </c>
      <c r="G573" s="6"/>
      <c r="H573" s="8"/>
      <c r="I573" s="6" t="str">
        <f t="shared" si="8"/>
        <v>ImageCameraConfigurationWizard.GeneralPanel.SourceUrlLabel.text=URL来源</v>
      </c>
    </row>
    <row r="574" spans="1:9">
      <c r="A574" s="2">
        <v>573</v>
      </c>
      <c r="B574" s="6" t="s">
        <v>2187</v>
      </c>
      <c r="C574" s="4" t="s">
        <v>2188</v>
      </c>
      <c r="D574" s="5" t="s">
        <v>2189</v>
      </c>
      <c r="E574" s="16" t="s">
        <v>2190</v>
      </c>
      <c r="F574" s="17" t="s">
        <v>2190</v>
      </c>
      <c r="G574" s="6"/>
      <c r="H574" s="8"/>
      <c r="I574" s="6" t="str">
        <f t="shared" si="8"/>
        <v>ImageCameraConfigurationWizard.GeneralPanel.UnitsPerPixelLabel.text=&lt;html&gt;&lt;p align='right'&gt;Simulated Units per Pixel&lt;br/&gt;&lt;span style='font-size:8.5px'&gt;模拟的像素尺寸&lt;/span&gt;&lt;/p&gt;&lt;/html&gt;</v>
      </c>
    </row>
    <row r="575" ht="51.75" spans="1:9">
      <c r="A575" s="2">
        <v>574</v>
      </c>
      <c r="B575" s="6" t="s">
        <v>2191</v>
      </c>
      <c r="C575" s="4" t="s">
        <v>2192</v>
      </c>
      <c r="D575" s="5" t="s">
        <v>2193</v>
      </c>
      <c r="E575" s="16" t="s">
        <v>2194</v>
      </c>
      <c r="F575" s="17" t="s">
        <v>2194</v>
      </c>
      <c r="G575" s="6"/>
      <c r="H575" s="8"/>
      <c r="I575" s="6" t="str">
        <f t="shared" si="8"/>
        <v>ImageCameraConfigurationWizard.GeneralPanel.UnitsPerPixelLabel.toolTipText=为了允许进行像素尺寸(Unit per Pixel)的模拟校准，必须独立存储图像真实的像素尺寸(Units per Pixel)。</v>
      </c>
    </row>
    <row r="576" spans="1:9">
      <c r="A576" s="2">
        <v>575</v>
      </c>
      <c r="B576" s="6" t="s">
        <v>2195</v>
      </c>
      <c r="C576" s="4" t="s">
        <v>2196</v>
      </c>
      <c r="D576" s="5" t="s">
        <v>2197</v>
      </c>
      <c r="E576" s="16" t="s">
        <v>2198</v>
      </c>
      <c r="F576" s="17" t="s">
        <v>2198</v>
      </c>
      <c r="G576" s="6"/>
      <c r="H576" s="8"/>
      <c r="I576" s="6" t="str">
        <f t="shared" si="8"/>
        <v>ImageCameraConfigurationWizard.GeneralPanel.ViewingScaleLabel.text=图像缩放</v>
      </c>
    </row>
    <row r="577" spans="1:9">
      <c r="A577" s="2">
        <v>576</v>
      </c>
      <c r="B577" s="6" t="s">
        <v>2199</v>
      </c>
      <c r="C577" s="4" t="s">
        <v>2200</v>
      </c>
      <c r="D577" s="5" t="s">
        <v>2201</v>
      </c>
      <c r="E577" s="16" t="s">
        <v>2202</v>
      </c>
      <c r="F577" s="17" t="s">
        <v>2202</v>
      </c>
      <c r="G577" s="6"/>
      <c r="H577" s="8"/>
      <c r="I577" s="6" t="str">
        <f t="shared" si="8"/>
        <v>ImageCameraConfigurationWizard.GeneralPanel.YRotationLabel.text=Y 旋转</v>
      </c>
    </row>
    <row r="578" ht="34.5" spans="1:9">
      <c r="A578" s="2">
        <v>577</v>
      </c>
      <c r="B578" s="6" t="s">
        <v>2203</v>
      </c>
      <c r="C578" s="4" t="s">
        <v>2204</v>
      </c>
      <c r="D578" s="5" t="s">
        <v>2205</v>
      </c>
      <c r="E578" s="16" t="s">
        <v>2206</v>
      </c>
      <c r="F578" s="17" t="s">
        <v>2206</v>
      </c>
      <c r="G578" s="6"/>
      <c r="H578" s="8"/>
      <c r="I578" s="6" t="str">
        <f t="shared" si="8"/>
        <v>ImageCameraConfigurationWizard.GeneralPanel.YRotationLabel.toolTipText=模拟相机的安装误差为绕 Y 轴旋转（侧向倾斜）。</v>
      </c>
    </row>
    <row r="579" spans="1:9">
      <c r="A579" s="2">
        <v>578</v>
      </c>
      <c r="B579" s="6" t="s">
        <v>2207</v>
      </c>
      <c r="C579" s="4" t="s">
        <v>2208</v>
      </c>
      <c r="D579" s="5" t="s">
        <v>2209</v>
      </c>
      <c r="E579" s="16" t="s">
        <v>2210</v>
      </c>
      <c r="F579" s="17" t="s">
        <v>2210</v>
      </c>
      <c r="G579" s="6"/>
      <c r="H579" s="8"/>
      <c r="I579" s="6" t="str">
        <f t="shared" ref="I579:I642" si="9">C579&amp;"="&amp;F579</f>
        <v>ImageCameraConfigurationWizard.GeneralPanel.ZRotationLabel.text=Z 旋转</v>
      </c>
    </row>
    <row r="580" ht="34.5" spans="1:9">
      <c r="A580" s="2">
        <v>579</v>
      </c>
      <c r="B580" s="6" t="s">
        <v>2211</v>
      </c>
      <c r="C580" s="4" t="s">
        <v>2212</v>
      </c>
      <c r="D580" s="5" t="s">
        <v>2213</v>
      </c>
      <c r="E580" s="16" t="s">
        <v>2214</v>
      </c>
      <c r="F580" s="17" t="s">
        <v>2214</v>
      </c>
      <c r="G580" s="6"/>
      <c r="H580" s="8"/>
      <c r="I580" s="6" t="str">
        <f t="shared" si="9"/>
        <v>ImageCameraConfigurationWizard.GeneralPanel.ZRotationLabel.toolTipText=模拟相机安装时，是绕 Z 轴旋转的（纵向/横向/安装误差）。</v>
      </c>
    </row>
    <row r="581" spans="1:9">
      <c r="A581" s="2">
        <v>580</v>
      </c>
      <c r="B581" s="6" t="s">
        <v>2215</v>
      </c>
      <c r="C581" s="4" t="s">
        <v>2216</v>
      </c>
      <c r="D581" s="5" t="s">
        <v>2217</v>
      </c>
      <c r="E581" s="16" t="s">
        <v>2218</v>
      </c>
      <c r="F581" s="17" t="s">
        <v>2218</v>
      </c>
      <c r="G581" s="6"/>
      <c r="H581" s="8"/>
      <c r="I581" s="6" t="str">
        <f t="shared" si="9"/>
        <v>IssuePanel.IssueLabel.text=问题</v>
      </c>
    </row>
    <row r="582" spans="1:9">
      <c r="A582" s="2">
        <v>581</v>
      </c>
      <c r="B582" s="6" t="s">
        <v>2219</v>
      </c>
      <c r="C582" s="4" t="s">
        <v>2220</v>
      </c>
      <c r="D582" s="5" t="s">
        <v>2221</v>
      </c>
      <c r="E582" s="16" t="s">
        <v>2222</v>
      </c>
      <c r="F582" s="17" t="s">
        <v>2222</v>
      </c>
      <c r="G582" s="6"/>
      <c r="H582" s="8"/>
      <c r="I582" s="6" t="str">
        <f t="shared" si="9"/>
        <v>IssuePanel.SolutionLabel.text=解决方案</v>
      </c>
    </row>
    <row r="583" spans="1:9">
      <c r="A583" s="2">
        <v>582</v>
      </c>
      <c r="B583" s="6" t="s">
        <v>2223</v>
      </c>
      <c r="C583" s="4" t="s">
        <v>2224</v>
      </c>
      <c r="D583" s="5" t="s">
        <v>2225</v>
      </c>
      <c r="E583" s="16" t="s">
        <v>2226</v>
      </c>
      <c r="F583" s="17" t="s">
        <v>2226</v>
      </c>
      <c r="G583" s="6"/>
      <c r="H583" s="8"/>
      <c r="I583" s="6" t="str">
        <f t="shared" si="9"/>
        <v>IssuePanel.SubjectLabel.text=主题</v>
      </c>
    </row>
    <row r="584" ht="34.5" spans="1:9">
      <c r="A584" s="2">
        <v>583</v>
      </c>
      <c r="B584" s="6" t="s">
        <v>2227</v>
      </c>
      <c r="C584" s="4" t="s">
        <v>2228</v>
      </c>
      <c r="D584" s="5" t="s">
        <v>2229</v>
      </c>
      <c r="E584" s="16" t="s">
        <v>2230</v>
      </c>
      <c r="F584" s="17" t="s">
        <v>2230</v>
      </c>
      <c r="G584" s="6"/>
      <c r="H584" s="8"/>
      <c r="I584" s="6" t="str">
        <f t="shared" si="9"/>
        <v>IssuesAndSolutionsPanel.Action.AcceptSolution.Description=&lt;html&gt;接受解决方案并应用所有的修改。&lt;/html&gt;</v>
      </c>
    </row>
    <row r="585" spans="1:9">
      <c r="A585" s="2">
        <v>584</v>
      </c>
      <c r="B585" s="6" t="s">
        <v>2231</v>
      </c>
      <c r="C585" s="4" t="s">
        <v>2232</v>
      </c>
      <c r="D585" s="5" t="s">
        <v>1159</v>
      </c>
      <c r="E585" s="16" t="s">
        <v>2233</v>
      </c>
      <c r="F585" s="17" t="s">
        <v>2233</v>
      </c>
      <c r="G585" s="6"/>
      <c r="H585" s="8"/>
      <c r="I585" s="6" t="str">
        <f t="shared" si="9"/>
        <v>IssuesAndSolutionsPanel.Action.AcceptSolution=接受 (Accept)</v>
      </c>
    </row>
    <row r="586" ht="69" spans="1:9">
      <c r="A586" s="2">
        <v>585</v>
      </c>
      <c r="B586" s="6" t="s">
        <v>2234</v>
      </c>
      <c r="C586" s="4" t="s">
        <v>2235</v>
      </c>
      <c r="D586" s="5" t="s">
        <v>2236</v>
      </c>
      <c r="E586" s="16" t="s">
        <v>2237</v>
      </c>
      <c r="F586" s="17" t="s">
        <v>2237</v>
      </c>
      <c r="G586" s="6"/>
      <c r="H586" s="8"/>
      <c r="I586" s="6" t="str">
        <f t="shared" si="9"/>
        <v>IssuesAndSolutionsPanel.Action.DismissSolution.Description=&lt;html&gt;不进行该方案。如果该解决方案之前刚刚应用了某些修改(期间并没有再次点击"查找问题&amp;解决方案"按钮)，请&lt;strong&gt;撤销&lt;/strong&gt;这些修改。&lt;/html&gt;</v>
      </c>
    </row>
    <row r="587" spans="1:9">
      <c r="A587" s="2">
        <v>586</v>
      </c>
      <c r="B587" s="6" t="s">
        <v>2238</v>
      </c>
      <c r="C587" s="4" t="s">
        <v>2239</v>
      </c>
      <c r="D587" s="5" t="s">
        <v>2240</v>
      </c>
      <c r="E587" s="16" t="s">
        <v>2241</v>
      </c>
      <c r="F587" s="17" t="s">
        <v>2241</v>
      </c>
      <c r="G587" s="6"/>
      <c r="H587" s="8"/>
      <c r="I587" s="6" t="str">
        <f t="shared" si="9"/>
        <v>IssuesAndSolutionsPanel.Action.DismissSolution=拒绝 (Dismiss)</v>
      </c>
    </row>
    <row r="588" ht="34.5" spans="1:9">
      <c r="A588" s="2">
        <v>587</v>
      </c>
      <c r="B588" s="6" t="s">
        <v>2242</v>
      </c>
      <c r="C588" s="4" t="s">
        <v>2243</v>
      </c>
      <c r="D588" s="5" t="s">
        <v>2244</v>
      </c>
      <c r="E588" s="16" t="s">
        <v>2245</v>
      </c>
      <c r="F588" s="17" t="s">
        <v>2245</v>
      </c>
      <c r="G588" s="6"/>
      <c r="H588" s="8"/>
      <c r="I588" s="6" t="str">
        <f t="shared" si="9"/>
        <v>IssuesAndSolutionsPanel.Action.FindSolution.Description=&lt;html&gt;为您的机器，查找 问题和解决方案。&lt;/html&gt;</v>
      </c>
    </row>
    <row r="589" spans="1:9">
      <c r="A589" s="2">
        <v>588</v>
      </c>
      <c r="B589" s="6" t="s">
        <v>2246</v>
      </c>
      <c r="C589" s="4" t="s">
        <v>2247</v>
      </c>
      <c r="D589" s="5" t="s">
        <v>2248</v>
      </c>
      <c r="E589" s="16" t="s">
        <v>2249</v>
      </c>
      <c r="F589" s="17" t="s">
        <v>2249</v>
      </c>
      <c r="G589" s="6"/>
      <c r="H589" s="8"/>
      <c r="I589" s="6" t="str">
        <f t="shared" si="9"/>
        <v>IssuesAndSolutionsPanel.Action.FindSolution=查找 问题&amp;解决方案</v>
      </c>
    </row>
    <row r="590" ht="51.75" spans="1:9">
      <c r="A590" s="2">
        <v>589</v>
      </c>
      <c r="B590" s="6" t="s">
        <v>2250</v>
      </c>
      <c r="C590" s="4" t="s">
        <v>2251</v>
      </c>
      <c r="D590" s="5" t="s">
        <v>2252</v>
      </c>
      <c r="E590" s="16" t="s">
        <v>2253</v>
      </c>
      <c r="F590" s="17" t="s">
        <v>2254</v>
      </c>
      <c r="G590" s="6"/>
      <c r="H590" s="8"/>
      <c r="I590" s="6" t="str">
        <f t="shared" si="9"/>
        <v>IssuesAndSolutionsPanel.Action.Info.Description=&lt;html&gt;访问Wiki页面，查看与问题有关的说明和可行的解决方案。&lt;/html&gt;</v>
      </c>
    </row>
    <row r="591" ht="34.5" spans="1:9">
      <c r="A591" s="2">
        <v>590</v>
      </c>
      <c r="B591" s="6" t="s">
        <v>2255</v>
      </c>
      <c r="C591" s="4" t="s">
        <v>2256</v>
      </c>
      <c r="D591" s="5" t="s">
        <v>2257</v>
      </c>
      <c r="E591" s="16" t="s">
        <v>2258</v>
      </c>
      <c r="F591" s="17" t="s">
        <v>2258</v>
      </c>
      <c r="G591" s="6"/>
      <c r="H591" s="8"/>
      <c r="I591" s="6" t="str">
        <f t="shared" si="9"/>
        <v>IssuesAndSolutionsPanel.Action.InfoMilestone.Description=&lt;html&gt;访问 “问题&amp;解决方案” 和 “里程碑(Milestones)” 的Wiki页面。&lt;/html&gt;</v>
      </c>
    </row>
    <row r="592" ht="69" spans="1:9">
      <c r="A592" s="2">
        <v>591</v>
      </c>
      <c r="B592" s="6" t="s">
        <v>2259</v>
      </c>
      <c r="C592" s="4" t="s">
        <v>2260</v>
      </c>
      <c r="D592" s="5" t="s">
        <v>2261</v>
      </c>
      <c r="E592" s="16" t="s">
        <v>2262</v>
      </c>
      <c r="F592" s="17" t="s">
        <v>2263</v>
      </c>
      <c r="G592" s="6"/>
      <c r="H592" s="8"/>
      <c r="I592" s="6" t="str">
        <f t="shared" si="9"/>
        <v>IssuesAndSolutionsPanel.Action.ReopenSolution.Description=&lt;html&gt;重新开放该方案。如果该解决方案之前刚刚应用了某些修改(期间并没有再次点击 查找问题&amp;解决方案按钮 )，请&lt;strong&gt;撤销&lt;/strong&gt;这些修改。 &lt;/html&gt;</v>
      </c>
    </row>
    <row r="593" spans="1:9">
      <c r="A593" s="2">
        <v>592</v>
      </c>
      <c r="B593" s="6" t="s">
        <v>2264</v>
      </c>
      <c r="C593" s="4" t="s">
        <v>2265</v>
      </c>
      <c r="D593" s="5" t="s">
        <v>2266</v>
      </c>
      <c r="E593" s="16" t="s">
        <v>2267</v>
      </c>
      <c r="F593" s="17" t="s">
        <v>2267</v>
      </c>
      <c r="G593" s="6"/>
      <c r="H593" s="8"/>
      <c r="I593" s="6" t="str">
        <f t="shared" si="9"/>
        <v>IssuesAndSolutionsPanel.Action.ReopenSolution=重新开放 (Reopen)</v>
      </c>
    </row>
    <row r="594" spans="1:9">
      <c r="A594" s="2">
        <v>593</v>
      </c>
      <c r="B594" s="6" t="s">
        <v>2268</v>
      </c>
      <c r="C594" s="4" t="s">
        <v>2269</v>
      </c>
      <c r="D594" s="5" t="s">
        <v>2270</v>
      </c>
      <c r="E594" s="16" t="s">
        <v>2271</v>
      </c>
      <c r="F594" s="17" t="s">
        <v>2272</v>
      </c>
      <c r="G594" s="6"/>
      <c r="H594" s="8"/>
      <c r="I594" s="6" t="str">
        <f t="shared" si="9"/>
        <v>IssuesAndSolutionsPanel.IncludeDismissedLabel.text=&lt;html&gt;&lt;p align='right'&gt;Include Dismissed？&lt;br/&gt;&lt;span style='font-size:8.5px'&gt;显示已拒绝的主题? &lt;/span&gt;&lt;/p&gt;&lt;/html&gt;</v>
      </c>
    </row>
    <row r="595" ht="34.5" spans="1:9">
      <c r="A595" s="2">
        <v>594</v>
      </c>
      <c r="B595" s="6" t="s">
        <v>2273</v>
      </c>
      <c r="C595" s="4" t="s">
        <v>2274</v>
      </c>
      <c r="D595" s="5" t="s">
        <v>2275</v>
      </c>
      <c r="E595" s="16" t="s">
        <v>2276</v>
      </c>
      <c r="F595" s="17" t="s">
        <v>2276</v>
      </c>
      <c r="G595" s="6"/>
      <c r="H595" s="8"/>
      <c r="I595" s="6" t="str">
        <f t="shared" si="9"/>
        <v>IssuesAndSolutionsPanel.IncludeDismissedLabel.toolTipText=&lt;html&gt;显示那些已拒绝，未进行的方案。&lt;/html&gt;</v>
      </c>
    </row>
    <row r="596" spans="1:9">
      <c r="A596" s="2">
        <v>595</v>
      </c>
      <c r="B596" s="6" t="s">
        <v>2277</v>
      </c>
      <c r="C596" s="4" t="s">
        <v>2278</v>
      </c>
      <c r="D596" s="5" t="s">
        <v>2279</v>
      </c>
      <c r="E596" s="16" t="s">
        <v>2280</v>
      </c>
      <c r="F596" s="17" t="s">
        <v>2280</v>
      </c>
      <c r="G596" s="6"/>
      <c r="H596" s="8"/>
      <c r="I596" s="6" t="str">
        <f t="shared" si="9"/>
        <v>IssuesAndSolutionsPanel.IncludeSolvedLabel.text=&lt;html&gt;&lt;p align='right'&gt;Include Solved？&lt;br/&gt;&lt;span style='font-size:8.5px'&gt;显示已完成的主题? &lt;/span&gt;&lt;/p&gt;&lt;/html&gt;</v>
      </c>
    </row>
    <row r="597" ht="69" spans="1:9">
      <c r="A597" s="2">
        <v>596</v>
      </c>
      <c r="B597" s="6" t="s">
        <v>2281</v>
      </c>
      <c r="C597" s="4" t="s">
        <v>2282</v>
      </c>
      <c r="D597" s="5" t="s">
        <v>2283</v>
      </c>
      <c r="E597" s="16" t="s">
        <v>2284</v>
      </c>
      <c r="F597" s="17" t="s">
        <v>2284</v>
      </c>
      <c r="G597" s="6"/>
      <c r="H597" s="8"/>
      <c r="I597" s="6" t="str">
        <f t="shared" si="9"/>
        <v>IssuesAndSolutionsPanel.IncludeSolvedLabel.toolTipText=&lt;html&gt;显示已完成的解决方案(如果能被重新访问的话)。&lt;br/&gt;\n有些解决方案只能被接受一次，此后将不会再次出现。&lt;/html&gt;</v>
      </c>
    </row>
    <row r="598" spans="1:9">
      <c r="A598" s="2">
        <v>597</v>
      </c>
      <c r="B598" s="6" t="s">
        <v>2285</v>
      </c>
      <c r="C598" s="4" t="s">
        <v>2286</v>
      </c>
      <c r="D598" s="5" t="s">
        <v>2287</v>
      </c>
      <c r="E598" s="16" t="s">
        <v>2288</v>
      </c>
      <c r="F598" s="17" t="s">
        <v>2289</v>
      </c>
      <c r="G598" s="6"/>
      <c r="H598" s="8"/>
      <c r="I598" s="6" t="str">
        <f t="shared" si="9"/>
        <v>IssuesAndSolutionsPanel.MilestoneLabel.text=当前里程碑：</v>
      </c>
    </row>
    <row r="599" ht="120.75" spans="1:9">
      <c r="A599" s="2">
        <v>598</v>
      </c>
      <c r="B599" s="6" t="s">
        <v>2290</v>
      </c>
      <c r="C599" s="4" t="s">
        <v>2291</v>
      </c>
      <c r="D599" s="5" t="s">
        <v>2292</v>
      </c>
      <c r="E599" s="16" t="s">
        <v>2293</v>
      </c>
      <c r="F599" s="17" t="s">
        <v>2294</v>
      </c>
      <c r="G599" s="6"/>
      <c r="H599" s="8"/>
      <c r="I599" s="6" t="str">
        <f t="shared" si="9"/>
        <v>IssuesAndSolutionsPanel.MilestoneLabel.toolTipText=&lt;html&gt;\n贴片机配置的目标里程碑。&lt;br/&gt;\n在更高级、更复杂&lt;em&gt;且更困难&lt;/em&gt;的解决方案被提出之前，&lt;br/&gt;\n里程碑会过滤并有时会影响所提出的解决方案，&lt;br/&gt;\n以确保实现对机器的基本操作。\n&lt;/html&gt;</v>
      </c>
    </row>
    <row r="600" ht="51.75" spans="1:9">
      <c r="A600" s="2">
        <v>599</v>
      </c>
      <c r="B600" s="6" t="s">
        <v>2295</v>
      </c>
      <c r="C600" s="4" t="s">
        <v>2296</v>
      </c>
      <c r="D600" s="5" t="s">
        <v>2297</v>
      </c>
      <c r="E600" s="16" t="s">
        <v>2298</v>
      </c>
      <c r="F600" s="17" t="s">
        <v>2298</v>
      </c>
      <c r="G600" s="6"/>
      <c r="H600" s="8"/>
      <c r="I600" s="6" t="str">
        <f t="shared" si="9"/>
        <v>IssuesAndSolutionsPanel.WarnLabel.text=在每轮问题得到解决之后，请再次点击 "查找 问题&amp;解决方案"，以捕获与之依赖的后续问题。</v>
      </c>
    </row>
    <row r="601" spans="1:9">
      <c r="A601" s="2">
        <v>600</v>
      </c>
      <c r="B601" s="6" t="s">
        <v>2299</v>
      </c>
      <c r="C601" s="4" t="s">
        <v>2300</v>
      </c>
      <c r="D601" s="5" t="s">
        <v>2301</v>
      </c>
      <c r="E601" s="16" t="s">
        <v>2302</v>
      </c>
      <c r="F601" s="17" t="s">
        <v>2302</v>
      </c>
      <c r="G601" s="6"/>
      <c r="H601" s="8"/>
      <c r="I601" s="6" t="str">
        <f t="shared" si="9"/>
        <v>JobPanel.Action.Job.AddBoard.Description=添加一张新的或现有的单板或拼板至任务中。</v>
      </c>
    </row>
    <row r="602" spans="1:9">
      <c r="A602" s="2">
        <v>601</v>
      </c>
      <c r="B602" s="6" t="s">
        <v>2303</v>
      </c>
      <c r="C602" s="4" t="s">
        <v>2304</v>
      </c>
      <c r="D602" s="5" t="s">
        <v>2305</v>
      </c>
      <c r="E602" s="16" t="s">
        <v>2306</v>
      </c>
      <c r="F602" s="17" t="s">
        <v>2306</v>
      </c>
      <c r="G602" s="6"/>
      <c r="H602" s="8"/>
      <c r="I602" s="6" t="str">
        <f t="shared" si="9"/>
        <v>JobPanel.Action.Job.AddBoard.ExistingBoard.Description=添加一块现有的单板至任务中。</v>
      </c>
    </row>
    <row r="603" spans="1:9">
      <c r="A603" s="2">
        <v>602</v>
      </c>
      <c r="B603" s="6" t="s">
        <v>2307</v>
      </c>
      <c r="C603" s="4" t="s">
        <v>2308</v>
      </c>
      <c r="D603" s="5" t="s">
        <v>2309</v>
      </c>
      <c r="E603" s="16" t="s">
        <v>2310</v>
      </c>
      <c r="F603" s="17" t="s">
        <v>2310</v>
      </c>
      <c r="G603" s="6"/>
      <c r="H603" s="8"/>
      <c r="I603" s="6" t="str">
        <f t="shared" si="9"/>
        <v>JobPanel.Action.Job.AddBoard.ExistingBoard.Dialog.Title=添加现有的单板至任务中</v>
      </c>
    </row>
    <row r="604" spans="1:9">
      <c r="A604" s="2">
        <v>603</v>
      </c>
      <c r="B604" s="6" t="s">
        <v>2311</v>
      </c>
      <c r="C604" s="4" t="s">
        <v>2312</v>
      </c>
      <c r="D604" s="5" t="s">
        <v>452</v>
      </c>
      <c r="E604" s="16" t="s">
        <v>453</v>
      </c>
      <c r="F604" s="17" t="s">
        <v>453</v>
      </c>
      <c r="G604" s="6"/>
      <c r="H604" s="8"/>
      <c r="I604" s="6" t="str">
        <f t="shared" si="9"/>
        <v>JobPanel.Action.Job.AddBoard.ExistingBoard.Error.ErrorBox.Title=单板载入失败</v>
      </c>
    </row>
    <row r="605" spans="1:9">
      <c r="A605" s="2">
        <v>604</v>
      </c>
      <c r="B605" s="6" t="s">
        <v>2313</v>
      </c>
      <c r="C605" s="4" t="s">
        <v>2314</v>
      </c>
      <c r="D605" s="5" t="s">
        <v>2315</v>
      </c>
      <c r="E605" s="16" t="s">
        <v>2316</v>
      </c>
      <c r="F605" s="17" t="s">
        <v>2316</v>
      </c>
      <c r="G605" s="6"/>
      <c r="H605" s="8"/>
      <c r="I605" s="6" t="str">
        <f t="shared" si="9"/>
        <v>JobPanel.Action.Job.AddBoard.ExistingBoard=现有的单板...</v>
      </c>
    </row>
    <row r="606" spans="1:9">
      <c r="A606" s="2">
        <v>605</v>
      </c>
      <c r="B606" s="6" t="s">
        <v>2317</v>
      </c>
      <c r="C606" s="4" t="s">
        <v>2318</v>
      </c>
      <c r="D606" s="5" t="s">
        <v>2319</v>
      </c>
      <c r="E606" s="16" t="s">
        <v>2320</v>
      </c>
      <c r="F606" s="17" t="s">
        <v>2320</v>
      </c>
      <c r="G606" s="6"/>
      <c r="H606" s="8"/>
      <c r="I606" s="6" t="str">
        <f t="shared" si="9"/>
        <v>JobPanel.Action.Job.AddBoard.ExistingPanel.Description=添加一张现有的拼板至任务中</v>
      </c>
    </row>
    <row r="607" spans="1:9">
      <c r="A607" s="2">
        <v>606</v>
      </c>
      <c r="B607" s="6" t="s">
        <v>2321</v>
      </c>
      <c r="C607" s="4" t="s">
        <v>2322</v>
      </c>
      <c r="D607" s="5" t="s">
        <v>2323</v>
      </c>
      <c r="E607" s="16" t="s">
        <v>2324</v>
      </c>
      <c r="F607" s="17" t="s">
        <v>2324</v>
      </c>
      <c r="G607" s="6"/>
      <c r="H607" s="8"/>
      <c r="I607" s="6" t="str">
        <f t="shared" si="9"/>
        <v>JobPanel.Action.Job.AddBoard.ExistingPanel.Error.ErrorBox.Title=拼板载入失败</v>
      </c>
    </row>
    <row r="608" spans="1:9">
      <c r="A608" s="2">
        <v>607</v>
      </c>
      <c r="B608" s="6" t="s">
        <v>2325</v>
      </c>
      <c r="C608" s="4" t="s">
        <v>2326</v>
      </c>
      <c r="D608" s="5" t="s">
        <v>2327</v>
      </c>
      <c r="E608" s="16" t="s">
        <v>2328</v>
      </c>
      <c r="F608" s="17" t="s">
        <v>2328</v>
      </c>
      <c r="G608" s="6"/>
      <c r="H608" s="8"/>
      <c r="I608" s="6" t="str">
        <f t="shared" si="9"/>
        <v>JobPanel.Action.Job.AddBoard.ExistingPanel=现有的拼板...</v>
      </c>
    </row>
    <row r="609" spans="1:9">
      <c r="A609" s="2">
        <v>608</v>
      </c>
      <c r="B609" s="6" t="s">
        <v>2329</v>
      </c>
      <c r="C609" s="4" t="s">
        <v>2330</v>
      </c>
      <c r="D609" s="5" t="s">
        <v>2331</v>
      </c>
      <c r="E609" s="16" t="s">
        <v>2332</v>
      </c>
      <c r="F609" s="17" t="s">
        <v>2332</v>
      </c>
      <c r="G609" s="6"/>
      <c r="H609" s="8"/>
      <c r="I609" s="6" t="str">
        <f t="shared" si="9"/>
        <v>JobPanel.Action.Job.AddBoard.ExitingPanel.Dialog.Title=添加现有的拼板至任务中</v>
      </c>
    </row>
    <row r="610" spans="1:9">
      <c r="A610" s="2">
        <v>609</v>
      </c>
      <c r="B610" s="6" t="s">
        <v>2333</v>
      </c>
      <c r="C610" s="4" t="s">
        <v>2334</v>
      </c>
      <c r="D610" s="5" t="s">
        <v>2335</v>
      </c>
      <c r="E610" s="16" t="s">
        <v>2336</v>
      </c>
      <c r="F610" s="17" t="s">
        <v>2336</v>
      </c>
      <c r="G610" s="6"/>
      <c r="H610" s="8"/>
      <c r="I610" s="6" t="str">
        <f t="shared" si="9"/>
        <v>JobPanel.Action.Job.AddBoard.NewBoard.Description=新增一块单板并将其添加到任务中。</v>
      </c>
    </row>
    <row r="611" spans="1:9">
      <c r="A611" s="2">
        <v>610</v>
      </c>
      <c r="B611" s="6" t="s">
        <v>2337</v>
      </c>
      <c r="C611" s="4" t="s">
        <v>2338</v>
      </c>
      <c r="D611" s="5" t="s">
        <v>2339</v>
      </c>
      <c r="E611" s="16" t="s">
        <v>2340</v>
      </c>
      <c r="F611" s="17" t="s">
        <v>2340</v>
      </c>
      <c r="G611" s="6"/>
      <c r="H611" s="8"/>
      <c r="I611" s="6" t="str">
        <f t="shared" si="9"/>
        <v>JobPanel.Action.Job.AddBoard.NewBoard=新建单板...</v>
      </c>
    </row>
    <row r="612" spans="1:9">
      <c r="A612" s="2">
        <v>611</v>
      </c>
      <c r="B612" s="6" t="s">
        <v>2341</v>
      </c>
      <c r="C612" s="4" t="s">
        <v>2342</v>
      </c>
      <c r="D612" s="5" t="s">
        <v>2343</v>
      </c>
      <c r="E612" s="16" t="s">
        <v>2344</v>
      </c>
      <c r="F612" s="17" t="s">
        <v>2344</v>
      </c>
      <c r="G612" s="6"/>
      <c r="H612" s="8"/>
      <c r="I612" s="6" t="str">
        <f t="shared" si="9"/>
        <v>JobPanel.Action.Job.AddBoard.NewPanel.Description=新增一张拼板并将其添加到任务中。</v>
      </c>
    </row>
    <row r="613" spans="1:9">
      <c r="A613" s="2">
        <v>612</v>
      </c>
      <c r="B613" s="6" t="s">
        <v>2345</v>
      </c>
      <c r="C613" s="4" t="s">
        <v>2346</v>
      </c>
      <c r="D613" s="5" t="s">
        <v>2347</v>
      </c>
      <c r="E613" s="16" t="s">
        <v>2348</v>
      </c>
      <c r="F613" s="17" t="s">
        <v>2348</v>
      </c>
      <c r="G613" s="6"/>
      <c r="H613" s="8"/>
      <c r="I613" s="6" t="str">
        <f t="shared" si="9"/>
        <v>JobPanel.Action.Job.AddBoard.NewPanel.Error.ErrorBox.Title=无法新建拼板</v>
      </c>
    </row>
    <row r="614" spans="1:9">
      <c r="A614" s="2">
        <v>613</v>
      </c>
      <c r="B614" s="6" t="s">
        <v>2349</v>
      </c>
      <c r="C614" s="4" t="s">
        <v>2350</v>
      </c>
      <c r="D614" s="5" t="s">
        <v>2351</v>
      </c>
      <c r="E614" s="16" t="s">
        <v>2352</v>
      </c>
      <c r="F614" s="17" t="s">
        <v>2352</v>
      </c>
      <c r="G614" s="6"/>
      <c r="H614" s="8"/>
      <c r="I614" s="6" t="str">
        <f t="shared" si="9"/>
        <v>JobPanel.Action.Job.AddBoard.NewPanel.FileDialog.Title=将新建的拼板另存为...</v>
      </c>
    </row>
    <row r="615" spans="1:9">
      <c r="A615" s="2">
        <v>614</v>
      </c>
      <c r="B615" s="6" t="s">
        <v>2353</v>
      </c>
      <c r="C615" s="4" t="s">
        <v>2354</v>
      </c>
      <c r="D615" s="5" t="s">
        <v>2355</v>
      </c>
      <c r="E615" s="16" t="s">
        <v>2356</v>
      </c>
      <c r="F615" s="17" t="s">
        <v>2356</v>
      </c>
      <c r="G615" s="6"/>
      <c r="H615" s="8"/>
      <c r="I615" s="6" t="str">
        <f t="shared" si="9"/>
        <v>JobPanel.Action.Job.AddBoard.NewPanel=新建拼版...</v>
      </c>
    </row>
    <row r="616" spans="1:9">
      <c r="A616" s="2">
        <v>615</v>
      </c>
      <c r="B616" s="6" t="s">
        <v>2357</v>
      </c>
      <c r="C616" s="4" t="s">
        <v>2358</v>
      </c>
      <c r="D616" s="5" t="s">
        <v>2359</v>
      </c>
      <c r="E616" s="16" t="s">
        <v>2360</v>
      </c>
      <c r="F616" s="17" t="s">
        <v>2360</v>
      </c>
      <c r="G616" s="6"/>
      <c r="H616" s="8"/>
      <c r="I616" s="6" t="str">
        <f t="shared" si="9"/>
        <v>JobPanel.Action.Job.AddBoard=添加单板或拼版</v>
      </c>
    </row>
    <row r="617" spans="1:9">
      <c r="A617" s="2">
        <v>616</v>
      </c>
      <c r="B617" s="6" t="s">
        <v>2361</v>
      </c>
      <c r="C617" s="4" t="s">
        <v>2362</v>
      </c>
      <c r="D617" s="5" t="s">
        <v>464</v>
      </c>
      <c r="E617" s="16" t="s">
        <v>2363</v>
      </c>
      <c r="F617" s="17" t="s">
        <v>2363</v>
      </c>
      <c r="G617" s="6"/>
      <c r="H617" s="8"/>
      <c r="I617" s="6" t="str">
        <f t="shared" si="9"/>
        <v>JobPanel.Action.Job.AddNewBoard.Error.ErrorBox.Title=无法新建单板</v>
      </c>
    </row>
    <row r="618" ht="34.5" spans="1:9">
      <c r="A618" s="2">
        <v>617</v>
      </c>
      <c r="B618" s="6" t="s">
        <v>2364</v>
      </c>
      <c r="C618" s="4" t="s">
        <v>2365</v>
      </c>
      <c r="D618" s="5" t="s">
        <v>2366</v>
      </c>
      <c r="E618" s="16" t="s">
        <v>2367</v>
      </c>
      <c r="F618" s="17" t="s">
        <v>2368</v>
      </c>
      <c r="G618" s="6"/>
      <c r="H618" s="8"/>
      <c r="I618" s="6" t="str">
        <f t="shared" si="9"/>
        <v>JobPanel.Action.Job.Board.CaptureCameraLocation.Description=捕获相机当前的X,Y和Rotation坐标，设置成为贴片板的X,Y和Rotation。</v>
      </c>
    </row>
    <row r="619" ht="34.5" spans="1:9">
      <c r="A619" s="2">
        <v>618</v>
      </c>
      <c r="B619" s="6" t="s">
        <v>2369</v>
      </c>
      <c r="C619" s="4" t="s">
        <v>2370</v>
      </c>
      <c r="D619" s="5" t="s">
        <v>2371</v>
      </c>
      <c r="E619" s="16" t="s">
        <v>2372</v>
      </c>
      <c r="F619" s="17" t="s">
        <v>2372</v>
      </c>
      <c r="G619" s="6"/>
      <c r="H619" s="8"/>
      <c r="I619" s="6" t="str">
        <f t="shared" si="9"/>
        <v>JobPanel.Action.Job.Board.CaptureCameraLocation.Exception.Message=无法更新单板或拼板的定位信息，因其归属于一块更大的拼板中。</v>
      </c>
    </row>
    <row r="620" spans="1:9">
      <c r="A620" s="2">
        <v>619</v>
      </c>
      <c r="B620" s="6" t="s">
        <v>2373</v>
      </c>
      <c r="C620" s="4" t="s">
        <v>2374</v>
      </c>
      <c r="D620" s="5" t="s">
        <v>2375</v>
      </c>
      <c r="E620" s="16" t="s">
        <v>2376</v>
      </c>
      <c r="F620" s="17" t="s">
        <v>2376</v>
      </c>
      <c r="G620" s="6"/>
      <c r="H620" s="8"/>
      <c r="I620" s="6" t="str">
        <f t="shared" si="9"/>
        <v>JobPanel.Action.Job.Board.CaptureCameraLocation=捕获相机位置</v>
      </c>
    </row>
    <row r="621" spans="1:9">
      <c r="A621" s="2">
        <v>620</v>
      </c>
      <c r="B621" s="6" t="s">
        <v>2377</v>
      </c>
      <c r="C621" s="4" t="s">
        <v>2378</v>
      </c>
      <c r="D621" s="5" t="s">
        <v>2379</v>
      </c>
      <c r="E621" s="16" t="s">
        <v>2380</v>
      </c>
      <c r="F621" s="17" t="s">
        <v>2380</v>
      </c>
      <c r="G621" s="6"/>
      <c r="H621" s="8"/>
      <c r="I621" s="6" t="str">
        <f t="shared" si="9"/>
        <v>JobPanel.Action.Job.Board.CaptureToolLocation.Description=将当前控件所处的Z值高度，设置成为此时贴片板的贴片高度Z值。</v>
      </c>
    </row>
    <row r="622" ht="34.5" spans="1:9">
      <c r="A622" s="2">
        <v>621</v>
      </c>
      <c r="B622" s="6" t="s">
        <v>2381</v>
      </c>
      <c r="C622" s="4" t="s">
        <v>2382</v>
      </c>
      <c r="D622" s="5" t="s">
        <v>2371</v>
      </c>
      <c r="E622" s="16" t="s">
        <v>2383</v>
      </c>
      <c r="F622" s="17" t="s">
        <v>2383</v>
      </c>
      <c r="G622" s="6"/>
      <c r="H622" s="8"/>
      <c r="I622" s="6" t="str">
        <f t="shared" si="9"/>
        <v>JobPanel.Action.Job.Board.CaptureToolLocation.Exception.Message=无法更新子单板或子拼板的定位信息，因其归属于一块更大的拼板中。</v>
      </c>
    </row>
    <row r="623" spans="1:9">
      <c r="A623" s="2">
        <v>622</v>
      </c>
      <c r="B623" s="6" t="s">
        <v>2384</v>
      </c>
      <c r="C623" s="4" t="s">
        <v>2385</v>
      </c>
      <c r="D623" s="5" t="s">
        <v>2386</v>
      </c>
      <c r="E623" s="16" t="s">
        <v>2387</v>
      </c>
      <c r="F623" s="17" t="s">
        <v>2387</v>
      </c>
      <c r="G623" s="6"/>
      <c r="H623" s="8"/>
      <c r="I623" s="6" t="str">
        <f t="shared" si="9"/>
        <v>JobPanel.Action.Job.Board.CaptureToolLocation=捕获控件位置</v>
      </c>
    </row>
    <row r="624" spans="1:9">
      <c r="A624" s="2">
        <v>623</v>
      </c>
      <c r="B624" s="6" t="s">
        <v>2388</v>
      </c>
      <c r="C624" s="4" t="s">
        <v>2389</v>
      </c>
      <c r="D624" s="5" t="s">
        <v>2390</v>
      </c>
      <c r="E624" s="16" t="s">
        <v>2391</v>
      </c>
      <c r="F624" s="17" t="s">
        <v>2391</v>
      </c>
      <c r="G624" s="6"/>
      <c r="H624" s="8"/>
      <c r="I624" s="6" t="str">
        <f t="shared" si="9"/>
        <v>JobPanel.Action.Job.Board.Description=设置单板的"启用"状态为... </v>
      </c>
    </row>
    <row r="625" ht="34.5" spans="1:9">
      <c r="A625" s="2">
        <v>624</v>
      </c>
      <c r="B625" s="6" t="s">
        <v>2392</v>
      </c>
      <c r="C625" s="4" t="s">
        <v>2393</v>
      </c>
      <c r="D625" s="5" t="s">
        <v>2394</v>
      </c>
      <c r="E625" s="16" t="s">
        <v>2395</v>
      </c>
      <c r="F625" s="17" t="s">
        <v>2395</v>
      </c>
      <c r="G625" s="6"/>
      <c r="H625" s="8"/>
      <c r="I625" s="6" t="str">
        <f t="shared" si="9"/>
        <v>JobPanel.Action.Job.Board.FiducialCheck.Description=对贴片板执行一次基准点的巡检，并更新贴片板的定位位置和摆放角度。</v>
      </c>
    </row>
    <row r="626" spans="1:9">
      <c r="A626" s="2">
        <v>625</v>
      </c>
      <c r="B626" s="6" t="s">
        <v>2396</v>
      </c>
      <c r="C626" s="4" t="s">
        <v>2397</v>
      </c>
      <c r="D626" s="5" t="s">
        <v>2398</v>
      </c>
      <c r="E626" s="16" t="s">
        <v>2399</v>
      </c>
      <c r="F626" s="17" t="s">
        <v>2399</v>
      </c>
      <c r="G626" s="6"/>
      <c r="H626" s="8"/>
      <c r="I626" s="6" t="str">
        <f t="shared" si="9"/>
        <v>JobPanel.Action.Job.Board.FiducialCheck=基准点巡检</v>
      </c>
    </row>
    <row r="627" spans="1:9">
      <c r="A627" s="2">
        <v>626</v>
      </c>
      <c r="B627" s="22" t="s">
        <v>2400</v>
      </c>
      <c r="C627" s="23" t="s">
        <v>2401</v>
      </c>
      <c r="D627" s="24" t="s">
        <v>2402</v>
      </c>
      <c r="E627" s="16" t="s">
        <v>2403</v>
      </c>
      <c r="F627" s="25" t="s">
        <v>2403</v>
      </c>
      <c r="G627" s="26" t="s">
        <v>276</v>
      </c>
      <c r="H627" s="8"/>
      <c r="I627" s="6" t="str">
        <f t="shared" si="9"/>
        <v>JobPanel.Action.Job.Board.Panelize.Description=将已加载的电路板自动排列成阵列。</v>
      </c>
    </row>
    <row r="628" spans="1:9">
      <c r="A628" s="2">
        <v>627</v>
      </c>
      <c r="B628" s="22" t="s">
        <v>2404</v>
      </c>
      <c r="C628" s="23" t="s">
        <v>2405</v>
      </c>
      <c r="D628" s="24" t="s">
        <v>2406</v>
      </c>
      <c r="E628" s="16" t="s">
        <v>2407</v>
      </c>
      <c r="F628" s="25" t="s">
        <v>2407</v>
      </c>
      <c r="G628" s="26" t="s">
        <v>276</v>
      </c>
      <c r="I628" s="6" t="str">
        <f t="shared" si="9"/>
        <v>JobPanel.Action.Job.Board.Panelize.Error.Description=拼接电路板只能在单张电路板上进行。</v>
      </c>
    </row>
    <row r="629" spans="1:9">
      <c r="A629" s="2">
        <v>628</v>
      </c>
      <c r="B629" s="6" t="s">
        <v>2408</v>
      </c>
      <c r="C629" s="4" t="s">
        <v>2409</v>
      </c>
      <c r="D629" s="5" t="s">
        <v>2410</v>
      </c>
      <c r="E629" s="16" t="s">
        <v>2411</v>
      </c>
      <c r="F629" s="17" t="s">
        <v>2411</v>
      </c>
      <c r="I629" s="6" t="str">
        <f t="shared" si="9"/>
        <v>JobPanel.Action.Job.Board.Panelize.Error=拼板出错</v>
      </c>
    </row>
    <row r="630" ht="34.5" spans="1:9">
      <c r="A630" s="2">
        <v>629</v>
      </c>
      <c r="B630" s="22" t="s">
        <v>2412</v>
      </c>
      <c r="C630" s="23" t="s">
        <v>2413</v>
      </c>
      <c r="D630" s="24" t="s">
        <v>2414</v>
      </c>
      <c r="E630" s="16" t="s">
        <v>2415</v>
      </c>
      <c r="F630" s="25" t="s">
        <v>2415</v>
      </c>
      <c r="G630" s="26" t="s">
        <v>276</v>
      </c>
      <c r="I630" s="6" t="str">
        <f t="shared" si="9"/>
        <v>JobPanel.Action.Job.Board.Panelize.FiducialCheck.Description=对拼板进行基准点检查，并更新拼板的位置和角度。</v>
      </c>
    </row>
    <row r="631" spans="1:9">
      <c r="A631" s="2">
        <v>630</v>
      </c>
      <c r="B631" s="22" t="s">
        <v>2416</v>
      </c>
      <c r="C631" s="23" t="s">
        <v>2417</v>
      </c>
      <c r="D631" s="24" t="s">
        <v>2418</v>
      </c>
      <c r="E631" s="16" t="s">
        <v>2419</v>
      </c>
      <c r="F631" s="25" t="s">
        <v>2419</v>
      </c>
      <c r="G631" s="26" t="s">
        <v>276</v>
      </c>
      <c r="I631" s="6" t="str">
        <f t="shared" si="9"/>
        <v>JobPanel.Action.Job.Board.Panelize.FiducialCheck=已拼板的基准点检查</v>
      </c>
    </row>
    <row r="632" spans="1:9">
      <c r="A632" s="2">
        <v>631</v>
      </c>
      <c r="B632" s="22" t="s">
        <v>2420</v>
      </c>
      <c r="C632" s="23" t="s">
        <v>2421</v>
      </c>
      <c r="D632" s="24" t="s">
        <v>2422</v>
      </c>
      <c r="E632" s="16" t="s">
        <v>2423</v>
      </c>
      <c r="F632" s="25" t="s">
        <v>2423</v>
      </c>
      <c r="G632" s="26" t="s">
        <v>276</v>
      </c>
      <c r="H632" s="8"/>
      <c r="I632" s="6" t="str">
        <f t="shared" si="9"/>
        <v>JobPanel.Action.Job.Board.Panelize.SkipBoard.Description=跳过拼版上的某些PCB板(跳过打叉板)。</v>
      </c>
    </row>
    <row r="633" spans="1:9">
      <c r="A633" s="2">
        <v>632</v>
      </c>
      <c r="B633" s="22" t="s">
        <v>2424</v>
      </c>
      <c r="C633" s="23" t="s">
        <v>2425</v>
      </c>
      <c r="D633" s="24" t="s">
        <v>2426</v>
      </c>
      <c r="E633" s="16" t="s">
        <v>2427</v>
      </c>
      <c r="F633" s="25" t="s">
        <v>2427</v>
      </c>
      <c r="G633" s="26" t="s">
        <v>276</v>
      </c>
      <c r="H633" s="8"/>
      <c r="I633" s="6" t="str">
        <f t="shared" si="9"/>
        <v>JobPanel.Action.Job.Board.Panelize.SkipBoard=拼板中的打X板</v>
      </c>
    </row>
    <row r="634" spans="1:9">
      <c r="A634" s="2">
        <v>633</v>
      </c>
      <c r="B634" s="22" t="s">
        <v>2428</v>
      </c>
      <c r="C634" s="23" t="s">
        <v>2429</v>
      </c>
      <c r="D634" s="24" t="s">
        <v>2430</v>
      </c>
      <c r="E634" s="16" t="s">
        <v>2431</v>
      </c>
      <c r="F634" s="25" t="s">
        <v>2431</v>
      </c>
      <c r="G634" s="26" t="s">
        <v>276</v>
      </c>
      <c r="H634" s="8"/>
      <c r="I634" s="6" t="str">
        <f t="shared" si="9"/>
        <v>JobPanel.Action.Job.Board.Panelize=拼接电路板</v>
      </c>
    </row>
    <row r="635" spans="1:9">
      <c r="A635" s="2">
        <v>634</v>
      </c>
      <c r="B635" s="6" t="s">
        <v>2432</v>
      </c>
      <c r="C635" s="4" t="s">
        <v>2433</v>
      </c>
      <c r="D635" s="5" t="s">
        <v>1604</v>
      </c>
      <c r="E635" s="16" t="s">
        <v>1605</v>
      </c>
      <c r="F635" s="17" t="s">
        <v>1605</v>
      </c>
      <c r="G635" s="6"/>
      <c r="H635" s="8"/>
      <c r="I635" s="6" t="str">
        <f t="shared" si="9"/>
        <v>JobPanel.Action.Job.Board.SetCheckFids.Check=巡检</v>
      </c>
    </row>
    <row r="636" ht="34.5" spans="1:9">
      <c r="A636" s="2">
        <v>635</v>
      </c>
      <c r="B636" s="6" t="s">
        <v>2434</v>
      </c>
      <c r="C636" s="4" t="s">
        <v>2435</v>
      </c>
      <c r="D636" s="5" t="s">
        <v>2436</v>
      </c>
      <c r="E636" s="16" t="s">
        <v>2437</v>
      </c>
      <c r="F636" s="17" t="s">
        <v>2437</v>
      </c>
      <c r="G636" s="6"/>
      <c r="H636" s="8"/>
      <c r="I636" s="6" t="str">
        <f t="shared" si="9"/>
        <v>JobPanel.Action.Job.Board.SetCheckFids.Description=设置单板和(或)拼板的"巡检基准点"状态</v>
      </c>
    </row>
    <row r="637" spans="1:9">
      <c r="A637" s="2">
        <v>636</v>
      </c>
      <c r="B637" s="6" t="s">
        <v>2438</v>
      </c>
      <c r="C637" s="4" t="s">
        <v>2439</v>
      </c>
      <c r="D637" s="5" t="s">
        <v>1608</v>
      </c>
      <c r="E637" s="16" t="s">
        <v>1609</v>
      </c>
      <c r="F637" s="17" t="s">
        <v>1609</v>
      </c>
      <c r="G637" s="6"/>
      <c r="H637" s="8"/>
      <c r="I637" s="6" t="str">
        <f t="shared" si="9"/>
        <v>JobPanel.Action.Job.Board.SetCheckFids.False=不巡检</v>
      </c>
    </row>
    <row r="638" ht="34.5" spans="1:9">
      <c r="A638" s="2">
        <v>637</v>
      </c>
      <c r="B638" s="6" t="s">
        <v>2440</v>
      </c>
      <c r="C638" s="4" t="s">
        <v>2441</v>
      </c>
      <c r="D638" s="5" t="s">
        <v>2442</v>
      </c>
      <c r="E638" s="16" t="s">
        <v>550</v>
      </c>
      <c r="F638" s="17" t="s">
        <v>550</v>
      </c>
      <c r="G638" s="6"/>
      <c r="H638" s="8"/>
      <c r="I638" s="6" t="str">
        <f t="shared" si="9"/>
        <v>JobPanel.Action.Job.Board.SetCheckFids.MenuTip=设置为</v>
      </c>
    </row>
    <row r="639" spans="1:9">
      <c r="A639" s="2">
        <v>638</v>
      </c>
      <c r="B639" s="6" t="s">
        <v>2443</v>
      </c>
      <c r="C639" s="4" t="s">
        <v>2444</v>
      </c>
      <c r="D639" s="5" t="s">
        <v>1608</v>
      </c>
      <c r="E639" s="16" t="s">
        <v>1609</v>
      </c>
      <c r="F639" s="17" t="s">
        <v>1609</v>
      </c>
      <c r="G639" s="6"/>
      <c r="H639" s="8"/>
      <c r="I639" s="6" t="str">
        <f t="shared" si="9"/>
        <v>JobPanel.Action.Job.Board.SetCheckFids.NoCheck=不巡检</v>
      </c>
    </row>
    <row r="640" spans="1:9">
      <c r="A640" s="2">
        <v>639</v>
      </c>
      <c r="B640" s="6" t="s">
        <v>2445</v>
      </c>
      <c r="C640" s="4" t="s">
        <v>2446</v>
      </c>
      <c r="D640" s="5" t="s">
        <v>1604</v>
      </c>
      <c r="E640" s="16" t="s">
        <v>1605</v>
      </c>
      <c r="F640" s="17" t="s">
        <v>1605</v>
      </c>
      <c r="G640" s="6"/>
      <c r="H640" s="8"/>
      <c r="I640" s="6" t="str">
        <f t="shared" si="9"/>
        <v>JobPanel.Action.Job.Board.SetCheckFids.True=巡检</v>
      </c>
    </row>
    <row r="641" spans="1:9">
      <c r="A641" s="2">
        <v>640</v>
      </c>
      <c r="B641" s="6" t="s">
        <v>2447</v>
      </c>
      <c r="C641" s="4" t="s">
        <v>2448</v>
      </c>
      <c r="D641" s="5" t="s">
        <v>2449</v>
      </c>
      <c r="E641" s="16" t="s">
        <v>2450</v>
      </c>
      <c r="F641" s="17" t="s">
        <v>2450</v>
      </c>
      <c r="G641" s="6"/>
      <c r="H641" s="8"/>
      <c r="I641" s="6" t="str">
        <f t="shared" si="9"/>
        <v>JobPanel.Action.Job.Board.SetCheckFids=是否"巡检基准点"</v>
      </c>
    </row>
    <row r="642" ht="34.5" spans="1:9">
      <c r="A642" s="2">
        <v>641</v>
      </c>
      <c r="B642" s="6" t="s">
        <v>2451</v>
      </c>
      <c r="C642" s="4" t="s">
        <v>2452</v>
      </c>
      <c r="D642" s="5" t="s">
        <v>2453</v>
      </c>
      <c r="E642" s="16" t="s">
        <v>2454</v>
      </c>
      <c r="F642" s="17" t="s">
        <v>2454</v>
      </c>
      <c r="G642" s="6"/>
      <c r="H642" s="8"/>
      <c r="I642" s="6" t="str">
        <f t="shared" si="9"/>
        <v>JobPanel.Action.Job.Board.SetEnabled.Description=设置单板和(或)拼板的"启用"状态</v>
      </c>
    </row>
    <row r="643" spans="1:9">
      <c r="A643" s="2">
        <v>642</v>
      </c>
      <c r="B643" s="22" t="s">
        <v>2455</v>
      </c>
      <c r="C643" s="23" t="s">
        <v>2456</v>
      </c>
      <c r="D643" s="24" t="s">
        <v>88</v>
      </c>
      <c r="E643" s="16" t="s">
        <v>2457</v>
      </c>
      <c r="F643" s="25" t="s">
        <v>2457</v>
      </c>
      <c r="G643" s="26" t="s">
        <v>276</v>
      </c>
      <c r="H643" s="8"/>
      <c r="I643" s="6" t="str">
        <f t="shared" ref="I643:I706" si="10">C643&amp;"="&amp;F643</f>
        <v>JobPanel.Action.Job.Board.SetEnabled.False=不启用（非勾选）</v>
      </c>
    </row>
    <row r="644" ht="34.5" spans="1:9">
      <c r="A644" s="2">
        <v>643</v>
      </c>
      <c r="B644" s="6" t="s">
        <v>2458</v>
      </c>
      <c r="C644" s="4" t="s">
        <v>2459</v>
      </c>
      <c r="D644" s="5" t="s">
        <v>2460</v>
      </c>
      <c r="E644" s="16" t="s">
        <v>550</v>
      </c>
      <c r="F644" s="17" t="s">
        <v>550</v>
      </c>
      <c r="G644" s="6"/>
      <c r="H644" s="8"/>
      <c r="I644" s="6" t="str">
        <f t="shared" si="10"/>
        <v>JobPanel.Action.Job.Board.SetEnabled.MenuTip=设置为</v>
      </c>
    </row>
    <row r="645" spans="1:9">
      <c r="A645" s="2">
        <v>644</v>
      </c>
      <c r="B645" s="22" t="s">
        <v>2461</v>
      </c>
      <c r="C645" s="23" t="s">
        <v>2462</v>
      </c>
      <c r="D645" s="24" t="s">
        <v>92</v>
      </c>
      <c r="E645" s="16" t="s">
        <v>2463</v>
      </c>
      <c r="F645" s="25" t="s">
        <v>2463</v>
      </c>
      <c r="G645" s="26" t="s">
        <v>276</v>
      </c>
      <c r="H645" s="8"/>
      <c r="I645" s="6" t="str">
        <f t="shared" si="10"/>
        <v>JobPanel.Action.Job.Board.SetEnabled.True=启用（勾选）</v>
      </c>
    </row>
    <row r="646" spans="1:9">
      <c r="A646" s="2">
        <v>645</v>
      </c>
      <c r="B646" s="6" t="s">
        <v>2464</v>
      </c>
      <c r="C646" s="4" t="s">
        <v>2465</v>
      </c>
      <c r="D646" s="5" t="s">
        <v>553</v>
      </c>
      <c r="E646" s="16" t="s">
        <v>554</v>
      </c>
      <c r="F646" s="17" t="s">
        <v>554</v>
      </c>
      <c r="G646" s="6"/>
      <c r="H646" s="8"/>
      <c r="I646" s="6" t="str">
        <f t="shared" si="10"/>
        <v>JobPanel.Action.Job.Board.SetEnabled=设置"启用"状态</v>
      </c>
    </row>
    <row r="647" spans="1:9">
      <c r="A647" s="2">
        <v>646</v>
      </c>
      <c r="B647" s="6" t="s">
        <v>2466</v>
      </c>
      <c r="C647" s="4" t="s">
        <v>2467</v>
      </c>
      <c r="D647" s="5" t="s">
        <v>2047</v>
      </c>
      <c r="E647" s="16" t="s">
        <v>2468</v>
      </c>
      <c r="F647" s="17" t="s">
        <v>2468</v>
      </c>
      <c r="G647" s="6"/>
      <c r="H647" s="8"/>
      <c r="I647" s="6" t="str">
        <f t="shared" si="10"/>
        <v>JobPanel.Action.Job.Board.SetSide.Bottom=Bottom（底层）</v>
      </c>
    </row>
    <row r="648" spans="1:9">
      <c r="A648" s="2">
        <v>647</v>
      </c>
      <c r="B648" s="6" t="s">
        <v>2469</v>
      </c>
      <c r="C648" s="4" t="s">
        <v>2470</v>
      </c>
      <c r="D648" s="5" t="s">
        <v>2471</v>
      </c>
      <c r="E648" s="16" t="s">
        <v>2472</v>
      </c>
      <c r="F648" s="17" t="s">
        <v>2472</v>
      </c>
      <c r="G648" s="6"/>
      <c r="H648" s="8"/>
      <c r="I648" s="6" t="str">
        <f t="shared" si="10"/>
        <v>JobPanel.Action.Job.Board.SetSide.Description=设置单板和(或)拼板的"板层"</v>
      </c>
    </row>
    <row r="649" spans="1:9">
      <c r="A649" s="2">
        <v>648</v>
      </c>
      <c r="B649" s="6" t="s">
        <v>2473</v>
      </c>
      <c r="C649" s="4" t="s">
        <v>2474</v>
      </c>
      <c r="D649" s="5" t="s">
        <v>2475</v>
      </c>
      <c r="E649" s="16" t="s">
        <v>550</v>
      </c>
      <c r="F649" s="17" t="s">
        <v>550</v>
      </c>
      <c r="G649" s="6"/>
      <c r="H649" s="8"/>
      <c r="I649" s="6" t="str">
        <f t="shared" si="10"/>
        <v>JobPanel.Action.Job.Board.SetSide.MenuTip=设置为</v>
      </c>
    </row>
    <row r="650" spans="1:9">
      <c r="A650" s="2">
        <v>649</v>
      </c>
      <c r="B650" s="6" t="s">
        <v>2476</v>
      </c>
      <c r="C650" s="4" t="s">
        <v>2477</v>
      </c>
      <c r="D650" s="5" t="s">
        <v>2071</v>
      </c>
      <c r="E650" s="16" t="s">
        <v>2478</v>
      </c>
      <c r="F650" s="17" t="s">
        <v>2478</v>
      </c>
      <c r="G650" s="6"/>
      <c r="H650" s="8"/>
      <c r="I650" s="6" t="str">
        <f t="shared" si="10"/>
        <v>JobPanel.Action.Job.Board.SetSide.Top=Top（顶层）</v>
      </c>
    </row>
    <row r="651" spans="1:9">
      <c r="A651" s="2">
        <v>650</v>
      </c>
      <c r="B651" s="6" t="s">
        <v>2479</v>
      </c>
      <c r="C651" s="4" t="s">
        <v>2480</v>
      </c>
      <c r="D651" s="5" t="s">
        <v>576</v>
      </c>
      <c r="E651" s="16" t="s">
        <v>2481</v>
      </c>
      <c r="F651" s="17" t="s">
        <v>2481</v>
      </c>
      <c r="G651" s="6"/>
      <c r="H651" s="8"/>
      <c r="I651" s="6" t="str">
        <f t="shared" si="10"/>
        <v>JobPanel.Action.Job.Board.SetSide=设置"板层"</v>
      </c>
    </row>
    <row r="652" ht="34.5" spans="1:9">
      <c r="A652" s="2">
        <v>651</v>
      </c>
      <c r="B652" s="6" t="s">
        <v>2482</v>
      </c>
      <c r="C652" s="4" t="s">
        <v>2483</v>
      </c>
      <c r="D652" s="5" t="s">
        <v>2484</v>
      </c>
      <c r="E652" s="16" t="s">
        <v>2485</v>
      </c>
      <c r="F652" s="17" t="s">
        <v>2485</v>
      </c>
      <c r="G652" s="6"/>
      <c r="H652" s="8"/>
      <c r="I652" s="6" t="str">
        <f t="shared" si="10"/>
        <v>JobPanel.Action.Job.Board.TwoPointBoardLocation.Description=使用多个贴片位来设置贴片板的定位位置和摆放角度。</v>
      </c>
    </row>
    <row r="653" spans="1:9">
      <c r="A653" s="2">
        <v>652</v>
      </c>
      <c r="B653" s="6" t="s">
        <v>2486</v>
      </c>
      <c r="C653" s="4" t="s">
        <v>2487</v>
      </c>
      <c r="D653" s="5" t="s">
        <v>2488</v>
      </c>
      <c r="E653" s="16" t="s">
        <v>2489</v>
      </c>
      <c r="F653" s="17" t="s">
        <v>2489</v>
      </c>
      <c r="G653" s="6"/>
      <c r="H653" s="8"/>
      <c r="I653" s="6" t="str">
        <f t="shared" si="10"/>
        <v>JobPanel.Action.Job.Board.TwoPointBoardLocation=贴片板的多点定位</v>
      </c>
    </row>
    <row r="654" spans="1:9">
      <c r="A654" s="2">
        <v>653</v>
      </c>
      <c r="B654" s="6" t="s">
        <v>2490</v>
      </c>
      <c r="C654" s="4" t="s">
        <v>2491</v>
      </c>
      <c r="D654" s="5" t="s">
        <v>2492</v>
      </c>
      <c r="E654" s="16" t="s">
        <v>2493</v>
      </c>
      <c r="F654" s="17" t="s">
        <v>2493</v>
      </c>
      <c r="G654" s="6"/>
      <c r="H654" s="8"/>
      <c r="I654" s="6" t="str">
        <f t="shared" si="10"/>
        <v>JobPanel.Action.Job.Board.ViewJob.Description=显示任务的示意图</v>
      </c>
    </row>
    <row r="655" spans="1:9">
      <c r="A655" s="2">
        <v>654</v>
      </c>
      <c r="B655" s="6" t="s">
        <v>2494</v>
      </c>
      <c r="C655" s="4" t="s">
        <v>2495</v>
      </c>
      <c r="D655" s="5" t="s">
        <v>2496</v>
      </c>
      <c r="E655" s="16" t="s">
        <v>2497</v>
      </c>
      <c r="F655" s="17" t="s">
        <v>2497</v>
      </c>
      <c r="G655" s="6"/>
      <c r="H655" s="8"/>
      <c r="I655" s="6" t="str">
        <f t="shared" si="10"/>
        <v>JobPanel.Action.Job.Board.ViewJob=查看任务</v>
      </c>
    </row>
    <row r="656" spans="1:9">
      <c r="A656" s="2">
        <v>655</v>
      </c>
      <c r="B656" s="6" t="s">
        <v>2498</v>
      </c>
      <c r="C656" s="4" t="s">
        <v>2499</v>
      </c>
      <c r="D656" s="5" t="s">
        <v>2500</v>
      </c>
      <c r="E656" s="16" t="s">
        <v>2501</v>
      </c>
      <c r="F656" s="17" t="s">
        <v>2501</v>
      </c>
      <c r="G656" s="6"/>
      <c r="H656" s="8"/>
      <c r="I656" s="6" t="str">
        <f t="shared" si="10"/>
        <v>JobPanel.Action.Job.Camera.PositionAtBoardLocation.Description=移动顶部相机去查看所选贴片板的定义位置。</v>
      </c>
    </row>
    <row r="657" spans="1:9">
      <c r="A657" s="2">
        <v>656</v>
      </c>
      <c r="B657" s="6" t="s">
        <v>2502</v>
      </c>
      <c r="C657" s="4" t="s">
        <v>2503</v>
      </c>
      <c r="D657" s="5" t="s">
        <v>2504</v>
      </c>
      <c r="E657" s="16" t="s">
        <v>2505</v>
      </c>
      <c r="F657" s="17" t="s">
        <v>2505</v>
      </c>
      <c r="G657" s="6"/>
      <c r="H657" s="8"/>
      <c r="I657" s="6" t="str">
        <f t="shared" si="10"/>
        <v>JobPanel.Action.Job.Camera.PositionAtBoardLocation=将顶部相机移动至贴片板的定位位置</v>
      </c>
    </row>
    <row r="658" spans="1:9">
      <c r="A658" s="2">
        <v>657</v>
      </c>
      <c r="B658" s="6" t="s">
        <v>2506</v>
      </c>
      <c r="C658" s="4" t="s">
        <v>2507</v>
      </c>
      <c r="D658" s="5" t="s">
        <v>2508</v>
      </c>
      <c r="E658" s="16" t="s">
        <v>2509</v>
      </c>
      <c r="F658" s="17" t="s">
        <v>2509</v>
      </c>
      <c r="G658" s="6"/>
      <c r="H658" s="8"/>
      <c r="I658" s="6" t="str">
        <f t="shared" si="10"/>
        <v>JobPanel.Action.Job.Camera.PositionAtNextBoardLocation.Description=移动顶部相机去查看下一张贴片板的定义位置。</v>
      </c>
    </row>
    <row r="659" spans="1:9">
      <c r="A659" s="2">
        <v>658</v>
      </c>
      <c r="B659" s="6" t="s">
        <v>2510</v>
      </c>
      <c r="C659" s="4" t="s">
        <v>2511</v>
      </c>
      <c r="D659" s="5" t="s">
        <v>2512</v>
      </c>
      <c r="E659" s="16" t="s">
        <v>2513</v>
      </c>
      <c r="F659" s="17" t="s">
        <v>2513</v>
      </c>
      <c r="G659" s="6"/>
      <c r="H659" s="8"/>
      <c r="I659" s="6" t="str">
        <f t="shared" si="10"/>
        <v>JobPanel.Action.Job.Camera.PositionAtNextBoardLocation=将顶部相机移动至下一张贴片板</v>
      </c>
    </row>
    <row r="660" ht="34.5" spans="1:9">
      <c r="A660" s="2">
        <v>659</v>
      </c>
      <c r="B660" s="6" t="s">
        <v>2514</v>
      </c>
      <c r="C660" s="4" t="s">
        <v>2515</v>
      </c>
      <c r="D660" s="5" t="s">
        <v>2516</v>
      </c>
      <c r="E660" s="16"/>
      <c r="F660" s="27" t="s">
        <v>2517</v>
      </c>
      <c r="G660" s="6"/>
      <c r="H660" s="8"/>
      <c r="I660" s="6" t="str">
        <f t="shared" si="10"/>
        <v>JobPanel.Action.Job.ErrorAlert.Description=&lt;html&gt;\n对于“错误处理”使用‘Default’的贴片项，&lt;br/&gt;\n当前的状态为：&lt;br/&gt;\n当任务出错时，将立即弹窗示错。&lt;br/&gt;\n同 Alert-暂停任务，等待进一步处理。\n&lt;/html&gt;</v>
      </c>
    </row>
    <row r="661" spans="1:9">
      <c r="A661" s="2">
        <v>660</v>
      </c>
      <c r="B661" s="6" t="s">
        <v>2518</v>
      </c>
      <c r="C661" s="4" t="s">
        <v>2519</v>
      </c>
      <c r="D661" s="5" t="s">
        <v>2520</v>
      </c>
      <c r="E661" s="16"/>
      <c r="F661" s="27" t="s">
        <v>2521</v>
      </c>
      <c r="G661" s="6"/>
      <c r="H661" s="8"/>
      <c r="I661" s="6" t="str">
        <f t="shared" si="10"/>
        <v>JobPanel.Action.Job.ErrorAlert=Alert错误</v>
      </c>
    </row>
    <row r="662" ht="34.5" spans="1:9">
      <c r="A662" s="2">
        <v>661</v>
      </c>
      <c r="B662" s="6" t="s">
        <v>2522</v>
      </c>
      <c r="C662" s="4" t="s">
        <v>2523</v>
      </c>
      <c r="D662" s="5" t="s">
        <v>2524</v>
      </c>
      <c r="E662" s="16"/>
      <c r="F662" s="27" t="s">
        <v>2525</v>
      </c>
      <c r="G662" s="6"/>
      <c r="H662" s="8"/>
      <c r="I662" s="6" t="str">
        <f t="shared" si="10"/>
        <v>JobPanel.Action.Job.ErrorDefer.Description=&lt;html&gt;\n对于“错误处理”使用‘Default’的贴片项，&lt;br/&gt;\n当前的状态为：&lt;br/&gt;\n继续任务直至结束，才会报告错误。&lt;br/&gt;\n同 Defer-继续任务，跳过出错贴片项。\n&lt;/html&gt;</v>
      </c>
    </row>
    <row r="663" spans="1:9">
      <c r="A663" s="2">
        <v>662</v>
      </c>
      <c r="B663" s="6" t="s">
        <v>2526</v>
      </c>
      <c r="C663" s="4" t="s">
        <v>2527</v>
      </c>
      <c r="D663" s="5" t="s">
        <v>2528</v>
      </c>
      <c r="E663" s="16"/>
      <c r="F663" s="27" t="s">
        <v>2529</v>
      </c>
      <c r="G663" s="6"/>
      <c r="H663" s="8"/>
      <c r="I663" s="6" t="str">
        <f t="shared" si="10"/>
        <v>JobPanel.Action.Job.ErrorDefer=Defer错误</v>
      </c>
    </row>
    <row r="664" spans="1:9">
      <c r="A664" s="2">
        <v>663</v>
      </c>
      <c r="B664" s="6" t="s">
        <v>2530</v>
      </c>
      <c r="C664" s="4" t="s">
        <v>2531</v>
      </c>
      <c r="D664" s="5" t="s">
        <v>2532</v>
      </c>
      <c r="E664" s="16" t="s">
        <v>2533</v>
      </c>
      <c r="F664" s="17" t="s">
        <v>2533</v>
      </c>
      <c r="G664" s="6"/>
      <c r="H664" s="8"/>
      <c r="I664" s="6" t="str">
        <f t="shared" si="10"/>
        <v>JobPanel.Action.Job.New=新建任务</v>
      </c>
    </row>
    <row r="665" spans="1:9">
      <c r="A665" s="2">
        <v>664</v>
      </c>
      <c r="B665" s="6" t="s">
        <v>2534</v>
      </c>
      <c r="C665" s="4" t="s">
        <v>2535</v>
      </c>
      <c r="D665" s="5" t="s">
        <v>2536</v>
      </c>
      <c r="E665" s="16" t="s">
        <v>2537</v>
      </c>
      <c r="F665" s="17" t="s">
        <v>2537</v>
      </c>
      <c r="G665" s="6"/>
      <c r="H665" s="8"/>
      <c r="I665" s="6" t="str">
        <f t="shared" si="10"/>
        <v>JobPanel.Action.Job.Open.ErrorBox.Title=任务加载出错</v>
      </c>
    </row>
    <row r="666" spans="1:9">
      <c r="A666" s="2">
        <v>665</v>
      </c>
      <c r="B666" s="6" t="s">
        <v>2538</v>
      </c>
      <c r="C666" s="4" t="s">
        <v>2539</v>
      </c>
      <c r="D666" s="5" t="s">
        <v>2540</v>
      </c>
      <c r="E666" s="16" t="s">
        <v>2541</v>
      </c>
      <c r="F666" s="17" t="s">
        <v>2541</v>
      </c>
      <c r="G666" s="6"/>
      <c r="H666" s="8"/>
      <c r="I666" s="6" t="str">
        <f t="shared" si="10"/>
        <v>JobPanel.Action.Job.Open=打开任务...</v>
      </c>
    </row>
    <row r="667" spans="1:9">
      <c r="A667" s="2">
        <v>666</v>
      </c>
      <c r="B667" s="6" t="s">
        <v>2542</v>
      </c>
      <c r="C667" s="4" t="s">
        <v>2543</v>
      </c>
      <c r="D667" s="5" t="s">
        <v>2544</v>
      </c>
      <c r="E667" s="16" t="s">
        <v>2545</v>
      </c>
      <c r="F667" s="17" t="s">
        <v>2545</v>
      </c>
      <c r="G667" s="6"/>
      <c r="H667" s="8"/>
      <c r="I667" s="6" t="str">
        <f t="shared" si="10"/>
        <v>JobPanel.Action.Job.Pause.Description=暂停任务进程。</v>
      </c>
    </row>
    <row r="668" spans="1:9">
      <c r="A668" s="2">
        <v>667</v>
      </c>
      <c r="B668" s="6" t="s">
        <v>2546</v>
      </c>
      <c r="C668" s="4" t="s">
        <v>2547</v>
      </c>
      <c r="D668" s="5" t="s">
        <v>2548</v>
      </c>
      <c r="E668" s="16" t="s">
        <v>2549</v>
      </c>
      <c r="F668" s="17" t="s">
        <v>2549</v>
      </c>
      <c r="G668" s="6"/>
      <c r="H668" s="8"/>
      <c r="I668" s="6" t="str">
        <f t="shared" si="10"/>
        <v>JobPanel.Action.Job.Pause=暂停</v>
      </c>
    </row>
    <row r="669" spans="1:9">
      <c r="A669" s="2">
        <v>668</v>
      </c>
      <c r="B669" s="6" t="s">
        <v>2550</v>
      </c>
      <c r="C669" s="4" t="s">
        <v>2551</v>
      </c>
      <c r="D669" s="5" t="s">
        <v>2536</v>
      </c>
      <c r="E669" s="16" t="s">
        <v>2537</v>
      </c>
      <c r="F669" s="17" t="s">
        <v>2537</v>
      </c>
      <c r="G669" s="6"/>
      <c r="H669" s="8"/>
      <c r="I669" s="6" t="str">
        <f t="shared" si="10"/>
        <v>JobPanel.Action.Job.RecentJobs.ErrorBox.Title=任务加载出错</v>
      </c>
    </row>
    <row r="670" spans="1:9">
      <c r="A670" s="2">
        <v>669</v>
      </c>
      <c r="B670" s="6" t="s">
        <v>2552</v>
      </c>
      <c r="C670" s="4" t="s">
        <v>2553</v>
      </c>
      <c r="D670" s="5" t="s">
        <v>2554</v>
      </c>
      <c r="E670" s="16" t="s">
        <v>2555</v>
      </c>
      <c r="F670" s="17" t="s">
        <v>2555</v>
      </c>
      <c r="G670" s="6"/>
      <c r="H670" s="8"/>
      <c r="I670" s="6" t="str">
        <f t="shared" si="10"/>
        <v>JobPanel.Action.Job.RecentJobs=打开最近的任务...</v>
      </c>
    </row>
    <row r="671" ht="34.5" spans="1:9">
      <c r="A671" s="2">
        <v>670</v>
      </c>
      <c r="B671" s="6" t="s">
        <v>2556</v>
      </c>
      <c r="C671" s="4" t="s">
        <v>2557</v>
      </c>
      <c r="D671" s="5" t="s">
        <v>2558</v>
      </c>
      <c r="E671" s="16" t="s">
        <v>2559</v>
      </c>
      <c r="F671" s="17" t="s">
        <v>2559</v>
      </c>
      <c r="G671" s="6"/>
      <c r="H671" s="8"/>
      <c r="I671" s="6" t="str">
        <f t="shared" si="10"/>
        <v>JobPanel.Action.Job.RemoveBoard.Description=从任务中移除选定的单板和(或)拼板。</v>
      </c>
    </row>
    <row r="672" spans="1:9">
      <c r="A672" s="2">
        <v>671</v>
      </c>
      <c r="B672" s="6" t="s">
        <v>2560</v>
      </c>
      <c r="C672" s="4" t="s">
        <v>2561</v>
      </c>
      <c r="D672" s="5" t="s">
        <v>2562</v>
      </c>
      <c r="E672" s="16" t="s">
        <v>2563</v>
      </c>
      <c r="F672" s="17" t="s">
        <v>2563</v>
      </c>
      <c r="G672" s="6"/>
      <c r="H672" s="8"/>
      <c r="I672" s="6" t="str">
        <f t="shared" si="10"/>
        <v>JobPanel.Action.Job.RemoveBoard=移除单板或拼板</v>
      </c>
    </row>
    <row r="673" ht="34.5" spans="1:9">
      <c r="A673" s="2">
        <v>672</v>
      </c>
      <c r="B673" s="6" t="s">
        <v>2564</v>
      </c>
      <c r="C673" s="4" t="s">
        <v>2565</v>
      </c>
      <c r="D673" s="5" t="s">
        <v>2566</v>
      </c>
      <c r="E673" s="16" t="s">
        <v>2567</v>
      </c>
      <c r="F673" s="17" t="s">
        <v>2567</v>
      </c>
      <c r="G673" s="6"/>
      <c r="H673" s="8"/>
      <c r="I673" s="6" t="str">
        <f t="shared" si="10"/>
        <v>JobPanel.Action.Job.ResetAllPlaced.Description=复位任务中所有贴片项的"已贴片"状态。</v>
      </c>
    </row>
    <row r="674" spans="1:9">
      <c r="A674" s="2">
        <v>673</v>
      </c>
      <c r="B674" s="6" t="s">
        <v>2568</v>
      </c>
      <c r="C674" s="4" t="s">
        <v>2569</v>
      </c>
      <c r="D674" s="5" t="s">
        <v>2570</v>
      </c>
      <c r="E674" s="16" t="s">
        <v>2571</v>
      </c>
      <c r="F674" s="17" t="s">
        <v>2571</v>
      </c>
      <c r="G674" s="6"/>
      <c r="H674" s="8"/>
      <c r="I674" s="6" t="str">
        <f t="shared" si="10"/>
        <v>JobPanel.Action.Job.ResetAllPlaced=复位所有的"已贴片"</v>
      </c>
    </row>
    <row r="675" spans="1:9">
      <c r="A675" s="2">
        <v>674</v>
      </c>
      <c r="B675" s="6" t="s">
        <v>2572</v>
      </c>
      <c r="C675" s="4" t="s">
        <v>2573</v>
      </c>
      <c r="D675" s="5" t="s">
        <v>2574</v>
      </c>
      <c r="E675" s="16" t="s">
        <v>2575</v>
      </c>
      <c r="F675" s="17" t="s">
        <v>2575</v>
      </c>
      <c r="G675" s="6"/>
      <c r="H675" s="8"/>
      <c r="I675" s="6" t="str">
        <f t="shared" si="10"/>
        <v>JobPanel.Action.Job.Resume.Description=恢复任务进程。</v>
      </c>
    </row>
    <row r="676" spans="1:9">
      <c r="A676" s="2">
        <v>675</v>
      </c>
      <c r="B676" s="6" t="s">
        <v>2576</v>
      </c>
      <c r="C676" s="4" t="s">
        <v>2577</v>
      </c>
      <c r="D676" s="5" t="s">
        <v>2578</v>
      </c>
      <c r="E676" s="16" t="s">
        <v>2579</v>
      </c>
      <c r="F676" s="17" t="s">
        <v>2579</v>
      </c>
      <c r="G676" s="6"/>
      <c r="H676" s="8"/>
      <c r="I676" s="6" t="str">
        <f t="shared" si="10"/>
        <v>JobPanel.Action.Job.Resume=恢复</v>
      </c>
    </row>
    <row r="677" spans="1:9">
      <c r="A677" s="2">
        <v>676</v>
      </c>
      <c r="B677" s="6" t="s">
        <v>2580</v>
      </c>
      <c r="C677" s="4" t="s">
        <v>2581</v>
      </c>
      <c r="D677" s="5" t="s">
        <v>2582</v>
      </c>
      <c r="E677" s="16" t="s">
        <v>2583</v>
      </c>
      <c r="F677" s="17" t="s">
        <v>2583</v>
      </c>
      <c r="G677" s="6"/>
      <c r="H677" s="8"/>
      <c r="I677" s="6" t="str">
        <f t="shared" si="10"/>
        <v>JobPanel.Action.Job.Save=保存任务</v>
      </c>
    </row>
    <row r="678" spans="1:9">
      <c r="A678" s="2">
        <v>677</v>
      </c>
      <c r="B678" s="6" t="s">
        <v>2584</v>
      </c>
      <c r="C678" s="4" t="s">
        <v>2585</v>
      </c>
      <c r="D678" s="5" t="s">
        <v>2586</v>
      </c>
      <c r="E678" s="16" t="s">
        <v>2587</v>
      </c>
      <c r="F678" s="17" t="s">
        <v>2587</v>
      </c>
      <c r="G678" s="6"/>
      <c r="H678" s="8"/>
      <c r="I678" s="6" t="str">
        <f t="shared" si="10"/>
        <v>JobPanel.Action.Job.SaveAs=任务另存为...</v>
      </c>
    </row>
    <row r="679" spans="1:9">
      <c r="A679" s="2">
        <v>678</v>
      </c>
      <c r="B679" s="6" t="s">
        <v>2588</v>
      </c>
      <c r="C679" s="4" t="s">
        <v>2589</v>
      </c>
      <c r="D679" s="5" t="s">
        <v>468</v>
      </c>
      <c r="E679" s="16" t="s">
        <v>2590</v>
      </c>
      <c r="F679" s="17" t="s">
        <v>2590</v>
      </c>
      <c r="G679" s="6"/>
      <c r="H679" s="8"/>
      <c r="I679" s="6" t="str">
        <f t="shared" si="10"/>
        <v>JobPanel.Action.Job.SaveNewBoardAs.FileDialog.Title=将新建的贴片板另存为...</v>
      </c>
    </row>
    <row r="680" spans="1:9">
      <c r="A680" s="2">
        <v>679</v>
      </c>
      <c r="B680" s="6" t="s">
        <v>2591</v>
      </c>
      <c r="C680" s="4" t="s">
        <v>2592</v>
      </c>
      <c r="D680" s="5" t="s">
        <v>2593</v>
      </c>
      <c r="E680" s="16" t="s">
        <v>2594</v>
      </c>
      <c r="F680" s="17" t="s">
        <v>2594</v>
      </c>
      <c r="G680" s="6"/>
      <c r="H680" s="8"/>
      <c r="I680" s="6" t="str">
        <f t="shared" si="10"/>
        <v>JobPanel.Action.Job.Start.Description=开始任务进程。</v>
      </c>
    </row>
    <row r="681" spans="1:9">
      <c r="A681" s="2">
        <v>680</v>
      </c>
      <c r="B681" s="6" t="s">
        <v>2595</v>
      </c>
      <c r="C681" s="4" t="s">
        <v>2596</v>
      </c>
      <c r="D681" s="5" t="s">
        <v>2597</v>
      </c>
      <c r="E681" s="16" t="s">
        <v>2598</v>
      </c>
      <c r="F681" s="17" t="s">
        <v>2598</v>
      </c>
      <c r="G681" s="6"/>
      <c r="H681" s="8"/>
      <c r="I681" s="6" t="str">
        <f t="shared" si="10"/>
        <v>JobPanel.Action.Job.Start=启动</v>
      </c>
    </row>
    <row r="682" spans="1:9">
      <c r="A682" s="2">
        <v>681</v>
      </c>
      <c r="B682" s="6" t="s">
        <v>2599</v>
      </c>
      <c r="C682" s="4" t="s">
        <v>2600</v>
      </c>
      <c r="D682" s="5" t="s">
        <v>2601</v>
      </c>
      <c r="E682" s="16" t="s">
        <v>2602</v>
      </c>
      <c r="F682" s="17" t="s">
        <v>2602</v>
      </c>
      <c r="G682" s="6"/>
      <c r="H682" s="8"/>
      <c r="I682" s="6" t="str">
        <f t="shared" si="10"/>
        <v>JobPanel.Action.Job.Step.Description=单步执行后暂停。</v>
      </c>
    </row>
    <row r="683" spans="1:9">
      <c r="A683" s="2">
        <v>682</v>
      </c>
      <c r="B683" s="6" t="s">
        <v>2603</v>
      </c>
      <c r="C683" s="4" t="s">
        <v>2604</v>
      </c>
      <c r="D683" s="5" t="s">
        <v>2605</v>
      </c>
      <c r="E683" s="16" t="s">
        <v>2606</v>
      </c>
      <c r="F683" s="17" t="s">
        <v>2606</v>
      </c>
      <c r="G683" s="6"/>
      <c r="H683" s="8"/>
      <c r="I683" s="6" t="str">
        <f t="shared" si="10"/>
        <v>JobPanel.Action.Job.Step=单步</v>
      </c>
    </row>
    <row r="684" spans="1:9">
      <c r="A684" s="2">
        <v>683</v>
      </c>
      <c r="B684" s="6" t="s">
        <v>2607</v>
      </c>
      <c r="C684" s="4" t="s">
        <v>2608</v>
      </c>
      <c r="D684" s="5" t="s">
        <v>2609</v>
      </c>
      <c r="E684" s="16" t="s">
        <v>2610</v>
      </c>
      <c r="F684" s="17" t="s">
        <v>2610</v>
      </c>
      <c r="G684" s="6"/>
      <c r="H684" s="8"/>
      <c r="I684" s="6" t="str">
        <f t="shared" si="10"/>
        <v>JobPanel.Action.Job.Stop.Description=终止任务进程。</v>
      </c>
    </row>
    <row r="685" spans="1:9">
      <c r="A685" s="2">
        <v>684</v>
      </c>
      <c r="B685" s="6" t="s">
        <v>2611</v>
      </c>
      <c r="C685" s="4" t="s">
        <v>2612</v>
      </c>
      <c r="D685" s="5" t="s">
        <v>2613</v>
      </c>
      <c r="E685" s="16" t="s">
        <v>2614</v>
      </c>
      <c r="F685" s="17" t="s">
        <v>2614</v>
      </c>
      <c r="G685" s="6"/>
      <c r="H685" s="8"/>
      <c r="I685" s="6" t="str">
        <f t="shared" si="10"/>
        <v>JobPanel.Action.Job.Stop=终止</v>
      </c>
    </row>
    <row r="686" spans="1:9">
      <c r="A686" s="2">
        <v>685</v>
      </c>
      <c r="B686" s="6" t="s">
        <v>2615</v>
      </c>
      <c r="C686" s="4" t="s">
        <v>2616</v>
      </c>
      <c r="D686" s="5" t="s">
        <v>2617</v>
      </c>
      <c r="E686" s="16" t="s">
        <v>2618</v>
      </c>
      <c r="F686" s="17" t="s">
        <v>2618</v>
      </c>
      <c r="G686" s="6"/>
      <c r="H686" s="8"/>
      <c r="I686" s="6" t="str">
        <f t="shared" si="10"/>
        <v>JobPanel.Action.Job.Tool.PositionAtBoardLocation.Description=移动当前控件并指向所选贴片板的定义位置。</v>
      </c>
    </row>
    <row r="687" spans="1:9">
      <c r="A687" s="2">
        <v>686</v>
      </c>
      <c r="B687" s="6" t="s">
        <v>2619</v>
      </c>
      <c r="C687" s="4" t="s">
        <v>2620</v>
      </c>
      <c r="D687" s="5" t="s">
        <v>2621</v>
      </c>
      <c r="E687" s="16" t="s">
        <v>2622</v>
      </c>
      <c r="F687" s="17" t="s">
        <v>2622</v>
      </c>
      <c r="G687" s="6"/>
      <c r="H687" s="8"/>
      <c r="I687" s="6" t="str">
        <f t="shared" si="10"/>
        <v>JobPanel.Action.Job.Tool.PositionAtBoardLocation=移动当前控件至贴片板的定义位置</v>
      </c>
    </row>
    <row r="688" spans="1:9">
      <c r="A688" s="2">
        <v>687</v>
      </c>
      <c r="B688" s="6" t="s">
        <v>2623</v>
      </c>
      <c r="C688" s="4" t="s">
        <v>2624</v>
      </c>
      <c r="D688" s="5" t="s">
        <v>2625</v>
      </c>
      <c r="E688" s="16" t="s">
        <v>2626</v>
      </c>
      <c r="F688" s="17" t="s">
        <v>2626</v>
      </c>
      <c r="G688" s="6"/>
      <c r="H688" s="8"/>
      <c r="I688" s="6" t="str">
        <f t="shared" si="10"/>
        <v>JobPanel.CheckForModifications.Dialog.Message=如果不进行保存，您的所有更改将会丢失。</v>
      </c>
    </row>
    <row r="689" spans="1:9">
      <c r="A689" s="2">
        <v>688</v>
      </c>
      <c r="B689" s="6" t="s">
        <v>2627</v>
      </c>
      <c r="C689" s="4" t="s">
        <v>2628</v>
      </c>
      <c r="D689" s="5" t="s">
        <v>2629</v>
      </c>
      <c r="E689" s="16" t="s">
        <v>2630</v>
      </c>
      <c r="F689" s="17" t="s">
        <v>2630</v>
      </c>
      <c r="G689" s="6"/>
      <c r="H689" s="8"/>
      <c r="I689" s="6" t="str">
        <f t="shared" si="10"/>
        <v>JobPanel.CheckForModifications.Dialog.Question=您要保存更改吗？</v>
      </c>
    </row>
    <row r="690" spans="1:9">
      <c r="A690" s="2">
        <v>689</v>
      </c>
      <c r="B690" s="6" t="s">
        <v>2631</v>
      </c>
      <c r="C690" s="4" t="s">
        <v>2632</v>
      </c>
      <c r="D690" s="5" t="s">
        <v>2633</v>
      </c>
      <c r="E690" s="16" t="s">
        <v>2634</v>
      </c>
      <c r="F690" s="17" t="s">
        <v>2634</v>
      </c>
      <c r="G690" s="6"/>
      <c r="H690" s="8"/>
      <c r="I690" s="6" t="str">
        <f t="shared" si="10"/>
        <v>JobPanel.CheckForModifications.Dialog.Title=保存任务？</v>
      </c>
    </row>
    <row r="691" spans="1:9">
      <c r="A691" s="2">
        <v>690</v>
      </c>
      <c r="B691" s="6" t="s">
        <v>2635</v>
      </c>
      <c r="C691" s="4" t="s">
        <v>2636</v>
      </c>
      <c r="D691" s="5" t="s">
        <v>2637</v>
      </c>
      <c r="E691" s="16" t="s">
        <v>2638</v>
      </c>
      <c r="F691" s="17" t="s">
        <v>2638</v>
      </c>
      <c r="G691" s="6"/>
      <c r="H691" s="8"/>
      <c r="I691" s="6" t="str">
        <f t="shared" si="10"/>
        <v>JobPanel.CheckJobStopped.Error.ErrorBox.Message=请先终止当前任务。</v>
      </c>
    </row>
    <row r="692" spans="1:9">
      <c r="A692" s="2">
        <v>691</v>
      </c>
      <c r="B692" s="6" t="s">
        <v>2639</v>
      </c>
      <c r="C692" s="4" t="s">
        <v>2640</v>
      </c>
      <c r="D692" s="5" t="s">
        <v>1218</v>
      </c>
      <c r="E692" s="16" t="s">
        <v>2058</v>
      </c>
      <c r="F692" s="17" t="s">
        <v>2058</v>
      </c>
      <c r="G692" s="6"/>
      <c r="H692" s="8"/>
      <c r="I692" s="6" t="str">
        <f t="shared" si="10"/>
        <v>JobPanel.CheckJobStopped.Error.ErrorBox.Title=错误提示</v>
      </c>
    </row>
    <row r="693" spans="1:9">
      <c r="A693" s="2">
        <v>692</v>
      </c>
      <c r="B693" s="6" t="s">
        <v>2641</v>
      </c>
      <c r="C693" s="4" t="s">
        <v>2642</v>
      </c>
      <c r="D693" s="5" t="s">
        <v>2643</v>
      </c>
      <c r="E693" s="16" t="s">
        <v>2644</v>
      </c>
      <c r="F693" s="17" t="s">
        <v>2644</v>
      </c>
      <c r="G693" s="6"/>
      <c r="H693" s="8"/>
      <c r="I693" s="6" t="str">
        <f t="shared" si="10"/>
        <v>JobPanel.JobRun.Error.ErrorBox.Title=任务出错</v>
      </c>
    </row>
    <row r="694" ht="34.5" spans="1:9">
      <c r="A694" s="2">
        <v>693</v>
      </c>
      <c r="B694" s="6" t="s">
        <v>2645</v>
      </c>
      <c r="C694" s="4" t="s">
        <v>2646</v>
      </c>
      <c r="D694" s="5" t="s">
        <v>2647</v>
      </c>
      <c r="E694" s="16" t="s">
        <v>2648</v>
      </c>
      <c r="F694" s="17" t="s">
        <v>2648</v>
      </c>
      <c r="G694" s="6"/>
      <c r="H694" s="8"/>
      <c r="I694" s="6" t="str">
        <f t="shared" si="10"/>
        <v>JobPanel.JobStart.ResetPlacements.ConfirmDialog.Question=所有元件均已贴片完成。在开始任务前，复位所有“已贴片”？</v>
      </c>
    </row>
    <row r="695" spans="1:9">
      <c r="A695" s="2">
        <v>694</v>
      </c>
      <c r="B695" s="6" t="s">
        <v>2649</v>
      </c>
      <c r="C695" s="4" t="s">
        <v>2650</v>
      </c>
      <c r="D695" s="5" t="s">
        <v>2651</v>
      </c>
      <c r="E695" s="16" t="s">
        <v>2652</v>
      </c>
      <c r="F695" s="17" t="s">
        <v>2652</v>
      </c>
      <c r="G695" s="6"/>
      <c r="H695" s="8"/>
      <c r="I695" s="6" t="str">
        <f t="shared" si="10"/>
        <v>JobPanel.JobStart.ResetPlacements.ConfirmDIalog.Title=复位贴片状态？</v>
      </c>
    </row>
    <row r="696" spans="1:9">
      <c r="A696" s="2">
        <v>695</v>
      </c>
      <c r="B696" s="6" t="s">
        <v>2653</v>
      </c>
      <c r="C696" s="4" t="s">
        <v>2654</v>
      </c>
      <c r="D696" s="5" t="s">
        <v>2655</v>
      </c>
      <c r="E696" s="16" t="s">
        <v>2656</v>
      </c>
      <c r="F696" s="17" t="s">
        <v>2656</v>
      </c>
      <c r="G696" s="6"/>
      <c r="H696" s="8"/>
      <c r="I696" s="6" t="str">
        <f t="shared" si="10"/>
        <v>JobPanel.SaveJob.Error.ErrorBox.Title=保存任务时出错</v>
      </c>
    </row>
    <row r="697" spans="1:9">
      <c r="A697" s="2">
        <v>696</v>
      </c>
      <c r="B697" s="6" t="s">
        <v>2657</v>
      </c>
      <c r="C697" s="4" t="s">
        <v>2658</v>
      </c>
      <c r="D697" s="5" t="s">
        <v>2659</v>
      </c>
      <c r="E697" s="16" t="s">
        <v>2660</v>
      </c>
      <c r="F697" s="17" t="s">
        <v>2660</v>
      </c>
      <c r="G697" s="6"/>
      <c r="H697" s="8"/>
      <c r="I697" s="6" t="str">
        <f t="shared" si="10"/>
        <v>JobPanel.SaveJobAs.ConfirmDialog.Question=替换文件？</v>
      </c>
    </row>
    <row r="698" spans="1:9">
      <c r="A698" s="2">
        <v>697</v>
      </c>
      <c r="B698" s="6" t="s">
        <v>2661</v>
      </c>
      <c r="C698" s="4" t="s">
        <v>2662</v>
      </c>
      <c r="D698" s="5" t="s">
        <v>2663</v>
      </c>
      <c r="E698" s="16" t="s">
        <v>2664</v>
      </c>
      <c r="F698" s="17" t="s">
        <v>2664</v>
      </c>
      <c r="G698" s="6"/>
      <c r="H698" s="8"/>
      <c r="I698" s="6" t="str">
        <f t="shared" si="10"/>
        <v>JobPanel.SaveJobAs.ConfirmDialog.Title= 已存在。 您想继续替换吗？</v>
      </c>
    </row>
    <row r="699" spans="1:9">
      <c r="A699" s="2">
        <v>698</v>
      </c>
      <c r="B699" s="6" t="s">
        <v>2665</v>
      </c>
      <c r="C699" s="4" t="s">
        <v>2666</v>
      </c>
      <c r="D699" s="5" t="s">
        <v>2655</v>
      </c>
      <c r="E699" s="16" t="s">
        <v>2656</v>
      </c>
      <c r="F699" s="17" t="s">
        <v>2656</v>
      </c>
      <c r="G699" s="6"/>
      <c r="H699" s="8"/>
      <c r="I699" s="6" t="str">
        <f t="shared" si="10"/>
        <v>JobPanel.SaveJobAs.ErrorBox.Title=保存任务时出错</v>
      </c>
    </row>
    <row r="700" spans="1:9">
      <c r="A700" s="2">
        <v>699</v>
      </c>
      <c r="B700" s="6" t="s">
        <v>2667</v>
      </c>
      <c r="C700" s="4" t="s">
        <v>2668</v>
      </c>
      <c r="D700" s="5" t="s">
        <v>2586</v>
      </c>
      <c r="E700" s="16" t="s">
        <v>2587</v>
      </c>
      <c r="F700" s="17" t="s">
        <v>2587</v>
      </c>
      <c r="G700" s="6"/>
      <c r="H700" s="8"/>
      <c r="I700" s="6" t="str">
        <f t="shared" si="10"/>
        <v>JobPanel.SaveJobAs.FileDialog.Title=任务另存为...</v>
      </c>
    </row>
    <row r="701" spans="1:9">
      <c r="A701" s="2">
        <v>700</v>
      </c>
      <c r="B701" s="6" t="s">
        <v>2669</v>
      </c>
      <c r="C701" s="4" t="s">
        <v>2670</v>
      </c>
      <c r="D701" s="5" t="s">
        <v>644</v>
      </c>
      <c r="E701" s="16" t="s">
        <v>2671</v>
      </c>
      <c r="F701" s="17" t="s">
        <v>2671</v>
      </c>
      <c r="G701" s="6"/>
      <c r="H701" s="8"/>
      <c r="I701" s="6" t="str">
        <f t="shared" si="10"/>
        <v>JobPanel.Tab.Boards=贴片板列表</v>
      </c>
    </row>
    <row r="702" spans="1:9">
      <c r="A702" s="2">
        <v>701</v>
      </c>
      <c r="B702" s="6" t="s">
        <v>2672</v>
      </c>
      <c r="C702" s="4" t="s">
        <v>2673</v>
      </c>
      <c r="D702" s="5" t="s">
        <v>640</v>
      </c>
      <c r="E702" s="16" t="s">
        <v>641</v>
      </c>
      <c r="F702" s="17" t="s">
        <v>641</v>
      </c>
      <c r="G702" s="6"/>
      <c r="H702" s="8"/>
      <c r="I702" s="6" t="str">
        <f t="shared" si="10"/>
        <v>JobPlacementsPanel.Border.title=贴片列表</v>
      </c>
    </row>
    <row r="703" spans="1:9">
      <c r="A703" s="2">
        <v>702</v>
      </c>
      <c r="B703" s="6" t="s">
        <v>2674</v>
      </c>
      <c r="C703" s="4" t="s">
        <v>2675</v>
      </c>
      <c r="D703" s="5" t="s">
        <v>2676</v>
      </c>
      <c r="E703" s="16" t="s">
        <v>2677</v>
      </c>
      <c r="F703" s="17" t="s">
        <v>2677</v>
      </c>
      <c r="G703" s="6"/>
      <c r="H703" s="8"/>
      <c r="I703" s="6" t="str">
        <f t="shared" si="10"/>
        <v>JobPlacementsPanel.CaptureCameraPlacementLocation.Name=捕获相机查看的贴片位置坐标</v>
      </c>
    </row>
    <row r="704" ht="34.5" spans="1:9">
      <c r="A704" s="2">
        <v>703</v>
      </c>
      <c r="B704" s="6" t="s">
        <v>2678</v>
      </c>
      <c r="C704" s="4" t="s">
        <v>2679</v>
      </c>
      <c r="D704" s="5" t="s">
        <v>2680</v>
      </c>
      <c r="E704" s="16" t="s">
        <v>2681</v>
      </c>
      <c r="F704" s="17" t="s">
        <v>2682</v>
      </c>
      <c r="G704" s="6"/>
      <c r="H704" s="8"/>
      <c r="I704" s="6" t="str">
        <f t="shared" si="10"/>
        <v>JobPlacementsPanel.CaptureCameraPlacementLocation.ShortDescription=将相机当前的查看位置，设置成为此处元件的贴片坐标。</v>
      </c>
    </row>
    <row r="705" spans="1:9">
      <c r="A705" s="2">
        <v>704</v>
      </c>
      <c r="B705" s="6" t="s">
        <v>2683</v>
      </c>
      <c r="C705" s="4" t="s">
        <v>2684</v>
      </c>
      <c r="D705" s="5" t="s">
        <v>2685</v>
      </c>
      <c r="E705" s="16" t="s">
        <v>2686</v>
      </c>
      <c r="F705" s="17" t="s">
        <v>2686</v>
      </c>
      <c r="G705" s="6"/>
      <c r="H705" s="8"/>
      <c r="I705" s="6" t="str">
        <f t="shared" si="10"/>
        <v>JobPlacementsPanel.CaptureToolPlacementLocation.Name=捕获当前控件所指向的贴片位置坐标</v>
      </c>
    </row>
    <row r="706" ht="34.5" spans="1:9">
      <c r="A706" s="2">
        <v>705</v>
      </c>
      <c r="B706" s="6" t="s">
        <v>2687</v>
      </c>
      <c r="C706" s="4" t="s">
        <v>2688</v>
      </c>
      <c r="D706" s="5" t="s">
        <v>2689</v>
      </c>
      <c r="E706" s="16" t="s">
        <v>2690</v>
      </c>
      <c r="F706" s="17" t="s">
        <v>2690</v>
      </c>
      <c r="G706" s="6"/>
      <c r="H706" s="8"/>
      <c r="I706" s="6" t="str">
        <f t="shared" si="10"/>
        <v>JobPlacementsPanel.CaptureToolPlacementLocation.ShortDescription=将当前控件的所处位置，设置成为此处的贴片坐标。</v>
      </c>
    </row>
    <row r="707" spans="1:9">
      <c r="A707" s="2">
        <v>706</v>
      </c>
      <c r="B707" s="6" t="s">
        <v>2691</v>
      </c>
      <c r="C707" s="4" t="s">
        <v>2692</v>
      </c>
      <c r="D707" s="5" t="s">
        <v>2693</v>
      </c>
      <c r="E707" s="16" t="s">
        <v>2694</v>
      </c>
      <c r="F707" s="17" t="s">
        <v>2694</v>
      </c>
      <c r="G707" s="6"/>
      <c r="H707" s="8"/>
      <c r="I707" s="6" t="str">
        <f t="shared" ref="I707:I770" si="11">C707&amp;"="&amp;F707</f>
        <v>JobPlacementsPanel.EditPlacementFeeder.Name=编辑贴片项所用的飞达</v>
      </c>
    </row>
    <row r="708" spans="1:9">
      <c r="A708" s="2">
        <v>707</v>
      </c>
      <c r="B708" s="6" t="s">
        <v>2695</v>
      </c>
      <c r="C708" s="4" t="s">
        <v>2696</v>
      </c>
      <c r="D708" s="5" t="s">
        <v>2697</v>
      </c>
      <c r="E708" s="16" t="s">
        <v>2698</v>
      </c>
      <c r="F708" s="17" t="s">
        <v>2699</v>
      </c>
      <c r="G708" s="6"/>
      <c r="H708" s="8"/>
      <c r="I708" s="6" t="str">
        <f t="shared" si="11"/>
        <v>JobPlacementsPanel.EditPlacementFeeder.ShortDescription=编辑当前贴片项所关联的飞达。</v>
      </c>
    </row>
    <row r="709" spans="1:9">
      <c r="A709" s="2">
        <v>708</v>
      </c>
      <c r="B709" s="6" t="s">
        <v>2700</v>
      </c>
      <c r="C709" s="4" t="s">
        <v>2701</v>
      </c>
      <c r="D709" s="5" t="s">
        <v>624</v>
      </c>
      <c r="E709" s="16" t="s">
        <v>2702</v>
      </c>
      <c r="F709" s="17" t="s">
        <v>2702</v>
      </c>
      <c r="G709" s="6"/>
      <c r="H709" s="8"/>
      <c r="I709" s="6" t="str">
        <f t="shared" si="11"/>
        <v>JobPlacementsPanel.NewPlacement.ErrorMessageBox.IdAlreadyExistsMessage=新贴片项的ID已经存在</v>
      </c>
    </row>
    <row r="710" ht="51.75" spans="1:9">
      <c r="A710" s="2">
        <v>709</v>
      </c>
      <c r="B710" s="6" t="s">
        <v>2703</v>
      </c>
      <c r="C710" s="4" t="s">
        <v>2704</v>
      </c>
      <c r="D710" s="5" t="s">
        <v>628</v>
      </c>
      <c r="E710" s="16" t="s">
        <v>629</v>
      </c>
      <c r="F710" s="17" t="s">
        <v>629</v>
      </c>
      <c r="G710" s="6"/>
      <c r="H710" s="8"/>
      <c r="I710" s="6" t="str">
        <f t="shared" si="11"/>
        <v>JobPlacementsPanel.NewPlacement.ErrorMessageBox.NoPartsMessage=目前，系统中没有定义任何元件。请在新增贴片项之前，至少创建一个元件。</v>
      </c>
    </row>
    <row r="711" spans="1:9">
      <c r="A711" s="2">
        <v>710</v>
      </c>
      <c r="B711" s="6" t="s">
        <v>2705</v>
      </c>
      <c r="C711" s="4" t="s">
        <v>2706</v>
      </c>
      <c r="D711" s="5" t="s">
        <v>1218</v>
      </c>
      <c r="E711" s="16" t="s">
        <v>2058</v>
      </c>
      <c r="F711" s="17" t="s">
        <v>2058</v>
      </c>
      <c r="G711" s="6"/>
      <c r="H711" s="8"/>
      <c r="I711" s="6" t="str">
        <f t="shared" si="11"/>
        <v>JobPlacementsPanel.NewPlacement.ErrorMessageBox.title=错误提示</v>
      </c>
    </row>
    <row r="712" spans="1:9">
      <c r="A712" s="2">
        <v>711</v>
      </c>
      <c r="B712" s="6" t="s">
        <v>2707</v>
      </c>
      <c r="C712" s="4" t="s">
        <v>2708</v>
      </c>
      <c r="D712" s="5" t="s">
        <v>632</v>
      </c>
      <c r="E712" s="16" t="s">
        <v>633</v>
      </c>
      <c r="F712" s="17" t="s">
        <v>633</v>
      </c>
      <c r="G712" s="6"/>
      <c r="H712" s="8"/>
      <c r="I712" s="6" t="str">
        <f t="shared" si="11"/>
        <v>JobPlacementsPanel.NewPlacement.InputDialog.enterIdMessage=请输入新增贴片项的ID。</v>
      </c>
    </row>
    <row r="713" spans="1:9">
      <c r="A713" s="2">
        <v>712</v>
      </c>
      <c r="B713" s="6" t="s">
        <v>2709</v>
      </c>
      <c r="C713" s="4" t="s">
        <v>2710</v>
      </c>
      <c r="D713" s="5" t="s">
        <v>533</v>
      </c>
      <c r="E713" s="16" t="s">
        <v>2711</v>
      </c>
      <c r="F713" s="17" t="s">
        <v>2711</v>
      </c>
      <c r="G713" s="6"/>
      <c r="H713" s="8"/>
      <c r="I713" s="6" t="str">
        <f t="shared" si="11"/>
        <v>JobPlacementsPanel.NewPlacement.Name=新增贴片项</v>
      </c>
    </row>
    <row r="714" spans="1:9">
      <c r="A714" s="2">
        <v>713</v>
      </c>
      <c r="B714" s="6" t="s">
        <v>2712</v>
      </c>
      <c r="C714" s="4" t="s">
        <v>2713</v>
      </c>
      <c r="D714" s="5" t="s">
        <v>529</v>
      </c>
      <c r="E714" s="16" t="s">
        <v>2714</v>
      </c>
      <c r="F714" s="17" t="s">
        <v>2714</v>
      </c>
      <c r="G714" s="6"/>
      <c r="H714" s="8"/>
      <c r="I714" s="6" t="str">
        <f t="shared" si="11"/>
        <v>JobPlacementsPanel.NewPlacement.ShortDescription=新增一条贴片项并将其添加到贴片板中。</v>
      </c>
    </row>
    <row r="715" spans="1:9">
      <c r="A715" s="2">
        <v>714</v>
      </c>
      <c r="B715" s="6" t="s">
        <v>2715</v>
      </c>
      <c r="C715" s="4" t="s">
        <v>2716</v>
      </c>
      <c r="D715" s="5" t="s">
        <v>2717</v>
      </c>
      <c r="E715" s="16" t="s">
        <v>2718</v>
      </c>
      <c r="F715" s="17" t="s">
        <v>2718</v>
      </c>
      <c r="G715" s="6"/>
      <c r="H715" s="8"/>
      <c r="I715" s="6" t="str">
        <f t="shared" si="11"/>
        <v>JobPlacementsPanel.PositionCameraAtNextPlacement.Name=移动相机至下一个贴片位置</v>
      </c>
    </row>
    <row r="716" ht="34.5" spans="1:9">
      <c r="A716" s="2">
        <v>715</v>
      </c>
      <c r="B716" s="6" t="s">
        <v>2719</v>
      </c>
      <c r="C716" s="4" t="s">
        <v>2720</v>
      </c>
      <c r="D716" s="5" t="s">
        <v>2721</v>
      </c>
      <c r="E716" s="16" t="s">
        <v>2722</v>
      </c>
      <c r="F716" s="17" t="s">
        <v>2722</v>
      </c>
      <c r="G716" s="6"/>
      <c r="H716" s="8"/>
      <c r="I716" s="6" t="str">
        <f t="shared" si="11"/>
        <v>JobPlacementsPanel.PositionCameraAtNextPlacement.ShortDescription=移动顶部相机去查看至下一个贴片位置。</v>
      </c>
    </row>
    <row r="717" spans="1:9">
      <c r="A717" s="2">
        <v>716</v>
      </c>
      <c r="B717" s="6" t="s">
        <v>2723</v>
      </c>
      <c r="C717" s="4" t="s">
        <v>2724</v>
      </c>
      <c r="D717" s="5" t="s">
        <v>2725</v>
      </c>
      <c r="E717" s="16" t="s">
        <v>2726</v>
      </c>
      <c r="F717" s="17" t="s">
        <v>2726</v>
      </c>
      <c r="G717" s="6"/>
      <c r="H717" s="8"/>
      <c r="I717" s="6" t="str">
        <f t="shared" si="11"/>
        <v>JobPlacementsPanel.PositionCameraAtPlacement.Name=移动相机移至当前贴片位置</v>
      </c>
    </row>
    <row r="718" spans="1:9">
      <c r="A718" s="2">
        <v>717</v>
      </c>
      <c r="B718" s="6" t="s">
        <v>2727</v>
      </c>
      <c r="C718" s="4" t="s">
        <v>2728</v>
      </c>
      <c r="D718" s="5" t="s">
        <v>2729</v>
      </c>
      <c r="E718" s="16" t="s">
        <v>2730</v>
      </c>
      <c r="F718" s="17" t="s">
        <v>2730</v>
      </c>
      <c r="G718" s="6"/>
      <c r="H718" s="8"/>
      <c r="I718" s="6" t="str">
        <f t="shared" si="11"/>
        <v>JobPlacementsPanel.PositionCameraAtPlacement.ShortDescription=移动顶部相机去查看所选的贴片位置。</v>
      </c>
    </row>
    <row r="719" spans="1:9">
      <c r="A719" s="2">
        <v>718</v>
      </c>
      <c r="B719" s="6" t="s">
        <v>2731</v>
      </c>
      <c r="C719" s="4" t="s">
        <v>2732</v>
      </c>
      <c r="D719" s="5" t="s">
        <v>2733</v>
      </c>
      <c r="E719" s="16" t="s">
        <v>2734</v>
      </c>
      <c r="F719" s="17" t="s">
        <v>2734</v>
      </c>
      <c r="G719" s="6"/>
      <c r="H719" s="8"/>
      <c r="I719" s="6" t="str">
        <f t="shared" si="11"/>
        <v>JobPlacementsPanel.PositionToolAtPlacement.Name=移动当前控件至贴片位置</v>
      </c>
    </row>
    <row r="720" spans="1:9">
      <c r="A720" s="2">
        <v>719</v>
      </c>
      <c r="B720" s="6" t="s">
        <v>2735</v>
      </c>
      <c r="C720" s="4" t="s">
        <v>2736</v>
      </c>
      <c r="D720" s="5" t="s">
        <v>2737</v>
      </c>
      <c r="E720" s="16" t="s">
        <v>2738</v>
      </c>
      <c r="F720" s="17" t="s">
        <v>2738</v>
      </c>
      <c r="G720" s="6"/>
      <c r="H720" s="8"/>
      <c r="I720" s="6" t="str">
        <f t="shared" si="11"/>
        <v>JobPlacementsPanel.PositionToolAtPlacement.ShortDescription=移动当前控件并指向所选的贴片位置。</v>
      </c>
    </row>
    <row r="721" spans="1:9">
      <c r="A721" s="2">
        <v>720</v>
      </c>
      <c r="B721" s="6" t="s">
        <v>2739</v>
      </c>
      <c r="C721" s="4" t="s">
        <v>2740</v>
      </c>
      <c r="D721" s="5" t="s">
        <v>541</v>
      </c>
      <c r="E721" s="16" t="s">
        <v>542</v>
      </c>
      <c r="F721" s="17" t="s">
        <v>542</v>
      </c>
      <c r="G721" s="6"/>
      <c r="H721" s="8"/>
      <c r="I721" s="6" t="str">
        <f t="shared" si="11"/>
        <v>JobPlacementsPanel.RemovePlacement.Name=移除贴片项</v>
      </c>
    </row>
    <row r="722" spans="1:9">
      <c r="A722" s="2">
        <v>721</v>
      </c>
      <c r="B722" s="6" t="s">
        <v>2741</v>
      </c>
      <c r="C722" s="4" t="s">
        <v>2742</v>
      </c>
      <c r="D722" s="5" t="s">
        <v>537</v>
      </c>
      <c r="E722" s="16" t="s">
        <v>538</v>
      </c>
      <c r="F722" s="17" t="s">
        <v>538</v>
      </c>
      <c r="G722" s="6"/>
      <c r="H722" s="8"/>
      <c r="I722" s="6" t="str">
        <f t="shared" si="11"/>
        <v>JobPlacementsPanel.RemovePlacement.ShortDescription=移除当前选定的贴片项。</v>
      </c>
    </row>
    <row r="723" spans="1:9">
      <c r="A723" s="2">
        <v>722</v>
      </c>
      <c r="B723" s="6" t="s">
        <v>2743</v>
      </c>
      <c r="C723" s="4" t="s">
        <v>2744</v>
      </c>
      <c r="D723" s="5" t="s">
        <v>636</v>
      </c>
      <c r="E723" s="16" t="s">
        <v>637</v>
      </c>
      <c r="F723" s="17" t="s">
        <v>637</v>
      </c>
      <c r="G723" s="6"/>
      <c r="H723" s="8"/>
      <c r="I723" s="6" t="str">
        <f t="shared" si="11"/>
        <v>JobPlacementsPanel.SearchLabel.text=搜索</v>
      </c>
    </row>
    <row r="724" spans="1:9">
      <c r="A724" s="2">
        <v>723</v>
      </c>
      <c r="B724" s="22" t="s">
        <v>2745</v>
      </c>
      <c r="C724" s="23" t="s">
        <v>2746</v>
      </c>
      <c r="D724" s="24" t="s">
        <v>88</v>
      </c>
      <c r="E724" s="16" t="s">
        <v>2457</v>
      </c>
      <c r="F724" s="25" t="s">
        <v>2457</v>
      </c>
      <c r="G724" s="26" t="s">
        <v>276</v>
      </c>
      <c r="H724" s="8"/>
      <c r="I724" s="6" t="str">
        <f t="shared" si="11"/>
        <v>JobPlacementsPanel.SetEnabled.Disabled=不启用（非勾选）</v>
      </c>
    </row>
    <row r="725" spans="1:9">
      <c r="A725" s="2">
        <v>724</v>
      </c>
      <c r="B725" s="22" t="s">
        <v>2747</v>
      </c>
      <c r="C725" s="23" t="s">
        <v>2748</v>
      </c>
      <c r="D725" s="24" t="s">
        <v>92</v>
      </c>
      <c r="E725" s="16" t="s">
        <v>2463</v>
      </c>
      <c r="F725" s="25" t="s">
        <v>2463</v>
      </c>
      <c r="G725" s="26" t="s">
        <v>276</v>
      </c>
      <c r="H725" s="8"/>
      <c r="I725" s="6" t="str">
        <f t="shared" si="11"/>
        <v>JobPlacementsPanel.SetEnabled.Enabled=启用（勾选）</v>
      </c>
    </row>
    <row r="726" spans="1:9">
      <c r="A726" s="2">
        <v>725</v>
      </c>
      <c r="B726" s="6" t="s">
        <v>2749</v>
      </c>
      <c r="C726" s="4" t="s">
        <v>2750</v>
      </c>
      <c r="D726" s="5" t="s">
        <v>2751</v>
      </c>
      <c r="E726" s="16" t="s">
        <v>550</v>
      </c>
      <c r="F726" s="17" t="s">
        <v>550</v>
      </c>
      <c r="G726" s="6"/>
      <c r="H726" s="8"/>
      <c r="I726" s="6" t="str">
        <f t="shared" si="11"/>
        <v>JobPlacementsPanel.SetEnabled.MenuTip=设置为</v>
      </c>
    </row>
    <row r="727" spans="1:9">
      <c r="A727" s="2">
        <v>726</v>
      </c>
      <c r="B727" s="6" t="s">
        <v>2752</v>
      </c>
      <c r="C727" s="4" t="s">
        <v>2753</v>
      </c>
      <c r="D727" s="5" t="s">
        <v>553</v>
      </c>
      <c r="E727" s="16" t="s">
        <v>554</v>
      </c>
      <c r="F727" s="17" t="s">
        <v>554</v>
      </c>
      <c r="G727" s="6"/>
      <c r="H727" s="8"/>
      <c r="I727" s="6" t="str">
        <f t="shared" si="11"/>
        <v>JobPlacementsPanel.SetEnabled.Name=设置"启用"状态</v>
      </c>
    </row>
    <row r="728" spans="1:9">
      <c r="A728" s="2">
        <v>727</v>
      </c>
      <c r="B728" s="6" t="s">
        <v>2754</v>
      </c>
      <c r="C728" s="4" t="s">
        <v>2755</v>
      </c>
      <c r="D728" s="5" t="s">
        <v>2756</v>
      </c>
      <c r="E728" s="16" t="s">
        <v>2757</v>
      </c>
      <c r="F728" s="17" t="s">
        <v>2757</v>
      </c>
      <c r="G728" s="6"/>
      <c r="H728" s="8"/>
      <c r="I728" s="6" t="str">
        <f t="shared" si="11"/>
        <v>JobPlacementsPanel.SetEnabled.ShortDescription=设置贴片项的"启用"状态</v>
      </c>
    </row>
    <row r="729" spans="1:9">
      <c r="A729" s="2">
        <v>728</v>
      </c>
      <c r="B729" s="6" t="s">
        <v>2758</v>
      </c>
      <c r="C729" s="4" t="s">
        <v>2759</v>
      </c>
      <c r="D729" s="5" t="s">
        <v>2751</v>
      </c>
      <c r="E729" s="16" t="s">
        <v>550</v>
      </c>
      <c r="F729" s="17" t="s">
        <v>550</v>
      </c>
      <c r="G729" s="6"/>
      <c r="H729" s="8"/>
      <c r="I729" s="6" t="str">
        <f t="shared" si="11"/>
        <v>JobPlacementsPanel.SetErrorHandling.MenuTip=设置为</v>
      </c>
    </row>
    <row r="730" spans="1:9">
      <c r="A730" s="2">
        <v>729</v>
      </c>
      <c r="B730" s="6" t="s">
        <v>2760</v>
      </c>
      <c r="C730" s="4" t="s">
        <v>2761</v>
      </c>
      <c r="D730" s="5" t="s">
        <v>564</v>
      </c>
      <c r="E730" s="16" t="s">
        <v>565</v>
      </c>
      <c r="F730" s="17" t="s">
        <v>565</v>
      </c>
      <c r="G730" s="6"/>
      <c r="H730" s="8"/>
      <c r="I730" s="6" t="str">
        <f t="shared" si="11"/>
        <v>JobPlacementsPanel.SetErrorHandling.Name=设置"错误处理"</v>
      </c>
    </row>
    <row r="731" spans="1:9">
      <c r="A731" s="2">
        <v>730</v>
      </c>
      <c r="B731" s="6" t="s">
        <v>2762</v>
      </c>
      <c r="C731" s="4" t="s">
        <v>2763</v>
      </c>
      <c r="D731" s="5" t="s">
        <v>2764</v>
      </c>
      <c r="E731" s="16" t="s">
        <v>2765</v>
      </c>
      <c r="F731" s="17" t="s">
        <v>2765</v>
      </c>
      <c r="G731" s="6"/>
      <c r="H731" s="8"/>
      <c r="I731" s="6" t="str">
        <f t="shared" si="11"/>
        <v>JobPlacementsPanel.SetErrorHandling.ShortDescription=设置贴片出错时的处理方式</v>
      </c>
    </row>
    <row r="732" spans="1:9">
      <c r="A732" s="2">
        <v>731</v>
      </c>
      <c r="B732" s="6" t="s">
        <v>2766</v>
      </c>
      <c r="C732" s="4" t="s">
        <v>2767</v>
      </c>
      <c r="D732" s="5" t="s">
        <v>2768</v>
      </c>
      <c r="E732" s="16" t="s">
        <v>550</v>
      </c>
      <c r="F732" s="17" t="s">
        <v>550</v>
      </c>
      <c r="G732" s="6"/>
      <c r="H732" s="8"/>
      <c r="I732" s="6" t="str">
        <f t="shared" si="11"/>
        <v>JobPlacementsPanel.SetPlaced.MenuTip=设置为</v>
      </c>
    </row>
    <row r="733" spans="1:9">
      <c r="A733" s="2">
        <v>732</v>
      </c>
      <c r="B733" s="6" t="s">
        <v>2769</v>
      </c>
      <c r="C733" s="4" t="s">
        <v>2770</v>
      </c>
      <c r="D733" s="5" t="s">
        <v>2771</v>
      </c>
      <c r="E733" s="16" t="s">
        <v>2772</v>
      </c>
      <c r="F733" s="17" t="s">
        <v>2772</v>
      </c>
      <c r="G733" s="6"/>
      <c r="H733" s="8"/>
      <c r="I733" s="6" t="str">
        <f t="shared" si="11"/>
        <v>JobPlacementsPanel.SetPlaced.Name=设置"已贴片"</v>
      </c>
    </row>
    <row r="734" spans="1:9">
      <c r="A734" s="2">
        <v>733</v>
      </c>
      <c r="B734" s="6" t="s">
        <v>2773</v>
      </c>
      <c r="C734" s="4" t="s">
        <v>2774</v>
      </c>
      <c r="D734" s="5" t="s">
        <v>2775</v>
      </c>
      <c r="E734" s="16" t="s">
        <v>2776</v>
      </c>
      <c r="F734" s="17" t="s">
        <v>2776</v>
      </c>
      <c r="I734" s="6" t="str">
        <f t="shared" si="11"/>
        <v>JobPlacementsPanel.SetPlaced.ShortDescription=设置所选贴片项的已贴片状态</v>
      </c>
    </row>
    <row r="735" spans="1:9">
      <c r="A735" s="2">
        <v>734</v>
      </c>
      <c r="B735" s="6" t="s">
        <v>2777</v>
      </c>
      <c r="C735" s="4" t="s">
        <v>2778</v>
      </c>
      <c r="D735" s="5" t="s">
        <v>2779</v>
      </c>
      <c r="E735" s="16" t="s">
        <v>2780</v>
      </c>
      <c r="F735" s="17" t="s">
        <v>2780</v>
      </c>
      <c r="G735" s="6"/>
      <c r="H735" s="8"/>
      <c r="I735" s="6" t="str">
        <f t="shared" si="11"/>
        <v>JobPlacementsPanel.SetPlaced.Status.NotPlaced=未贴片(非勾选)</v>
      </c>
    </row>
    <row r="736" spans="1:9">
      <c r="A736" s="2">
        <v>735</v>
      </c>
      <c r="B736" s="6" t="s">
        <v>2781</v>
      </c>
      <c r="C736" s="4" t="s">
        <v>2782</v>
      </c>
      <c r="D736" s="5" t="s">
        <v>2783</v>
      </c>
      <c r="E736" s="16" t="s">
        <v>2784</v>
      </c>
      <c r="F736" s="17" t="s">
        <v>2784</v>
      </c>
      <c r="G736" s="6"/>
      <c r="H736" s="8"/>
      <c r="I736" s="6" t="str">
        <f t="shared" si="11"/>
        <v>JobPlacementsPanel.SetPlaced.Status.Placed=已贴片(勾选)</v>
      </c>
    </row>
    <row r="737" spans="1:9">
      <c r="A737" s="2">
        <v>736</v>
      </c>
      <c r="B737" s="6" t="s">
        <v>2785</v>
      </c>
      <c r="C737" s="4" t="s">
        <v>2786</v>
      </c>
      <c r="D737" s="5" t="s">
        <v>2787</v>
      </c>
      <c r="E737" s="16" t="s">
        <v>550</v>
      </c>
      <c r="F737" s="17" t="s">
        <v>550</v>
      </c>
      <c r="G737" s="6"/>
      <c r="H737" s="8"/>
      <c r="I737" s="6" t="str">
        <f t="shared" si="11"/>
        <v>JobPlacementsPanel.SetSide.MenuTip=设置为</v>
      </c>
    </row>
    <row r="738" spans="1:9">
      <c r="A738" s="2">
        <v>737</v>
      </c>
      <c r="B738" s="6" t="s">
        <v>2788</v>
      </c>
      <c r="C738" s="4" t="s">
        <v>2789</v>
      </c>
      <c r="D738" s="5" t="s">
        <v>576</v>
      </c>
      <c r="E738" s="16" t="s">
        <v>577</v>
      </c>
      <c r="F738" s="17" t="s">
        <v>577</v>
      </c>
      <c r="G738" s="6"/>
      <c r="H738" s="8"/>
      <c r="I738" s="6" t="str">
        <f t="shared" si="11"/>
        <v>JobPlacementsPanel.SetSide.Name=设置元件"板层"</v>
      </c>
    </row>
    <row r="739" spans="1:9">
      <c r="A739" s="2">
        <v>738</v>
      </c>
      <c r="B739" s="6" t="s">
        <v>2790</v>
      </c>
      <c r="C739" s="4" t="s">
        <v>2791</v>
      </c>
      <c r="D739" s="5" t="s">
        <v>2792</v>
      </c>
      <c r="E739" s="16" t="s">
        <v>2793</v>
      </c>
      <c r="F739" s="17" t="s">
        <v>2793</v>
      </c>
      <c r="G739" s="6"/>
      <c r="H739" s="8"/>
      <c r="I739" s="6" t="str">
        <f t="shared" si="11"/>
        <v>JobPlacementsPanel.SetSide.ShortDescription=设置贴片项所属的板层</v>
      </c>
    </row>
    <row r="740" spans="1:9">
      <c r="A740" s="2">
        <v>739</v>
      </c>
      <c r="B740" s="6" t="s">
        <v>2794</v>
      </c>
      <c r="C740" s="4" t="s">
        <v>2795</v>
      </c>
      <c r="D740" s="5" t="s">
        <v>2787</v>
      </c>
      <c r="E740" s="16" t="s">
        <v>550</v>
      </c>
      <c r="F740" s="17" t="s">
        <v>550</v>
      </c>
      <c r="G740" s="6"/>
      <c r="H740" s="8"/>
      <c r="I740" s="6" t="str">
        <f t="shared" si="11"/>
        <v>JobPlacementsPanel.SetType.MenuTip=设置为</v>
      </c>
    </row>
    <row r="741" spans="1:9">
      <c r="A741" s="2">
        <v>740</v>
      </c>
      <c r="B741" s="6" t="s">
        <v>2796</v>
      </c>
      <c r="C741" s="4" t="s">
        <v>2797</v>
      </c>
      <c r="D741" s="5" t="s">
        <v>587</v>
      </c>
      <c r="E741" s="16" t="s">
        <v>588</v>
      </c>
      <c r="F741" s="17" t="s">
        <v>588</v>
      </c>
      <c r="G741" s="6"/>
      <c r="H741" s="8"/>
      <c r="I741" s="6" t="str">
        <f t="shared" si="11"/>
        <v>JobPlacementsPanel.SetType.Name=设置贴片"类型"</v>
      </c>
    </row>
    <row r="742" spans="1:9">
      <c r="A742" s="2">
        <v>741</v>
      </c>
      <c r="B742" s="6" t="s">
        <v>2798</v>
      </c>
      <c r="C742" s="4" t="s">
        <v>2799</v>
      </c>
      <c r="D742" s="5" t="s">
        <v>2800</v>
      </c>
      <c r="E742" s="16" t="s">
        <v>2801</v>
      </c>
      <c r="F742" s="17" t="s">
        <v>2801</v>
      </c>
      <c r="G742" s="6"/>
      <c r="H742" s="8"/>
      <c r="I742" s="6" t="str">
        <f t="shared" si="11"/>
        <v>JobPlacementsPanel.SetType.ShortDescription=设置贴片项的类型</v>
      </c>
    </row>
    <row r="743" spans="1:9">
      <c r="A743" s="2">
        <v>742</v>
      </c>
      <c r="B743" s="6" t="s">
        <v>2802</v>
      </c>
      <c r="C743" s="4" t="s">
        <v>2803</v>
      </c>
      <c r="D743" s="5" t="s">
        <v>88</v>
      </c>
      <c r="E743" s="16" t="s">
        <v>2804</v>
      </c>
      <c r="F743" s="17" t="s">
        <v>2804</v>
      </c>
      <c r="G743" s="6"/>
      <c r="H743" s="8"/>
      <c r="I743" s="6" t="str">
        <f t="shared" si="11"/>
        <v>JobPlacementsPanel.StatusRenderer.StatusDisabled=已停用</v>
      </c>
    </row>
    <row r="744" spans="1:9">
      <c r="A744" s="2">
        <v>743</v>
      </c>
      <c r="B744" s="6" t="s">
        <v>2805</v>
      </c>
      <c r="C744" s="4" t="s">
        <v>2806</v>
      </c>
      <c r="D744" s="5" t="s">
        <v>2807</v>
      </c>
      <c r="E744" s="16" t="s">
        <v>2808</v>
      </c>
      <c r="F744" s="17" t="s">
        <v>2808</v>
      </c>
      <c r="G744" s="6"/>
      <c r="H744" s="8"/>
      <c r="I744" s="6" t="str">
        <f t="shared" si="11"/>
        <v>JobPlacementsPanel.StatusRenderer.StatusMissingFeeder=缺失飞达</v>
      </c>
    </row>
    <row r="745" spans="1:9">
      <c r="A745" s="2">
        <v>744</v>
      </c>
      <c r="B745" s="6" t="s">
        <v>2809</v>
      </c>
      <c r="C745" s="4" t="s">
        <v>2810</v>
      </c>
      <c r="D745" s="5" t="s">
        <v>2811</v>
      </c>
      <c r="E745" s="16" t="s">
        <v>2812</v>
      </c>
      <c r="F745" s="17" t="s">
        <v>2812</v>
      </c>
      <c r="G745" s="6"/>
      <c r="H745" s="8"/>
      <c r="I745" s="6" t="str">
        <f t="shared" si="11"/>
        <v>JobPlacementsPanel.StatusRenderer.StatusMissingPart=缺失元件</v>
      </c>
    </row>
    <row r="746" spans="1:9">
      <c r="A746" s="2">
        <v>745</v>
      </c>
      <c r="B746" s="6" t="s">
        <v>2813</v>
      </c>
      <c r="C746" s="4" t="s">
        <v>2814</v>
      </c>
      <c r="D746" s="5" t="s">
        <v>2815</v>
      </c>
      <c r="E746" s="16" t="s">
        <v>2816</v>
      </c>
      <c r="F746" s="17" t="s">
        <v>2816</v>
      </c>
      <c r="G746" s="6"/>
      <c r="H746" s="8"/>
      <c r="I746" s="6" t="str">
        <f t="shared" si="11"/>
        <v>JobPlacementsPanel.StatusRenderer.StatusPartHeight=元件高度未定义</v>
      </c>
    </row>
    <row r="747" spans="1:9">
      <c r="A747" s="2">
        <v>746</v>
      </c>
      <c r="B747" s="6" t="s">
        <v>2817</v>
      </c>
      <c r="C747" s="4" t="s">
        <v>2818</v>
      </c>
      <c r="D747" s="5" t="s">
        <v>2819</v>
      </c>
      <c r="E747" s="16" t="s">
        <v>2820</v>
      </c>
      <c r="F747" s="17" t="s">
        <v>2820</v>
      </c>
      <c r="G747" s="6"/>
      <c r="H747" s="8"/>
      <c r="I747" s="6" t="str">
        <f t="shared" si="11"/>
        <v>JobPlacementsPanel.StatusRenderer.StatusReady=准备就绪</v>
      </c>
    </row>
    <row r="748" spans="1:9">
      <c r="A748" s="2">
        <v>747</v>
      </c>
      <c r="B748" s="6" t="s">
        <v>2821</v>
      </c>
      <c r="C748" s="4" t="s">
        <v>2822</v>
      </c>
      <c r="D748" s="5" t="s">
        <v>2823</v>
      </c>
      <c r="E748" s="16" t="s">
        <v>2824</v>
      </c>
      <c r="F748" s="17" t="s">
        <v>2824</v>
      </c>
      <c r="G748" s="6"/>
      <c r="H748" s="8"/>
      <c r="I748" s="6" t="str">
        <f t="shared" si="11"/>
        <v>JogControlsPanel.Action.Discard=抛料</v>
      </c>
    </row>
    <row r="749" spans="1:9">
      <c r="A749" s="2">
        <v>748</v>
      </c>
      <c r="B749" s="6" t="s">
        <v>2825</v>
      </c>
      <c r="C749" s="4" t="s">
        <v>2826</v>
      </c>
      <c r="D749" s="5" t="s">
        <v>2827</v>
      </c>
      <c r="E749" s="16" t="s">
        <v>2828</v>
      </c>
      <c r="F749" s="17" t="s">
        <v>2828</v>
      </c>
      <c r="G749" s="6"/>
      <c r="H749" s="8"/>
      <c r="I749" s="6" t="str">
        <f t="shared" si="11"/>
        <v>JogControlsPanel.Action.FifthJogIncrement=第5档点动增幅</v>
      </c>
    </row>
    <row r="750" spans="1:9">
      <c r="A750" s="2">
        <v>749</v>
      </c>
      <c r="B750" s="6" t="s">
        <v>2829</v>
      </c>
      <c r="C750" s="4" t="s">
        <v>2830</v>
      </c>
      <c r="D750" s="5" t="s">
        <v>2831</v>
      </c>
      <c r="E750" s="16" t="s">
        <v>2832</v>
      </c>
      <c r="F750" s="17" t="s">
        <v>2832</v>
      </c>
      <c r="G750" s="6"/>
      <c r="H750" s="8"/>
      <c r="I750" s="6" t="str">
        <f t="shared" si="11"/>
        <v>JogControlsPanel.Action.FirstJogIncrement=第1档点动增幅</v>
      </c>
    </row>
    <row r="751" spans="1:9">
      <c r="A751" s="2">
        <v>750</v>
      </c>
      <c r="B751" s="6" t="s">
        <v>2833</v>
      </c>
      <c r="C751" s="4" t="s">
        <v>2834</v>
      </c>
      <c r="D751" s="5" t="s">
        <v>2835</v>
      </c>
      <c r="E751" s="16" t="s">
        <v>2836</v>
      </c>
      <c r="F751" s="17" t="s">
        <v>2836</v>
      </c>
      <c r="G751" s="6"/>
      <c r="H751" s="8"/>
      <c r="I751" s="6" t="str">
        <f t="shared" si="11"/>
        <v>JogControlsPanel.Action.FourthJogIncrement=第4档点动增幅</v>
      </c>
    </row>
    <row r="752" spans="1:9">
      <c r="A752" s="2">
        <v>751</v>
      </c>
      <c r="B752" s="6" t="s">
        <v>2837</v>
      </c>
      <c r="C752" s="4" t="s">
        <v>2838</v>
      </c>
      <c r="D752" s="5" t="s">
        <v>2839</v>
      </c>
      <c r="E752" s="16" t="s">
        <v>2840</v>
      </c>
      <c r="F752" s="17" t="s">
        <v>2840</v>
      </c>
      <c r="G752" s="6"/>
      <c r="H752" s="8"/>
      <c r="I752" s="6" t="str">
        <f t="shared" si="11"/>
        <v>JogControlsPanel.Action.HeadSafeZ=贴装头组件归位至Safe Z</v>
      </c>
    </row>
    <row r="753" spans="1:9">
      <c r="A753" s="2">
        <v>752</v>
      </c>
      <c r="B753" s="6" t="s">
        <v>2841</v>
      </c>
      <c r="C753" s="4" t="s">
        <v>2842</v>
      </c>
      <c r="D753" s="5" t="s">
        <v>2843</v>
      </c>
      <c r="E753" s="16" t="s">
        <v>2844</v>
      </c>
      <c r="F753" s="17" t="s">
        <v>2844</v>
      </c>
      <c r="G753" s="6"/>
      <c r="H753" s="8"/>
      <c r="I753" s="6" t="str">
        <f t="shared" si="11"/>
        <v>JogControlsPanel.Action.LowerJogIncrement=降低点动增幅</v>
      </c>
    </row>
    <row r="754" spans="1:9">
      <c r="A754" s="2">
        <v>753</v>
      </c>
      <c r="B754" s="6" t="s">
        <v>2845</v>
      </c>
      <c r="C754" s="4" t="s">
        <v>2846</v>
      </c>
      <c r="D754" s="5" t="s">
        <v>2847</v>
      </c>
      <c r="E754" s="16" t="s">
        <v>2848</v>
      </c>
      <c r="F754" s="17" t="s">
        <v>2848</v>
      </c>
      <c r="G754" s="6"/>
      <c r="H754" s="8"/>
      <c r="I754" s="6" t="str">
        <f t="shared" si="11"/>
        <v>JogControlsPanel.Action.ParkC=C轴复位</v>
      </c>
    </row>
    <row r="755" spans="1:9">
      <c r="A755" s="2">
        <v>754</v>
      </c>
      <c r="B755" s="6" t="s">
        <v>2849</v>
      </c>
      <c r="C755" s="4" t="s">
        <v>2850</v>
      </c>
      <c r="D755" s="5" t="s">
        <v>2851</v>
      </c>
      <c r="E755" s="16" t="s">
        <v>2852</v>
      </c>
      <c r="F755" s="17" t="s">
        <v>2852</v>
      </c>
      <c r="G755" s="6"/>
      <c r="H755" s="8"/>
      <c r="I755" s="6" t="str">
        <f t="shared" si="11"/>
        <v>JogControlsPanel.Action.ParkXY=XY轴复位</v>
      </c>
    </row>
    <row r="756" spans="1:9">
      <c r="A756" s="2">
        <v>755</v>
      </c>
      <c r="B756" s="6" t="s">
        <v>2853</v>
      </c>
      <c r="C756" s="4" t="s">
        <v>2854</v>
      </c>
      <c r="D756" s="5" t="s">
        <v>2855</v>
      </c>
      <c r="E756" s="16" t="s">
        <v>2856</v>
      </c>
      <c r="F756" s="17" t="s">
        <v>2856</v>
      </c>
      <c r="G756" s="6"/>
      <c r="H756" s="8"/>
      <c r="I756" s="6" t="str">
        <f t="shared" si="11"/>
        <v>JogControlsPanel.Action.ParkZ=Z轴复位</v>
      </c>
    </row>
    <row r="757" spans="1:9">
      <c r="A757" s="2">
        <v>756</v>
      </c>
      <c r="B757" s="6" t="s">
        <v>2857</v>
      </c>
      <c r="C757" s="4" t="s">
        <v>2858</v>
      </c>
      <c r="D757" s="5" t="s">
        <v>2859</v>
      </c>
      <c r="E757" s="16" t="s">
        <v>2860</v>
      </c>
      <c r="F757" s="17" t="s">
        <v>2860</v>
      </c>
      <c r="G757" s="6"/>
      <c r="H757" s="20" t="s">
        <v>2861</v>
      </c>
      <c r="I757" s="6" t="str">
        <f t="shared" si="11"/>
        <v>JogControlsPanel.Action.positionCamera=将相机移动到当前所选控件的所处位置</v>
      </c>
    </row>
    <row r="758" spans="1:9">
      <c r="A758" s="2">
        <v>757</v>
      </c>
      <c r="B758" s="6" t="s">
        <v>2862</v>
      </c>
      <c r="C758" s="4" t="s">
        <v>2863</v>
      </c>
      <c r="D758" s="5" t="s">
        <v>2864</v>
      </c>
      <c r="E758" s="16" t="s">
        <v>2865</v>
      </c>
      <c r="F758" s="17" t="s">
        <v>2865</v>
      </c>
      <c r="G758" s="6"/>
      <c r="H758" s="20" t="s">
        <v>2861</v>
      </c>
      <c r="I758" s="6" t="str">
        <f t="shared" si="11"/>
        <v>JogControlsPanel.Action.positionSelectedNozzle=将最后一次选定的控件回移到相机刚刚查看的位置</v>
      </c>
    </row>
    <row r="759" spans="1:9">
      <c r="A759" s="2">
        <v>758</v>
      </c>
      <c r="B759" s="6" t="s">
        <v>2866</v>
      </c>
      <c r="C759" s="4" t="s">
        <v>2867</v>
      </c>
      <c r="D759" s="5" t="s">
        <v>2868</v>
      </c>
      <c r="E759" s="16" t="s">
        <v>2869</v>
      </c>
      <c r="F759" s="17" t="s">
        <v>2869</v>
      </c>
      <c r="G759" s="6"/>
      <c r="H759" s="8"/>
      <c r="I759" s="6" t="str">
        <f t="shared" si="11"/>
        <v>JogControlsPanel.Action.RaiseJogIncrement=增大点动增幅</v>
      </c>
    </row>
    <row r="760" spans="1:9">
      <c r="A760" s="2">
        <v>759</v>
      </c>
      <c r="B760" s="6" t="s">
        <v>2870</v>
      </c>
      <c r="C760" s="4" t="s">
        <v>2871</v>
      </c>
      <c r="D760" s="5" t="s">
        <v>2872</v>
      </c>
      <c r="E760" s="16" t="s">
        <v>2873</v>
      </c>
      <c r="F760" s="17" t="s">
        <v>2873</v>
      </c>
      <c r="G760" s="6"/>
      <c r="H760" s="8"/>
      <c r="I760" s="6" t="str">
        <f t="shared" si="11"/>
        <v>JogControlsPanel.Action.Recycle=回收元件</v>
      </c>
    </row>
    <row r="761" spans="1:9">
      <c r="A761" s="2">
        <v>760</v>
      </c>
      <c r="B761" s="6" t="s">
        <v>2874</v>
      </c>
      <c r="C761" s="4" t="s">
        <v>2875</v>
      </c>
      <c r="D761" s="5" t="s">
        <v>2876</v>
      </c>
      <c r="E761" s="16" t="s">
        <v>2877</v>
      </c>
      <c r="F761" s="17" t="s">
        <v>2877</v>
      </c>
      <c r="G761" s="6"/>
      <c r="H761" s="8"/>
      <c r="I761" s="6" t="str">
        <f t="shared" si="11"/>
        <v>JogControlsPanel.Action.SecondJogIncrement=第2档点动增幅</v>
      </c>
    </row>
    <row r="762" spans="1:9">
      <c r="A762" s="2">
        <v>761</v>
      </c>
      <c r="B762" s="6" t="s">
        <v>2878</v>
      </c>
      <c r="C762" s="4" t="s">
        <v>2879</v>
      </c>
      <c r="D762" s="5" t="s">
        <v>2880</v>
      </c>
      <c r="E762" s="16" t="s">
        <v>2881</v>
      </c>
      <c r="F762" s="17" t="s">
        <v>2881</v>
      </c>
      <c r="G762" s="6"/>
      <c r="H762" s="8"/>
      <c r="I762" s="6" t="str">
        <f t="shared" si="11"/>
        <v>JogControlsPanel.Action.ThirdJogIncrement=第3档点动增幅</v>
      </c>
    </row>
    <row r="763" spans="1:9">
      <c r="A763" s="2">
        <v>762</v>
      </c>
      <c r="B763" s="6" t="s">
        <v>2882</v>
      </c>
      <c r="C763" s="4" t="s">
        <v>2883</v>
      </c>
      <c r="D763" s="5" t="s">
        <v>2872</v>
      </c>
      <c r="E763" s="16" t="s">
        <v>2873</v>
      </c>
      <c r="F763" s="17" t="s">
        <v>2873</v>
      </c>
      <c r="G763" s="6"/>
      <c r="H763" s="8"/>
      <c r="I763" s="6" t="str">
        <f t="shared" si="11"/>
        <v>JogControlsPanel.btnRecycle.text=回收元件</v>
      </c>
    </row>
    <row r="764" ht="34.5" spans="1:9">
      <c r="A764" s="2">
        <v>763</v>
      </c>
      <c r="B764" s="6" t="s">
        <v>2884</v>
      </c>
      <c r="C764" s="4" t="s">
        <v>2885</v>
      </c>
      <c r="D764" s="5" t="s">
        <v>2886</v>
      </c>
      <c r="E764" s="16" t="s">
        <v>2887</v>
      </c>
      <c r="F764" s="17" t="s">
        <v>2887</v>
      </c>
      <c r="G764" s="6"/>
      <c r="H764" s="8"/>
      <c r="I764" s="6" t="str">
        <f t="shared" si="11"/>
        <v>JogControlsPanel.btnRecycle.toolTipText=将此时吸嘴上的吸附的元件，放回至其所属的飞达中。</v>
      </c>
    </row>
    <row r="765" ht="69" spans="1:9">
      <c r="A765" s="2">
        <v>764</v>
      </c>
      <c r="B765" s="6" t="s">
        <v>2888</v>
      </c>
      <c r="C765" s="4" t="s">
        <v>2889</v>
      </c>
      <c r="D765" s="5" t="s">
        <v>2890</v>
      </c>
      <c r="E765" s="16" t="s">
        <v>2891</v>
      </c>
      <c r="F765" s="17" t="s">
        <v>2892</v>
      </c>
      <c r="G765" s="6"/>
      <c r="H765" s="8"/>
      <c r="I765" s="6" t="str">
        <f t="shared" si="11"/>
        <v>JogControlsPanel.homeButton.toolTipText=&lt;html&gt;灰色：机器未软启动。\n&lt;br/&gt;黄色：机器未完成Home点归位。 \n&lt;br/&gt;黑色：机器已完成Home点归位；\n&lt;br/&gt;&amp;nbsp&amp;nbsp&amp;nbsp&amp;nbsp&amp;nbsp&amp;nbsp&amp;nbsp&amp;nbsp&amp;nbsp再次点击，将重新执行Home点的归位。\n&lt;/html&gt;</v>
      </c>
    </row>
    <row r="766" ht="34.5" spans="1:9">
      <c r="A766" s="2">
        <v>765</v>
      </c>
      <c r="B766" s="6" t="s">
        <v>2893</v>
      </c>
      <c r="C766" s="4" t="s">
        <v>2894</v>
      </c>
      <c r="D766" s="5" t="s">
        <v>2895</v>
      </c>
      <c r="E766" s="16" t="s">
        <v>2896</v>
      </c>
      <c r="F766" s="21" t="s">
        <v>2897</v>
      </c>
      <c r="G766" s="6"/>
      <c r="H766" s="8"/>
      <c r="I766" s="6" t="str">
        <f t="shared" si="11"/>
        <v>JogControlsPanel.Label.BoardProtection.Description=勾选即启用防护机制：当手动操作吸嘴，贴近任何已装载的贴片板时，吸嘴尖与贴片板表面的剩余高度不会低于1mm。</v>
      </c>
    </row>
    <row r="767" spans="1:9">
      <c r="A767" s="2">
        <v>766</v>
      </c>
      <c r="B767" s="6" t="s">
        <v>2898</v>
      </c>
      <c r="C767" s="4" t="s">
        <v>2899</v>
      </c>
      <c r="D767" s="5" t="s">
        <v>2900</v>
      </c>
      <c r="E767" s="16" t="s">
        <v>2901</v>
      </c>
      <c r="F767" s="21" t="s">
        <v>2901</v>
      </c>
      <c r="G767" s="6"/>
      <c r="H767" s="8"/>
      <c r="I767" s="6" t="str">
        <f t="shared" si="11"/>
        <v>JogControlsPanel.Label.BoardProtection=贴片板 防护机制</v>
      </c>
    </row>
    <row r="768" ht="34.5" spans="1:9">
      <c r="A768" s="2">
        <v>767</v>
      </c>
      <c r="B768" s="6" t="s">
        <v>2902</v>
      </c>
      <c r="C768" s="4" t="s">
        <v>2903</v>
      </c>
      <c r="D768" s="5" t="s">
        <v>2904</v>
      </c>
      <c r="E768" s="16"/>
      <c r="F768" s="27" t="s">
        <v>2905</v>
      </c>
      <c r="G768" s="6"/>
      <c r="H768" s="8"/>
      <c r="I768" s="6" t="str">
        <f t="shared" si="11"/>
        <v>JogControlsPanel.Label.Distance.toolTipText=按住SHIFT键的同时，点击操作面板上的方位按钮，此时的动作幅度将缩小至当前距离/角度滑动条设定值的百分之一，从而实现更为精细的调整动作。</v>
      </c>
    </row>
    <row r="769" spans="1:9">
      <c r="A769" s="2">
        <v>768</v>
      </c>
      <c r="B769" s="6" t="s">
        <v>2906</v>
      </c>
      <c r="C769" s="4" t="s">
        <v>2907</v>
      </c>
      <c r="D769" s="5" t="s">
        <v>2908</v>
      </c>
      <c r="E769" s="16" t="s">
        <v>2909</v>
      </c>
      <c r="F769" s="17" t="s">
        <v>2909</v>
      </c>
      <c r="G769" s="6"/>
      <c r="H769" s="8"/>
      <c r="I769" s="6" t="str">
        <f t="shared" si="11"/>
        <v>JogControlsPanel.Label.Distance=距离/角度</v>
      </c>
    </row>
    <row r="770" spans="1:9">
      <c r="A770" s="2">
        <v>769</v>
      </c>
      <c r="B770" s="6" t="s">
        <v>2910</v>
      </c>
      <c r="C770" s="4" t="s">
        <v>2911</v>
      </c>
      <c r="D770" s="5" t="s">
        <v>2912</v>
      </c>
      <c r="E770" s="16" t="s">
        <v>2913</v>
      </c>
      <c r="F770" s="17" t="s">
        <v>2913</v>
      </c>
      <c r="G770" s="6"/>
      <c r="H770" s="8"/>
      <c r="I770" s="6" t="str">
        <f t="shared" si="11"/>
        <v>JogControlsPanel.Label.Speed=全局速度</v>
      </c>
    </row>
    <row r="771" spans="1:9">
      <c r="A771" s="2">
        <v>770</v>
      </c>
      <c r="B771" s="6" t="s">
        <v>2914</v>
      </c>
      <c r="C771" s="4" t="s">
        <v>2915</v>
      </c>
      <c r="D771" s="5" t="s">
        <v>2916</v>
      </c>
      <c r="E771" s="16" t="s">
        <v>321</v>
      </c>
      <c r="F771" s="17" t="s">
        <v>321</v>
      </c>
      <c r="G771" s="6"/>
      <c r="H771" s="8"/>
      <c r="I771" s="6" t="str">
        <f t="shared" ref="I771:I834" si="12">C771&amp;"="&amp;F771</f>
        <v>JogControlsPanel.Tab.Actuators=执行器</v>
      </c>
    </row>
    <row r="772" spans="1:9">
      <c r="A772" s="2">
        <v>771</v>
      </c>
      <c r="B772" s="6" t="s">
        <v>2917</v>
      </c>
      <c r="C772" s="4" t="s">
        <v>2918</v>
      </c>
      <c r="D772" s="5" t="s">
        <v>2919</v>
      </c>
      <c r="E772" s="16" t="s">
        <v>2920</v>
      </c>
      <c r="F772" s="17" t="s">
        <v>2920</v>
      </c>
      <c r="G772" s="6"/>
      <c r="H772" s="8"/>
      <c r="I772" s="6" t="str">
        <f t="shared" si="12"/>
        <v>JogControlsPanel.Tab.Jog=操作面板</v>
      </c>
    </row>
    <row r="773" spans="1:9">
      <c r="A773" s="2">
        <v>772</v>
      </c>
      <c r="B773" s="6" t="s">
        <v>2921</v>
      </c>
      <c r="C773" s="4" t="s">
        <v>2922</v>
      </c>
      <c r="D773" s="5" t="s">
        <v>2923</v>
      </c>
      <c r="E773" s="16" t="s">
        <v>2924</v>
      </c>
      <c r="F773" s="17" t="s">
        <v>2924</v>
      </c>
      <c r="G773" s="6"/>
      <c r="H773" s="8"/>
      <c r="I773" s="6" t="str">
        <f t="shared" si="12"/>
        <v>JogControlsPanel.Tab.Safety=安全选项</v>
      </c>
    </row>
    <row r="774" spans="1:9">
      <c r="A774" s="2">
        <v>773</v>
      </c>
      <c r="B774" s="6" t="s">
        <v>2925</v>
      </c>
      <c r="C774" s="4" t="s">
        <v>2926</v>
      </c>
      <c r="D774" s="5" t="s">
        <v>2927</v>
      </c>
      <c r="E774" s="16" t="s">
        <v>2928</v>
      </c>
      <c r="F774" s="17" t="s">
        <v>2928</v>
      </c>
      <c r="G774" s="6"/>
      <c r="H774" s="8"/>
      <c r="I774" s="6" t="str">
        <f t="shared" si="12"/>
        <v>JogControlsPanel.Tab.Special=特殊功能</v>
      </c>
    </row>
    <row r="775" spans="1:9">
      <c r="A775" s="2">
        <v>774</v>
      </c>
      <c r="B775" s="6" t="s">
        <v>2929</v>
      </c>
      <c r="C775" s="4" t="s">
        <v>2930</v>
      </c>
      <c r="D775" s="5" t="s">
        <v>2931</v>
      </c>
      <c r="E775" s="16" t="s">
        <v>2932</v>
      </c>
      <c r="F775" s="21" t="s">
        <v>2933</v>
      </c>
      <c r="G775" s="6"/>
      <c r="H775" s="8"/>
      <c r="I775" s="6" t="str">
        <f t="shared" si="12"/>
        <v>KicadModImporter.LoadFile.Fail=Kicad封装导入出错</v>
      </c>
    </row>
    <row r="776" spans="1:9">
      <c r="A776" s="2">
        <v>775</v>
      </c>
      <c r="B776" s="6" t="s">
        <v>2934</v>
      </c>
      <c r="C776" s="4" t="s">
        <v>2935</v>
      </c>
      <c r="D776" s="5" t="s">
        <v>2936</v>
      </c>
      <c r="E776" s="16" t="s">
        <v>2937</v>
      </c>
      <c r="F776" s="17" t="s">
        <v>2938</v>
      </c>
      <c r="G776" s="6"/>
      <c r="H776" s="8"/>
      <c r="I776" s="6" t="str">
        <f t="shared" si="12"/>
        <v>KicadPosImporter.Importer.Description=导入来自KiCAD软件的 .pos 文件。</v>
      </c>
    </row>
    <row r="777" spans="1:9">
      <c r="A777" s="2">
        <v>776</v>
      </c>
      <c r="B777" s="6" t="s">
        <v>2939</v>
      </c>
      <c r="C777" s="4" t="s">
        <v>2940</v>
      </c>
      <c r="D777" s="5" t="s">
        <v>1238</v>
      </c>
      <c r="E777" s="16" t="s">
        <v>1239</v>
      </c>
      <c r="F777" s="17" t="s">
        <v>1239</v>
      </c>
      <c r="G777" s="6"/>
      <c r="H777" s="8"/>
      <c r="I777" s="6" t="str">
        <f t="shared" si="12"/>
        <v>KicadPosImporterDialog.Browse1Action.Name=浏览</v>
      </c>
    </row>
    <row r="778" spans="1:9">
      <c r="A778" s="2">
        <v>777</v>
      </c>
      <c r="B778" s="6" t="s">
        <v>2941</v>
      </c>
      <c r="C778" s="4" t="s">
        <v>2942</v>
      </c>
      <c r="D778" s="5" t="s">
        <v>1238</v>
      </c>
      <c r="E778" s="16" t="s">
        <v>1239</v>
      </c>
      <c r="F778" s="17" t="s">
        <v>1239</v>
      </c>
      <c r="G778" s="6"/>
      <c r="H778" s="8"/>
      <c r="I778" s="6" t="str">
        <f t="shared" si="12"/>
        <v>KicadPosImporterDialog.Browse1Action.ShortDescription=浏览</v>
      </c>
    </row>
    <row r="779" spans="1:9">
      <c r="A779" s="2">
        <v>778</v>
      </c>
      <c r="B779" s="6" t="s">
        <v>2943</v>
      </c>
      <c r="C779" s="4" t="s">
        <v>2944</v>
      </c>
      <c r="D779" s="5" t="s">
        <v>1238</v>
      </c>
      <c r="E779" s="16" t="s">
        <v>1239</v>
      </c>
      <c r="F779" s="17" t="s">
        <v>1239</v>
      </c>
      <c r="G779" s="6"/>
      <c r="H779" s="8"/>
      <c r="I779" s="6" t="str">
        <f t="shared" si="12"/>
        <v>KicadPosImporterDialog.BrowseAction.Name=浏览</v>
      </c>
    </row>
    <row r="780" spans="1:9">
      <c r="A780" s="2">
        <v>779</v>
      </c>
      <c r="B780" s="6" t="s">
        <v>2945</v>
      </c>
      <c r="C780" s="4" t="s">
        <v>2946</v>
      </c>
      <c r="D780" s="5" t="s">
        <v>1238</v>
      </c>
      <c r="E780" s="16" t="s">
        <v>1239</v>
      </c>
      <c r="F780" s="17" t="s">
        <v>1239</v>
      </c>
      <c r="G780" s="6"/>
      <c r="H780" s="8"/>
      <c r="I780" s="6" t="str">
        <f t="shared" si="12"/>
        <v>KicadPosImporterDialog.BrowseAction.ShortDescription=浏览</v>
      </c>
    </row>
    <row r="781" spans="1:9">
      <c r="A781" s="2">
        <v>780</v>
      </c>
      <c r="B781" s="6" t="s">
        <v>2947</v>
      </c>
      <c r="C781" s="4" t="s">
        <v>2948</v>
      </c>
      <c r="D781" s="5" t="s">
        <v>777</v>
      </c>
      <c r="E781" s="16" t="s">
        <v>778</v>
      </c>
      <c r="F781" s="17" t="s">
        <v>778</v>
      </c>
      <c r="G781" s="6"/>
      <c r="H781" s="8"/>
      <c r="I781" s="6" t="str">
        <f t="shared" si="12"/>
        <v>KicadPosImporterDialog.ButtonsPanel.cancelButton.text=取消</v>
      </c>
    </row>
    <row r="782" spans="1:9">
      <c r="A782" s="2">
        <v>781</v>
      </c>
      <c r="B782" s="6" t="s">
        <v>2949</v>
      </c>
      <c r="C782" s="4" t="s">
        <v>2950</v>
      </c>
      <c r="D782" s="5" t="s">
        <v>1246</v>
      </c>
      <c r="E782" s="16" t="s">
        <v>1247</v>
      </c>
      <c r="F782" s="17" t="s">
        <v>1247</v>
      </c>
      <c r="G782" s="6"/>
      <c r="H782" s="8"/>
      <c r="I782" s="6" t="str">
        <f t="shared" si="12"/>
        <v>KicadPosImporterDialog.ButtonsPanel.importButton.text=导入</v>
      </c>
    </row>
    <row r="783" spans="1:9">
      <c r="A783" s="2">
        <v>782</v>
      </c>
      <c r="B783" s="6" t="s">
        <v>2951</v>
      </c>
      <c r="C783" s="4" t="s">
        <v>2952</v>
      </c>
      <c r="D783" s="5" t="s">
        <v>777</v>
      </c>
      <c r="E783" s="16" t="s">
        <v>778</v>
      </c>
      <c r="F783" s="17" t="s">
        <v>778</v>
      </c>
      <c r="G783" s="6"/>
      <c r="H783" s="8"/>
      <c r="I783" s="6" t="str">
        <f t="shared" si="12"/>
        <v>KicadPosImporterDialog.CancelAction.Name=取消</v>
      </c>
    </row>
    <row r="784" spans="1:9">
      <c r="A784" s="2">
        <v>783</v>
      </c>
      <c r="B784" s="6" t="s">
        <v>2953</v>
      </c>
      <c r="C784" s="4" t="s">
        <v>2954</v>
      </c>
      <c r="D784" s="5" t="s">
        <v>777</v>
      </c>
      <c r="E784" s="16" t="s">
        <v>778</v>
      </c>
      <c r="F784" s="17" t="s">
        <v>778</v>
      </c>
      <c r="G784" s="6"/>
      <c r="H784" s="8"/>
      <c r="I784" s="6" t="str">
        <f t="shared" si="12"/>
        <v>KicadPosImporterDialog.CancelAction.ShortDescription=取消</v>
      </c>
    </row>
    <row r="785" spans="1:9">
      <c r="A785" s="2">
        <v>784</v>
      </c>
      <c r="B785" s="6" t="s">
        <v>2955</v>
      </c>
      <c r="C785" s="4" t="s">
        <v>2956</v>
      </c>
      <c r="D785" s="5" t="s">
        <v>1254</v>
      </c>
      <c r="E785" s="16" t="s">
        <v>1255</v>
      </c>
      <c r="F785" s="17" t="s">
        <v>1255</v>
      </c>
      <c r="G785" s="6"/>
      <c r="H785" s="8"/>
      <c r="I785" s="6" t="str">
        <f t="shared" si="12"/>
        <v>KicadPosImporterDialog.FilesPanel.Border.title=文件</v>
      </c>
    </row>
    <row r="786" spans="1:9">
      <c r="A786" s="2">
        <v>785</v>
      </c>
      <c r="B786" s="6" t="s">
        <v>2957</v>
      </c>
      <c r="C786" s="4" t="s">
        <v>2958</v>
      </c>
      <c r="D786" s="5" t="s">
        <v>2959</v>
      </c>
      <c r="E786" s="16" t="s">
        <v>2960</v>
      </c>
      <c r="F786" s="17" t="s">
        <v>2960</v>
      </c>
      <c r="G786" s="6"/>
      <c r="H786" s="8"/>
      <c r="I786" s="6" t="str">
        <f t="shared" si="12"/>
        <v>KicadPosImporterDialog.FilesPanel.bottomFilemnbLabel.text=底层文件 (.pos)</v>
      </c>
    </row>
    <row r="787" spans="1:9">
      <c r="A787" s="2">
        <v>786</v>
      </c>
      <c r="B787" s="6" t="s">
        <v>2961</v>
      </c>
      <c r="C787" s="4" t="s">
        <v>2962</v>
      </c>
      <c r="D787" s="5" t="s">
        <v>1238</v>
      </c>
      <c r="E787" s="16" t="s">
        <v>1239</v>
      </c>
      <c r="F787" s="17" t="s">
        <v>1239</v>
      </c>
      <c r="G787" s="6"/>
      <c r="H787" s="8"/>
      <c r="I787" s="6" t="str">
        <f t="shared" si="12"/>
        <v>KicadPosImporterDialog.FilesPanel.browseButton.text=浏览</v>
      </c>
    </row>
    <row r="788" spans="1:9">
      <c r="A788" s="2">
        <v>787</v>
      </c>
      <c r="B788" s="6" t="s">
        <v>2963</v>
      </c>
      <c r="C788" s="4" t="s">
        <v>2964</v>
      </c>
      <c r="D788" s="5" t="s">
        <v>2965</v>
      </c>
      <c r="E788" s="16" t="s">
        <v>2966</v>
      </c>
      <c r="F788" s="17" t="s">
        <v>2966</v>
      </c>
      <c r="G788" s="6"/>
      <c r="H788" s="8"/>
      <c r="I788" s="6" t="str">
        <f t="shared" si="12"/>
        <v>KicadPosImporterDialog.FilesPanel.topFilemntLabel.text=顶层文件 (.pos)</v>
      </c>
    </row>
    <row r="789" spans="1:9">
      <c r="A789" s="2">
        <v>788</v>
      </c>
      <c r="B789" s="6" t="s">
        <v>2967</v>
      </c>
      <c r="C789" s="4" t="s">
        <v>2968</v>
      </c>
      <c r="D789" s="5" t="s">
        <v>1246</v>
      </c>
      <c r="E789" s="16" t="s">
        <v>1247</v>
      </c>
      <c r="F789" s="17" t="s">
        <v>1247</v>
      </c>
      <c r="G789" s="6"/>
      <c r="H789" s="8"/>
      <c r="I789" s="6" t="str">
        <f t="shared" si="12"/>
        <v>KicadPosImporterDialog.ImportAction.Name=导入</v>
      </c>
    </row>
    <row r="790" spans="1:9">
      <c r="A790" s="2">
        <v>789</v>
      </c>
      <c r="B790" s="6" t="s">
        <v>2969</v>
      </c>
      <c r="C790" s="4" t="s">
        <v>2970</v>
      </c>
      <c r="D790" s="5" t="s">
        <v>1246</v>
      </c>
      <c r="E790" s="16" t="s">
        <v>1247</v>
      </c>
      <c r="F790" s="17" t="s">
        <v>1247</v>
      </c>
      <c r="G790" s="6"/>
      <c r="H790" s="8"/>
      <c r="I790" s="6" t="str">
        <f t="shared" si="12"/>
        <v>KicadPosImporterDialog.ImportAction.ShortDescription=导入</v>
      </c>
    </row>
    <row r="791" spans="1:9">
      <c r="A791" s="2">
        <v>790</v>
      </c>
      <c r="B791" s="6" t="s">
        <v>2971</v>
      </c>
      <c r="C791" s="4" t="s">
        <v>2972</v>
      </c>
      <c r="D791" s="5" t="s">
        <v>1268</v>
      </c>
      <c r="E791" s="16" t="s">
        <v>1369</v>
      </c>
      <c r="F791" s="17" t="s">
        <v>1369</v>
      </c>
      <c r="G791" s="6"/>
      <c r="H791" s="8"/>
      <c r="I791" s="6" t="str">
        <f t="shared" si="12"/>
        <v>KicadPosImporterDialog.ImportErrorMessage=文件导入错误</v>
      </c>
    </row>
    <row r="792" spans="1:9">
      <c r="A792" s="2">
        <v>791</v>
      </c>
      <c r="B792" s="6" t="s">
        <v>2973</v>
      </c>
      <c r="C792" s="4" t="s">
        <v>2974</v>
      </c>
      <c r="D792" s="5" t="s">
        <v>2975</v>
      </c>
      <c r="E792" s="16" t="s">
        <v>2976</v>
      </c>
      <c r="F792" s="17" t="s">
        <v>2976</v>
      </c>
      <c r="G792" s="6"/>
      <c r="H792" s="8"/>
      <c r="I792" s="6" t="str">
        <f t="shared" si="12"/>
        <v>KicadPosImporterDialog.OptionsPanel.assignPartsChkbox.text=对元件进行分配</v>
      </c>
    </row>
    <row r="793" spans="1:9">
      <c r="A793" s="2">
        <v>792</v>
      </c>
      <c r="B793" s="6" t="s">
        <v>2977</v>
      </c>
      <c r="C793" s="4" t="s">
        <v>2978</v>
      </c>
      <c r="D793" s="5" t="s">
        <v>1272</v>
      </c>
      <c r="E793" s="16" t="s">
        <v>1273</v>
      </c>
      <c r="F793" s="17" t="s">
        <v>1273</v>
      </c>
      <c r="G793" s="6"/>
      <c r="H793" s="8"/>
      <c r="I793" s="6" t="str">
        <f t="shared" si="12"/>
        <v>KicadPosImporterDialog.OptionsPanel.Border.title=选项</v>
      </c>
    </row>
    <row r="794" spans="1:9">
      <c r="A794" s="2">
        <v>793</v>
      </c>
      <c r="B794" s="6" t="s">
        <v>2979</v>
      </c>
      <c r="C794" s="4" t="s">
        <v>2980</v>
      </c>
      <c r="D794" s="5" t="s">
        <v>1276</v>
      </c>
      <c r="E794" s="16" t="s">
        <v>1277</v>
      </c>
      <c r="F794" s="17" t="s">
        <v>1277</v>
      </c>
      <c r="G794" s="6"/>
      <c r="H794" s="8"/>
      <c r="I794" s="6" t="str">
        <f t="shared" si="12"/>
        <v>KicadPosImporterDialog.OptionsPanel.createMissingPartsChkbox.text=创建缺失的元件</v>
      </c>
    </row>
    <row r="795" spans="1:9">
      <c r="A795" s="2">
        <v>794</v>
      </c>
      <c r="B795" s="6" t="s">
        <v>2981</v>
      </c>
      <c r="C795" s="4" t="s">
        <v>2982</v>
      </c>
      <c r="D795" s="5" t="s">
        <v>2983</v>
      </c>
      <c r="E795" s="16" t="s">
        <v>2984</v>
      </c>
      <c r="F795" s="17" t="s">
        <v>2984</v>
      </c>
      <c r="G795" s="6"/>
      <c r="H795" s="8"/>
      <c r="I795" s="6" t="str">
        <f t="shared" si="12"/>
        <v>KicadPosImporterDialog.OptionsPanel.useValueOnlyAsPartIdChkbox.text=仅提取Value值作为元件ID</v>
      </c>
    </row>
    <row r="796" ht="34.5" spans="1:9">
      <c r="A796" s="2">
        <v>795</v>
      </c>
      <c r="B796" s="6" t="s">
        <v>2985</v>
      </c>
      <c r="C796" s="4" t="s">
        <v>2986</v>
      </c>
      <c r="D796" s="5" t="s">
        <v>2987</v>
      </c>
      <c r="E796" s="16" t="s">
        <v>2988</v>
      </c>
      <c r="F796" s="17" t="s">
        <v>2989</v>
      </c>
      <c r="G796" s="6"/>
      <c r="H796" s="8"/>
      <c r="I796" s="6" t="str">
        <f t="shared" si="12"/>
        <v>KicadPosImporterDialog.OptionsPanel.useValueOnlyAsPartIdChkbox.toolTipText=如果元件Value项的值是唯一的(例如使用的是公司内部的元件编码)，请勾选此项</v>
      </c>
    </row>
    <row r="797" spans="1:9">
      <c r="A797" s="2">
        <v>796</v>
      </c>
      <c r="B797" s="6" t="s">
        <v>2990</v>
      </c>
      <c r="C797" s="4" t="s">
        <v>2991</v>
      </c>
      <c r="D797" s="5" t="s">
        <v>1238</v>
      </c>
      <c r="E797" s="16" t="s">
        <v>1239</v>
      </c>
      <c r="F797" s="17" t="s">
        <v>1239</v>
      </c>
      <c r="G797" s="6"/>
      <c r="H797" s="8"/>
      <c r="I797" s="6" t="str">
        <f t="shared" si="12"/>
        <v>LabcenterProteusImporter.BrowseAction.Description=浏览</v>
      </c>
    </row>
    <row r="798" spans="1:9">
      <c r="A798" s="2">
        <v>797</v>
      </c>
      <c r="B798" s="6" t="s">
        <v>2992</v>
      </c>
      <c r="C798" s="4" t="s">
        <v>2993</v>
      </c>
      <c r="D798" s="5" t="s">
        <v>1238</v>
      </c>
      <c r="E798" s="16" t="s">
        <v>1239</v>
      </c>
      <c r="F798" s="17" t="s">
        <v>1239</v>
      </c>
      <c r="G798" s="6"/>
      <c r="H798" s="8"/>
      <c r="I798" s="6" t="str">
        <f t="shared" si="12"/>
        <v>LabcenterProteusImporter.BrowseAction.Name=浏览</v>
      </c>
    </row>
    <row r="799" spans="1:9">
      <c r="A799" s="2">
        <v>798</v>
      </c>
      <c r="B799" s="6" t="s">
        <v>2994</v>
      </c>
      <c r="C799" s="4" t="s">
        <v>2995</v>
      </c>
      <c r="D799" s="5" t="s">
        <v>777</v>
      </c>
      <c r="E799" s="16" t="s">
        <v>778</v>
      </c>
      <c r="F799" s="17" t="s">
        <v>778</v>
      </c>
      <c r="G799" s="6"/>
      <c r="H799" s="8"/>
      <c r="I799" s="6" t="str">
        <f t="shared" si="12"/>
        <v>LabcenterProteusImporter.ButtonsPanel.cancelButton.text=取消</v>
      </c>
    </row>
    <row r="800" spans="1:9">
      <c r="A800" s="2">
        <v>799</v>
      </c>
      <c r="B800" s="6" t="s">
        <v>2996</v>
      </c>
      <c r="C800" s="4" t="s">
        <v>2997</v>
      </c>
      <c r="D800" s="5" t="s">
        <v>1246</v>
      </c>
      <c r="E800" s="16" t="s">
        <v>1247</v>
      </c>
      <c r="F800" s="17" t="s">
        <v>1247</v>
      </c>
      <c r="G800" s="6"/>
      <c r="H800" s="8"/>
      <c r="I800" s="6" t="str">
        <f t="shared" si="12"/>
        <v>LabcenterProteusImporter.ButtonsPanel.importButton.text=导入</v>
      </c>
    </row>
    <row r="801" spans="1:9">
      <c r="A801" s="2">
        <v>800</v>
      </c>
      <c r="B801" s="6" t="s">
        <v>2998</v>
      </c>
      <c r="C801" s="4" t="s">
        <v>2999</v>
      </c>
      <c r="D801" s="5" t="s">
        <v>777</v>
      </c>
      <c r="E801" s="16" t="s">
        <v>778</v>
      </c>
      <c r="F801" s="17" t="s">
        <v>778</v>
      </c>
      <c r="G801" s="6"/>
      <c r="H801" s="8"/>
      <c r="I801" s="6" t="str">
        <f t="shared" si="12"/>
        <v>LabcenterProteusImporter.CancelAction.Name=取消</v>
      </c>
    </row>
    <row r="802" spans="1:9">
      <c r="A802" s="2">
        <v>801</v>
      </c>
      <c r="B802" s="6" t="s">
        <v>3000</v>
      </c>
      <c r="C802" s="4" t="s">
        <v>3001</v>
      </c>
      <c r="D802" s="5" t="s">
        <v>777</v>
      </c>
      <c r="E802" s="16" t="s">
        <v>778</v>
      </c>
      <c r="F802" s="17" t="s">
        <v>778</v>
      </c>
      <c r="G802" s="6"/>
      <c r="H802" s="8"/>
      <c r="I802" s="6" t="str">
        <f t="shared" si="12"/>
        <v>LabcenterProteusImporter.CancelAction.ShortDescription=取消</v>
      </c>
    </row>
    <row r="803" spans="1:9">
      <c r="A803" s="2">
        <v>802</v>
      </c>
      <c r="B803" s="6" t="s">
        <v>3002</v>
      </c>
      <c r="C803" s="4" t="s">
        <v>3003</v>
      </c>
      <c r="D803" s="5" t="s">
        <v>1254</v>
      </c>
      <c r="E803" s="16" t="s">
        <v>1255</v>
      </c>
      <c r="F803" s="17" t="s">
        <v>1255</v>
      </c>
      <c r="G803" s="6"/>
      <c r="H803" s="8"/>
      <c r="I803" s="6" t="str">
        <f t="shared" si="12"/>
        <v>LabcenterProteusImporter.FilesPanel.Border.title=文件</v>
      </c>
    </row>
    <row r="804" spans="1:9">
      <c r="A804" s="2">
        <v>803</v>
      </c>
      <c r="B804" s="6" t="s">
        <v>3004</v>
      </c>
      <c r="C804" s="4" t="s">
        <v>3005</v>
      </c>
      <c r="D804" s="5" t="s">
        <v>1238</v>
      </c>
      <c r="E804" s="16" t="s">
        <v>1239</v>
      </c>
      <c r="F804" s="17" t="s">
        <v>1239</v>
      </c>
      <c r="G804" s="6"/>
      <c r="H804" s="8"/>
      <c r="I804" s="6" t="str">
        <f t="shared" si="12"/>
        <v>LabcenterProteusImporter.FilesPanel.browseButton.text=浏览</v>
      </c>
    </row>
    <row r="805" spans="1:9">
      <c r="A805" s="2">
        <v>804</v>
      </c>
      <c r="B805" s="6" t="s">
        <v>3006</v>
      </c>
      <c r="C805" s="4" t="s">
        <v>3007</v>
      </c>
      <c r="D805" s="5" t="s">
        <v>3008</v>
      </c>
      <c r="E805" s="16" t="s">
        <v>3009</v>
      </c>
      <c r="F805" s="17" t="s">
        <v>3010</v>
      </c>
      <c r="G805" s="6"/>
      <c r="H805" s="8"/>
      <c r="I805" s="6" t="str">
        <f t="shared" si="12"/>
        <v>LabcenterProteusImporter.FilesPanel.topFilemntLabel.text=导入文件 (.pkp)</v>
      </c>
    </row>
    <row r="806" spans="1:9">
      <c r="A806" s="2">
        <v>805</v>
      </c>
      <c r="B806" s="6" t="s">
        <v>3011</v>
      </c>
      <c r="C806" s="4" t="s">
        <v>3012</v>
      </c>
      <c r="D806" s="5" t="s">
        <v>1246</v>
      </c>
      <c r="E806" s="16" t="s">
        <v>1247</v>
      </c>
      <c r="F806" s="17" t="s">
        <v>1247</v>
      </c>
      <c r="G806" s="6"/>
      <c r="H806" s="8"/>
      <c r="I806" s="6" t="str">
        <f t="shared" si="12"/>
        <v>LabcenterProteusImporter.ImportAction.Description=导入</v>
      </c>
    </row>
    <row r="807" spans="1:9">
      <c r="A807" s="2">
        <v>806</v>
      </c>
      <c r="B807" s="6" t="s">
        <v>3013</v>
      </c>
      <c r="C807" s="4" t="s">
        <v>3014</v>
      </c>
      <c r="D807" s="5" t="s">
        <v>1246</v>
      </c>
      <c r="E807" s="16" t="s">
        <v>1247</v>
      </c>
      <c r="F807" s="17" t="s">
        <v>1247</v>
      </c>
      <c r="I807" s="6" t="str">
        <f t="shared" si="12"/>
        <v>LabcenterProteusImporter.ImportAction.Name=导入</v>
      </c>
    </row>
    <row r="808" ht="34.5" spans="1:9">
      <c r="A808" s="2">
        <v>807</v>
      </c>
      <c r="B808" s="6" t="s">
        <v>3015</v>
      </c>
      <c r="C808" s="4" t="s">
        <v>3016</v>
      </c>
      <c r="D808" s="5" t="s">
        <v>3017</v>
      </c>
      <c r="E808" s="16" t="s">
        <v>3018</v>
      </c>
      <c r="F808" s="17" t="s">
        <v>3019</v>
      </c>
      <c r="G808" s="6"/>
      <c r="H808" s="8"/>
      <c r="I808" s="6" t="str">
        <f t="shared" si="12"/>
        <v>LabcenterProteusImporter.Importer.Description=导入来自Labcenter Proteus软件的 .pkp 文件。</v>
      </c>
    </row>
    <row r="809" spans="1:9">
      <c r="A809" s="2">
        <v>808</v>
      </c>
      <c r="B809" s="6" t="s">
        <v>3020</v>
      </c>
      <c r="C809" s="4" t="s">
        <v>3021</v>
      </c>
      <c r="D809" s="5" t="s">
        <v>1272</v>
      </c>
      <c r="E809" s="16" t="s">
        <v>1273</v>
      </c>
      <c r="F809" s="17" t="s">
        <v>1273</v>
      </c>
      <c r="G809" s="6"/>
      <c r="H809" s="8"/>
      <c r="I809" s="6" t="str">
        <f t="shared" si="12"/>
        <v>LabcenterProteusImporter.OptionsPanel.Border.title=选项</v>
      </c>
    </row>
    <row r="810" spans="1:9">
      <c r="A810" s="2">
        <v>809</v>
      </c>
      <c r="B810" s="6" t="s">
        <v>3022</v>
      </c>
      <c r="C810" s="4" t="s">
        <v>3023</v>
      </c>
      <c r="D810" s="5" t="s">
        <v>1276</v>
      </c>
      <c r="E810" s="16" t="s">
        <v>1277</v>
      </c>
      <c r="F810" s="17" t="s">
        <v>1277</v>
      </c>
      <c r="G810" s="6"/>
      <c r="H810" s="8"/>
      <c r="I810" s="6" t="str">
        <f t="shared" si="12"/>
        <v>LabcenterProteusImporter.OptionsPanel.createMissingPartsChkbox.text=创建缺失的元件</v>
      </c>
    </row>
    <row r="811" spans="1:9">
      <c r="A811" s="2">
        <v>810</v>
      </c>
      <c r="B811" s="6" t="s">
        <v>3024</v>
      </c>
      <c r="C811" s="4" t="s">
        <v>3025</v>
      </c>
      <c r="D811" s="5" t="s">
        <v>3026</v>
      </c>
      <c r="E811" s="16" t="s">
        <v>3027</v>
      </c>
      <c r="F811" s="17" t="s">
        <v>3027</v>
      </c>
      <c r="G811" s="6"/>
      <c r="H811" s="8"/>
      <c r="I811" s="6" t="str">
        <f t="shared" si="12"/>
        <v>LabcenterProteusImporter.OptionsPanel.stockCodesIncludedChkbox.text=包含Stock Codes信息</v>
      </c>
    </row>
    <row r="812" ht="34.5" spans="1:9">
      <c r="A812" s="2">
        <v>811</v>
      </c>
      <c r="B812" s="6" t="s">
        <v>3028</v>
      </c>
      <c r="C812" s="4" t="s">
        <v>3029</v>
      </c>
      <c r="D812" s="5" t="s">
        <v>3030</v>
      </c>
      <c r="E812" s="16" t="s">
        <v>3031</v>
      </c>
      <c r="F812" s="17" t="s">
        <v>3031</v>
      </c>
      <c r="G812" s="6"/>
      <c r="H812" s="8"/>
      <c r="I812" s="6" t="str">
        <f t="shared" si="12"/>
        <v>LocalButtonsPanel.Action.CaptureActuatorCoordinates.Description=捕获当前执行器所处位置的中心坐标。</v>
      </c>
    </row>
    <row r="813" spans="1:9">
      <c r="A813" s="2">
        <v>812</v>
      </c>
      <c r="B813" s="6" t="s">
        <v>3032</v>
      </c>
      <c r="C813" s="4" t="s">
        <v>3033</v>
      </c>
      <c r="D813" s="5" t="s">
        <v>3034</v>
      </c>
      <c r="E813" s="16" t="s">
        <v>3035</v>
      </c>
      <c r="F813" s="17" t="s">
        <v>3036</v>
      </c>
      <c r="G813" s="6"/>
      <c r="H813" s="8"/>
      <c r="I813" s="6" t="str">
        <f t="shared" si="12"/>
        <v>LocalButtonsPanel.Action.CaptureActuatorCoordinates=捕获执行器坐标</v>
      </c>
    </row>
    <row r="814" ht="34.5" spans="1:9">
      <c r="A814" s="2">
        <v>813</v>
      </c>
      <c r="B814" s="6" t="s">
        <v>3037</v>
      </c>
      <c r="C814" s="4" t="s">
        <v>3038</v>
      </c>
      <c r="D814" s="5" t="s">
        <v>3039</v>
      </c>
      <c r="E814" s="16" t="s">
        <v>3040</v>
      </c>
      <c r="F814" s="17" t="s">
        <v>3040</v>
      </c>
      <c r="G814" s="6"/>
      <c r="H814" s="8"/>
      <c r="I814" s="6" t="str">
        <f t="shared" si="12"/>
        <v>LocalButtonsPanel.Action.CaptureCameraCoordinates.Description=捕获当前相机所查看位置的中心坐标。</v>
      </c>
    </row>
    <row r="815" spans="1:9">
      <c r="A815" s="2">
        <v>814</v>
      </c>
      <c r="B815" s="6" t="s">
        <v>3041</v>
      </c>
      <c r="C815" s="4" t="s">
        <v>3042</v>
      </c>
      <c r="D815" s="5" t="s">
        <v>3043</v>
      </c>
      <c r="E815" s="16" t="s">
        <v>3044</v>
      </c>
      <c r="F815" s="17" t="s">
        <v>3045</v>
      </c>
      <c r="G815" s="6"/>
      <c r="H815" s="8"/>
      <c r="I815" s="6" t="str">
        <f t="shared" si="12"/>
        <v>LocalButtonsPanel.Action.CaptureCameraCoordinates=捕获相机坐标</v>
      </c>
    </row>
    <row r="816" spans="1:9">
      <c r="A816" s="2">
        <v>815</v>
      </c>
      <c r="B816" s="6" t="s">
        <v>3046</v>
      </c>
      <c r="C816" s="4" t="s">
        <v>3047</v>
      </c>
      <c r="D816" s="5" t="s">
        <v>3048</v>
      </c>
      <c r="E816" s="16" t="s">
        <v>3049</v>
      </c>
      <c r="F816" s="17" t="s">
        <v>3049</v>
      </c>
      <c r="G816" s="6"/>
      <c r="H816" s="8"/>
      <c r="I816" s="6" t="str">
        <f t="shared" si="12"/>
        <v>LocalButtonsPanel.Action.CaptureToolCoordinates.Description=捕获当前控件所指向位置的中心坐标。</v>
      </c>
    </row>
    <row r="817" spans="1:9">
      <c r="A817" s="2">
        <v>816</v>
      </c>
      <c r="B817" s="6" t="s">
        <v>3050</v>
      </c>
      <c r="C817" s="4" t="s">
        <v>3051</v>
      </c>
      <c r="D817" s="5" t="s">
        <v>3052</v>
      </c>
      <c r="E817" s="16" t="s">
        <v>3053</v>
      </c>
      <c r="F817" s="17" t="s">
        <v>3054</v>
      </c>
      <c r="G817" s="6"/>
      <c r="H817" s="8"/>
      <c r="I817" s="6" t="str">
        <f t="shared" si="12"/>
        <v>LocalButtonsPanel.Action.CaptureToolCoordinates=捕获当前控件坐标</v>
      </c>
    </row>
    <row r="818" ht="34.5" spans="1:9">
      <c r="A818" s="2">
        <v>817</v>
      </c>
      <c r="B818" s="6" t="s">
        <v>3055</v>
      </c>
      <c r="C818" s="4" t="s">
        <v>3056</v>
      </c>
      <c r="D818" s="5" t="s">
        <v>3057</v>
      </c>
      <c r="E818" s="16" t="s">
        <v>3058</v>
      </c>
      <c r="F818" s="17" t="s">
        <v>3058</v>
      </c>
      <c r="G818" s="6"/>
      <c r="H818" s="20" t="s">
        <v>3059</v>
      </c>
      <c r="I818" s="6" t="str">
        <f t="shared" si="12"/>
        <v>LocalButtonsPanel.Action.ContactProbeNozzle.Description=移动当前控件前往触碰位置中心的上方，然后执行Z向的探测。</v>
      </c>
    </row>
    <row r="819" spans="1:9">
      <c r="A819" s="2">
        <v>818</v>
      </c>
      <c r="B819" s="6" t="s">
        <v>3060</v>
      </c>
      <c r="C819" s="4" t="s">
        <v>3061</v>
      </c>
      <c r="D819" s="5" t="s">
        <v>3062</v>
      </c>
      <c r="E819" s="16" t="s">
        <v>3063</v>
      </c>
      <c r="F819" s="17" t="s">
        <v>3063</v>
      </c>
      <c r="G819" s="6"/>
      <c r="H819" s="20" t="s">
        <v>3059</v>
      </c>
      <c r="I819" s="6" t="str">
        <f t="shared" si="12"/>
        <v>LocalButtonsPanel.Action.ContactProbeNozzle=接触式探测</v>
      </c>
    </row>
    <row r="820" ht="34.5" spans="1:9">
      <c r="A820" s="2">
        <v>819</v>
      </c>
      <c r="B820" s="6" t="s">
        <v>3064</v>
      </c>
      <c r="C820" s="4" t="s">
        <v>3065</v>
      </c>
      <c r="D820" s="5" t="s">
        <v>3066</v>
      </c>
      <c r="E820" s="16" t="s">
        <v>3067</v>
      </c>
      <c r="F820" s="17" t="s">
        <v>3067</v>
      </c>
      <c r="G820" s="6"/>
      <c r="H820" s="8"/>
      <c r="I820" s="6" t="str">
        <f t="shared" si="12"/>
        <v>LocalButtonsPanel.Action.PositionActuator.Description=移动执行器前往定义位置中心的上方。</v>
      </c>
    </row>
    <row r="821" spans="1:9">
      <c r="A821" s="2">
        <v>820</v>
      </c>
      <c r="B821" s="6" t="s">
        <v>3068</v>
      </c>
      <c r="C821" s="4" t="s">
        <v>3069</v>
      </c>
      <c r="D821" s="5" t="s">
        <v>3070</v>
      </c>
      <c r="E821" s="16" t="s">
        <v>3071</v>
      </c>
      <c r="F821" s="17" t="s">
        <v>3071</v>
      </c>
      <c r="G821" s="6"/>
      <c r="H821" s="8"/>
      <c r="I821" s="6" t="str">
        <f t="shared" si="12"/>
        <v>LocalButtonsPanel.Action.PositionActuator=定位执行器</v>
      </c>
    </row>
    <row r="822" ht="34.5" spans="1:9">
      <c r="A822" s="2">
        <v>821</v>
      </c>
      <c r="B822" s="6" t="s">
        <v>3072</v>
      </c>
      <c r="C822" s="4" t="s">
        <v>3073</v>
      </c>
      <c r="D822" s="5" t="s">
        <v>3074</v>
      </c>
      <c r="E822" s="16" t="s">
        <v>3075</v>
      </c>
      <c r="F822" s="17" t="s">
        <v>3076</v>
      </c>
      <c r="G822" s="6"/>
      <c r="H822" s="8"/>
      <c r="I822" s="6" t="str">
        <f t="shared" si="12"/>
        <v>LocalButtonsPanel.Action.PositionActuatorNoSafeZ.Description=移动执行器前往定义位置中心的上方，无需事先移动到 SafeZ 的安全高度。</v>
      </c>
    </row>
    <row r="823" spans="1:9">
      <c r="A823" s="2">
        <v>822</v>
      </c>
      <c r="B823" s="6" t="s">
        <v>3077</v>
      </c>
      <c r="C823" s="4" t="s">
        <v>3078</v>
      </c>
      <c r="D823" s="5" t="s">
        <v>3079</v>
      </c>
      <c r="E823" s="16" t="s">
        <v>3080</v>
      </c>
      <c r="F823" s="17" t="s">
        <v>3080</v>
      </c>
      <c r="G823" s="6"/>
      <c r="H823" s="8"/>
      <c r="I823" s="6" t="str">
        <f t="shared" si="12"/>
        <v>LocalButtonsPanel.Action.PositionActuatorNoSafeZ=移动执行器前往定义位置(不使用Safe Z)</v>
      </c>
    </row>
    <row r="824" ht="34.5" spans="1:9">
      <c r="A824" s="2">
        <v>823</v>
      </c>
      <c r="B824" s="6" t="s">
        <v>3081</v>
      </c>
      <c r="C824" s="4" t="s">
        <v>3082</v>
      </c>
      <c r="D824" s="5" t="s">
        <v>3083</v>
      </c>
      <c r="E824" s="16" t="s">
        <v>3084</v>
      </c>
      <c r="F824" s="17" t="s">
        <v>3084</v>
      </c>
      <c r="G824" s="6"/>
      <c r="H824" s="8"/>
      <c r="I824" s="6" t="str">
        <f t="shared" si="12"/>
        <v>LocalButtonsPanel.Action.PositionCamera.Description=移动顶部相机前往定义位置中心的上方。</v>
      </c>
    </row>
    <row r="825" spans="1:9">
      <c r="A825" s="2">
        <v>824</v>
      </c>
      <c r="B825" s="6" t="s">
        <v>3085</v>
      </c>
      <c r="C825" s="4" t="s">
        <v>3086</v>
      </c>
      <c r="D825" s="5" t="s">
        <v>3087</v>
      </c>
      <c r="E825" s="16" t="s">
        <v>3088</v>
      </c>
      <c r="F825" s="17" t="s">
        <v>3088</v>
      </c>
      <c r="I825" s="6" t="str">
        <f t="shared" si="12"/>
        <v>LocalButtonsPanel.Action.PositionCamera=定位相机</v>
      </c>
    </row>
    <row r="826" spans="1:9">
      <c r="A826" s="2">
        <v>825</v>
      </c>
      <c r="B826" s="6" t="s">
        <v>3089</v>
      </c>
      <c r="C826" s="4" t="s">
        <v>3090</v>
      </c>
      <c r="D826" s="5" t="s">
        <v>3091</v>
      </c>
      <c r="E826" s="16" t="s">
        <v>3092</v>
      </c>
      <c r="F826" s="17" t="s">
        <v>3092</v>
      </c>
      <c r="I826" s="6" t="str">
        <f t="shared" si="12"/>
        <v>LocalButtonsPanel.Action.PositionTool.Description=将当前控件移动至定义位置中心的上方。</v>
      </c>
    </row>
    <row r="827" spans="1:9">
      <c r="A827" s="2">
        <v>826</v>
      </c>
      <c r="B827" s="6" t="s">
        <v>3093</v>
      </c>
      <c r="C827" s="4" t="s">
        <v>3094</v>
      </c>
      <c r="D827" s="5" t="s">
        <v>3095</v>
      </c>
      <c r="E827" s="16" t="s">
        <v>3096</v>
      </c>
      <c r="F827" s="17" t="s">
        <v>3096</v>
      </c>
      <c r="G827" s="6"/>
      <c r="H827" s="8"/>
      <c r="I827" s="6" t="str">
        <f t="shared" si="12"/>
        <v>LocalButtonsPanel.Action.PositionTool=定位控件</v>
      </c>
    </row>
    <row r="828" ht="34.5" spans="1:9">
      <c r="A828" s="2">
        <v>827</v>
      </c>
      <c r="B828" s="6" t="s">
        <v>3097</v>
      </c>
      <c r="C828" s="4" t="s">
        <v>3098</v>
      </c>
      <c r="D828" s="5" t="s">
        <v>3099</v>
      </c>
      <c r="E828" s="16" t="s">
        <v>3100</v>
      </c>
      <c r="F828" s="17" t="s">
        <v>3101</v>
      </c>
      <c r="G828" s="6"/>
      <c r="H828" s="8"/>
      <c r="I828" s="6" t="str">
        <f t="shared" si="12"/>
        <v>LocalButtonsPanel.Action.PositionToolNoSafeZ.Description=将当前控件移动至定义位置中心的上方，无需事先移动到 SafeZ 的安全高度。</v>
      </c>
    </row>
    <row r="829" spans="1:9">
      <c r="A829" s="2">
        <v>828</v>
      </c>
      <c r="B829" s="6" t="s">
        <v>3102</v>
      </c>
      <c r="C829" s="4" t="s">
        <v>3103</v>
      </c>
      <c r="D829" s="5" t="s">
        <v>3104</v>
      </c>
      <c r="E829" s="16" t="s">
        <v>3105</v>
      </c>
      <c r="F829" s="17" t="s">
        <v>3105</v>
      </c>
      <c r="G829" s="6"/>
      <c r="H829" s="8"/>
      <c r="I829" s="6" t="str">
        <f t="shared" si="12"/>
        <v>LocalButtonsPanel.Action.PositionToolNoSafeZ=定位控件(不使用Safe Z)</v>
      </c>
    </row>
    <row r="830" spans="1:9">
      <c r="A830" s="2">
        <v>829</v>
      </c>
      <c r="B830" s="6" t="s">
        <v>3106</v>
      </c>
      <c r="C830" s="4" t="s">
        <v>3107</v>
      </c>
      <c r="D830" s="5" t="s">
        <v>3108</v>
      </c>
      <c r="E830" s="16" t="s">
        <v>3109</v>
      </c>
      <c r="F830" s="17" t="s">
        <v>3109</v>
      </c>
      <c r="G830" s="6"/>
      <c r="H830" s="8"/>
      <c r="I830" s="6" t="str">
        <f t="shared" si="12"/>
        <v>LogPanel.FilterLoggingPanel.Border.title=日志过滤面板</v>
      </c>
    </row>
    <row r="831" spans="1:9">
      <c r="A831" s="2">
        <v>830</v>
      </c>
      <c r="B831" s="6" t="s">
        <v>3110</v>
      </c>
      <c r="C831" s="4" t="s">
        <v>3111</v>
      </c>
      <c r="D831" s="5" t="s">
        <v>3112</v>
      </c>
      <c r="E831" s="16" t="s">
        <v>3113</v>
      </c>
      <c r="F831" s="17" t="s">
        <v>3113</v>
      </c>
      <c r="G831" s="6"/>
      <c r="H831" s="8"/>
      <c r="I831" s="6" t="str">
        <f t="shared" si="12"/>
        <v>LogPanel.FilterLoggingPanel.ClearButton.toolTipText=清空日志</v>
      </c>
    </row>
    <row r="832" spans="1:9">
      <c r="A832" s="2">
        <v>831</v>
      </c>
      <c r="B832" s="6" t="s">
        <v>3114</v>
      </c>
      <c r="C832" s="4" t="s">
        <v>3115</v>
      </c>
      <c r="D832" s="5" t="s">
        <v>3116</v>
      </c>
      <c r="E832" s="16" t="s">
        <v>3117</v>
      </c>
      <c r="F832" s="17" t="s">
        <v>3117</v>
      </c>
      <c r="G832" s="6"/>
      <c r="H832" s="8"/>
      <c r="I832" s="6" t="str">
        <f t="shared" si="12"/>
        <v>LogPanel.FilterLoggingPanel.CopyToClipboardButton.toolTipText=复制到剪贴板</v>
      </c>
    </row>
    <row r="833" spans="1:9">
      <c r="A833" s="2">
        <v>832</v>
      </c>
      <c r="B833" s="6" t="s">
        <v>3118</v>
      </c>
      <c r="C833" s="4" t="s">
        <v>3119</v>
      </c>
      <c r="D833" s="5" t="s">
        <v>3120</v>
      </c>
      <c r="E833" s="16" t="s">
        <v>3121</v>
      </c>
      <c r="F833" s="17" t="s">
        <v>3121</v>
      </c>
      <c r="G833" s="6"/>
      <c r="H833" s="8"/>
      <c r="I833" s="6" t="str">
        <f t="shared" si="12"/>
        <v>LogPanel.FilterLoggingPanel.GlobalLogLevelLabel.text=全局日志等级：</v>
      </c>
    </row>
    <row r="834" spans="1:9">
      <c r="A834" s="2">
        <v>833</v>
      </c>
      <c r="B834" s="6" t="s">
        <v>3122</v>
      </c>
      <c r="C834" s="4" t="s">
        <v>3123</v>
      </c>
      <c r="D834" s="5" t="s">
        <v>3124</v>
      </c>
      <c r="E834" s="16" t="s">
        <v>3125</v>
      </c>
      <c r="F834" s="17" t="s">
        <v>3125</v>
      </c>
      <c r="G834" s="6"/>
      <c r="H834" s="8"/>
      <c r="I834" s="6" t="str">
        <f t="shared" si="12"/>
        <v>LogPanel.FilterLoggingPanel.LogLevelLabel.text=日志等级：</v>
      </c>
    </row>
    <row r="835" spans="1:9">
      <c r="A835" s="2">
        <v>834</v>
      </c>
      <c r="B835" s="6" t="s">
        <v>3126</v>
      </c>
      <c r="C835" s="4" t="s">
        <v>3127</v>
      </c>
      <c r="D835" s="5" t="s">
        <v>3128</v>
      </c>
      <c r="E835" s="16" t="s">
        <v>3129</v>
      </c>
      <c r="F835" s="17" t="s">
        <v>3129</v>
      </c>
      <c r="G835" s="6"/>
      <c r="H835" s="8"/>
      <c r="I835" s="6" t="str">
        <f t="shared" ref="I835:I898" si="13">C835&amp;"="&amp;F835</f>
        <v>LogPanel.FilterLoggingPanel.ScrollDownButton.toolTipText=向下翻页</v>
      </c>
    </row>
    <row r="836" spans="1:9">
      <c r="A836" s="2">
        <v>835</v>
      </c>
      <c r="B836" s="6" t="s">
        <v>3130</v>
      </c>
      <c r="C836" s="4" t="s">
        <v>3131</v>
      </c>
      <c r="D836" s="5" t="s">
        <v>636</v>
      </c>
      <c r="E836" s="16" t="s">
        <v>637</v>
      </c>
      <c r="F836" s="17" t="s">
        <v>637</v>
      </c>
      <c r="G836" s="6"/>
      <c r="H836" s="8"/>
      <c r="I836" s="6" t="str">
        <f t="shared" si="13"/>
        <v>LogPanel.FilterLoggingPanel.SearchLabel.text=搜索</v>
      </c>
    </row>
    <row r="837" spans="1:9">
      <c r="A837" s="2">
        <v>836</v>
      </c>
      <c r="B837" s="6" t="s">
        <v>3132</v>
      </c>
      <c r="C837" s="4" t="s">
        <v>3133</v>
      </c>
      <c r="D837" s="5" t="s">
        <v>3134</v>
      </c>
      <c r="E837" s="16" t="s">
        <v>3135</v>
      </c>
      <c r="F837" s="17" t="s">
        <v>3135</v>
      </c>
      <c r="G837" s="6"/>
      <c r="H837" s="8"/>
      <c r="I837" s="6" t="str">
        <f t="shared" si="13"/>
        <v>LogPanel.FilterLoggingPanel.SystemOutputChkBox.text=系统输出信息</v>
      </c>
    </row>
    <row r="838" spans="1:9">
      <c r="A838" s="2">
        <v>837</v>
      </c>
      <c r="B838" s="6" t="s">
        <v>3136</v>
      </c>
      <c r="C838" s="4" t="s">
        <v>3137</v>
      </c>
      <c r="D838" s="5" t="s">
        <v>3138</v>
      </c>
      <c r="E838" s="16" t="s">
        <v>3139</v>
      </c>
      <c r="F838" s="17" t="s">
        <v>3139</v>
      </c>
      <c r="G838" s="6"/>
      <c r="H838" s="8"/>
      <c r="I838" s="6" t="str">
        <f t="shared" si="13"/>
        <v>LogPanel.SettingsPanel.Border.title=全局日志设置</v>
      </c>
    </row>
    <row r="839" spans="1:9">
      <c r="A839" s="2">
        <v>838</v>
      </c>
      <c r="B839" s="6" t="s">
        <v>3140</v>
      </c>
      <c r="C839" s="4" t="s">
        <v>3141</v>
      </c>
      <c r="D839" s="5" t="s">
        <v>3142</v>
      </c>
      <c r="E839" s="16"/>
      <c r="F839" s="27" t="s">
        <v>3143</v>
      </c>
      <c r="G839" s="6"/>
      <c r="H839" s="8"/>
      <c r="I839" s="6" t="str">
        <f t="shared" si="13"/>
        <v>MachineControls.Action.Copy=复制坐标数据</v>
      </c>
    </row>
    <row r="840" spans="1:9">
      <c r="A840" s="2">
        <v>839</v>
      </c>
      <c r="B840" s="6" t="s">
        <v>3144</v>
      </c>
      <c r="C840" s="4" t="s">
        <v>3145</v>
      </c>
      <c r="D840" s="5" t="s">
        <v>3146</v>
      </c>
      <c r="E840" s="16" t="s">
        <v>3146</v>
      </c>
      <c r="F840" s="17" t="s">
        <v>3146</v>
      </c>
      <c r="G840" s="6"/>
      <c r="H840" s="8"/>
      <c r="I840" s="6" t="str">
        <f t="shared" si="13"/>
        <v>MachineControls.Action.Home=Home</v>
      </c>
    </row>
    <row r="841" spans="1:9">
      <c r="A841" s="2">
        <v>840</v>
      </c>
      <c r="B841" s="6" t="s">
        <v>3147</v>
      </c>
      <c r="C841" s="4" t="s">
        <v>3148</v>
      </c>
      <c r="D841" s="5" t="s">
        <v>2597</v>
      </c>
      <c r="E841" s="16" t="s">
        <v>3149</v>
      </c>
      <c r="F841" s="17" t="s">
        <v>3149</v>
      </c>
      <c r="G841" s="6"/>
      <c r="H841" s="8"/>
      <c r="I841" s="6" t="str">
        <f t="shared" si="13"/>
        <v>MachineControls.Action.Start=软开机</v>
      </c>
    </row>
    <row r="842" spans="1:9">
      <c r="A842" s="2">
        <v>841</v>
      </c>
      <c r="B842" s="6" t="s">
        <v>3150</v>
      </c>
      <c r="C842" s="4" t="s">
        <v>3151</v>
      </c>
      <c r="D842" s="5" t="s">
        <v>2613</v>
      </c>
      <c r="E842" s="16" t="s">
        <v>3152</v>
      </c>
      <c r="F842" s="17" t="s">
        <v>3152</v>
      </c>
      <c r="G842" s="6"/>
      <c r="H842" s="8"/>
      <c r="I842" s="6" t="str">
        <f t="shared" si="13"/>
        <v>MachineControls.Action.Stop=软关机</v>
      </c>
    </row>
    <row r="843" spans="1:9">
      <c r="A843" s="2">
        <v>842</v>
      </c>
      <c r="B843" s="6" t="s">
        <v>3153</v>
      </c>
      <c r="C843" s="4" t="s">
        <v>3154</v>
      </c>
      <c r="D843" s="5" t="s">
        <v>3155</v>
      </c>
      <c r="E843" s="16" t="s">
        <v>3156</v>
      </c>
      <c r="F843" s="17" t="s">
        <v>3156</v>
      </c>
      <c r="G843" s="6"/>
      <c r="H843" s="8"/>
      <c r="I843" s="6" t="str">
        <f t="shared" si="13"/>
        <v>MachineControls.Label=机器控件</v>
      </c>
    </row>
    <row r="844" spans="1:9">
      <c r="A844" s="2">
        <v>843</v>
      </c>
      <c r="B844" s="6" t="s">
        <v>3157</v>
      </c>
      <c r="C844" s="4" t="s">
        <v>3158</v>
      </c>
      <c r="D844" s="5" t="s">
        <v>84</v>
      </c>
      <c r="E844" s="16"/>
      <c r="F844" s="27" t="s">
        <v>85</v>
      </c>
      <c r="G844" s="6"/>
      <c r="H844" s="8"/>
      <c r="I844" s="6" t="str">
        <f t="shared" si="13"/>
        <v>MachineSetup.JobProcessors.ReferencePnpJobProcessor.GeneralPanel.Border.title=通用设置</v>
      </c>
    </row>
    <row r="845" ht="34.5" spans="1:9">
      <c r="A845" s="2">
        <v>844</v>
      </c>
      <c r="B845" s="6" t="s">
        <v>3159</v>
      </c>
      <c r="C845" s="4" t="s">
        <v>3160</v>
      </c>
      <c r="D845" s="5" t="s">
        <v>3161</v>
      </c>
      <c r="E845" s="16"/>
      <c r="F845" s="27" t="s">
        <v>3162</v>
      </c>
      <c r="G845" s="6"/>
      <c r="H845" s="19" t="s">
        <v>3163</v>
      </c>
      <c r="I845" s="6" t="str">
        <f t="shared" si="13"/>
        <v>MachineSetup.JobProcessors.ReferencePnpJobProcessor.JobOrder.BoardPart=Board\:Part (贴片板ID→元件ID)</v>
      </c>
    </row>
    <row r="846" ht="34.5" spans="1:9">
      <c r="A846" s="2">
        <v>845</v>
      </c>
      <c r="B846" s="6" t="s">
        <v>3164</v>
      </c>
      <c r="C846" s="4" t="s">
        <v>3165</v>
      </c>
      <c r="D846" s="5" t="s">
        <v>3166</v>
      </c>
      <c r="E846" s="16"/>
      <c r="F846" s="27" t="s">
        <v>3167</v>
      </c>
      <c r="G846" s="6"/>
      <c r="H846" s="19" t="s">
        <v>3163</v>
      </c>
      <c r="I846" s="6" t="str">
        <f t="shared" si="13"/>
        <v>MachineSetup.JobProcessors.ReferencePnpJobProcessor.JobOrder.HeightPartBoard=Height\:Part\:Board (元件高度→元件ID→贴片板ID)</v>
      </c>
    </row>
    <row r="847" ht="34.5" spans="1:9">
      <c r="A847" s="2">
        <v>846</v>
      </c>
      <c r="B847" s="6" t="s">
        <v>3168</v>
      </c>
      <c r="C847" s="4" t="s">
        <v>3169</v>
      </c>
      <c r="D847" s="5" t="s">
        <v>3170</v>
      </c>
      <c r="E847" s="16"/>
      <c r="F847" s="27" t="s">
        <v>3171</v>
      </c>
      <c r="G847" s="6"/>
      <c r="H847" s="19" t="s">
        <v>3163</v>
      </c>
      <c r="I847" s="6" t="str">
        <f t="shared" si="13"/>
        <v>MachineSetup.JobProcessors.ReferencePnpJobProcessor.JobOrder.NozzleTips=Nozzle Tips (吸嘴调度→最小化取放料行程)</v>
      </c>
    </row>
    <row r="848" ht="34.5" spans="1:9">
      <c r="A848" s="2">
        <v>847</v>
      </c>
      <c r="B848" s="6" t="s">
        <v>3172</v>
      </c>
      <c r="C848" s="4" t="s">
        <v>3173</v>
      </c>
      <c r="D848" s="5" t="s">
        <v>3174</v>
      </c>
      <c r="E848" s="16"/>
      <c r="F848" s="27" t="s">
        <v>3175</v>
      </c>
      <c r="G848" s="6"/>
      <c r="H848" s="19" t="s">
        <v>3176</v>
      </c>
      <c r="I848" s="6" t="str">
        <f t="shared" si="13"/>
        <v>MachineSetup.JobProcessors.ReferencePnpJobProcessor.JobOrder.NozzleTipsByFlexibility=Nozzle Tips (优先调度非灵活吸嘴→最小化取放料行程)</v>
      </c>
    </row>
    <row r="849" ht="34.5" spans="1:9">
      <c r="A849" s="2">
        <v>848</v>
      </c>
      <c r="B849" s="6" t="s">
        <v>3177</v>
      </c>
      <c r="C849" s="4" t="s">
        <v>3178</v>
      </c>
      <c r="D849" s="5" t="s">
        <v>303</v>
      </c>
      <c r="E849" s="16"/>
      <c r="F849" s="27" t="s">
        <v>3179</v>
      </c>
      <c r="G849" s="6"/>
      <c r="H849" s="19" t="s">
        <v>3163</v>
      </c>
      <c r="I849" s="6" t="str">
        <f t="shared" si="13"/>
        <v>MachineSetup.JobProcessors.ReferencePnpJobProcessor.JobOrder.Part=Part (元件ID)</v>
      </c>
    </row>
    <row r="850" ht="34.5" spans="1:9">
      <c r="A850" s="2">
        <v>849</v>
      </c>
      <c r="B850" s="6" t="s">
        <v>3180</v>
      </c>
      <c r="C850" s="4" t="s">
        <v>3181</v>
      </c>
      <c r="D850" s="5" t="s">
        <v>3182</v>
      </c>
      <c r="E850" s="16"/>
      <c r="F850" s="27" t="s">
        <v>3183</v>
      </c>
      <c r="G850" s="6"/>
      <c r="H850" s="19" t="s">
        <v>3163</v>
      </c>
      <c r="I850" s="6" t="str">
        <f t="shared" si="13"/>
        <v>MachineSetup.JobProcessors.ReferencePnpJobProcessor.JobOrder.PartBoard=Part\:Board (元件ID→贴片板ID)</v>
      </c>
    </row>
    <row r="851" ht="34.5" spans="1:9">
      <c r="A851" s="2">
        <v>850</v>
      </c>
      <c r="B851" s="6" t="s">
        <v>3184</v>
      </c>
      <c r="C851" s="4" t="s">
        <v>3185</v>
      </c>
      <c r="D851" s="5" t="s">
        <v>3186</v>
      </c>
      <c r="E851" s="16"/>
      <c r="F851" s="27" t="s">
        <v>3187</v>
      </c>
      <c r="G851" s="6"/>
      <c r="H851" s="19" t="s">
        <v>3163</v>
      </c>
      <c r="I851" s="6" t="str">
        <f t="shared" si="13"/>
        <v>MachineSetup.JobProcessors.ReferencePnpJobProcessor.JobOrder.PartHeight=Height\:Part (元件高度→元件ID)</v>
      </c>
    </row>
    <row r="852" ht="34.5" spans="1:9">
      <c r="A852" s="2">
        <v>851</v>
      </c>
      <c r="B852" s="6" t="s">
        <v>3188</v>
      </c>
      <c r="C852" s="4" t="s">
        <v>3189</v>
      </c>
      <c r="D852" s="5" t="s">
        <v>3190</v>
      </c>
      <c r="E852" s="16"/>
      <c r="F852" s="27" t="s">
        <v>3191</v>
      </c>
      <c r="G852" s="6"/>
      <c r="H852" s="19" t="s">
        <v>3163</v>
      </c>
      <c r="I852" s="6" t="str">
        <f t="shared" si="13"/>
        <v>MachineSetup.JobProcessors.ReferencePnpJobProcessor.JobOrder.PickLocation=Pick Locations (最小化取料行程)</v>
      </c>
    </row>
    <row r="853" ht="34.5" spans="1:9">
      <c r="A853" s="2">
        <v>852</v>
      </c>
      <c r="B853" s="6" t="s">
        <v>3192</v>
      </c>
      <c r="C853" s="4" t="s">
        <v>3193</v>
      </c>
      <c r="D853" s="5" t="s">
        <v>3194</v>
      </c>
      <c r="E853" s="16"/>
      <c r="F853" s="27" t="s">
        <v>3195</v>
      </c>
      <c r="G853" s="6"/>
      <c r="H853" s="19" t="s">
        <v>3163</v>
      </c>
      <c r="I853" s="6" t="str">
        <f t="shared" si="13"/>
        <v>MachineSetup.JobProcessors.ReferencePnpJobProcessor.JobOrder.PickPlaceLocation=Pick and Place Locations (最小化取放料行程)</v>
      </c>
    </row>
    <row r="854" ht="34.5" spans="1:9">
      <c r="A854" s="2">
        <v>853</v>
      </c>
      <c r="B854" s="6" t="s">
        <v>3196</v>
      </c>
      <c r="C854" s="4" t="s">
        <v>3197</v>
      </c>
      <c r="D854" s="5" t="s">
        <v>3198</v>
      </c>
      <c r="E854" s="16"/>
      <c r="F854" s="27" t="s">
        <v>3199</v>
      </c>
      <c r="G854" s="6"/>
      <c r="H854" s="19" t="s">
        <v>3163</v>
      </c>
      <c r="I854" s="6" t="str">
        <f t="shared" si="13"/>
        <v>MachineSetup.JobProcessors.ReferencePnpJobProcessor.JobOrder.Unsorted=Unsorted (无排序，使用贴片列表中的原始顺序)</v>
      </c>
    </row>
    <row r="855" ht="86.25" spans="1:9">
      <c r="A855" s="2">
        <v>854</v>
      </c>
      <c r="B855" s="6" t="s">
        <v>3200</v>
      </c>
      <c r="C855" s="4" t="s">
        <v>3201</v>
      </c>
      <c r="D855" s="5" t="s">
        <v>3202</v>
      </c>
      <c r="E855" s="16" t="s">
        <v>3203</v>
      </c>
      <c r="F855" s="17" t="s">
        <v>3204</v>
      </c>
      <c r="G855" s="6"/>
      <c r="H855" s="8"/>
      <c r="I855" s="6" t="str">
        <f t="shared" si="13"/>
        <v>MachineSetup.JobProcessors.ReferencePnpJobProcessor.Label.JobOrder.toolTipText=&lt;html&gt;\n贴片任务中所有的贴片项将按所选规则进行排序。&lt;br/&gt;\n 然而，实际所执行顺序可能会有所不同，&lt;br/&gt;\n 因为系统会优先使用当前已装载着的吸嘴进行贴片。\n&lt;/html&gt;</v>
      </c>
    </row>
    <row r="856" spans="1:9">
      <c r="A856" s="2">
        <v>855</v>
      </c>
      <c r="B856" s="6" t="s">
        <v>3205</v>
      </c>
      <c r="C856" s="4" t="s">
        <v>3206</v>
      </c>
      <c r="D856" s="5" t="s">
        <v>3207</v>
      </c>
      <c r="E856" s="16" t="s">
        <v>3208</v>
      </c>
      <c r="F856" s="17" t="s">
        <v>3209</v>
      </c>
      <c r="G856" s="6"/>
      <c r="H856" s="20" t="s">
        <v>3210</v>
      </c>
      <c r="I856" s="6" t="str">
        <f t="shared" si="13"/>
        <v>MachineSetup.JobProcessors.ReferencePnpJobProcessor.Label.JobOrder=贴片顺序的排序依据</v>
      </c>
    </row>
    <row r="857" spans="1:9">
      <c r="A857" s="2">
        <v>856</v>
      </c>
      <c r="B857" s="6" t="s">
        <v>3211</v>
      </c>
      <c r="C857" s="4" t="s">
        <v>3212</v>
      </c>
      <c r="D857" s="5" t="s">
        <v>3213</v>
      </c>
      <c r="E857" s="16" t="s">
        <v>3214</v>
      </c>
      <c r="F857" s="17" t="s">
        <v>3215</v>
      </c>
      <c r="G857" s="6"/>
      <c r="H857" s="18" t="s">
        <v>3210</v>
      </c>
      <c r="I857" s="6" t="str">
        <f t="shared" si="13"/>
        <v>MachineSetup.JobProcessors.ReferencePnpJobProcessor.Label.MaxVisionRetries=最大的视觉重试次数</v>
      </c>
    </row>
    <row r="858" spans="1:9">
      <c r="A858" s="2">
        <v>857</v>
      </c>
      <c r="B858" s="6" t="s">
        <v>3216</v>
      </c>
      <c r="C858" s="4" t="s">
        <v>3217</v>
      </c>
      <c r="D858" s="5" t="s">
        <v>3218</v>
      </c>
      <c r="E858" s="16"/>
      <c r="F858" s="27" t="s">
        <v>3219</v>
      </c>
      <c r="G858" s="6"/>
      <c r="H858" s="8"/>
      <c r="I858" s="6" t="str">
        <f t="shared" si="13"/>
        <v>MachineSetup.JobProcessors.ReferencePnpJobProcessor.lblPlannerStrategy.text=后续吸嘴的加载策略</v>
      </c>
    </row>
    <row r="859" ht="34.5" spans="1:9">
      <c r="A859" s="2">
        <v>858</v>
      </c>
      <c r="B859" s="6" t="s">
        <v>3220</v>
      </c>
      <c r="C859" s="4" t="s">
        <v>3221</v>
      </c>
      <c r="D859" s="5" t="s">
        <v>3222</v>
      </c>
      <c r="E859" s="16"/>
      <c r="F859" s="27" t="s">
        <v>3223</v>
      </c>
      <c r="G859" s="6"/>
      <c r="H859" s="8"/>
      <c r="I859" s="6" t="str">
        <f t="shared" si="13"/>
        <v>MachineSetup.JobProcessors.ReferencePnpJobProcessor.lblPlannerStrategy.toolTipText=任务规划器(JobPlanner)所采用的策略，旨在 吸嘴更换 与 贴片顺序 之间进行权衡，以实现作业流程的最优化。</v>
      </c>
    </row>
    <row r="860" spans="1:9">
      <c r="A860" s="2">
        <v>859</v>
      </c>
      <c r="B860" s="6" t="s">
        <v>3224</v>
      </c>
      <c r="C860" s="4" t="s">
        <v>3225</v>
      </c>
      <c r="D860" s="5" t="s">
        <v>3226</v>
      </c>
      <c r="E860" s="16" t="s">
        <v>3227</v>
      </c>
      <c r="F860" s="17" t="s">
        <v>3227</v>
      </c>
      <c r="G860" s="6"/>
      <c r="H860" s="8"/>
      <c r="I860" s="6" t="str">
        <f t="shared" si="13"/>
        <v>MachineSetupPanel.Action.Expand.Description=展开或折叠机器配置树内的所有菜单项</v>
      </c>
    </row>
    <row r="861" spans="1:9">
      <c r="A861" s="2">
        <v>860</v>
      </c>
      <c r="B861" s="6" t="s">
        <v>3228</v>
      </c>
      <c r="C861" s="4" t="s">
        <v>3229</v>
      </c>
      <c r="D861" s="5" t="s">
        <v>3230</v>
      </c>
      <c r="E861" s="16" t="s">
        <v>3231</v>
      </c>
      <c r="F861" s="17" t="s">
        <v>3231</v>
      </c>
      <c r="G861" s="6"/>
      <c r="H861" s="8"/>
      <c r="I861" s="6" t="str">
        <f t="shared" si="13"/>
        <v>MachineSetupPanel.Action.Expand=展开/折叠</v>
      </c>
    </row>
    <row r="862" spans="1:9">
      <c r="A862" s="2">
        <v>861</v>
      </c>
      <c r="B862" s="6" t="s">
        <v>3232</v>
      </c>
      <c r="C862" s="4" t="s">
        <v>3233</v>
      </c>
      <c r="D862" s="5" t="s">
        <v>3230</v>
      </c>
      <c r="E862" s="16" t="s">
        <v>3231</v>
      </c>
      <c r="F862" s="17" t="s">
        <v>3231</v>
      </c>
      <c r="G862" s="6"/>
      <c r="H862" s="8"/>
      <c r="I862" s="6" t="str">
        <f t="shared" si="13"/>
        <v>MachineSetupPanel.ExpandChkBox.text=展开/折叠</v>
      </c>
    </row>
    <row r="863" spans="1:9">
      <c r="A863" s="2">
        <v>862</v>
      </c>
      <c r="B863" s="6" t="s">
        <v>3234</v>
      </c>
      <c r="C863" s="4" t="s">
        <v>3235</v>
      </c>
      <c r="D863" s="5" t="s">
        <v>191</v>
      </c>
      <c r="E863" s="16" t="s">
        <v>192</v>
      </c>
      <c r="F863" s="17" t="s">
        <v>192</v>
      </c>
      <c r="G863" s="6"/>
      <c r="H863" s="8"/>
      <c r="I863" s="6" t="str">
        <f t="shared" si="13"/>
        <v>MachineSetupPanel.RightComponent.tabs.configuration.title=配置</v>
      </c>
    </row>
    <row r="864" spans="1:9">
      <c r="A864" s="2">
        <v>863</v>
      </c>
      <c r="B864" s="6" t="s">
        <v>3236</v>
      </c>
      <c r="C864" s="4" t="s">
        <v>3237</v>
      </c>
      <c r="D864" s="5" t="s">
        <v>636</v>
      </c>
      <c r="E864" s="16" t="s">
        <v>637</v>
      </c>
      <c r="F864" s="17" t="s">
        <v>637</v>
      </c>
      <c r="G864" s="6"/>
      <c r="H864" s="8"/>
      <c r="I864" s="6" t="str">
        <f t="shared" si="13"/>
        <v>MachineSetupPanel.SearchLabel.text=搜索</v>
      </c>
    </row>
    <row r="865" spans="1:9">
      <c r="A865" s="2">
        <v>864</v>
      </c>
      <c r="B865" s="6" t="s">
        <v>3238</v>
      </c>
      <c r="C865" s="4" t="s">
        <v>3239</v>
      </c>
      <c r="D865" s="5" t="s">
        <v>3240</v>
      </c>
      <c r="E865" s="16" t="s">
        <v>3241</v>
      </c>
      <c r="F865" s="17" t="s">
        <v>3241</v>
      </c>
      <c r="G865" s="6"/>
      <c r="H865" s="8"/>
      <c r="I865" s="6" t="str">
        <f t="shared" si="13"/>
        <v>MainFrame.CameraPanel.Border.title=相机</v>
      </c>
    </row>
    <row r="866" spans="1:9">
      <c r="A866" s="2">
        <v>865</v>
      </c>
      <c r="B866" s="6" t="s">
        <v>3242</v>
      </c>
      <c r="C866" s="4" t="s">
        <v>3243</v>
      </c>
      <c r="D866" s="5" t="s">
        <v>644</v>
      </c>
      <c r="E866" s="16" t="s">
        <v>1440</v>
      </c>
      <c r="F866" s="17" t="s">
        <v>1440</v>
      </c>
      <c r="G866" s="6"/>
      <c r="H866" s="8"/>
      <c r="I866" s="6" t="str">
        <f t="shared" si="13"/>
        <v>MainFrame.RightComponent.tabs.Boards=单板</v>
      </c>
    </row>
    <row r="867" spans="1:9">
      <c r="A867" s="2">
        <v>866</v>
      </c>
      <c r="B867" s="6" t="s">
        <v>3244</v>
      </c>
      <c r="C867" s="4" t="s">
        <v>3245</v>
      </c>
      <c r="D867" s="5" t="s">
        <v>3246</v>
      </c>
      <c r="E867" s="16" t="s">
        <v>3247</v>
      </c>
      <c r="F867" s="17" t="s">
        <v>3247</v>
      </c>
      <c r="G867" s="6"/>
      <c r="H867" s="8"/>
      <c r="I867" s="6" t="str">
        <f t="shared" si="13"/>
        <v>MainFrame.RightComponent.tabs.Feeders=飞达</v>
      </c>
    </row>
    <row r="868" spans="1:9">
      <c r="A868" s="2">
        <v>867</v>
      </c>
      <c r="B868" s="6" t="s">
        <v>3248</v>
      </c>
      <c r="C868" s="4" t="s">
        <v>3249</v>
      </c>
      <c r="D868" s="5" t="s">
        <v>3250</v>
      </c>
      <c r="E868" s="16" t="s">
        <v>3251</v>
      </c>
      <c r="F868" s="17" t="s">
        <v>3251</v>
      </c>
      <c r="G868" s="6"/>
      <c r="H868" s="8"/>
      <c r="I868" s="6" t="str">
        <f t="shared" si="13"/>
        <v>MainFrame.RightComponent.tabs.IssuesAndSolutions=问题&amp;解决方案</v>
      </c>
    </row>
    <row r="869" ht="34.5" spans="1:9">
      <c r="A869" s="2">
        <v>868</v>
      </c>
      <c r="B869" s="6" t="s">
        <v>3252</v>
      </c>
      <c r="C869" s="4" t="s">
        <v>3253</v>
      </c>
      <c r="D869" s="5" t="s">
        <v>3254</v>
      </c>
      <c r="E869" s="16" t="s">
        <v>3255</v>
      </c>
      <c r="F869" s="17" t="s">
        <v>3256</v>
      </c>
      <c r="G869" s="6"/>
      <c r="H869" s="8"/>
      <c r="I869" s="6" t="str">
        <f t="shared" si="13"/>
        <v>MainFrame.RightComponent.tabs.IssuesAndSolutionsHtml=&lt;html&gt;问题&amp;amp;解决方案 &lt;span style\="color\:\#</v>
      </c>
    </row>
    <row r="870" spans="1:9">
      <c r="A870" s="2">
        <v>869</v>
      </c>
      <c r="B870" s="6" t="s">
        <v>3257</v>
      </c>
      <c r="C870" s="4" t="s">
        <v>3258</v>
      </c>
      <c r="D870" s="5" t="s">
        <v>3259</v>
      </c>
      <c r="E870" s="16" t="s">
        <v>3260</v>
      </c>
      <c r="F870" s="17" t="s">
        <v>3260</v>
      </c>
      <c r="G870" s="6"/>
      <c r="H870" s="8"/>
      <c r="I870" s="6" t="str">
        <f t="shared" si="13"/>
        <v>MainFrame.RightComponent.tabs.Job=任务</v>
      </c>
    </row>
    <row r="871" spans="1:9">
      <c r="A871" s="2">
        <v>870</v>
      </c>
      <c r="B871" s="6" t="s">
        <v>3261</v>
      </c>
      <c r="C871" s="4" t="s">
        <v>3262</v>
      </c>
      <c r="D871" s="5" t="s">
        <v>3263</v>
      </c>
      <c r="E871" s="16" t="s">
        <v>3264</v>
      </c>
      <c r="F871" s="17" t="s">
        <v>3264</v>
      </c>
      <c r="G871" s="6"/>
      <c r="H871" s="8"/>
      <c r="I871" s="6" t="str">
        <f t="shared" si="13"/>
        <v>MainFrame.RightComponent.tabs.Log=运行日志</v>
      </c>
    </row>
    <row r="872" spans="1:9">
      <c r="A872" s="2">
        <v>871</v>
      </c>
      <c r="B872" s="6" t="s">
        <v>3265</v>
      </c>
      <c r="C872" s="4" t="s">
        <v>3266</v>
      </c>
      <c r="D872" s="5" t="s">
        <v>3267</v>
      </c>
      <c r="E872" s="16" t="s">
        <v>3268</v>
      </c>
      <c r="F872" s="17" t="s">
        <v>3268</v>
      </c>
      <c r="G872" s="6"/>
      <c r="H872" s="8"/>
      <c r="I872" s="6" t="str">
        <f t="shared" si="13"/>
        <v>MainFrame.RightComponent.tabs.MachineSetup=机器配置</v>
      </c>
    </row>
    <row r="873" spans="1:9">
      <c r="A873" s="2">
        <v>872</v>
      </c>
      <c r="B873" s="6" t="s">
        <v>3269</v>
      </c>
      <c r="C873" s="4" t="s">
        <v>3270</v>
      </c>
      <c r="D873" s="5" t="s">
        <v>3271</v>
      </c>
      <c r="E873" s="16" t="s">
        <v>3272</v>
      </c>
      <c r="F873" s="17" t="s">
        <v>3272</v>
      </c>
      <c r="G873" s="6"/>
      <c r="H873" s="8"/>
      <c r="I873" s="6" t="str">
        <f t="shared" si="13"/>
        <v>MainFrame.RightComponent.tabs.Packages=封装库</v>
      </c>
    </row>
    <row r="874" spans="1:9">
      <c r="A874" s="2">
        <v>873</v>
      </c>
      <c r="B874" s="6" t="s">
        <v>3273</v>
      </c>
      <c r="C874" s="4" t="s">
        <v>3274</v>
      </c>
      <c r="D874" s="5" t="s">
        <v>3275</v>
      </c>
      <c r="E874" s="16" t="s">
        <v>1444</v>
      </c>
      <c r="F874" s="17" t="s">
        <v>1444</v>
      </c>
      <c r="G874" s="6"/>
      <c r="H874" s="8"/>
      <c r="I874" s="6" t="str">
        <f t="shared" si="13"/>
        <v>MainFrame.RightComponent.tabs.Panels=拼板</v>
      </c>
    </row>
    <row r="875" spans="1:9">
      <c r="A875" s="2">
        <v>874</v>
      </c>
      <c r="B875" s="6" t="s">
        <v>3276</v>
      </c>
      <c r="C875" s="4" t="s">
        <v>3277</v>
      </c>
      <c r="D875" s="5" t="s">
        <v>3278</v>
      </c>
      <c r="E875" s="16" t="s">
        <v>3279</v>
      </c>
      <c r="F875" s="17" t="s">
        <v>3279</v>
      </c>
      <c r="G875" s="6"/>
      <c r="H875" s="8"/>
      <c r="I875" s="6" t="str">
        <f t="shared" si="13"/>
        <v>MainFrame.RightComponent.tabs.Parts=元件库</v>
      </c>
    </row>
    <row r="876" spans="1:9">
      <c r="A876" s="2">
        <v>875</v>
      </c>
      <c r="B876" s="6" t="s">
        <v>3280</v>
      </c>
      <c r="C876" s="4" t="s">
        <v>3281</v>
      </c>
      <c r="D876" s="5" t="s">
        <v>3282</v>
      </c>
      <c r="E876" s="16" t="s">
        <v>3283</v>
      </c>
      <c r="F876" s="17" t="s">
        <v>3284</v>
      </c>
      <c r="G876" s="6"/>
      <c r="H876" s="8"/>
      <c r="I876" s="6" t="str">
        <f t="shared" si="13"/>
        <v>MainFrame.RightComponent.tabs.Vision=视觉</v>
      </c>
    </row>
    <row r="877" ht="34.5" spans="1:9">
      <c r="A877" s="2">
        <v>876</v>
      </c>
      <c r="B877" s="6" t="s">
        <v>3285</v>
      </c>
      <c r="C877" s="4" t="s">
        <v>3286</v>
      </c>
      <c r="D877" s="5" t="s">
        <v>3287</v>
      </c>
      <c r="E877" s="16" t="s">
        <v>3288</v>
      </c>
      <c r="F877" s="17" t="s">
        <v>3289</v>
      </c>
      <c r="G877" s="6"/>
      <c r="H877" s="8"/>
      <c r="I877" s="6" t="str">
        <f t="shared" si="13"/>
        <v>MainFrame.StatusPanel.PlacementsLabel.initial.format.text=总进度：已贴 %d / %d 总数 | 所选板中：已贴 %d / %d 总数</v>
      </c>
    </row>
    <row r="878" spans="1:9">
      <c r="A878" s="2">
        <v>877</v>
      </c>
      <c r="B878" s="6" t="s">
        <v>3290</v>
      </c>
      <c r="C878" s="4" t="s">
        <v>3291</v>
      </c>
      <c r="D878" s="5" t="s">
        <v>3292</v>
      </c>
      <c r="E878" s="16" t="s">
        <v>3293</v>
      </c>
      <c r="F878" s="17" t="s">
        <v>3294</v>
      </c>
      <c r="G878" s="6"/>
      <c r="H878" s="8"/>
      <c r="I878" s="6" t="str">
        <f t="shared" si="13"/>
        <v>MainFrame.StatusPanel.PlacementsLabel.initial.text=总进度：已贴 0 / 0 总数 | 所选板中：已贴 0 / 0 总数</v>
      </c>
    </row>
    <row r="879" spans="1:9">
      <c r="A879" s="2">
        <v>878</v>
      </c>
      <c r="B879" s="6" t="s">
        <v>3295</v>
      </c>
      <c r="C879" s="4" t="s">
        <v>3296</v>
      </c>
      <c r="D879" s="5" t="s">
        <v>3297</v>
      </c>
      <c r="E879" s="16" t="s">
        <v>3298</v>
      </c>
      <c r="F879" s="17" t="s">
        <v>3298</v>
      </c>
      <c r="G879" s="6"/>
      <c r="H879" s="8"/>
      <c r="I879" s="6" t="str">
        <f t="shared" si="13"/>
        <v>Menu.Edit.Redo=重做</v>
      </c>
    </row>
    <row r="880" spans="1:9">
      <c r="A880" s="2">
        <v>879</v>
      </c>
      <c r="B880" s="6" t="s">
        <v>3299</v>
      </c>
      <c r="C880" s="4" t="s">
        <v>3300</v>
      </c>
      <c r="D880" s="5" t="s">
        <v>3301</v>
      </c>
      <c r="E880" s="16" t="s">
        <v>3302</v>
      </c>
      <c r="F880" s="17" t="s">
        <v>3302</v>
      </c>
      <c r="G880" s="6"/>
      <c r="H880" s="8"/>
      <c r="I880" s="6" t="str">
        <f t="shared" si="13"/>
        <v>Menu.Edit.Undo=撤消</v>
      </c>
    </row>
    <row r="881" spans="1:9">
      <c r="A881" s="2">
        <v>880</v>
      </c>
      <c r="B881" s="6" t="s">
        <v>3303</v>
      </c>
      <c r="C881" s="4" t="s">
        <v>3304</v>
      </c>
      <c r="D881" s="5" t="s">
        <v>3305</v>
      </c>
      <c r="E881" s="16" t="s">
        <v>3306</v>
      </c>
      <c r="F881" s="17" t="s">
        <v>3306</v>
      </c>
      <c r="G881" s="6"/>
      <c r="H881" s="8"/>
      <c r="I881" s="6" t="str">
        <f t="shared" si="13"/>
        <v>Menu.Edit=编辑</v>
      </c>
    </row>
    <row r="882" spans="1:9">
      <c r="A882" s="2">
        <v>881</v>
      </c>
      <c r="B882" s="6" t="s">
        <v>3307</v>
      </c>
      <c r="C882" s="4" t="s">
        <v>3308</v>
      </c>
      <c r="D882" s="5" t="s">
        <v>3309</v>
      </c>
      <c r="E882" s="16" t="s">
        <v>3310</v>
      </c>
      <c r="F882" s="17" t="s">
        <v>3310</v>
      </c>
      <c r="G882" s="6"/>
      <c r="H882" s="8"/>
      <c r="I882" s="6" t="str">
        <f t="shared" si="13"/>
        <v>Menu.File.Exit=退出OpenPnP</v>
      </c>
    </row>
    <row r="883" spans="1:9">
      <c r="A883" s="2">
        <v>882</v>
      </c>
      <c r="B883" s="22" t="s">
        <v>3311</v>
      </c>
      <c r="C883" s="23" t="s">
        <v>3312</v>
      </c>
      <c r="D883" s="24" t="s">
        <v>3313</v>
      </c>
      <c r="E883" s="16" t="s">
        <v>3314</v>
      </c>
      <c r="F883" s="25" t="s">
        <v>3314</v>
      </c>
      <c r="G883" s="26" t="s">
        <v>276</v>
      </c>
      <c r="H883" s="8"/>
      <c r="I883" s="6" t="str">
        <f t="shared" si="13"/>
        <v>Menu.File.ImportBoard=导入电路板</v>
      </c>
    </row>
    <row r="884" spans="1:9">
      <c r="A884" s="2">
        <v>883</v>
      </c>
      <c r="B884" s="6" t="s">
        <v>3315</v>
      </c>
      <c r="C884" s="4" t="s">
        <v>3316</v>
      </c>
      <c r="D884" s="5" t="s">
        <v>3317</v>
      </c>
      <c r="E884" s="16" t="s">
        <v>3318</v>
      </c>
      <c r="F884" s="17" t="s">
        <v>3318</v>
      </c>
      <c r="G884" s="6"/>
      <c r="H884" s="8"/>
      <c r="I884" s="6" t="str">
        <f t="shared" si="13"/>
        <v>Menu.File.SaveConfiguration=保存配置</v>
      </c>
    </row>
    <row r="885" spans="1:9">
      <c r="A885" s="2">
        <v>884</v>
      </c>
      <c r="B885" s="6" t="s">
        <v>3319</v>
      </c>
      <c r="C885" s="4" t="s">
        <v>3320</v>
      </c>
      <c r="D885" s="5" t="s">
        <v>3321</v>
      </c>
      <c r="E885" s="16" t="s">
        <v>1255</v>
      </c>
      <c r="F885" s="17" t="s">
        <v>1255</v>
      </c>
      <c r="G885" s="6"/>
      <c r="H885" s="8"/>
      <c r="I885" s="6" t="str">
        <f t="shared" si="13"/>
        <v>Menu.File=文件</v>
      </c>
    </row>
    <row r="886" spans="1:9">
      <c r="A886" s="2">
        <v>885</v>
      </c>
      <c r="B886" s="6" t="s">
        <v>3322</v>
      </c>
      <c r="C886" s="4" t="s">
        <v>3323</v>
      </c>
      <c r="D886" s="5" t="s">
        <v>3324</v>
      </c>
      <c r="E886" s="16" t="s">
        <v>3325</v>
      </c>
      <c r="F886" s="17" t="s">
        <v>3325</v>
      </c>
      <c r="G886" s="6"/>
      <c r="H886" s="8"/>
      <c r="I886" s="6" t="str">
        <f t="shared" si="13"/>
        <v>Menu.Help.About=关于软件</v>
      </c>
    </row>
    <row r="887" spans="1:9">
      <c r="A887" s="2">
        <v>886</v>
      </c>
      <c r="B887" s="6" t="s">
        <v>3326</v>
      </c>
      <c r="C887" s="4" t="s">
        <v>3327</v>
      </c>
      <c r="D887" s="5" t="s">
        <v>3328</v>
      </c>
      <c r="E887" s="16" t="s">
        <v>3329</v>
      </c>
      <c r="F887" s="17" t="s">
        <v>3329</v>
      </c>
      <c r="G887" s="6"/>
      <c r="H887" s="8"/>
      <c r="I887" s="6" t="str">
        <f t="shared" si="13"/>
        <v>Menu.Help.ChangeLog=更新记录</v>
      </c>
    </row>
    <row r="888" spans="1:9">
      <c r="A888" s="2">
        <v>887</v>
      </c>
      <c r="B888" s="6" t="s">
        <v>3330</v>
      </c>
      <c r="C888" s="4" t="s">
        <v>3331</v>
      </c>
      <c r="D888" s="5" t="s">
        <v>3332</v>
      </c>
      <c r="E888" s="16" t="s">
        <v>3333</v>
      </c>
      <c r="F888" s="17" t="s">
        <v>3333</v>
      </c>
      <c r="G888" s="6"/>
      <c r="H888" s="8"/>
      <c r="I888" s="6" t="str">
        <f t="shared" si="13"/>
        <v>Menu.Help.CheckForUpdates=检查更新...</v>
      </c>
    </row>
    <row r="889" spans="1:9">
      <c r="A889" s="2">
        <v>888</v>
      </c>
      <c r="B889" s="6" t="s">
        <v>3334</v>
      </c>
      <c r="C889" s="4" t="s">
        <v>3335</v>
      </c>
      <c r="D889" s="5" t="s">
        <v>3336</v>
      </c>
      <c r="E889" s="16" t="s">
        <v>3337</v>
      </c>
      <c r="F889" s="17" t="s">
        <v>3337</v>
      </c>
      <c r="G889" s="6"/>
      <c r="H889" s="8"/>
      <c r="I889" s="6" t="str">
        <f t="shared" si="13"/>
        <v>Menu.Help.QuickStart=快速开始</v>
      </c>
    </row>
    <row r="890" spans="1:9">
      <c r="A890" s="2">
        <v>889</v>
      </c>
      <c r="B890" s="6" t="s">
        <v>3338</v>
      </c>
      <c r="C890" s="4" t="s">
        <v>3339</v>
      </c>
      <c r="D890" s="5" t="s">
        <v>3340</v>
      </c>
      <c r="E890" s="16" t="s">
        <v>3341</v>
      </c>
      <c r="F890" s="17" t="s">
        <v>3341</v>
      </c>
      <c r="G890" s="6"/>
      <c r="H890" s="8"/>
      <c r="I890" s="6" t="str">
        <f t="shared" si="13"/>
        <v>Menu.Help.SetupAndCalibration=设置和校准</v>
      </c>
    </row>
    <row r="891" spans="1:9">
      <c r="A891" s="2">
        <v>890</v>
      </c>
      <c r="B891" s="6" t="s">
        <v>3342</v>
      </c>
      <c r="C891" s="4" t="s">
        <v>3343</v>
      </c>
      <c r="D891" s="5" t="s">
        <v>3344</v>
      </c>
      <c r="E891" s="16" t="s">
        <v>3345</v>
      </c>
      <c r="F891" s="17" t="s">
        <v>3345</v>
      </c>
      <c r="G891" s="6"/>
      <c r="H891" s="8"/>
      <c r="I891" s="6" t="str">
        <f t="shared" si="13"/>
        <v>Menu.Help.SubmitDiagnostics=提交诊断</v>
      </c>
    </row>
    <row r="892" spans="1:9">
      <c r="A892" s="2">
        <v>891</v>
      </c>
      <c r="B892" s="6" t="s">
        <v>3346</v>
      </c>
      <c r="C892" s="4" t="s">
        <v>3347</v>
      </c>
      <c r="D892" s="5" t="s">
        <v>3348</v>
      </c>
      <c r="E892" s="16" t="s">
        <v>3349</v>
      </c>
      <c r="F892" s="17" t="s">
        <v>3349</v>
      </c>
      <c r="G892" s="6"/>
      <c r="H892" s="8"/>
      <c r="I892" s="6" t="str">
        <f t="shared" si="13"/>
        <v>Menu.Help.UserManual=用户手册</v>
      </c>
    </row>
    <row r="893" spans="1:9">
      <c r="A893" s="2">
        <v>892</v>
      </c>
      <c r="B893" s="6" t="s">
        <v>3350</v>
      </c>
      <c r="C893" s="4" t="s">
        <v>3351</v>
      </c>
      <c r="D893" s="5" t="s">
        <v>3352</v>
      </c>
      <c r="E893" s="16" t="s">
        <v>3353</v>
      </c>
      <c r="F893" s="17" t="s">
        <v>3353</v>
      </c>
      <c r="G893" s="6"/>
      <c r="H893" s="8"/>
      <c r="I893" s="6" t="str">
        <f t="shared" si="13"/>
        <v>Menu.Help=帮助</v>
      </c>
    </row>
    <row r="894" spans="1:9">
      <c r="A894" s="2">
        <v>893</v>
      </c>
      <c r="B894" s="6" t="s">
        <v>3354</v>
      </c>
      <c r="C894" s="4" t="s">
        <v>3355</v>
      </c>
      <c r="D894" s="5" t="s">
        <v>3259</v>
      </c>
      <c r="E894" s="16" t="s">
        <v>3260</v>
      </c>
      <c r="F894" s="17" t="s">
        <v>3260</v>
      </c>
      <c r="G894" s="6"/>
      <c r="H894" s="8"/>
      <c r="I894" s="6" t="str">
        <f t="shared" si="13"/>
        <v>Menu.Job=任务</v>
      </c>
    </row>
    <row r="895" spans="1:9">
      <c r="A895" s="2">
        <v>894</v>
      </c>
      <c r="B895" s="6" t="s">
        <v>3356</v>
      </c>
      <c r="C895" s="4" t="s">
        <v>3357</v>
      </c>
      <c r="D895" s="5" t="s">
        <v>3358</v>
      </c>
      <c r="E895" s="16" t="s">
        <v>3359</v>
      </c>
      <c r="F895" s="17" t="s">
        <v>3359</v>
      </c>
      <c r="G895" s="6"/>
      <c r="H895" s="8"/>
      <c r="I895" s="6" t="str">
        <f t="shared" si="13"/>
        <v>Menu.Machine=机器</v>
      </c>
    </row>
    <row r="896" spans="1:9">
      <c r="A896" s="2">
        <v>895</v>
      </c>
      <c r="B896" s="6" t="s">
        <v>3360</v>
      </c>
      <c r="C896" s="4" t="s">
        <v>3361</v>
      </c>
      <c r="D896" s="5" t="s">
        <v>3362</v>
      </c>
      <c r="E896" s="16" t="s">
        <v>3363</v>
      </c>
      <c r="F896" s="17" t="s">
        <v>3363</v>
      </c>
      <c r="G896" s="6"/>
      <c r="H896" s="8"/>
      <c r="I896" s="6" t="str">
        <f t="shared" si="13"/>
        <v>Menu.Scripts=脚本</v>
      </c>
    </row>
    <row r="897" spans="1:9">
      <c r="A897" s="2">
        <v>896</v>
      </c>
      <c r="B897" s="6" t="s">
        <v>3364</v>
      </c>
      <c r="C897" s="4" t="s">
        <v>3365</v>
      </c>
      <c r="D897" s="5" t="s">
        <v>3366</v>
      </c>
      <c r="E897" s="16" t="s">
        <v>3367</v>
      </c>
      <c r="F897" s="17" t="s">
        <v>3367</v>
      </c>
      <c r="G897" s="6"/>
      <c r="H897" s="8"/>
      <c r="I897" s="6" t="str">
        <f t="shared" si="13"/>
        <v>Menu.View.Language=软件语言</v>
      </c>
    </row>
    <row r="898" spans="1:9">
      <c r="A898" s="2">
        <v>897</v>
      </c>
      <c r="B898" s="6" t="s">
        <v>3368</v>
      </c>
      <c r="C898" s="4" t="s">
        <v>3369</v>
      </c>
      <c r="D898" s="5" t="s">
        <v>3370</v>
      </c>
      <c r="E898" s="16" t="s">
        <v>3371</v>
      </c>
      <c r="F898" s="17" t="s">
        <v>3371</v>
      </c>
      <c r="G898" s="6"/>
      <c r="H898" s="8"/>
      <c r="I898" s="6" t="str">
        <f t="shared" si="13"/>
        <v>Menu.View.SystemUnits=系统单位</v>
      </c>
    </row>
    <row r="899" spans="1:9">
      <c r="A899" s="2">
        <v>898</v>
      </c>
      <c r="B899" s="6" t="s">
        <v>3372</v>
      </c>
      <c r="C899" s="4" t="s">
        <v>3373</v>
      </c>
      <c r="D899" s="5" t="s">
        <v>3374</v>
      </c>
      <c r="E899" s="16" t="s">
        <v>3375</v>
      </c>
      <c r="F899" s="17" t="s">
        <v>3376</v>
      </c>
      <c r="G899" s="6"/>
      <c r="H899" s="20" t="s">
        <v>3377</v>
      </c>
      <c r="I899" s="6" t="str">
        <f t="shared" ref="I899:I962" si="14">C899&amp;"="&amp;F899</f>
        <v>Menu.View.TablesLinked=关联标签页</v>
      </c>
    </row>
    <row r="900" spans="1:9">
      <c r="A900" s="2">
        <v>899</v>
      </c>
      <c r="B900" s="6" t="s">
        <v>3378</v>
      </c>
      <c r="C900" s="4" t="s">
        <v>3379</v>
      </c>
      <c r="D900" s="5" t="s">
        <v>3380</v>
      </c>
      <c r="E900" s="16" t="s">
        <v>3381</v>
      </c>
      <c r="F900" s="17" t="s">
        <v>3381</v>
      </c>
      <c r="G900" s="6"/>
      <c r="H900" s="8"/>
      <c r="I900" s="6" t="str">
        <f t="shared" si="14"/>
        <v>Menu.View=视图</v>
      </c>
    </row>
    <row r="901" spans="1:9">
      <c r="A901" s="2">
        <v>900</v>
      </c>
      <c r="B901" s="6" t="s">
        <v>3382</v>
      </c>
      <c r="C901" s="4" t="s">
        <v>3383</v>
      </c>
      <c r="D901" s="5" t="s">
        <v>3384</v>
      </c>
      <c r="E901" s="16" t="s">
        <v>3385</v>
      </c>
      <c r="F901" s="17" t="s">
        <v>3385</v>
      </c>
      <c r="G901" s="6"/>
      <c r="H901" s="8"/>
      <c r="I901" s="6" t="str">
        <f t="shared" si="14"/>
        <v>Menu.Window.MultipleStyle=多窗口样式</v>
      </c>
    </row>
    <row r="902" spans="1:9">
      <c r="A902" s="2">
        <v>901</v>
      </c>
      <c r="B902" s="6" t="s">
        <v>3386</v>
      </c>
      <c r="C902" s="4" t="s">
        <v>3387</v>
      </c>
      <c r="D902" s="5" t="s">
        <v>3388</v>
      </c>
      <c r="E902" s="16" t="s">
        <v>3389</v>
      </c>
      <c r="F902" s="17" t="s">
        <v>3389</v>
      </c>
      <c r="G902" s="6"/>
      <c r="H902" s="8"/>
      <c r="I902" s="6" t="str">
        <f t="shared" si="14"/>
        <v>Menu.Window.Theme=更换外观...</v>
      </c>
    </row>
    <row r="903" spans="1:9">
      <c r="A903" s="2">
        <v>902</v>
      </c>
      <c r="B903" s="6" t="s">
        <v>3390</v>
      </c>
      <c r="C903" s="4" t="s">
        <v>3391</v>
      </c>
      <c r="D903" s="5" t="s">
        <v>3392</v>
      </c>
      <c r="E903" s="16" t="s">
        <v>3393</v>
      </c>
      <c r="F903" s="17" t="s">
        <v>3393</v>
      </c>
      <c r="G903" s="6"/>
      <c r="H903" s="8"/>
      <c r="I903" s="6" t="str">
        <f t="shared" si="14"/>
        <v>Menu.Window=界面</v>
      </c>
    </row>
    <row r="904" spans="1:9">
      <c r="A904" s="2">
        <v>903</v>
      </c>
      <c r="B904" s="6" t="s">
        <v>3394</v>
      </c>
      <c r="C904" s="4" t="s">
        <v>3395</v>
      </c>
      <c r="D904" s="5" t="s">
        <v>3396</v>
      </c>
      <c r="E904" s="16" t="s">
        <v>3397</v>
      </c>
      <c r="F904" s="17" t="s">
        <v>3397</v>
      </c>
      <c r="G904" s="6"/>
      <c r="H904" s="8"/>
      <c r="I904" s="6" t="str">
        <f t="shared" si="14"/>
        <v>Neoden4SignalerConfigurationWizard.Action.TestErrorSound=预览示错音</v>
      </c>
    </row>
    <row r="905" spans="1:9">
      <c r="A905" s="2">
        <v>904</v>
      </c>
      <c r="B905" s="6" t="s">
        <v>3398</v>
      </c>
      <c r="C905" s="4" t="s">
        <v>3399</v>
      </c>
      <c r="D905" s="5" t="s">
        <v>3400</v>
      </c>
      <c r="E905" s="16" t="s">
        <v>3401</v>
      </c>
      <c r="F905" s="17" t="s">
        <v>3401</v>
      </c>
      <c r="G905" s="6"/>
      <c r="H905" s="8"/>
      <c r="I905" s="6" t="str">
        <f t="shared" si="14"/>
        <v>Neoden4SignalerConfigurationWizard.Action.TestFinishedSound=预览结束音</v>
      </c>
    </row>
    <row r="906" spans="1:9">
      <c r="A906" s="2">
        <v>905</v>
      </c>
      <c r="B906" s="6" t="s">
        <v>3402</v>
      </c>
      <c r="C906" s="4" t="s">
        <v>3403</v>
      </c>
      <c r="D906" s="5" t="s">
        <v>3404</v>
      </c>
      <c r="E906" s="16" t="s">
        <v>3405</v>
      </c>
      <c r="F906" s="17" t="s">
        <v>3406</v>
      </c>
      <c r="G906" s="6"/>
      <c r="H906" s="8"/>
      <c r="I906" s="6" t="str">
        <f t="shared" si="14"/>
        <v>Neoden4SignalerConfigurationWizard.PlaySoundOnCompletionChkBox.text=播放 任务完成 提示音？</v>
      </c>
    </row>
    <row r="907" spans="1:9">
      <c r="A907" s="2">
        <v>906</v>
      </c>
      <c r="B907" s="6" t="s">
        <v>3407</v>
      </c>
      <c r="C907" s="4" t="s">
        <v>3408</v>
      </c>
      <c r="D907" s="5" t="s">
        <v>3409</v>
      </c>
      <c r="E907" s="16" t="s">
        <v>3410</v>
      </c>
      <c r="F907" s="17" t="s">
        <v>3411</v>
      </c>
      <c r="G907" s="6"/>
      <c r="H907" s="8"/>
      <c r="I907" s="6" t="str">
        <f t="shared" si="14"/>
        <v>Neoden4SignalerConfigurationWizard.PlaySoundOnErrorChkBox.text=播放 弹窗示错 提示音？</v>
      </c>
    </row>
    <row r="908" spans="1:9">
      <c r="A908" s="2">
        <v>907</v>
      </c>
      <c r="B908" s="6" t="s">
        <v>3412</v>
      </c>
      <c r="C908" s="4" t="s">
        <v>3413</v>
      </c>
      <c r="D908" s="5" t="s">
        <v>3414</v>
      </c>
      <c r="E908" s="16" t="s">
        <v>3415</v>
      </c>
      <c r="F908" s="17" t="s">
        <v>3415</v>
      </c>
      <c r="I908" s="6" t="str">
        <f t="shared" si="14"/>
        <v>NozzlesPropertySheetHolder.Action.NewNozzle.Description=新增一根吸嘴连杆。</v>
      </c>
    </row>
    <row r="909" ht="34.5" spans="1:9">
      <c r="A909" s="2">
        <v>908</v>
      </c>
      <c r="B909" s="6" t="s">
        <v>3416</v>
      </c>
      <c r="C909" s="4" t="s">
        <v>3417</v>
      </c>
      <c r="D909" s="5" t="s">
        <v>3418</v>
      </c>
      <c r="E909" s="16" t="s">
        <v>3419</v>
      </c>
      <c r="F909" s="17" t="s">
        <v>3419</v>
      </c>
      <c r="I909" s="6" t="str">
        <f t="shared" si="14"/>
        <v>NozzlesPropertySheetHolder.SelectNozzleDialog.description=请从下方列表中，为 吸嘴连杆 选择一种实现方式。</v>
      </c>
    </row>
    <row r="910" spans="1:9">
      <c r="A910" s="2">
        <v>909</v>
      </c>
      <c r="B910" s="6" t="s">
        <v>3420</v>
      </c>
      <c r="C910" s="4" t="s">
        <v>3421</v>
      </c>
      <c r="D910" s="5" t="s">
        <v>3422</v>
      </c>
      <c r="E910" s="16" t="s">
        <v>3423</v>
      </c>
      <c r="F910" s="17" t="s">
        <v>3423</v>
      </c>
      <c r="G910" s="6"/>
      <c r="H910" s="8"/>
      <c r="I910" s="6" t="str">
        <f t="shared" si="14"/>
        <v>NozzlesPropertySheetHolder.SelectNozzleDialog.title=选择吸嘴连杆类型...</v>
      </c>
    </row>
    <row r="911" spans="1:9">
      <c r="A911" s="2">
        <v>910</v>
      </c>
      <c r="B911" s="6" t="s">
        <v>3424</v>
      </c>
      <c r="C911" s="4" t="s">
        <v>3425</v>
      </c>
      <c r="D911" s="5" t="s">
        <v>3426</v>
      </c>
      <c r="E911" s="16" t="s">
        <v>3427</v>
      </c>
      <c r="F911" s="17" t="s">
        <v>3427</v>
      </c>
      <c r="G911" s="6"/>
      <c r="H911" s="8"/>
      <c r="I911" s="6" t="str">
        <f t="shared" si="14"/>
        <v>NozzleTipsPropertySheetHolder.Action.NewNozzleTip.Description=新增一枚吸嘴。</v>
      </c>
    </row>
    <row r="912" spans="1:9">
      <c r="A912" s="2">
        <v>911</v>
      </c>
      <c r="B912" s="6" t="s">
        <v>3428</v>
      </c>
      <c r="C912" s="4" t="s">
        <v>3429</v>
      </c>
      <c r="D912" s="5" t="s">
        <v>3430</v>
      </c>
      <c r="E912" s="16" t="s">
        <v>3431</v>
      </c>
      <c r="F912" s="17" t="s">
        <v>3431</v>
      </c>
      <c r="G912" s="6"/>
      <c r="H912" s="8"/>
      <c r="I912" s="6" t="str">
        <f t="shared" si="14"/>
        <v>NozzleTipsPropertySheetHolder.Action.NewNozzleTip=新建吸嘴...</v>
      </c>
    </row>
    <row r="913" spans="1:9">
      <c r="A913" s="2">
        <v>912</v>
      </c>
      <c r="B913" s="6" t="s">
        <v>3432</v>
      </c>
      <c r="C913" s="4" t="s">
        <v>3433</v>
      </c>
      <c r="D913" s="5" t="s">
        <v>3434</v>
      </c>
      <c r="E913" s="16" t="s">
        <v>3435</v>
      </c>
      <c r="F913" s="17" t="s">
        <v>3435</v>
      </c>
      <c r="G913" s="6"/>
      <c r="H913" s="8"/>
      <c r="I913" s="6" t="str">
        <f t="shared" si="14"/>
        <v>NozzleTipsTableModel.ColumnName.Compatible=勾选适配于此封装的吸嘴</v>
      </c>
    </row>
    <row r="914" spans="1:9">
      <c r="A914" s="2">
        <v>913</v>
      </c>
      <c r="B914" s="6" t="s">
        <v>3436</v>
      </c>
      <c r="C914" s="4" t="s">
        <v>3437</v>
      </c>
      <c r="D914" s="5" t="s">
        <v>3438</v>
      </c>
      <c r="E914" s="16" t="s">
        <v>3439</v>
      </c>
      <c r="F914" s="17" t="s">
        <v>3439</v>
      </c>
      <c r="G914" s="6"/>
      <c r="H914" s="8"/>
      <c r="I914" s="6" t="str">
        <f t="shared" si="14"/>
        <v>NozzleTipsTableModel.ColumnName.NozzleTip=吸嘴列表</v>
      </c>
    </row>
    <row r="915" spans="1:9">
      <c r="A915" s="2">
        <v>914</v>
      </c>
      <c r="B915" s="6" t="s">
        <v>3440</v>
      </c>
      <c r="C915" s="4" t="s">
        <v>3441</v>
      </c>
      <c r="D915" s="5" t="s">
        <v>3442</v>
      </c>
      <c r="E915" s="16" t="s">
        <v>3443</v>
      </c>
      <c r="F915" s="17" t="s">
        <v>3443</v>
      </c>
      <c r="G915" s="6"/>
      <c r="H915" s="8"/>
      <c r="I915" s="6" t="str">
        <f t="shared" si="14"/>
        <v>NullDriver.DriverNotEnabled=驱动程序尚未启用！</v>
      </c>
    </row>
    <row r="916" ht="34.5" spans="1:9">
      <c r="A916" s="2">
        <v>915</v>
      </c>
      <c r="B916" s="6" t="s">
        <v>3444</v>
      </c>
      <c r="C916" s="4" t="s">
        <v>3445</v>
      </c>
      <c r="D916" s="5" t="s">
        <v>3446</v>
      </c>
      <c r="E916" s="16" t="s">
        <v>3447</v>
      </c>
      <c r="F916" s="17" t="s">
        <v>3448</v>
      </c>
      <c r="G916" s="6"/>
      <c r="H916" s="8"/>
      <c r="I916" s="6" t="str">
        <f t="shared" si="14"/>
        <v>NullDriver.Issue=可以用 GcodeDriver 来替代模拟的 NullDriver ，从而驱动真实的贴片机主控。</v>
      </c>
    </row>
    <row r="917" spans="1:9">
      <c r="A917" s="2">
        <v>916</v>
      </c>
      <c r="B917" s="6" t="s">
        <v>3449</v>
      </c>
      <c r="C917" s="4" t="s">
        <v>3450</v>
      </c>
      <c r="D917" s="5" t="s">
        <v>3451</v>
      </c>
      <c r="E917" s="16" t="s">
        <v>3452</v>
      </c>
      <c r="F917" s="17" t="s">
        <v>3452</v>
      </c>
      <c r="G917" s="6"/>
      <c r="H917" s="8"/>
      <c r="I917" s="6" t="str">
        <f t="shared" si="14"/>
        <v>NullDriver.Solution=使用 GcodeDriver 进行替换。</v>
      </c>
    </row>
    <row r="918" spans="1:9">
      <c r="A918" s="2">
        <v>917</v>
      </c>
      <c r="B918" s="6" t="s">
        <v>3453</v>
      </c>
      <c r="C918" s="6" t="s">
        <v>3454</v>
      </c>
      <c r="D918" s="5" t="s">
        <v>3455</v>
      </c>
      <c r="E918" s="16"/>
      <c r="F918" s="27" t="s">
        <v>3456</v>
      </c>
      <c r="G918" s="6"/>
      <c r="H918" s="8"/>
      <c r="I918" s="6" t="str">
        <f t="shared" si="14"/>
        <v>OpenPnpCaptureCameraConfigurationWizard.DevicePanel.Border.title=设备</v>
      </c>
    </row>
    <row r="919" spans="1:9">
      <c r="A919" s="2">
        <v>918</v>
      </c>
      <c r="B919" s="6" t="s">
        <v>3457</v>
      </c>
      <c r="C919" s="6" t="s">
        <v>3458</v>
      </c>
      <c r="D919" s="5" t="s">
        <v>3459</v>
      </c>
      <c r="E919" s="16"/>
      <c r="F919" s="27" t="s">
        <v>3460</v>
      </c>
      <c r="G919" s="6"/>
      <c r="H919" s="8"/>
      <c r="I919" s="6" t="str">
        <f t="shared" si="14"/>
        <v>OpenPnpCaptureCameraConfigurationWizard.DevicePanel.CaptureFPSLabel.text=帧率 FPS</v>
      </c>
    </row>
    <row r="920" ht="138" spans="1:9">
      <c r="A920" s="2">
        <v>919</v>
      </c>
      <c r="B920" s="6" t="s">
        <v>3461</v>
      </c>
      <c r="C920" s="6" t="s">
        <v>3462</v>
      </c>
      <c r="D920" s="5" t="s">
        <v>3463</v>
      </c>
      <c r="E920" s="16"/>
      <c r="F920" s="27" t="s">
        <v>3464</v>
      </c>
      <c r="G920" s="6"/>
      <c r="H920" s="8"/>
      <c r="I920" s="6" t="str">
        <f t="shared" si="14"/>
        <v>OpenPnpCaptureCameraConfigurationWizard.DevicePanel.CaptureFPSLabel.toolTipText=&lt;html&gt;\r\n&lt;p&gt;该测试会以尽可能快的速度去捕获画面帧，并计算出所能得到的平均帧率（FPS）。&lt;/p&gt;\r\n&lt;p&gt;从相机缓存复制出画面帧，并转换为Java图像， &lt;br/&gt;\r\n此过程并不进行任何额外的处理，如镜头校正、图像变换等。&lt;/p&gt;\r\n&lt;p&gt;为了得到最精确的结果，请先将通用配置菜单中的&lt;strong&gt;预览FPS&lt;/strong&gt;设为0。&lt;/p&gt;\r\n&lt;/html&gt;</v>
      </c>
    </row>
    <row r="921" spans="1:9">
      <c r="A921" s="2">
        <v>920</v>
      </c>
      <c r="B921" s="6" t="s">
        <v>3465</v>
      </c>
      <c r="C921" s="6" t="s">
        <v>3466</v>
      </c>
      <c r="D921" s="5" t="s">
        <v>3455</v>
      </c>
      <c r="E921" s="16"/>
      <c r="F921" s="27" t="s">
        <v>3467</v>
      </c>
      <c r="G921" s="6"/>
      <c r="H921" s="8"/>
      <c r="I921" s="6" t="str">
        <f t="shared" si="14"/>
        <v>OpenPnpCaptureCameraConfigurationWizard.DevicePanel.DeviceLabel.text=相机名称</v>
      </c>
    </row>
    <row r="922" spans="1:9">
      <c r="A922" s="2">
        <v>921</v>
      </c>
      <c r="B922" s="6" t="s">
        <v>3468</v>
      </c>
      <c r="C922" s="6" t="s">
        <v>3469</v>
      </c>
      <c r="D922" s="5" t="s">
        <v>3470</v>
      </c>
      <c r="E922" s="16"/>
      <c r="F922" s="27" t="s">
        <v>3471</v>
      </c>
      <c r="G922" s="6"/>
      <c r="H922" s="8"/>
      <c r="I922" s="6" t="str">
        <f t="shared" si="14"/>
        <v>OpenPnpCaptureCameraConfigurationWizard.DevicePanel.FormatLabel.text=图像格式</v>
      </c>
    </row>
    <row r="923" spans="1:9">
      <c r="A923" s="2">
        <v>922</v>
      </c>
      <c r="B923" s="6" t="s">
        <v>3472</v>
      </c>
      <c r="C923" s="6" t="s">
        <v>3473</v>
      </c>
      <c r="D923" s="5" t="s">
        <v>3474</v>
      </c>
      <c r="E923" s="16"/>
      <c r="F923" s="27" t="s">
        <v>3475</v>
      </c>
      <c r="G923" s="6"/>
      <c r="H923" s="8"/>
      <c r="I923" s="6" t="str">
        <f t="shared" si="14"/>
        <v>OpenPnpCaptureCameraConfigurationWizard.DevicePanel.TestButton.text=测试</v>
      </c>
    </row>
    <row r="924" spans="1:9">
      <c r="A924" s="2">
        <v>923</v>
      </c>
      <c r="B924" s="6" t="s">
        <v>3476</v>
      </c>
      <c r="C924" s="6" t="s">
        <v>3477</v>
      </c>
      <c r="D924" s="5" t="s">
        <v>3478</v>
      </c>
      <c r="E924" s="16"/>
      <c r="F924" s="27" t="s">
        <v>1965</v>
      </c>
      <c r="G924" s="6"/>
      <c r="H924" s="8"/>
      <c r="I924" s="6" t="str">
        <f t="shared" si="14"/>
        <v>OpenPnpCaptureCameraConfigurationWizard.DevicePanel.TestingLabel.text=检测中...</v>
      </c>
    </row>
    <row r="925" spans="1:9">
      <c r="A925" s="2">
        <v>924</v>
      </c>
      <c r="B925" s="6" t="s">
        <v>3479</v>
      </c>
      <c r="C925" s="6" t="s">
        <v>3480</v>
      </c>
      <c r="D925" s="5" t="s">
        <v>3481</v>
      </c>
      <c r="E925" s="16"/>
      <c r="F925" s="27" t="s">
        <v>3482</v>
      </c>
      <c r="G925" s="6"/>
      <c r="H925" s="8"/>
      <c r="I925" s="6" t="str">
        <f t="shared" si="14"/>
        <v>OpenPnpCaptureCameraConfigurationWizard.PropertiesPanel.AutoLabel.text=自动</v>
      </c>
    </row>
    <row r="926" spans="1:9">
      <c r="A926" s="2">
        <v>925</v>
      </c>
      <c r="B926" s="6" t="s">
        <v>3483</v>
      </c>
      <c r="C926" s="6" t="s">
        <v>3484</v>
      </c>
      <c r="D926" s="5" t="s">
        <v>3485</v>
      </c>
      <c r="E926" s="16"/>
      <c r="F926" s="27" t="s">
        <v>3486</v>
      </c>
      <c r="G926" s="6"/>
      <c r="H926" s="8"/>
      <c r="I926" s="6" t="str">
        <f t="shared" si="14"/>
        <v>OpenPnpCaptureCameraConfigurationWizard.PropertiesPanel.BacklightCompensationLabel.text=&lt;html&gt;&lt;p align='right'&gt;Backlight Compensation&lt;br/&gt;&lt;span style='font-size:8.5px'&gt;背光补偿&lt;/span&gt;&lt;/p&gt;&lt;/html&gt;</v>
      </c>
    </row>
    <row r="927" spans="1:9">
      <c r="A927" s="2">
        <v>926</v>
      </c>
      <c r="B927" s="6" t="s">
        <v>3487</v>
      </c>
      <c r="C927" s="6" t="s">
        <v>3488</v>
      </c>
      <c r="D927" s="5" t="s">
        <v>147</v>
      </c>
      <c r="E927" s="16"/>
      <c r="F927" s="27" t="s">
        <v>148</v>
      </c>
      <c r="G927" s="6"/>
      <c r="H927" s="8"/>
      <c r="I927" s="6" t="str">
        <f t="shared" si="14"/>
        <v>OpenPnpCaptureCameraConfigurationWizard.PropertiesPanel.Border.title=属性</v>
      </c>
    </row>
    <row r="928" spans="1:9">
      <c r="A928" s="2">
        <v>927</v>
      </c>
      <c r="B928" s="6" t="s">
        <v>3489</v>
      </c>
      <c r="C928" s="6" t="s">
        <v>3490</v>
      </c>
      <c r="D928" s="5" t="s">
        <v>3491</v>
      </c>
      <c r="E928" s="16"/>
      <c r="F928" s="27" t="s">
        <v>3492</v>
      </c>
      <c r="G928" s="6"/>
      <c r="H928" s="8"/>
      <c r="I928" s="6" t="str">
        <f t="shared" si="14"/>
        <v>OpenPnpCaptureCameraConfigurationWizard.PropertiesPanel.BrightnessLabel.text=&lt;html&gt;&lt;p align='right'&gt;Brightness&lt;br/&gt;&lt;span style='font-size:8.5px'&gt;亮度值&lt;/span&gt;&lt;/p&gt;&lt;/html&gt;</v>
      </c>
    </row>
    <row r="929" spans="1:9">
      <c r="A929" s="2">
        <v>928</v>
      </c>
      <c r="B929" s="6" t="s">
        <v>3493</v>
      </c>
      <c r="C929" s="6" t="s">
        <v>3494</v>
      </c>
      <c r="D929" s="5" t="s">
        <v>3495</v>
      </c>
      <c r="E929" s="16"/>
      <c r="F929" s="27" t="s">
        <v>3496</v>
      </c>
      <c r="G929" s="6"/>
      <c r="H929" s="8"/>
      <c r="I929" s="6" t="str">
        <f t="shared" si="14"/>
        <v>OpenPnpCaptureCameraConfigurationWizard.PropertiesPanel.ContrastLabel.text=&lt;html&gt;&lt;p align='right'&gt;Contrast&lt;br/&gt;&lt;span style='font-size:8.5px'&gt;对比度&lt;/span&gt;&lt;/p&gt;&lt;/html&gt;</v>
      </c>
    </row>
    <row r="930" spans="1:9">
      <c r="A930" s="2">
        <v>929</v>
      </c>
      <c r="B930" s="6" t="s">
        <v>3497</v>
      </c>
      <c r="C930" s="6" t="s">
        <v>3498</v>
      </c>
      <c r="D930" s="5" t="s">
        <v>3499</v>
      </c>
      <c r="E930" s="16"/>
      <c r="F930" s="27" t="s">
        <v>3500</v>
      </c>
      <c r="G930" s="6"/>
      <c r="H930" s="8"/>
      <c r="I930" s="6" t="str">
        <f t="shared" si="14"/>
        <v>OpenPnpCaptureCameraConfigurationWizard.PropertiesPanel.DefaultLabel.text=默认值</v>
      </c>
    </row>
    <row r="931" spans="1:9">
      <c r="A931" s="2">
        <v>930</v>
      </c>
      <c r="B931" s="6" t="s">
        <v>3501</v>
      </c>
      <c r="C931" s="6" t="s">
        <v>3502</v>
      </c>
      <c r="D931" s="5" t="s">
        <v>3503</v>
      </c>
      <c r="E931" s="16"/>
      <c r="F931" s="27" t="s">
        <v>3504</v>
      </c>
      <c r="G931" s="6"/>
      <c r="H931" s="8"/>
      <c r="I931" s="6" t="str">
        <f t="shared" si="14"/>
        <v>OpenPnpCaptureCameraConfigurationWizard.PropertiesPanel.ExposureLabel.text=&lt;html&gt;&lt;p align='right'&gt;Exposure&lt;br/&gt;&lt;span style='font-size:8.5px'&gt;曝光值&lt;/span&gt;&lt;/p&gt;&lt;/html&gt;</v>
      </c>
    </row>
    <row r="932" spans="1:9">
      <c r="A932" s="2">
        <v>931</v>
      </c>
      <c r="B932" s="6" t="s">
        <v>3505</v>
      </c>
      <c r="C932" s="6" t="s">
        <v>3506</v>
      </c>
      <c r="D932" s="5" t="s">
        <v>3507</v>
      </c>
      <c r="E932" s="16"/>
      <c r="F932" s="27" t="s">
        <v>3508</v>
      </c>
      <c r="G932" s="6"/>
      <c r="H932" s="8"/>
      <c r="I932" s="6" t="str">
        <f t="shared" si="14"/>
        <v>OpenPnpCaptureCameraConfigurationWizard.PropertiesPanel.FocusLabel.text=&lt;html&gt;&lt;p align='right'&gt;Focus&lt;br/&gt;&lt;span style='font-size:8.5px'&gt;焦距值&lt;/span&gt;&lt;/p&gt;&lt;/html&gt;</v>
      </c>
    </row>
    <row r="933" spans="1:9">
      <c r="A933" s="2">
        <v>932</v>
      </c>
      <c r="B933" s="6" t="s">
        <v>3509</v>
      </c>
      <c r="C933" s="6" t="s">
        <v>3510</v>
      </c>
      <c r="D933" s="5" t="s">
        <v>3511</v>
      </c>
      <c r="E933" s="16"/>
      <c r="F933" s="27" t="s">
        <v>3512</v>
      </c>
      <c r="G933" s="6"/>
      <c r="H933" s="18" t="s">
        <v>3513</v>
      </c>
      <c r="I933" s="6" t="str">
        <f t="shared" si="14"/>
        <v>OpenPnpCaptureCameraConfigurationWizard.PropertiesPanel.FreezePropertiesLabel.text=冻结所有属性？</v>
      </c>
    </row>
    <row r="934" ht="138" spans="1:9">
      <c r="A934" s="2">
        <v>933</v>
      </c>
      <c r="B934" s="6" t="s">
        <v>3514</v>
      </c>
      <c r="C934" s="6" t="s">
        <v>3515</v>
      </c>
      <c r="D934" s="5" t="s">
        <v>3516</v>
      </c>
      <c r="E934" s="16"/>
      <c r="F934" s="27" t="s">
        <v>3517</v>
      </c>
      <c r="G934" s="6"/>
      <c r="H934" s="18" t="s">
        <v>3513</v>
      </c>
      <c r="I934" s="6" t="str">
        <f t="shared" si="14"/>
        <v>OpenPnpCaptureCameraConfigurationWizard.PropertiesPanel.FreezePropertiesLabel.toolTipText=&lt;html&gt;\n&lt;p&gt;启用后，将冻结当前的属性状态。&lt;br/&gt;\n(会被存储到machine.xml配置文件中)&lt;br/&gt;\n每当以后重新打开相机时，将重新调取并重新应用这些属性设置。&lt;br/&gt;\n不会被相机设备中实时查询到的属性值所覆盖。&lt;p/&gt;\n&lt;p&gt;当相机的驱动程序无法正确保存或保持属性设置，&lt;br/&gt;\n或者您需要在不同的属性配置或其他应用程序中使用此相机时，&lt;br/&gt;\n请勾选该选项。&lt;p/&gt;\n&lt;/html&gt;</v>
      </c>
    </row>
    <row r="935" spans="1:9">
      <c r="A935" s="2">
        <v>934</v>
      </c>
      <c r="B935" s="6" t="s">
        <v>3518</v>
      </c>
      <c r="C935" s="6" t="s">
        <v>3519</v>
      </c>
      <c r="D935" s="5" t="s">
        <v>3520</v>
      </c>
      <c r="E935" s="16"/>
      <c r="F935" s="27" t="s">
        <v>3521</v>
      </c>
      <c r="G935" s="6"/>
      <c r="H935" s="8"/>
      <c r="I935" s="6" t="str">
        <f t="shared" si="14"/>
        <v>OpenPnpCaptureCameraConfigurationWizard.PropertiesPanel.GainLabel.text=&lt;html&gt;&lt;p align='right'&gt;Gain&lt;br/&gt;&lt;span style='font-size:8.5px'&gt;增益值&lt;/span&gt;&lt;/p&gt;&lt;/html&gt;</v>
      </c>
    </row>
    <row r="936" spans="1:9">
      <c r="A936" s="2">
        <v>935</v>
      </c>
      <c r="B936" s="6" t="s">
        <v>3522</v>
      </c>
      <c r="C936" s="6" t="s">
        <v>3523</v>
      </c>
      <c r="D936" s="5" t="s">
        <v>3524</v>
      </c>
      <c r="E936" s="16"/>
      <c r="F936" s="27" t="s">
        <v>3525</v>
      </c>
      <c r="G936" s="6"/>
      <c r="H936" s="8"/>
      <c r="I936" s="6" t="str">
        <f t="shared" si="14"/>
        <v>OpenPnpCaptureCameraConfigurationWizard.PropertiesPanel.GammaLabel.text=&lt;html&gt;&lt;p align='right'&gt;Gamma&lt;br/&gt;&lt;span style='font-size:8.5px'&gt;伽马值&lt;/span&gt;&lt;/p&gt;&lt;/html&gt;</v>
      </c>
    </row>
    <row r="937" spans="1:9">
      <c r="A937" s="2">
        <v>936</v>
      </c>
      <c r="B937" s="6" t="s">
        <v>3526</v>
      </c>
      <c r="C937" s="6" t="s">
        <v>3527</v>
      </c>
      <c r="D937" s="5" t="s">
        <v>3528</v>
      </c>
      <c r="E937" s="16"/>
      <c r="F937" s="27" t="s">
        <v>3529</v>
      </c>
      <c r="G937" s="6"/>
      <c r="H937" s="8"/>
      <c r="I937" s="6" t="str">
        <f t="shared" si="14"/>
        <v>OpenPnpCaptureCameraConfigurationWizard.PropertiesPanel.HueLabel.text=&lt;html&gt;&lt;p align='right'&gt;Hue&lt;br/&gt;&lt;span style='font-size:8.5px'&gt;色相值&lt;/span&gt;&lt;/p&gt;&lt;/html&gt;</v>
      </c>
    </row>
    <row r="938" spans="1:9">
      <c r="A938" s="2">
        <v>937</v>
      </c>
      <c r="B938" s="6" t="s">
        <v>3530</v>
      </c>
      <c r="C938" s="6" t="s">
        <v>3531</v>
      </c>
      <c r="D938" s="5" t="s">
        <v>3532</v>
      </c>
      <c r="E938" s="16"/>
      <c r="F938" s="27" t="s">
        <v>3533</v>
      </c>
      <c r="G938" s="6"/>
      <c r="H938" s="8"/>
      <c r="I938" s="6" t="str">
        <f t="shared" si="14"/>
        <v>OpenPnpCaptureCameraConfigurationWizard.PropertiesPanel.MaxLabel.text=最大值</v>
      </c>
    </row>
    <row r="939" spans="1:9">
      <c r="A939" s="2">
        <v>938</v>
      </c>
      <c r="B939" s="6" t="s">
        <v>3534</v>
      </c>
      <c r="C939" s="6" t="s">
        <v>3535</v>
      </c>
      <c r="D939" s="5" t="s">
        <v>3536</v>
      </c>
      <c r="E939" s="16"/>
      <c r="F939" s="27" t="s">
        <v>3537</v>
      </c>
      <c r="G939" s="6"/>
      <c r="H939" s="8"/>
      <c r="I939" s="6" t="str">
        <f t="shared" si="14"/>
        <v>OpenPnpCaptureCameraConfigurationWizard.PropertiesPanel.MinLabel.text=最小值</v>
      </c>
    </row>
    <row r="940" spans="1:9">
      <c r="A940" s="2">
        <v>939</v>
      </c>
      <c r="B940" s="6" t="s">
        <v>3538</v>
      </c>
      <c r="C940" s="6" t="s">
        <v>3539</v>
      </c>
      <c r="D940" s="5" t="s">
        <v>3540</v>
      </c>
      <c r="E940" s="16"/>
      <c r="F940" s="27" t="s">
        <v>3541</v>
      </c>
      <c r="G940" s="6"/>
      <c r="H940" s="8"/>
      <c r="I940" s="6" t="str">
        <f t="shared" si="14"/>
        <v>OpenPnpCaptureCameraConfigurationWizard.PropertiesPanel.PowerLineFreqLabel.text=&lt;html&gt;&lt;p align='right'&gt;Power Line Freq.&lt;br/&gt;&lt;span style='font-size:8.5px'&gt;电源频率&lt;/span&gt;&lt;/p&gt;&lt;/html&gt;</v>
      </c>
    </row>
    <row r="941" spans="1:9">
      <c r="A941" s="2">
        <v>940</v>
      </c>
      <c r="B941" s="6" t="s">
        <v>3542</v>
      </c>
      <c r="C941" s="6" t="s">
        <v>3543</v>
      </c>
      <c r="D941" s="5" t="s">
        <v>3544</v>
      </c>
      <c r="E941" s="16"/>
      <c r="F941" s="27" t="s">
        <v>3545</v>
      </c>
      <c r="G941" s="6"/>
      <c r="H941" s="8"/>
      <c r="I941" s="6" t="str">
        <f t="shared" si="14"/>
        <v>OpenPnpCaptureCameraConfigurationWizard.PropertiesPanel.ReapplyToCameraButton.text=重新应用于相机</v>
      </c>
    </row>
    <row r="942" spans="1:9">
      <c r="A942" s="2">
        <v>941</v>
      </c>
      <c r="B942" s="6" t="s">
        <v>3546</v>
      </c>
      <c r="C942" s="6" t="s">
        <v>3547</v>
      </c>
      <c r="D942" s="5" t="s">
        <v>3548</v>
      </c>
      <c r="E942" s="16"/>
      <c r="F942" s="27" t="s">
        <v>3549</v>
      </c>
      <c r="G942" s="6"/>
      <c r="H942" s="8"/>
      <c r="I942" s="6" t="str">
        <f t="shared" si="14"/>
        <v>OpenPnpCaptureCameraConfigurationWizard.PropertiesPanel.ReapplyToCameraButton.toolTipText=重新调取已冻结的属性设置，并重新应用于相机。</v>
      </c>
    </row>
    <row r="943" spans="1:9">
      <c r="A943" s="2">
        <v>942</v>
      </c>
      <c r="B943" s="6" t="s">
        <v>3550</v>
      </c>
      <c r="C943" s="6" t="s">
        <v>3551</v>
      </c>
      <c r="D943" s="5" t="s">
        <v>3552</v>
      </c>
      <c r="E943" s="16"/>
      <c r="F943" s="27" t="s">
        <v>3553</v>
      </c>
      <c r="G943" s="6"/>
      <c r="H943" s="8"/>
      <c r="I943" s="6" t="str">
        <f t="shared" si="14"/>
        <v>OpenPnpCaptureCameraConfigurationWizard.PropertiesPanel.SaturationLabel.text=&lt;html&gt;&lt;p align='right'&gt;Saturation&lt;br/&gt;&lt;span style='font-size:8.5px'&gt;饱和度&lt;/span&gt;&lt;/p&gt;&lt;/html&gt;</v>
      </c>
    </row>
    <row r="944" spans="1:9">
      <c r="A944" s="2">
        <v>943</v>
      </c>
      <c r="B944" s="6" t="s">
        <v>3554</v>
      </c>
      <c r="C944" s="6" t="s">
        <v>3555</v>
      </c>
      <c r="D944" s="5" t="s">
        <v>3556</v>
      </c>
      <c r="E944" s="16"/>
      <c r="F944" s="27" t="s">
        <v>3557</v>
      </c>
      <c r="G944" s="6"/>
      <c r="H944" s="8"/>
      <c r="I944" s="6" t="str">
        <f t="shared" si="14"/>
        <v>OpenPnpCaptureCameraConfigurationWizard.PropertiesPanel.SharpnessLabel.text=&lt;html&gt;&lt;p align='right'&gt;Sharpness&lt;br/&gt;&lt;span style='font-size:8.5px'&gt;清晰度&lt;/span&gt;&lt;/p&gt;&lt;/html&gt;</v>
      </c>
    </row>
    <row r="945" spans="1:9">
      <c r="A945" s="2">
        <v>944</v>
      </c>
      <c r="B945" s="6" t="s">
        <v>3558</v>
      </c>
      <c r="C945" s="6" t="s">
        <v>3559</v>
      </c>
      <c r="D945" s="5" t="s">
        <v>3560</v>
      </c>
      <c r="E945" s="16"/>
      <c r="F945" s="27" t="s">
        <v>3561</v>
      </c>
      <c r="G945" s="6"/>
      <c r="H945" s="8"/>
      <c r="I945" s="6" t="str">
        <f t="shared" si="14"/>
        <v>OpenPnpCaptureCameraConfigurationWizard.PropertiesPanel.ValueLabel.text=设定值</v>
      </c>
    </row>
    <row r="946" spans="1:9">
      <c r="A946" s="2">
        <v>945</v>
      </c>
      <c r="B946" s="6" t="s">
        <v>3562</v>
      </c>
      <c r="C946" s="6" t="s">
        <v>3563</v>
      </c>
      <c r="D946" s="5" t="s">
        <v>3564</v>
      </c>
      <c r="E946" s="16"/>
      <c r="F946" s="27" t="s">
        <v>3565</v>
      </c>
      <c r="G946" s="6"/>
      <c r="H946" s="8"/>
      <c r="I946" s="6" t="str">
        <f t="shared" si="14"/>
        <v>OpenPnpCaptureCameraConfigurationWizard.PropertiesPanel.WhiteBalanceLabel.text=&lt;html&gt;&lt;p align='right'&gt;White Balance&lt;br/&gt;&lt;span style='font-size:8.5px'&gt;白平衡&lt;/span&gt;&lt;/p&gt;&lt;/html&gt;</v>
      </c>
    </row>
    <row r="947" spans="1:9">
      <c r="A947" s="2">
        <v>946</v>
      </c>
      <c r="B947" s="6" t="s">
        <v>3566</v>
      </c>
      <c r="C947" s="6" t="s">
        <v>3567</v>
      </c>
      <c r="D947" s="5" t="s">
        <v>3568</v>
      </c>
      <c r="E947" s="16"/>
      <c r="F947" s="27" t="s">
        <v>3569</v>
      </c>
      <c r="G947" s="6"/>
      <c r="H947" s="8"/>
      <c r="I947" s="6" t="str">
        <f t="shared" si="14"/>
        <v>OpenPnpCaptureCameraConfigurationWizard.PropertiesPanel.ZoomLabel.text=&lt;html&gt;&lt;p align='right'&gt;Zoom&lt;br/&gt;&lt;span style='font-size:8.5px'&gt;变焦缩放&lt;/span&gt;&lt;/p&gt;&lt;/html&gt;</v>
      </c>
    </row>
    <row r="948" spans="1:9">
      <c r="A948" s="2">
        <v>947</v>
      </c>
      <c r="B948" s="6" t="s">
        <v>3570</v>
      </c>
      <c r="C948" s="4" t="s">
        <v>3571</v>
      </c>
      <c r="D948" s="5" t="s">
        <v>3572</v>
      </c>
      <c r="E948" s="16" t="s">
        <v>3573</v>
      </c>
      <c r="F948" s="17" t="s">
        <v>3574</v>
      </c>
      <c r="G948" s="6"/>
      <c r="H948" s="20" t="s">
        <v>3575</v>
      </c>
      <c r="I948" s="6" t="str">
        <f t="shared" si="14"/>
        <v>PackageCompositingWizard.AllowInsideCornerLabel.text=&lt;html&gt;&lt;p align='right'&gt;Allow inside corner?&lt;br/&gt;&lt;span style='font-size:8.5px'&gt;允许使用内角？&lt;/span&gt;&lt;/p&gt;&lt;/html&gt;</v>
      </c>
    </row>
    <row r="949" ht="138" spans="1:9">
      <c r="A949" s="2">
        <v>948</v>
      </c>
      <c r="B949" s="6" t="s">
        <v>3576</v>
      </c>
      <c r="C949" s="4" t="s">
        <v>3577</v>
      </c>
      <c r="D949" s="5" t="s">
        <v>3578</v>
      </c>
      <c r="E949" s="16" t="s">
        <v>3579</v>
      </c>
      <c r="F949" s="17" t="s">
        <v>3580</v>
      </c>
      <c r="G949" s="6"/>
      <c r="H949" s="20" t="s">
        <v>3575</v>
      </c>
      <c r="I949" s="6" t="str">
        <f t="shared" si="14"/>
        <v>PackageCompositingWizard.AllowInsideCornerLabel.toolTipText=&lt;html&gt;\n&lt;p&gt;允许使用位于内侧，朝向元件中心的特征角进行视觉合成。 &lt;br/&gt;\n这可用于对齐那些外形仍然过大的元件，&lt;br/&gt;\n特别是当底部相机的&lt;strong&gt;漫游半径&lt;/strong&gt;设定值太小时(位于定位位置菜单中)。&lt;br/&gt;\n通常需要这些元件具有较大且间距良好的焊盘。&lt;/p&gt;\n&lt;br/&gt;\n&lt;p&gt;例如: 表面贴装的功率整流器。&lt;/p&gt;\n&lt;/html&gt;</v>
      </c>
    </row>
    <row r="950" spans="1:9">
      <c r="A950" s="2">
        <v>949</v>
      </c>
      <c r="B950" s="6" t="s">
        <v>3581</v>
      </c>
      <c r="C950" s="4" t="s">
        <v>3582</v>
      </c>
      <c r="D950" s="5" t="s">
        <v>3583</v>
      </c>
      <c r="E950" s="16" t="s">
        <v>3584</v>
      </c>
      <c r="F950" s="17" t="s">
        <v>3584</v>
      </c>
      <c r="G950" s="6"/>
      <c r="H950" s="20" t="s">
        <v>3575</v>
      </c>
      <c r="I950" s="6" t="str">
        <f t="shared" si="14"/>
        <v>PackageCompositingWizard.Border.title=视觉合成设置</v>
      </c>
    </row>
    <row r="951" spans="1:9">
      <c r="A951" s="2">
        <v>950</v>
      </c>
      <c r="B951" s="6" t="s">
        <v>3585</v>
      </c>
      <c r="C951" s="4" t="s">
        <v>3586</v>
      </c>
      <c r="D951" s="5" t="s">
        <v>3587</v>
      </c>
      <c r="E951" s="16" t="s">
        <v>3588</v>
      </c>
      <c r="F951" s="17" t="s">
        <v>3588</v>
      </c>
      <c r="G951" s="6"/>
      <c r="H951" s="20" t="s">
        <v>3575</v>
      </c>
      <c r="I951" s="6" t="str">
        <f t="shared" si="14"/>
        <v>PackageCompositingWizard.ComputeCompositing.Name=计算</v>
      </c>
    </row>
    <row r="952" spans="1:9">
      <c r="A952" s="2">
        <v>951</v>
      </c>
      <c r="B952" s="6" t="s">
        <v>3589</v>
      </c>
      <c r="C952" s="4" t="s">
        <v>3590</v>
      </c>
      <c r="D952" s="5" t="s">
        <v>3591</v>
      </c>
      <c r="E952" s="16" t="s">
        <v>3592</v>
      </c>
      <c r="F952" s="17" t="s">
        <v>3592</v>
      </c>
      <c r="G952" s="6"/>
      <c r="H952" s="20" t="s">
        <v>3575</v>
      </c>
      <c r="I952" s="6" t="str">
        <f t="shared" si="14"/>
        <v>PackageCompositingWizard.ComputeCompositing.ShortDescription=重新进行视觉合成计算</v>
      </c>
    </row>
    <row r="953" spans="1:9">
      <c r="A953" s="2">
        <v>952</v>
      </c>
      <c r="B953" s="6" t="s">
        <v>3593</v>
      </c>
      <c r="C953" s="4" t="s">
        <v>3594</v>
      </c>
      <c r="D953" s="5" t="s">
        <v>3595</v>
      </c>
      <c r="E953" s="16" t="s">
        <v>1219</v>
      </c>
      <c r="F953" s="17" t="s">
        <v>1219</v>
      </c>
      <c r="G953" s="6"/>
      <c r="H953" s="20" t="s">
        <v>3575</v>
      </c>
      <c r="I953" s="6" t="str">
        <f t="shared" si="14"/>
        <v>PackageCompositingWizard.Error.text=错误信息：</v>
      </c>
    </row>
    <row r="954" spans="1:9">
      <c r="A954" s="2">
        <v>953</v>
      </c>
      <c r="B954" s="6" t="s">
        <v>3596</v>
      </c>
      <c r="C954" s="4" t="s">
        <v>3597</v>
      </c>
      <c r="D954" s="5" t="s">
        <v>3598</v>
      </c>
      <c r="E954" s="16" t="s">
        <v>3599</v>
      </c>
      <c r="F954" s="17" t="s">
        <v>3600</v>
      </c>
      <c r="G954" s="6"/>
      <c r="H954" s="20" t="s">
        <v>3575</v>
      </c>
      <c r="I954" s="6" t="str">
        <f t="shared" si="14"/>
        <v>PackageCompositingWizard.ExtraShotsLabel.text=&lt;html&gt;&lt;p align='right'&gt;Extra Shots&lt;br/&gt;&lt;span style='font-size:8.5px'&gt;额外的拍摄位置数&lt;/span&gt;&lt;/p&gt;&lt;/html&gt;</v>
      </c>
    </row>
    <row r="955" ht="207" spans="1:9">
      <c r="A955" s="2">
        <v>954</v>
      </c>
      <c r="B955" s="6" t="s">
        <v>3601</v>
      </c>
      <c r="C955" s="4" t="s">
        <v>3602</v>
      </c>
      <c r="D955" s="5" t="s">
        <v>3603</v>
      </c>
      <c r="E955" s="16" t="s">
        <v>3604</v>
      </c>
      <c r="F955" s="17" t="s">
        <v>3605</v>
      </c>
      <c r="G955" s="6"/>
      <c r="H955" s="20" t="s">
        <v>3575</v>
      </c>
      <c r="I955" s="6" t="str">
        <f t="shared" si="14"/>
        <v>PackageCompositingWizard.ExtraShotsLabel.toolTipText=&lt;html&gt;\n&lt;p&gt;为了精准确定元件的位置和角度，视觉合成技术能够计算出所需的最少拍摄位置数量(Min.Shots)的最优方案。&lt;br/&gt;\n除此以外，它还会建议增加额外的拍摄位置，以进一步提升位置和角度的测定精度。 &lt;/p&gt;\n&lt;br/&gt;\n&lt;p&gt;例如：某个方形元件的位置和角度，可以通过拍摄其两个对角来确定。&lt;br/&gt;\n同时，视觉合成还会建议将方形元件的另外两个对角作为额外的拍摄位置。&lt;/p&gt;\n&lt;br/&gt;\n&lt;p&gt;&lt;strong&gt;Extra Shots&lt;/strong&gt; 数值指示的是，可以采纳多少个这样的额外拍摄位置。\n&lt;/html&gt;</v>
      </c>
    </row>
    <row r="956" spans="1:9">
      <c r="A956" s="2">
        <v>955</v>
      </c>
      <c r="B956" s="6" t="s">
        <v>3606</v>
      </c>
      <c r="C956" s="4" t="s">
        <v>3607</v>
      </c>
      <c r="D956" s="5" t="s">
        <v>3608</v>
      </c>
      <c r="E956" s="16" t="s">
        <v>3609</v>
      </c>
      <c r="F956" s="17" t="s">
        <v>3609</v>
      </c>
      <c r="G956" s="6"/>
      <c r="H956" s="20" t="s">
        <v>3575</v>
      </c>
      <c r="I956" s="6" t="str">
        <f t="shared" si="14"/>
        <v>PackageCompositingWizard.MaxPickToleranceLabel.text=&lt;html&gt;&lt;p align='right'&gt;Max. Pick Tolerance&lt;br/&gt;&lt;span style='font-size:8.5px'&gt;【最大】取料偏差&lt;/span&gt;&lt;/p&gt;&lt;/html&gt;</v>
      </c>
    </row>
    <row r="957" ht="172.5" spans="1:9">
      <c r="A957" s="2">
        <v>956</v>
      </c>
      <c r="B957" s="6" t="s">
        <v>3610</v>
      </c>
      <c r="C957" s="4" t="s">
        <v>3611</v>
      </c>
      <c r="D957" s="5" t="s">
        <v>3612</v>
      </c>
      <c r="E957" s="16" t="s">
        <v>3613</v>
      </c>
      <c r="F957" s="17" t="s">
        <v>3614</v>
      </c>
      <c r="G957" s="6"/>
      <c r="H957" s="20" t="s">
        <v>3575</v>
      </c>
      <c r="I957" s="6" t="str">
        <f t="shared" si="14"/>
        <v>PackageCompositingWizard.MaxPickToleranceLabel.toolTipText=&lt;html&gt;\n&lt;p&gt;Max. Pick Tolerance（最大取料偏差）&lt;/p&gt;\n&lt;br/&gt;\n&lt;p&gt;如果设为0，则采用吸嘴配置选项中的 &lt;strong&gt;【最大】取料偏差&lt;/strong&gt;值。&lt;/p&gt;\n&lt;br/&gt;\n&lt;p&gt;如果不为0，则采用此处值作为该封装的&lt;strong&gt;【最大】取料偏差&lt;/strong&gt;。&lt;/p&gt;\n&lt;br/&gt;\n&lt;p&gt;无论哪种情况，&lt;strong&gt;【最大】取料偏差&lt;/strong&gt;均须涵盖所取元件在吸嘴上的&lt;br/&gt;\n线性偏移、因旋转而引起的角偏移，以及两种偏移的组合情况。&lt;/p&gt;\n&lt;/html&gt;</v>
      </c>
    </row>
    <row r="958" spans="1:9">
      <c r="A958" s="2">
        <v>957</v>
      </c>
      <c r="B958" s="6" t="s">
        <v>3615</v>
      </c>
      <c r="C958" s="4" t="s">
        <v>3616</v>
      </c>
      <c r="D958" s="5" t="s">
        <v>3617</v>
      </c>
      <c r="E958" s="16" t="s">
        <v>3618</v>
      </c>
      <c r="F958" s="17" t="s">
        <v>3618</v>
      </c>
      <c r="G958" s="6"/>
      <c r="H958" s="20" t="s">
        <v>3575</v>
      </c>
      <c r="I958" s="6" t="str">
        <f t="shared" si="14"/>
        <v>PackageCompositingWizard.MethodLabel.text=合成方法</v>
      </c>
    </row>
    <row r="959" ht="276" spans="1:9">
      <c r="A959" s="2">
        <v>958</v>
      </c>
      <c r="B959" s="6" t="s">
        <v>3619</v>
      </c>
      <c r="C959" s="4" t="s">
        <v>3620</v>
      </c>
      <c r="D959" s="5" t="s">
        <v>3621</v>
      </c>
      <c r="E959" s="16" t="s">
        <v>3622</v>
      </c>
      <c r="F959" s="17" t="s">
        <v>3623</v>
      </c>
      <c r="G959" s="6"/>
      <c r="H959" s="20" t="s">
        <v>3575</v>
      </c>
      <c r="I959" s="6" t="str">
        <f t="shared" si="14"/>
        <v>PackageCompositingWizard.MethodLabel.toolTipText=&lt;html&gt;\n&lt;p&gt;合成方法:&lt;/p&gt;\n&lt;ul&gt;\n&lt;li&gt;&lt;strong&gt;None(无)：&lt;/strong&gt;不进行视觉合成。&lt;/li&gt;\n&lt;li&gt;&lt;strong&gt;Restricted(受限合成)：&lt;/strong&gt;仅当元件尺寸过大或不对称时才进行合成。&lt;/li&gt;\n&lt;li&gt;&lt;strong&gt;Automatic(自动式)：&lt;/strong&gt;(自动合成) 始终执行视觉合成。&lt;br/&gt;\n始终进行合成。但若元件所有的边角均为凸角且是对称的，仍可采用单次拍摄的方案。&lt;/li&gt;\n&lt;li&gt;&lt;strong&gt;SingleCorner(单角合成)：&lt;/strong&gt;始终进行合成。对每个边角进行单独拍摄。&lt;br/&gt;\n由于每个边角都会被居中在底部相机画面的中心，因此可有效减少视差误差。&lt;/li&gt;\n&lt;/ul&gt;\n&lt;/html&gt;\n\n</v>
      </c>
    </row>
    <row r="960" spans="1:9">
      <c r="A960" s="2">
        <v>959</v>
      </c>
      <c r="B960" s="6" t="s">
        <v>3624</v>
      </c>
      <c r="C960" s="4" t="s">
        <v>3625</v>
      </c>
      <c r="D960" s="5" t="s">
        <v>3626</v>
      </c>
      <c r="E960" s="16" t="s">
        <v>3627</v>
      </c>
      <c r="F960" s="17" t="s">
        <v>3628</v>
      </c>
      <c r="G960" s="6"/>
      <c r="H960" s="20" t="s">
        <v>3575</v>
      </c>
      <c r="I960" s="6" t="str">
        <f t="shared" si="14"/>
        <v>PackageCompositingWizard.MinAngleLeverageLabel.text=&lt;html&gt;&lt;p align='right'&gt;Min. Angle Leverage&lt;br/&gt;&lt;span style='font-size:8.5px'&gt;【最小】角度判定比&lt;/span&gt;&lt;/p&gt;&lt;/html&gt;</v>
      </c>
    </row>
    <row r="961" ht="155.25" spans="1:9">
      <c r="A961" s="2">
        <v>960</v>
      </c>
      <c r="B961" s="6" t="s">
        <v>3629</v>
      </c>
      <c r="C961" s="4" t="s">
        <v>3630</v>
      </c>
      <c r="D961" s="5" t="s">
        <v>3631</v>
      </c>
      <c r="E961" s="16" t="s">
        <v>3632</v>
      </c>
      <c r="F961" s="17" t="s">
        <v>3633</v>
      </c>
      <c r="G961" s="6"/>
      <c r="H961" s="20" t="s">
        <v>3575</v>
      </c>
      <c r="I961" s="6" t="str">
        <f t="shared" si="14"/>
        <v>PackageCompositingWizard.MinAngleLeverageLabel.toolTipText=&lt;html&gt;\n&lt;p&gt;Min. Angle Leverage（最小角度判定比）&lt;/p&gt;\n&lt;br/&gt;\n&lt;p&gt;从两个边角推导出元件角度信息所需的比例。&lt;/p&gt;\n&lt;br/&gt;\n&lt;p&gt;&lt;strong&gt;Min. Angle Leverage&lt;/strong&gt;是&lt;em&gt;相对于&lt;/em&gt;元件宽度和高度中的较小值而言的。&lt;/p&gt;\n&lt;br/&gt;\n&lt;p&gt;例如：若设置为0.5，则要求两个角之间的距离至少为元件尺寸(宽度或高度中的较小值)的一半，以便推导出元件角度信息。&lt;/p&gt;\n&lt;/html&gt;</v>
      </c>
    </row>
    <row r="962" spans="1:9">
      <c r="A962" s="2">
        <v>961</v>
      </c>
      <c r="B962" s="6" t="s">
        <v>3634</v>
      </c>
      <c r="C962" s="4" t="s">
        <v>3635</v>
      </c>
      <c r="D962" s="5" t="s">
        <v>3636</v>
      </c>
      <c r="E962" s="16" t="s">
        <v>3637</v>
      </c>
      <c r="F962" s="17" t="s">
        <v>3637</v>
      </c>
      <c r="G962" s="6"/>
      <c r="H962" s="20" t="s">
        <v>3575</v>
      </c>
      <c r="I962" s="6" t="str">
        <f t="shared" si="14"/>
        <v>PackageCompositingWizard.NoCompatibleNozzleTipError.text=没有找到可适配的吸嘴，用于 </v>
      </c>
    </row>
    <row r="963" ht="34.5" spans="1:9">
      <c r="A963" s="2">
        <v>962</v>
      </c>
      <c r="B963" s="6" t="s">
        <v>3638</v>
      </c>
      <c r="C963" s="4" t="s">
        <v>3639</v>
      </c>
      <c r="D963" s="5" t="s">
        <v>3640</v>
      </c>
      <c r="E963" s="16" t="s">
        <v>3641</v>
      </c>
      <c r="F963" s="17" t="s">
        <v>3641</v>
      </c>
      <c r="G963" s="6"/>
      <c r="H963" s="20" t="s">
        <v>3575</v>
      </c>
      <c r="I963" s="6" t="str">
        <f t="shared" ref="I963:I1026" si="15">C963&amp;"="&amp;F963</f>
        <v>PackageCompositingWizard.TestButton.toolTipText=进行视觉合成计算，并预览结果。</v>
      </c>
    </row>
    <row r="964" spans="1:9">
      <c r="A964" s="2">
        <v>963</v>
      </c>
      <c r="B964" s="6" t="s">
        <v>3642</v>
      </c>
      <c r="C964" s="4" t="s">
        <v>3643</v>
      </c>
      <c r="D964" s="5" t="s">
        <v>3644</v>
      </c>
      <c r="E964" s="16" t="s">
        <v>3645</v>
      </c>
      <c r="F964" s="17" t="s">
        <v>3645</v>
      </c>
      <c r="G964" s="6"/>
      <c r="H964" s="8"/>
      <c r="I964" s="6" t="str">
        <f t="shared" si="15"/>
        <v>PackageSettingsWizard.BlowOffLevelLabel.text=吹气强度</v>
      </c>
    </row>
    <row r="965" spans="1:9">
      <c r="A965" s="2">
        <v>964</v>
      </c>
      <c r="B965" s="6" t="s">
        <v>3646</v>
      </c>
      <c r="C965" s="4" t="s">
        <v>3647</v>
      </c>
      <c r="D965" s="5" t="s">
        <v>3648</v>
      </c>
      <c r="E965" s="16" t="s">
        <v>3649</v>
      </c>
      <c r="F965" s="17" t="s">
        <v>3649</v>
      </c>
      <c r="G965" s="6"/>
      <c r="H965" s="8"/>
      <c r="I965" s="6" t="str">
        <f t="shared" si="15"/>
        <v>PackageSettingsWizard.Border.title=真空和吹气</v>
      </c>
    </row>
    <row r="966" spans="1:9">
      <c r="A966" s="2">
        <v>965</v>
      </c>
      <c r="B966" s="6" t="s">
        <v>3650</v>
      </c>
      <c r="C966" s="4" t="s">
        <v>3651</v>
      </c>
      <c r="D966" s="5" t="s">
        <v>3652</v>
      </c>
      <c r="E966" s="16" t="s">
        <v>3653</v>
      </c>
      <c r="F966" s="17" t="s">
        <v>3653</v>
      </c>
      <c r="G966" s="6"/>
      <c r="H966" s="8"/>
      <c r="I966" s="6" t="str">
        <f t="shared" si="15"/>
        <v>PackageSettingsWizard.VacuumLevelLabel.text=真空强度</v>
      </c>
    </row>
    <row r="967" ht="34.5" spans="1:9">
      <c r="A967" s="2">
        <v>966</v>
      </c>
      <c r="B967" s="6" t="s">
        <v>3654</v>
      </c>
      <c r="C967" s="4" t="s">
        <v>3655</v>
      </c>
      <c r="D967" s="5" t="s">
        <v>3656</v>
      </c>
      <c r="E967" s="16" t="s">
        <v>3657</v>
      </c>
      <c r="F967" s="17" t="s">
        <v>3658</v>
      </c>
      <c r="G967" s="6"/>
      <c r="H967" s="8"/>
      <c r="I967" s="6" t="str">
        <f t="shared" si="15"/>
        <v>PackagesPanel.Action.CopyPackage.Description=将当前选定的封装以文本格式复制到剪贴板。</v>
      </c>
    </row>
    <row r="968" spans="1:9">
      <c r="A968" s="2">
        <v>967</v>
      </c>
      <c r="B968" s="6" t="s">
        <v>3659</v>
      </c>
      <c r="C968" s="4" t="s">
        <v>3660</v>
      </c>
      <c r="D968" s="5" t="s">
        <v>3661</v>
      </c>
      <c r="E968" s="16" t="s">
        <v>3662</v>
      </c>
      <c r="F968" s="17" t="s">
        <v>3662</v>
      </c>
      <c r="G968" s="6"/>
      <c r="H968" s="8"/>
      <c r="I968" s="6" t="str">
        <f t="shared" si="15"/>
        <v>PackagesPanel.Action.CopyPackage=复制封装至剪贴板</v>
      </c>
    </row>
    <row r="969" spans="1:9">
      <c r="A969" s="2">
        <v>968</v>
      </c>
      <c r="B969" s="6" t="s">
        <v>3663</v>
      </c>
      <c r="C969" s="4" t="s">
        <v>3664</v>
      </c>
      <c r="D969" s="5" t="s">
        <v>3665</v>
      </c>
      <c r="E969" s="16" t="s">
        <v>3666</v>
      </c>
      <c r="F969" s="17" t="s">
        <v>3666</v>
      </c>
      <c r="G969" s="6"/>
      <c r="H969" s="8"/>
      <c r="I969" s="6" t="str">
        <f t="shared" si="15"/>
        <v>PackagesPanel.Action.DeletePackage.Description=删除当前选定的封装。</v>
      </c>
    </row>
    <row r="970" spans="1:9">
      <c r="A970" s="2">
        <v>969</v>
      </c>
      <c r="B970" s="6" t="s">
        <v>3667</v>
      </c>
      <c r="C970" s="4" t="s">
        <v>3668</v>
      </c>
      <c r="D970" s="5" t="s">
        <v>3669</v>
      </c>
      <c r="E970" s="16" t="s">
        <v>3670</v>
      </c>
      <c r="F970" s="17" t="s">
        <v>3670</v>
      </c>
      <c r="G970" s="6"/>
      <c r="H970" s="8"/>
      <c r="I970" s="6" t="str">
        <f t="shared" si="15"/>
        <v>PackagesPanel.Action.DeletePackage=删除封装</v>
      </c>
    </row>
    <row r="971" spans="1:9">
      <c r="A971" s="2">
        <v>970</v>
      </c>
      <c r="B971" s="6" t="s">
        <v>3671</v>
      </c>
      <c r="C971" s="4" t="s">
        <v>3672</v>
      </c>
      <c r="D971" s="5" t="s">
        <v>3673</v>
      </c>
      <c r="E971" s="16" t="s">
        <v>3674</v>
      </c>
      <c r="F971" s="17" t="s">
        <v>3674</v>
      </c>
      <c r="G971" s="6"/>
      <c r="H971" s="8"/>
      <c r="I971" s="6" t="str">
        <f t="shared" si="15"/>
        <v>PackagesPanel.Action.NewPackage.Description=新增一个封装，并为其指定 ID。</v>
      </c>
    </row>
    <row r="972" spans="1:9">
      <c r="A972" s="2">
        <v>971</v>
      </c>
      <c r="B972" s="6" t="s">
        <v>3675</v>
      </c>
      <c r="C972" s="4" t="s">
        <v>3676</v>
      </c>
      <c r="D972" s="5" t="s">
        <v>3677</v>
      </c>
      <c r="E972" s="16" t="s">
        <v>3678</v>
      </c>
      <c r="F972" s="17" t="s">
        <v>3678</v>
      </c>
      <c r="G972" s="6"/>
      <c r="H972" s="8"/>
      <c r="I972" s="6" t="str">
        <f t="shared" si="15"/>
        <v>PackagesPanel.Action.NewPackage=新建封装...</v>
      </c>
    </row>
    <row r="973" ht="34.5" spans="1:9">
      <c r="A973" s="2">
        <v>972</v>
      </c>
      <c r="B973" s="6" t="s">
        <v>3679</v>
      </c>
      <c r="C973" s="4" t="s">
        <v>3680</v>
      </c>
      <c r="D973" s="5" t="s">
        <v>3681</v>
      </c>
      <c r="E973" s="16" t="s">
        <v>3682</v>
      </c>
      <c r="F973" s="17" t="s">
        <v>3683</v>
      </c>
      <c r="G973" s="6"/>
      <c r="H973" s="8"/>
      <c r="I973" s="6" t="str">
        <f t="shared" si="15"/>
        <v>PackagesPanel.Action.PastePackage.Description=根据剪贴板上的定义信息，新建一个封装。</v>
      </c>
    </row>
    <row r="974" spans="1:9">
      <c r="A974" s="2">
        <v>973</v>
      </c>
      <c r="B974" s="6" t="s">
        <v>3684</v>
      </c>
      <c r="C974" s="4" t="s">
        <v>3685</v>
      </c>
      <c r="D974" s="5" t="s">
        <v>3686</v>
      </c>
      <c r="E974" s="16" t="s">
        <v>3687</v>
      </c>
      <c r="F974" s="17" t="s">
        <v>3687</v>
      </c>
      <c r="G974" s="6"/>
      <c r="H974" s="8"/>
      <c r="I974" s="6" t="str">
        <f t="shared" si="15"/>
        <v>PackagesPanel.Action.PastePackage=从剪贴板创建封装</v>
      </c>
    </row>
    <row r="975" spans="1:9">
      <c r="A975" s="2">
        <v>974</v>
      </c>
      <c r="B975" s="6" t="s">
        <v>3688</v>
      </c>
      <c r="C975" s="4" t="s">
        <v>3689</v>
      </c>
      <c r="D975" s="5" t="s">
        <v>3170</v>
      </c>
      <c r="E975" s="16" t="s">
        <v>3690</v>
      </c>
      <c r="F975" s="17" t="s">
        <v>3690</v>
      </c>
      <c r="G975" s="6"/>
      <c r="H975" s="8"/>
      <c r="I975" s="6" t="str">
        <f t="shared" si="15"/>
        <v>PackagesPanel.NozzleTipsTab.title=吸嘴分配</v>
      </c>
    </row>
    <row r="976" spans="1:9">
      <c r="A976" s="2">
        <v>975</v>
      </c>
      <c r="B976" s="6" t="s">
        <v>3691</v>
      </c>
      <c r="C976" s="4" t="s">
        <v>3692</v>
      </c>
      <c r="D976" s="5" t="s">
        <v>636</v>
      </c>
      <c r="E976" s="16" t="s">
        <v>637</v>
      </c>
      <c r="F976" s="17" t="s">
        <v>637</v>
      </c>
      <c r="G976" s="6"/>
      <c r="H976" s="8"/>
      <c r="I976" s="6" t="str">
        <f t="shared" si="15"/>
        <v>PackagesPanel.SearchLabel.text=搜索</v>
      </c>
    </row>
    <row r="977" spans="1:9">
      <c r="A977" s="2">
        <v>976</v>
      </c>
      <c r="B977" s="6" t="s">
        <v>3693</v>
      </c>
      <c r="C977" s="4" t="s">
        <v>3694</v>
      </c>
      <c r="D977" s="5" t="s">
        <v>1768</v>
      </c>
      <c r="E977" s="16" t="s">
        <v>1769</v>
      </c>
      <c r="F977" s="17" t="s">
        <v>1769</v>
      </c>
      <c r="G977" s="6"/>
      <c r="H977" s="8"/>
      <c r="I977" s="6" t="str">
        <f t="shared" si="15"/>
        <v>PackagesPanel.SettingsTab.title=设置</v>
      </c>
    </row>
    <row r="978" spans="1:9">
      <c r="A978" s="2">
        <v>977</v>
      </c>
      <c r="B978" s="6" t="s">
        <v>3695</v>
      </c>
      <c r="C978" s="4" t="s">
        <v>3696</v>
      </c>
      <c r="D978" s="5" t="s">
        <v>3697</v>
      </c>
      <c r="E978" s="16" t="s">
        <v>3698</v>
      </c>
      <c r="F978" s="17" t="s">
        <v>3698</v>
      </c>
      <c r="G978" s="6"/>
      <c r="H978" s="8"/>
      <c r="I978" s="6" t="str">
        <f t="shared" si="15"/>
        <v>PackagesPanel.VisionCompositingTab.title=视觉合成</v>
      </c>
    </row>
    <row r="979" spans="1:9">
      <c r="A979" s="2">
        <v>978</v>
      </c>
      <c r="B979" s="6" t="s">
        <v>3699</v>
      </c>
      <c r="C979" s="4" t="s">
        <v>3700</v>
      </c>
      <c r="D979" s="5" t="s">
        <v>3701</v>
      </c>
      <c r="E979" s="16" t="s">
        <v>3702</v>
      </c>
      <c r="F979" s="17" t="s">
        <v>3702</v>
      </c>
      <c r="G979" s="6"/>
      <c r="H979" s="8"/>
      <c r="I979" s="6" t="str">
        <f t="shared" si="15"/>
        <v>PackagesPanel.VisionTab.title=封装向导</v>
      </c>
    </row>
    <row r="980" spans="1:9">
      <c r="A980" s="2">
        <v>979</v>
      </c>
      <c r="B980" s="6" t="s">
        <v>3703</v>
      </c>
      <c r="C980" s="4" t="s">
        <v>3704</v>
      </c>
      <c r="D980" s="5" t="s">
        <v>3705</v>
      </c>
      <c r="E980" s="16" t="s">
        <v>3706</v>
      </c>
      <c r="F980" s="17" t="s">
        <v>3707</v>
      </c>
      <c r="G980" s="6"/>
      <c r="H980" s="8"/>
      <c r="I980" s="6" t="str">
        <f t="shared" si="15"/>
        <v>PackagesTableModel.ColumnName.BottomVision=底部视觉</v>
      </c>
    </row>
    <row r="981" spans="1:9">
      <c r="A981" s="2">
        <v>980</v>
      </c>
      <c r="B981" s="6" t="s">
        <v>3708</v>
      </c>
      <c r="C981" s="4" t="s">
        <v>3709</v>
      </c>
      <c r="D981" s="5" t="s">
        <v>3710</v>
      </c>
      <c r="E981" s="16" t="s">
        <v>3711</v>
      </c>
      <c r="F981" s="17" t="s">
        <v>3711</v>
      </c>
      <c r="G981" s="6"/>
      <c r="H981" s="8"/>
      <c r="I981" s="6" t="str">
        <f t="shared" si="15"/>
        <v>PackagesTableModel.ColumnName.Description=自定义描述</v>
      </c>
    </row>
    <row r="982" spans="1:9">
      <c r="A982" s="2">
        <v>981</v>
      </c>
      <c r="B982" s="6" t="s">
        <v>3712</v>
      </c>
      <c r="C982" s="4" t="s">
        <v>3713</v>
      </c>
      <c r="D982" s="5" t="s">
        <v>3714</v>
      </c>
      <c r="E982" s="16" t="s">
        <v>3715</v>
      </c>
      <c r="F982" s="17" t="s">
        <v>3716</v>
      </c>
      <c r="G982" s="6"/>
      <c r="H982" s="8"/>
      <c r="I982" s="6" t="str">
        <f t="shared" si="15"/>
        <v>PackagesTableModel.ColumnName.FiducialVision=基准视觉</v>
      </c>
    </row>
    <row r="983" spans="1:9">
      <c r="A983" s="2">
        <v>982</v>
      </c>
      <c r="B983" s="6" t="s">
        <v>3717</v>
      </c>
      <c r="C983" s="4" t="s">
        <v>3718</v>
      </c>
      <c r="D983" s="5" t="s">
        <v>3719</v>
      </c>
      <c r="E983" s="16" t="s">
        <v>3719</v>
      </c>
      <c r="F983" s="17" t="s">
        <v>3719</v>
      </c>
      <c r="G983" s="6"/>
      <c r="H983" s="8"/>
      <c r="I983" s="6" t="str">
        <f t="shared" si="15"/>
        <v>PackagesTableModel.ColumnName.ID=ID</v>
      </c>
    </row>
    <row r="984" spans="1:9">
      <c r="A984" s="2">
        <v>983</v>
      </c>
      <c r="B984" s="6" t="s">
        <v>3720</v>
      </c>
      <c r="C984" s="4" t="s">
        <v>3721</v>
      </c>
      <c r="D984" s="5" t="s">
        <v>3722</v>
      </c>
      <c r="E984" s="16" t="s">
        <v>3723</v>
      </c>
      <c r="F984" s="17" t="s">
        <v>3723</v>
      </c>
      <c r="G984" s="6"/>
      <c r="H984" s="8"/>
      <c r="I984" s="6" t="str">
        <f t="shared" si="15"/>
        <v>PackagesTableModel.ColumnName.TapeSpecification=编带规格记录</v>
      </c>
    </row>
    <row r="985" spans="1:9">
      <c r="A985" s="2">
        <v>984</v>
      </c>
      <c r="B985" s="6" t="s">
        <v>3724</v>
      </c>
      <c r="C985" s="4" t="s">
        <v>3725</v>
      </c>
      <c r="D985" s="5" t="s">
        <v>3726</v>
      </c>
      <c r="E985" s="16" t="s">
        <v>3727</v>
      </c>
      <c r="F985" s="17" t="s">
        <v>3727</v>
      </c>
      <c r="G985" s="6"/>
      <c r="H985" s="8"/>
      <c r="I985" s="6" t="str">
        <f t="shared" si="15"/>
        <v>PackageVisionWizard.PadsPanel.Action.DeletePad.Description=删除当前选定的焊盘。</v>
      </c>
    </row>
    <row r="986" spans="1:9">
      <c r="A986" s="2">
        <v>985</v>
      </c>
      <c r="B986" s="6" t="s">
        <v>3728</v>
      </c>
      <c r="C986" s="4" t="s">
        <v>3729</v>
      </c>
      <c r="D986" s="5" t="s">
        <v>3730</v>
      </c>
      <c r="E986" s="16" t="s">
        <v>3731</v>
      </c>
      <c r="F986" s="17" t="s">
        <v>3731</v>
      </c>
      <c r="G986" s="6"/>
      <c r="H986" s="8"/>
      <c r="I986" s="6" t="str">
        <f t="shared" si="15"/>
        <v>PackageVisionWizard.PadsPanel.Action.DeletePad=删除焊盘</v>
      </c>
    </row>
    <row r="987" spans="1:9">
      <c r="A987" s="2">
        <v>986</v>
      </c>
      <c r="B987" s="6" t="s">
        <v>3732</v>
      </c>
      <c r="C987" s="4" t="s">
        <v>3733</v>
      </c>
      <c r="D987" s="5" t="s">
        <v>3734</v>
      </c>
      <c r="E987" s="16" t="s">
        <v>3735</v>
      </c>
      <c r="F987" s="17" t="s">
        <v>3735</v>
      </c>
      <c r="G987" s="6"/>
      <c r="H987" s="8"/>
      <c r="I987" s="6" t="str">
        <f t="shared" si="15"/>
        <v>PackageVisionWizard.PadsPanel.Action.NewPad.Description=新增一个焊盘，并为其指定 ID。</v>
      </c>
    </row>
    <row r="988" spans="1:9">
      <c r="A988" s="2">
        <v>987</v>
      </c>
      <c r="B988" s="6" t="s">
        <v>3736</v>
      </c>
      <c r="C988" s="4" t="s">
        <v>3737</v>
      </c>
      <c r="D988" s="5" t="s">
        <v>3738</v>
      </c>
      <c r="E988" s="16" t="s">
        <v>3739</v>
      </c>
      <c r="F988" s="17" t="s">
        <v>3739</v>
      </c>
      <c r="G988" s="6"/>
      <c r="H988" s="8"/>
      <c r="I988" s="6" t="str">
        <f t="shared" si="15"/>
        <v>PackageVisionWizard.PadsPanel.Action.NewPad=新建焊盘...</v>
      </c>
    </row>
    <row r="989" ht="34.5" spans="1:9">
      <c r="A989" s="2">
        <v>988</v>
      </c>
      <c r="B989" s="6" t="s">
        <v>3740</v>
      </c>
      <c r="C989" s="4" t="s">
        <v>3741</v>
      </c>
      <c r="D989" s="5" t="s">
        <v>3742</v>
      </c>
      <c r="E989" s="16"/>
      <c r="F989" s="27" t="s">
        <v>3743</v>
      </c>
      <c r="G989" s="6"/>
      <c r="H989" s="8"/>
      <c r="I989" s="6" t="str">
        <f t="shared" si="15"/>
        <v>PackageVisionWizard.PadsPanel.Action.ToggleMark.Description=将焊盘标记放置于当前所选的焊盘，用以指示Pin1脚或阴极的所在位置。</v>
      </c>
    </row>
    <row r="990" spans="1:9">
      <c r="A990" s="2">
        <v>989</v>
      </c>
      <c r="B990" s="6" t="s">
        <v>3744</v>
      </c>
      <c r="C990" s="4" t="s">
        <v>3745</v>
      </c>
      <c r="D990" s="5" t="s">
        <v>3746</v>
      </c>
      <c r="E990" s="16"/>
      <c r="F990" s="27" t="s">
        <v>3747</v>
      </c>
      <c r="G990" s="6"/>
      <c r="H990" s="8"/>
      <c r="I990" s="6" t="str">
        <f t="shared" si="15"/>
        <v>PackageVisionWizard.PadsPanel.Action.ToggleMark=切换焊盘的标记状态</v>
      </c>
    </row>
    <row r="991" spans="1:9">
      <c r="A991" s="2">
        <v>990</v>
      </c>
      <c r="B991" s="6" t="s">
        <v>3748</v>
      </c>
      <c r="C991" s="4" t="s">
        <v>3749</v>
      </c>
      <c r="D991" s="5" t="s">
        <v>3750</v>
      </c>
      <c r="E991" s="16" t="s">
        <v>3751</v>
      </c>
      <c r="F991" s="17" t="s">
        <v>3751</v>
      </c>
      <c r="G991" s="6"/>
      <c r="H991" s="8"/>
      <c r="I991" s="6" t="str">
        <f t="shared" si="15"/>
        <v>PackageVisionWizard.PadsPanel.Border.title=焊盘列表</v>
      </c>
    </row>
    <row r="992" spans="1:9">
      <c r="A992" s="2">
        <v>991</v>
      </c>
      <c r="B992" s="6" t="s">
        <v>3752</v>
      </c>
      <c r="C992" s="4" t="s">
        <v>3753</v>
      </c>
      <c r="D992" s="5" t="s">
        <v>3754</v>
      </c>
      <c r="E992" s="16" t="s">
        <v>3755</v>
      </c>
      <c r="F992" s="17" t="s">
        <v>3755</v>
      </c>
      <c r="G992" s="6"/>
      <c r="H992" s="8"/>
      <c r="I992" s="6" t="str">
        <f t="shared" si="15"/>
        <v>PackageVisionWizard.SettingsPanel.BodyLengthLabel.text=元件本体长度</v>
      </c>
    </row>
    <row r="993" spans="1:9">
      <c r="A993" s="2">
        <v>992</v>
      </c>
      <c r="B993" s="6" t="s">
        <v>3756</v>
      </c>
      <c r="C993" s="4" t="s">
        <v>3757</v>
      </c>
      <c r="D993" s="5" t="s">
        <v>3758</v>
      </c>
      <c r="E993" s="16" t="s">
        <v>3759</v>
      </c>
      <c r="F993" s="17" t="s">
        <v>3759</v>
      </c>
      <c r="G993" s="6"/>
      <c r="H993" s="8"/>
      <c r="I993" s="6" t="str">
        <f t="shared" si="15"/>
        <v>PackageVisionWizard.SettingsPanel.BodyWidthLabel.text=元件本体宽度</v>
      </c>
    </row>
    <row r="994" spans="1:9">
      <c r="A994" s="2">
        <v>993</v>
      </c>
      <c r="B994" s="6" t="s">
        <v>3760</v>
      </c>
      <c r="C994" s="4" t="s">
        <v>3761</v>
      </c>
      <c r="D994" s="5" t="s">
        <v>1768</v>
      </c>
      <c r="E994" s="16" t="s">
        <v>3762</v>
      </c>
      <c r="F994" s="17" t="s">
        <v>3762</v>
      </c>
      <c r="G994" s="6"/>
      <c r="H994" s="8"/>
      <c r="I994" s="6" t="str">
        <f t="shared" si="15"/>
        <v>PackageVisionWizard.SettingsPanel.Border.title=封装设置</v>
      </c>
    </row>
    <row r="995" spans="1:9">
      <c r="A995" s="2">
        <v>994</v>
      </c>
      <c r="B995" s="6" t="s">
        <v>3763</v>
      </c>
      <c r="C995" s="4" t="s">
        <v>3764</v>
      </c>
      <c r="D995" s="5" t="s">
        <v>3765</v>
      </c>
      <c r="E995" s="16"/>
      <c r="F995" s="27" t="s">
        <v>3766</v>
      </c>
      <c r="G995" s="6"/>
      <c r="H995" s="8"/>
      <c r="I995" s="6" t="str">
        <f t="shared" si="15"/>
        <v>PackageVisionWizard.SettingsPanel.GenerateBgaButton.toolTipText=根据下方数据，生成方形BGA元件封装。</v>
      </c>
    </row>
    <row r="996" spans="1:9">
      <c r="A996" s="2">
        <v>995</v>
      </c>
      <c r="B996" s="6" t="s">
        <v>3767</v>
      </c>
      <c r="C996" s="4" t="s">
        <v>3768</v>
      </c>
      <c r="D996" s="5" t="s">
        <v>3769</v>
      </c>
      <c r="E996" s="16"/>
      <c r="F996" s="27" t="s">
        <v>3770</v>
      </c>
      <c r="G996" s="6"/>
      <c r="H996" s="8"/>
      <c r="I996" s="6" t="str">
        <f t="shared" si="15"/>
        <v>PackageVisionWizard.SettingsPanel.GenerateDualButton.toolTipText=根据下方数据，生成Dual双边引脚型元件封装。</v>
      </c>
    </row>
    <row r="997" spans="1:9">
      <c r="A997" s="2">
        <v>996</v>
      </c>
      <c r="B997" s="6" t="s">
        <v>3771</v>
      </c>
      <c r="C997" s="4" t="s">
        <v>3772</v>
      </c>
      <c r="D997" s="5" t="s">
        <v>3773</v>
      </c>
      <c r="E997" s="16"/>
      <c r="F997" s="27" t="s">
        <v>3774</v>
      </c>
      <c r="G997" s="6"/>
      <c r="H997" s="8"/>
      <c r="I997" s="6" t="str">
        <f t="shared" si="15"/>
        <v>PackageVisionWizard.SettingsPanel.GenerateFromKicadButton.toolTipText=从KiCad模块文件中导入封装(xxx.kicad_mod)。</v>
      </c>
    </row>
    <row r="998" spans="1:9">
      <c r="A998" s="2">
        <v>997</v>
      </c>
      <c r="B998" s="6" t="s">
        <v>3775</v>
      </c>
      <c r="C998" s="4" t="s">
        <v>3776</v>
      </c>
      <c r="D998" s="5" t="s">
        <v>3777</v>
      </c>
      <c r="E998" s="16" t="s">
        <v>3778</v>
      </c>
      <c r="F998" s="17" t="s">
        <v>3778</v>
      </c>
      <c r="G998" s="6"/>
      <c r="H998" s="20" t="s">
        <v>3779</v>
      </c>
      <c r="I998" s="6" t="str">
        <f t="shared" si="15"/>
        <v>PackageVisionWizard.SettingsPanel.GenerateLabel.text=封装生成形式：</v>
      </c>
    </row>
    <row r="999" spans="1:9">
      <c r="A999" s="2">
        <v>998</v>
      </c>
      <c r="B999" s="6" t="s">
        <v>3780</v>
      </c>
      <c r="C999" s="4" t="s">
        <v>3781</v>
      </c>
      <c r="D999" s="5" t="s">
        <v>3782</v>
      </c>
      <c r="E999" s="16"/>
      <c r="F999" s="27" t="s">
        <v>3783</v>
      </c>
      <c r="G999" s="6"/>
      <c r="H999" s="8"/>
      <c r="I999" s="6" t="str">
        <f t="shared" si="15"/>
        <v>PackageVisionWizard.SettingsPanel.GenerateQuadButton.toolTipText=根据下方数据，生成Quad四边引脚型元件封装。</v>
      </c>
    </row>
    <row r="1000" spans="1:9">
      <c r="A1000" s="2">
        <v>999</v>
      </c>
      <c r="B1000" s="6" t="s">
        <v>3784</v>
      </c>
      <c r="C1000" s="4" t="s">
        <v>3785</v>
      </c>
      <c r="D1000" s="5" t="s">
        <v>3786</v>
      </c>
      <c r="E1000" s="16" t="s">
        <v>3787</v>
      </c>
      <c r="F1000" s="17" t="s">
        <v>3788</v>
      </c>
      <c r="G1000" s="6"/>
      <c r="H1000" s="8"/>
      <c r="I1000" s="6" t="str">
        <f t="shared" si="15"/>
        <v>PackageVisionWizard.SettingsPanel.InsideDimensionLabel.text=内部间距</v>
      </c>
    </row>
    <row r="1001" ht="34.5" spans="1:9">
      <c r="A1001" s="2">
        <v>1000</v>
      </c>
      <c r="B1001" s="6" t="s">
        <v>3789</v>
      </c>
      <c r="C1001" s="4" t="s">
        <v>3790</v>
      </c>
      <c r="D1001" s="5" t="s">
        <v>3791</v>
      </c>
      <c r="E1001" s="16" t="s">
        <v>3792</v>
      </c>
      <c r="F1001" s="17" t="s">
        <v>3793</v>
      </c>
      <c r="G1001" s="6"/>
      <c r="H1001" s="8"/>
      <c r="I1001" s="6" t="str">
        <f t="shared" si="15"/>
        <v>PackageVisionWizard.SettingsPanel.InsideDimensionLabel.toolTipText=&lt;html&gt;\n两侧引脚焊盘之间的最小间距。&lt;br/&gt;\n对于BGA元件来说，指的是未放置焊球的区域。 &lt;/html&gt;</v>
      </c>
    </row>
    <row r="1002" spans="1:9">
      <c r="A1002" s="2">
        <v>1001</v>
      </c>
      <c r="B1002" s="6" t="s">
        <v>3794</v>
      </c>
      <c r="C1002" s="4" t="s">
        <v>3795</v>
      </c>
      <c r="D1002" s="5" t="s">
        <v>3796</v>
      </c>
      <c r="E1002" s="16" t="s">
        <v>3797</v>
      </c>
      <c r="F1002" s="17" t="s">
        <v>3798</v>
      </c>
      <c r="G1002" s="6"/>
      <c r="H1002" s="8"/>
      <c r="I1002" s="6" t="str">
        <f t="shared" si="15"/>
        <v>PackageVisionWizard.SettingsPanel.OutsideDimensionLabel.text=外部尺寸</v>
      </c>
    </row>
    <row r="1003" ht="69" spans="1:9">
      <c r="A1003" s="2">
        <v>1002</v>
      </c>
      <c r="B1003" s="6" t="s">
        <v>3799</v>
      </c>
      <c r="C1003" s="4" t="s">
        <v>3800</v>
      </c>
      <c r="D1003" s="5" t="s">
        <v>3801</v>
      </c>
      <c r="E1003" s="16" t="s">
        <v>3802</v>
      </c>
      <c r="F1003" s="17" t="s">
        <v>3803</v>
      </c>
      <c r="G1003" s="6"/>
      <c r="H1003" s="8"/>
      <c r="I1003" s="6" t="str">
        <f t="shared" si="15"/>
        <v>PackageVisionWizard.SettingsPanel.OutsideDimensionLabel.toolTipText=&lt;html&gt;\n封装外形的整体外部尺寸。&lt;br/&gt;\n对于Dual双边引脚元件，是其宽度。&lt;br/&gt;\n对于Quad四边引脚元件，是其宽度和高度。&lt;br/&gt;\n对于BGA元件，该处数值是被计算出来的。\n&lt;/html&gt;</v>
      </c>
    </row>
    <row r="1004" spans="1:9">
      <c r="A1004" s="2">
        <v>1003</v>
      </c>
      <c r="B1004" s="6" t="s">
        <v>3804</v>
      </c>
      <c r="C1004" s="4" t="s">
        <v>3805</v>
      </c>
      <c r="D1004" s="5" t="s">
        <v>3806</v>
      </c>
      <c r="E1004" s="16" t="s">
        <v>3807</v>
      </c>
      <c r="F1004" s="17" t="s">
        <v>3808</v>
      </c>
      <c r="G1004" s="6"/>
      <c r="H1004" s="8"/>
      <c r="I1004" s="6" t="str">
        <f t="shared" si="15"/>
        <v>PackageVisionWizard.SettingsPanel.PadAcrossLabel.text=焊盘宽度</v>
      </c>
    </row>
    <row r="1005" spans="1:9">
      <c r="A1005" s="2">
        <v>1004</v>
      </c>
      <c r="B1005" s="6" t="s">
        <v>3809</v>
      </c>
      <c r="C1005" s="4" t="s">
        <v>3810</v>
      </c>
      <c r="D1005" s="5" t="s">
        <v>3811</v>
      </c>
      <c r="E1005" s="16" t="s">
        <v>3812</v>
      </c>
      <c r="F1005" s="17" t="s">
        <v>3813</v>
      </c>
      <c r="G1005" s="6"/>
      <c r="H1005" s="8"/>
      <c r="I1005" s="6" t="str">
        <f t="shared" si="15"/>
        <v>PackageVisionWizard.SettingsPanel.PadAcrossLabel.toolTipText=焊盘在引脚间距方向上的尺寸大小。</v>
      </c>
    </row>
    <row r="1006" spans="1:9">
      <c r="A1006" s="2">
        <v>1005</v>
      </c>
      <c r="B1006" s="6" t="s">
        <v>3814</v>
      </c>
      <c r="C1006" s="4" t="s">
        <v>3815</v>
      </c>
      <c r="D1006" s="5" t="s">
        <v>3816</v>
      </c>
      <c r="E1006" s="16" t="s">
        <v>3817</v>
      </c>
      <c r="F1006" s="17" t="s">
        <v>3818</v>
      </c>
      <c r="G1006" s="6"/>
      <c r="H1006" s="8"/>
      <c r="I1006" s="6" t="str">
        <f t="shared" si="15"/>
        <v>PackageVisionWizard.SettingsPanel.PadCountLabel.text=焊盘总数</v>
      </c>
    </row>
    <row r="1007" ht="86.25" spans="1:9">
      <c r="A1007" s="2">
        <v>1006</v>
      </c>
      <c r="B1007" s="6" t="s">
        <v>3819</v>
      </c>
      <c r="C1007" s="4" t="s">
        <v>3820</v>
      </c>
      <c r="D1007" s="5" t="s">
        <v>3821</v>
      </c>
      <c r="E1007" s="16" t="s">
        <v>3822</v>
      </c>
      <c r="F1007" s="17" t="s">
        <v>3823</v>
      </c>
      <c r="G1007" s="6"/>
      <c r="H1007" s="8"/>
      <c r="I1007" s="6" t="str">
        <f t="shared" si="15"/>
        <v>PackageVisionWizard.SettingsPanel.PadCountLabel.toolTipText=&lt;html&gt;\n焊盘的总数量。 &lt;br/&gt;\n&lt;ul&gt;\n&lt;li&gt;Dual双边引脚元件：数量为2的倍数。&lt;/li&gt;\n&lt;li&gt;Quad四边引脚元件：数量为4的倍数。 &lt;/li&gt;\n&lt;li&gt;BGA元件：数量为为平方数(包含内部未放置的焊球数量)。&lt;/li&gt;\n&lt;/ul&gt;\n&lt;/html&gt;</v>
      </c>
    </row>
    <row r="1008" spans="1:9">
      <c r="A1008" s="2">
        <v>1007</v>
      </c>
      <c r="B1008" s="6" t="s">
        <v>3824</v>
      </c>
      <c r="C1008" s="4" t="s">
        <v>3825</v>
      </c>
      <c r="D1008" s="5" t="s">
        <v>3826</v>
      </c>
      <c r="E1008" s="16" t="s">
        <v>3827</v>
      </c>
      <c r="F1008" s="17" t="s">
        <v>3828</v>
      </c>
      <c r="G1008" s="6"/>
      <c r="H1008" s="8"/>
      <c r="I1008" s="6" t="str">
        <f t="shared" si="15"/>
        <v>PackageVisionWizard.SettingsPanel.PadPitchLabel.text=引脚间距</v>
      </c>
    </row>
    <row r="1009" spans="1:9">
      <c r="A1009" s="2">
        <v>1008</v>
      </c>
      <c r="B1009" s="6" t="s">
        <v>3829</v>
      </c>
      <c r="C1009" s="4" t="s">
        <v>3830</v>
      </c>
      <c r="D1009" s="5" t="s">
        <v>3831</v>
      </c>
      <c r="E1009" s="16" t="s">
        <v>1713</v>
      </c>
      <c r="F1009" s="17" t="s">
        <v>1713</v>
      </c>
      <c r="G1009" s="6"/>
      <c r="H1009" s="8"/>
      <c r="I1009" s="6" t="str">
        <f t="shared" si="15"/>
        <v>PackageVisionWizard.SettingsPanel.RoundnessLabel.text=圆度 %</v>
      </c>
    </row>
    <row r="1010" ht="51.75" spans="1:9">
      <c r="A1010" s="2">
        <v>1009</v>
      </c>
      <c r="B1010" s="6" t="s">
        <v>3832</v>
      </c>
      <c r="C1010" s="4" t="s">
        <v>3833</v>
      </c>
      <c r="D1010" s="5" t="s">
        <v>3834</v>
      </c>
      <c r="E1010" s="16" t="s">
        <v>3835</v>
      </c>
      <c r="F1010" s="17" t="s">
        <v>3836</v>
      </c>
      <c r="G1010" s="6"/>
      <c r="H1010" s="8"/>
      <c r="I1010" s="6" t="str">
        <f t="shared" si="15"/>
        <v>PackageVisionWizard.SettingsPanel.RoundnessLabel.toolTipText=&lt;html&gt;\n焊盘的圆度，以其较小尺寸的百分比进行表示。&lt;br/&gt;\n如果为负数，则仅对焊盘的内侧边缘进行圆角处理。\n&lt;/html&gt;</v>
      </c>
    </row>
    <row r="1011" spans="1:9">
      <c r="A1011" s="2">
        <v>1010</v>
      </c>
      <c r="B1011" s="6" t="s">
        <v>3837</v>
      </c>
      <c r="C1011" s="4" t="s">
        <v>3838</v>
      </c>
      <c r="D1011" s="5" t="s">
        <v>2043</v>
      </c>
      <c r="E1011" s="16" t="s">
        <v>3839</v>
      </c>
      <c r="F1011" s="17" t="s">
        <v>3839</v>
      </c>
      <c r="G1011" s="6"/>
      <c r="H1011" s="8"/>
      <c r="I1011" s="6" t="str">
        <f t="shared" si="15"/>
        <v>PackageVisionWizard.SettingsPanel.UnitsLabel.text=单位</v>
      </c>
    </row>
    <row r="1012" spans="1:9">
      <c r="A1012" s="2">
        <v>1011</v>
      </c>
      <c r="B1012" s="6" t="s">
        <v>3840</v>
      </c>
      <c r="C1012" s="4" t="s">
        <v>3841</v>
      </c>
      <c r="D1012" s="5" t="s">
        <v>3842</v>
      </c>
      <c r="E1012" s="16" t="s">
        <v>3843</v>
      </c>
      <c r="F1012" s="17" t="s">
        <v>3843</v>
      </c>
      <c r="G1012" s="6"/>
      <c r="H1012" s="8"/>
      <c r="I1012" s="6" t="str">
        <f t="shared" si="15"/>
        <v>PanelArrayBuilderDialog.ArrayType.Circular=呈环形分布</v>
      </c>
    </row>
    <row r="1013" spans="1:9">
      <c r="A1013" s="2">
        <v>1012</v>
      </c>
      <c r="B1013" s="6" t="s">
        <v>3844</v>
      </c>
      <c r="C1013" s="4" t="s">
        <v>3845</v>
      </c>
      <c r="D1013" s="5" t="s">
        <v>3846</v>
      </c>
      <c r="E1013" s="16" t="s">
        <v>3847</v>
      </c>
      <c r="F1013" s="17" t="s">
        <v>3847</v>
      </c>
      <c r="G1013" s="6"/>
      <c r="H1013" s="8"/>
      <c r="I1013" s="6" t="str">
        <f t="shared" si="15"/>
        <v>PanelArrayBuilderDialog.ArrayType.Rectangular=呈直角分布</v>
      </c>
    </row>
    <row r="1014" spans="1:9">
      <c r="A1014" s="2">
        <v>1013</v>
      </c>
      <c r="B1014" s="6" t="s">
        <v>3848</v>
      </c>
      <c r="C1014" s="4" t="s">
        <v>3849</v>
      </c>
      <c r="D1014" s="5" t="s">
        <v>3850</v>
      </c>
      <c r="E1014" s="16" t="s">
        <v>3851</v>
      </c>
      <c r="F1014" s="17" t="s">
        <v>3851</v>
      </c>
      <c r="G1014" s="6"/>
      <c r="H1014" s="8"/>
      <c r="I1014" s="6" t="str">
        <f t="shared" si="15"/>
        <v>PanelArrayBuilderDialog.ArrayType.Unknown=未知</v>
      </c>
    </row>
    <row r="1015" ht="51.75" spans="1:9">
      <c r="A1015" s="2">
        <v>1014</v>
      </c>
      <c r="B1015" s="6" t="s">
        <v>3852</v>
      </c>
      <c r="C1015" s="4" t="s">
        <v>3853</v>
      </c>
      <c r="D1015" s="5" t="s">
        <v>3854</v>
      </c>
      <c r="E1015" s="16" t="s">
        <v>3855</v>
      </c>
      <c r="F1015" s="17" t="s">
        <v>3856</v>
      </c>
      <c r="G1015" s="6"/>
      <c r="H1015" s="8"/>
      <c r="I1015" s="6" t="str">
        <f t="shared" si="15"/>
        <v>PanelArrayBuilderDialog.Circular.CheckBox.IncreaseProportionallyWithRadius.ToolTip=勾选后，各个环层中的分布数量会与当前层的层数呈比例地增加</v>
      </c>
    </row>
    <row r="1016" spans="1:9">
      <c r="A1016" s="2">
        <v>1015</v>
      </c>
      <c r="B1016" s="6" t="s">
        <v>3857</v>
      </c>
      <c r="C1016" s="4" t="s">
        <v>3858</v>
      </c>
      <c r="D1016" s="5" t="s">
        <v>3859</v>
      </c>
      <c r="E1016" s="16" t="s">
        <v>3860</v>
      </c>
      <c r="F1016" s="17" t="s">
        <v>3861</v>
      </c>
      <c r="G1016" s="6"/>
      <c r="H1016" s="8"/>
      <c r="I1016" s="6" t="str">
        <f t="shared" si="15"/>
        <v>PanelArrayBuilderDialog.Circular.CheckBox.IncreaseProportionallyWithRadius=随辐射层数等比增加</v>
      </c>
    </row>
    <row r="1017" spans="1:9">
      <c r="A1017" s="2">
        <v>1016</v>
      </c>
      <c r="B1017" s="6" t="s">
        <v>3862</v>
      </c>
      <c r="C1017" s="4" t="s">
        <v>3863</v>
      </c>
      <c r="D1017" s="5" t="s">
        <v>3864</v>
      </c>
      <c r="E1017" s="16" t="s">
        <v>3865</v>
      </c>
      <c r="F1017" s="17" t="s">
        <v>3866</v>
      </c>
      <c r="G1017" s="6"/>
      <c r="H1017" s="8"/>
      <c r="I1017" s="6" t="str">
        <f t="shared" si="15"/>
        <v>PanelArrayBuilderDialog.Circular.Label.AngularSteps=各层环布数量</v>
      </c>
    </row>
    <row r="1018" spans="1:9">
      <c r="A1018" s="2">
        <v>1017</v>
      </c>
      <c r="B1018" s="6" t="s">
        <v>3867</v>
      </c>
      <c r="C1018" s="4" t="s">
        <v>3868</v>
      </c>
      <c r="D1018" s="5" t="s">
        <v>3869</v>
      </c>
      <c r="E1018" s="16" t="s">
        <v>3870</v>
      </c>
      <c r="F1018" s="17" t="s">
        <v>3871</v>
      </c>
      <c r="G1018" s="6"/>
      <c r="H1018" s="8"/>
      <c r="I1018" s="6" t="str">
        <f t="shared" si="15"/>
        <v>PanelArrayBuilderDialog.Circular.Label.ArrayCenter=环布中心</v>
      </c>
    </row>
    <row r="1019" spans="1:9">
      <c r="A1019" s="2">
        <v>1018</v>
      </c>
      <c r="B1019" s="6" t="s">
        <v>3872</v>
      </c>
      <c r="C1019" s="4" t="s">
        <v>3873</v>
      </c>
      <c r="D1019" s="5" t="s">
        <v>3874</v>
      </c>
      <c r="E1019" s="16" t="s">
        <v>3875</v>
      </c>
      <c r="F1019" s="17" t="s">
        <v>3876</v>
      </c>
      <c r="G1019" s="6"/>
      <c r="H1019" s="8"/>
      <c r="I1019" s="6" t="str">
        <f t="shared" si="15"/>
        <v>PanelArrayBuilderDialog.Circular.Label.RadialSteps=径向辐射层数</v>
      </c>
    </row>
    <row r="1020" spans="1:9">
      <c r="A1020" s="2">
        <v>1019</v>
      </c>
      <c r="B1020" s="6" t="s">
        <v>3877</v>
      </c>
      <c r="C1020" s="4" t="s">
        <v>3878</v>
      </c>
      <c r="D1020" s="5" t="s">
        <v>3879</v>
      </c>
      <c r="E1020" s="16" t="s">
        <v>3880</v>
      </c>
      <c r="F1020" s="17" t="s">
        <v>3881</v>
      </c>
      <c r="G1020" s="6"/>
      <c r="H1020" s="8"/>
      <c r="I1020" s="6" t="str">
        <f t="shared" si="15"/>
        <v>PanelArrayBuilderDialog.Circular.Label.RelativeTo=参考位置</v>
      </c>
    </row>
    <row r="1021" ht="34.5" spans="1:9">
      <c r="A1021" s="2">
        <v>1020</v>
      </c>
      <c r="B1021" s="6" t="s">
        <v>3882</v>
      </c>
      <c r="C1021" s="4" t="s">
        <v>3883</v>
      </c>
      <c r="D1021" s="5" t="s">
        <v>3884</v>
      </c>
      <c r="E1021" s="16" t="s">
        <v>3885</v>
      </c>
      <c r="F1021" s="17" t="s">
        <v>3886</v>
      </c>
      <c r="G1021" s="6"/>
      <c r="H1021" s="8"/>
      <c r="I1021" s="6" t="str">
        <f t="shared" si="15"/>
        <v>PanelArrayBuilderDialog.Circular.RadioButton.Panel.ToolTip=环布中心坐标系以 拼板的参考坐标系 进行表示</v>
      </c>
    </row>
    <row r="1022" spans="1:9">
      <c r="A1022" s="2">
        <v>1021</v>
      </c>
      <c r="B1022" s="6" t="s">
        <v>3887</v>
      </c>
      <c r="C1022" s="4" t="s">
        <v>3888</v>
      </c>
      <c r="D1022" s="5" t="s">
        <v>3889</v>
      </c>
      <c r="E1022" s="16" t="s">
        <v>1444</v>
      </c>
      <c r="F1022" s="17" t="s">
        <v>1444</v>
      </c>
      <c r="G1022" s="6"/>
      <c r="H1022" s="8"/>
      <c r="I1022" s="6" t="str">
        <f t="shared" si="15"/>
        <v>PanelArrayBuilderDialog.Circular.RadioButton.Panel=拼板</v>
      </c>
    </row>
    <row r="1023" ht="34.5" spans="1:9">
      <c r="A1023" s="2">
        <v>1022</v>
      </c>
      <c r="B1023" s="6" t="s">
        <v>3890</v>
      </c>
      <c r="C1023" s="4" t="s">
        <v>3891</v>
      </c>
      <c r="D1023" s="5" t="s">
        <v>3892</v>
      </c>
      <c r="E1023" s="16" t="s">
        <v>3893</v>
      </c>
      <c r="F1023" s="17" t="s">
        <v>3894</v>
      </c>
      <c r="G1023" s="6"/>
      <c r="H1023" s="8"/>
      <c r="I1023" s="6" t="str">
        <f t="shared" si="15"/>
        <v>PanelArrayBuilderDialog.Circular.RadioButton.RootChild.ToolTip=环布中心坐标系以 子基板的参考坐标系 进行表示</v>
      </c>
    </row>
    <row r="1024" spans="1:9">
      <c r="A1024" s="2">
        <v>1023</v>
      </c>
      <c r="B1024" s="6" t="s">
        <v>3895</v>
      </c>
      <c r="C1024" s="4" t="s">
        <v>3896</v>
      </c>
      <c r="D1024" s="5" t="s">
        <v>3897</v>
      </c>
      <c r="E1024" s="16" t="s">
        <v>3898</v>
      </c>
      <c r="F1024" s="17" t="s">
        <v>3899</v>
      </c>
      <c r="G1024" s="6"/>
      <c r="H1024" s="8"/>
      <c r="I1024" s="6" t="str">
        <f t="shared" si="15"/>
        <v>PanelArrayBuilderDialog.Circular.RadioButton.RootChild=子基板</v>
      </c>
    </row>
    <row r="1025" ht="34.5" spans="1:9">
      <c r="A1025" s="2">
        <v>1024</v>
      </c>
      <c r="B1025" s="6" t="s">
        <v>3900</v>
      </c>
      <c r="C1025" s="4" t="s">
        <v>3901</v>
      </c>
      <c r="D1025" s="5" t="s">
        <v>3902</v>
      </c>
      <c r="E1025" s="16" t="s">
        <v>3903</v>
      </c>
      <c r="F1025" s="17" t="s">
        <v>3904</v>
      </c>
      <c r="G1025" s="6"/>
      <c r="H1025" s="8"/>
      <c r="I1025" s="6" t="str">
        <f t="shared" si="15"/>
        <v>PanelArrayBuilderDialog.Circular.SpinnerAngularSteps.ToolTip=围绕环布中心的各层，按环形角度，所要生成的副本数量</v>
      </c>
    </row>
    <row r="1026" ht="34.5" spans="1:9">
      <c r="A1026" s="2">
        <v>1025</v>
      </c>
      <c r="B1026" s="6" t="s">
        <v>3905</v>
      </c>
      <c r="C1026" s="4" t="s">
        <v>3906</v>
      </c>
      <c r="D1026" s="5" t="s">
        <v>3907</v>
      </c>
      <c r="E1026" s="16" t="s">
        <v>3908</v>
      </c>
      <c r="F1026" s="17" t="s">
        <v>3909</v>
      </c>
      <c r="G1026" s="6"/>
      <c r="H1026" s="8"/>
      <c r="I1026" s="6" t="str">
        <f t="shared" si="15"/>
        <v>PanelArrayBuilderDialog.Circular.spinnerRadialSteps.ToolTip=从环布中心，径向向外，所要辐射出去的层数</v>
      </c>
    </row>
    <row r="1027" spans="1:9">
      <c r="A1027" s="2">
        <v>1026</v>
      </c>
      <c r="B1027" s="6" t="s">
        <v>3910</v>
      </c>
      <c r="C1027" s="4" t="s">
        <v>3911</v>
      </c>
      <c r="D1027" s="5" t="s">
        <v>3912</v>
      </c>
      <c r="E1027" s="16" t="s">
        <v>3913</v>
      </c>
      <c r="F1027" s="17" t="s">
        <v>3914</v>
      </c>
      <c r="G1027" s="6"/>
      <c r="H1027" s="8"/>
      <c r="I1027" s="6" t="str">
        <f t="shared" ref="I1027:I1090" si="16">C1027&amp;"="&amp;F1027</f>
        <v>PanelArrayBuilderDialog.Circular.TextFieldCenterX.ToolTip=环布中心 X 的坐标</v>
      </c>
    </row>
    <row r="1028" spans="1:9">
      <c r="A1028" s="2">
        <v>1027</v>
      </c>
      <c r="B1028" s="6" t="s">
        <v>3915</v>
      </c>
      <c r="C1028" s="4" t="s">
        <v>3916</v>
      </c>
      <c r="D1028" s="5" t="s">
        <v>3917</v>
      </c>
      <c r="E1028" s="16" t="s">
        <v>3918</v>
      </c>
      <c r="F1028" s="17" t="s">
        <v>3919</v>
      </c>
      <c r="G1028" s="6"/>
      <c r="H1028" s="8"/>
      <c r="I1028" s="6" t="str">
        <f t="shared" si="16"/>
        <v>PanelArrayBuilderDialog.Circular.TextFieldCenterY.ToolTip=环布中心 Y 的坐标</v>
      </c>
    </row>
    <row r="1029" spans="1:9">
      <c r="A1029" s="2">
        <v>1028</v>
      </c>
      <c r="B1029" s="6" t="s">
        <v>3920</v>
      </c>
      <c r="C1029" s="4" t="s">
        <v>3921</v>
      </c>
      <c r="D1029" s="5" t="s">
        <v>3922</v>
      </c>
      <c r="E1029" s="16" t="s">
        <v>3923</v>
      </c>
      <c r="F1029" s="17" t="s">
        <v>3924</v>
      </c>
      <c r="G1029" s="6"/>
      <c r="H1029" s="8"/>
      <c r="I1029" s="6" t="str">
        <f t="shared" si="16"/>
        <v>PanelArrayBuilderDialog.ComboBoxArrayType.ToolTip=选择所需的阵列分布类型</v>
      </c>
    </row>
    <row r="1030" spans="1:9">
      <c r="A1030" s="2">
        <v>1029</v>
      </c>
      <c r="B1030" s="6" t="s">
        <v>3925</v>
      </c>
      <c r="C1030" s="4" t="s">
        <v>3926</v>
      </c>
      <c r="D1030" s="5" t="s">
        <v>3927</v>
      </c>
      <c r="E1030" s="16" t="s">
        <v>3928</v>
      </c>
      <c r="F1030" s="17" t="s">
        <v>3928</v>
      </c>
      <c r="G1030" s="6"/>
      <c r="H1030" s="8"/>
      <c r="I1030" s="6" t="str">
        <f t="shared" si="16"/>
        <v>PanelArrayBuilderDialog.Frame.Title=拼板阵列生成器</v>
      </c>
    </row>
    <row r="1031" spans="1:9">
      <c r="A1031" s="2">
        <v>1030</v>
      </c>
      <c r="B1031" s="6" t="s">
        <v>3929</v>
      </c>
      <c r="C1031" s="4" t="s">
        <v>3930</v>
      </c>
      <c r="D1031" s="5" t="s">
        <v>3931</v>
      </c>
      <c r="E1031" s="16" t="s">
        <v>3932</v>
      </c>
      <c r="F1031" s="17" t="s">
        <v>3932</v>
      </c>
      <c r="G1031" s="6"/>
      <c r="H1031" s="8"/>
      <c r="I1031" s="6" t="str">
        <f t="shared" si="16"/>
        <v>PanelArrayBuilderDialog.Label.ArrayType=阵列分布类型</v>
      </c>
    </row>
    <row r="1032" spans="1:9">
      <c r="A1032" s="2">
        <v>1031</v>
      </c>
      <c r="B1032" s="22" t="s">
        <v>3933</v>
      </c>
      <c r="C1032" s="23" t="s">
        <v>3934</v>
      </c>
      <c r="D1032" s="24" t="s">
        <v>3931</v>
      </c>
      <c r="E1032" s="16" t="s">
        <v>3932</v>
      </c>
      <c r="F1032" s="25" t="s">
        <v>3932</v>
      </c>
      <c r="G1032" s="26" t="s">
        <v>276</v>
      </c>
      <c r="H1032" s="8"/>
      <c r="I1032" s="6" t="str">
        <f t="shared" si="16"/>
        <v>PanelArrayBuilderDialog.lblNewLabel_13.text=阵列分布类型</v>
      </c>
    </row>
    <row r="1033" spans="1:9">
      <c r="A1033" s="2">
        <v>1032</v>
      </c>
      <c r="B1033" s="6" t="s">
        <v>3935</v>
      </c>
      <c r="C1033" s="4" t="s">
        <v>3936</v>
      </c>
      <c r="D1033" s="5" t="s">
        <v>3937</v>
      </c>
      <c r="E1033" s="16" t="s">
        <v>3938</v>
      </c>
      <c r="F1033" s="17" t="s">
        <v>3938</v>
      </c>
      <c r="G1033" s="6"/>
      <c r="H1033" s="8"/>
      <c r="I1033" s="6" t="str">
        <f t="shared" si="16"/>
        <v>PanelArrayBuilderDialog.Rectangular.AlternateRowsComboBox.Option.OneLessColumn=比第一行少一列</v>
      </c>
    </row>
    <row r="1034" spans="1:9">
      <c r="A1034" s="2">
        <v>1033</v>
      </c>
      <c r="B1034" s="6" t="s">
        <v>3939</v>
      </c>
      <c r="C1034" s="4" t="s">
        <v>3940</v>
      </c>
      <c r="D1034" s="5" t="s">
        <v>3941</v>
      </c>
      <c r="E1034" s="16" t="s">
        <v>3942</v>
      </c>
      <c r="F1034" s="17" t="s">
        <v>3942</v>
      </c>
      <c r="G1034" s="6"/>
      <c r="H1034" s="8"/>
      <c r="I1034" s="6" t="str">
        <f t="shared" si="16"/>
        <v>PanelArrayBuilderDialog.Rectangular.AlternateRowsComboBox.Option.OneMoreColumn=比第一行多一列</v>
      </c>
    </row>
    <row r="1035" spans="1:9">
      <c r="A1035" s="2">
        <v>1034</v>
      </c>
      <c r="B1035" s="6" t="s">
        <v>3943</v>
      </c>
      <c r="C1035" s="4" t="s">
        <v>3944</v>
      </c>
      <c r="D1035" s="5" t="s">
        <v>3945</v>
      </c>
      <c r="E1035" s="16" t="s">
        <v>3946</v>
      </c>
      <c r="F1035" s="17" t="s">
        <v>3946</v>
      </c>
      <c r="G1035" s="6"/>
      <c r="H1035" s="8"/>
      <c r="I1035" s="6" t="str">
        <f t="shared" si="16"/>
        <v>PanelArrayBuilderDialog.Rectangular.AlternateRowsComboBox.Option.SameNumberColumns=与第一行的列数相同</v>
      </c>
    </row>
    <row r="1036" ht="34.5" spans="1:9">
      <c r="A1036" s="2">
        <v>1035</v>
      </c>
      <c r="B1036" s="6" t="s">
        <v>3947</v>
      </c>
      <c r="C1036" s="4" t="s">
        <v>3948</v>
      </c>
      <c r="D1036" s="5" t="s">
        <v>3949</v>
      </c>
      <c r="E1036" s="16" t="s">
        <v>3950</v>
      </c>
      <c r="F1036" s="17" t="s">
        <v>3951</v>
      </c>
      <c r="G1036" s="6"/>
      <c r="H1036" s="8"/>
      <c r="I1036" s="6" t="str">
        <f t="shared" si="16"/>
        <v>PanelArrayBuilderDialog.Rectangular.AlternateRowsComboBox.ToolTip=为阵列的偶数行，选择列数的关系</v>
      </c>
    </row>
    <row r="1037" spans="1:9">
      <c r="A1037" s="2">
        <v>1036</v>
      </c>
      <c r="B1037" s="6" t="s">
        <v>3952</v>
      </c>
      <c r="C1037" s="4" t="s">
        <v>3953</v>
      </c>
      <c r="D1037" s="5" t="s">
        <v>3954</v>
      </c>
      <c r="E1037" s="16" t="s">
        <v>3955</v>
      </c>
      <c r="F1037" s="17" t="s">
        <v>3956</v>
      </c>
      <c r="G1037" s="6"/>
      <c r="H1037" s="8"/>
      <c r="I1037" s="6" t="str">
        <f t="shared" si="16"/>
        <v>PanelArrayBuilderDialog.Rectangular.Label.AlternateRowColumnOffset.Leader=偶数行中的列偏移</v>
      </c>
    </row>
    <row r="1038" spans="1:9">
      <c r="A1038" s="2">
        <v>1037</v>
      </c>
      <c r="B1038" s="6" t="s">
        <v>3957</v>
      </c>
      <c r="C1038" s="4" t="s">
        <v>3958</v>
      </c>
      <c r="D1038" s="5" t="s">
        <v>3959</v>
      </c>
      <c r="E1038" s="16" t="s">
        <v>3960</v>
      </c>
      <c r="F1038" s="17" t="s">
        <v>3960</v>
      </c>
      <c r="G1038" s="6"/>
      <c r="H1038" s="8"/>
      <c r="I1038" s="6" t="str">
        <f t="shared" si="16"/>
        <v>PanelArrayBuilderDialog.Rectangular.Label.AlternateRowColumnOffset.Trailer=相对于第一行(最下方的那一行)</v>
      </c>
    </row>
    <row r="1039" spans="1:9">
      <c r="A1039" s="2">
        <v>1038</v>
      </c>
      <c r="B1039" s="6" t="s">
        <v>3961</v>
      </c>
      <c r="C1039" s="4" t="s">
        <v>3962</v>
      </c>
      <c r="D1039" s="5" t="s">
        <v>3954</v>
      </c>
      <c r="E1039" s="16" t="s">
        <v>3963</v>
      </c>
      <c r="F1039" s="17" t="s">
        <v>3964</v>
      </c>
      <c r="G1039" s="6"/>
      <c r="H1039" s="8"/>
      <c r="I1039" s="6" t="str">
        <f t="shared" si="16"/>
        <v>PanelArrayBuilderDialog.Rectangular.Label.AlternateRowsComboBox=偶数行中列的数量</v>
      </c>
    </row>
    <row r="1040" spans="1:9">
      <c r="A1040" s="2">
        <v>1039</v>
      </c>
      <c r="B1040" s="6" t="s">
        <v>3965</v>
      </c>
      <c r="C1040" s="4" t="s">
        <v>3966</v>
      </c>
      <c r="D1040" s="5" t="s">
        <v>3967</v>
      </c>
      <c r="E1040" s="16" t="s">
        <v>3968</v>
      </c>
      <c r="F1040" s="17" t="s">
        <v>3968</v>
      </c>
      <c r="G1040" s="6"/>
      <c r="H1040" s="8"/>
      <c r="I1040" s="6" t="str">
        <f t="shared" si="16"/>
        <v>PanelArrayBuilderDialog.Rectangular.Label.Columns=列 (X)</v>
      </c>
    </row>
    <row r="1041" spans="1:9">
      <c r="A1041" s="2">
        <v>1040</v>
      </c>
      <c r="B1041" s="6" t="s">
        <v>3969</v>
      </c>
      <c r="C1041" s="4" t="s">
        <v>3970</v>
      </c>
      <c r="D1041" s="5" t="s">
        <v>3971</v>
      </c>
      <c r="E1041" s="16" t="s">
        <v>3972</v>
      </c>
      <c r="F1041" s="17" t="s">
        <v>3972</v>
      </c>
      <c r="G1041" s="6"/>
      <c r="H1041" s="8"/>
      <c r="I1041" s="6" t="str">
        <f t="shared" si="16"/>
        <v>PanelArrayBuilderDialog.Rectangular.Label.Count=数量</v>
      </c>
    </row>
    <row r="1042" spans="1:9">
      <c r="A1042" s="2">
        <v>1041</v>
      </c>
      <c r="B1042" s="6" t="s">
        <v>3973</v>
      </c>
      <c r="C1042" s="4" t="s">
        <v>3974</v>
      </c>
      <c r="D1042" s="5" t="s">
        <v>3975</v>
      </c>
      <c r="E1042" s="16" t="s">
        <v>3976</v>
      </c>
      <c r="F1042" s="17" t="s">
        <v>3976</v>
      </c>
      <c r="G1042" s="6"/>
      <c r="H1042" s="8"/>
      <c r="I1042" s="6" t="str">
        <f t="shared" si="16"/>
        <v>PanelArrayBuilderDialog.Rectangular.Label.Rows=行 (Y)</v>
      </c>
    </row>
    <row r="1043" spans="1:9">
      <c r="A1043" s="2">
        <v>1042</v>
      </c>
      <c r="B1043" s="6" t="s">
        <v>3977</v>
      </c>
      <c r="C1043" s="4" t="s">
        <v>3978</v>
      </c>
      <c r="D1043" s="5" t="s">
        <v>2605</v>
      </c>
      <c r="E1043" s="16" t="s">
        <v>3979</v>
      </c>
      <c r="F1043" s="17" t="s">
        <v>3980</v>
      </c>
      <c r="G1043" s="6"/>
      <c r="H1043" s="8"/>
      <c r="I1043" s="6" t="str">
        <f t="shared" si="16"/>
        <v>PanelArrayBuilderDialog.Rectangular.Label.Step=布距</v>
      </c>
    </row>
    <row r="1044" spans="1:9">
      <c r="A1044" s="2">
        <v>1043</v>
      </c>
      <c r="B1044" s="6" t="s">
        <v>3981</v>
      </c>
      <c r="C1044" s="4" t="s">
        <v>3982</v>
      </c>
      <c r="D1044" s="5" t="s">
        <v>3983</v>
      </c>
      <c r="E1044" s="16" t="s">
        <v>3984</v>
      </c>
      <c r="F1044" s="17" t="s">
        <v>3985</v>
      </c>
      <c r="G1044" s="6"/>
      <c r="H1044" s="8"/>
      <c r="I1044" s="6" t="str">
        <f t="shared" si="16"/>
        <v>PanelArrayBuilderDialog.Rectangular.SpinnerColumns.ToolTip=阵列分布中的列数</v>
      </c>
    </row>
    <row r="1045" spans="1:9">
      <c r="A1045" s="2">
        <v>1044</v>
      </c>
      <c r="B1045" s="6" t="s">
        <v>3986</v>
      </c>
      <c r="C1045" s="4" t="s">
        <v>3987</v>
      </c>
      <c r="D1045" s="5" t="s">
        <v>3988</v>
      </c>
      <c r="E1045" s="16" t="s">
        <v>3989</v>
      </c>
      <c r="F1045" s="17" t="s">
        <v>3990</v>
      </c>
      <c r="G1045" s="6"/>
      <c r="H1045" s="8"/>
      <c r="I1045" s="6" t="str">
        <f t="shared" si="16"/>
        <v>PanelArrayBuilderDialog.Rectangular.SpinnerRows.ToolTip=阵列分布中的行数</v>
      </c>
    </row>
    <row r="1046" ht="34.5" spans="1:9">
      <c r="A1046" s="2">
        <v>1045</v>
      </c>
      <c r="B1046" s="6" t="s">
        <v>3991</v>
      </c>
      <c r="C1046" s="4" t="s">
        <v>3992</v>
      </c>
      <c r="D1046" s="5" t="s">
        <v>3993</v>
      </c>
      <c r="E1046" s="16" t="s">
        <v>3994</v>
      </c>
      <c r="F1046" s="17" t="s">
        <v>3995</v>
      </c>
      <c r="G1046" s="6"/>
      <c r="H1046" s="8"/>
      <c r="I1046" s="6" t="str">
        <f t="shared" si="16"/>
        <v>PanelArrayBuilderDialog.Rectangular.TextFieldAlternateOffset.ToolTip=在偶数行中的列，与第一行中的列，两者之间的偏移距离</v>
      </c>
    </row>
    <row r="1047" ht="34.5" spans="1:9">
      <c r="A1047" s="2">
        <v>1046</v>
      </c>
      <c r="B1047" s="6" t="s">
        <v>3996</v>
      </c>
      <c r="C1047" s="4" t="s">
        <v>3997</v>
      </c>
      <c r="D1047" s="5" t="s">
        <v>3998</v>
      </c>
      <c r="E1047" s="16" t="s">
        <v>3999</v>
      </c>
      <c r="F1047" s="17" t="s">
        <v>4000</v>
      </c>
      <c r="G1047" s="6"/>
      <c r="H1047" s="8"/>
      <c r="I1047" s="6" t="str">
        <f t="shared" si="16"/>
        <v>PanelArrayBuilderDialog.Rectangular.TextFieldColumnSpacing.ToolTip=同一行中，相邻两列上相同点之间的距离</v>
      </c>
    </row>
    <row r="1048" ht="34.5" spans="1:9">
      <c r="A1048" s="2">
        <v>1047</v>
      </c>
      <c r="B1048" s="6" t="s">
        <v>4001</v>
      </c>
      <c r="C1048" s="4" t="s">
        <v>4002</v>
      </c>
      <c r="D1048" s="5" t="s">
        <v>4003</v>
      </c>
      <c r="E1048" s="16" t="s">
        <v>4004</v>
      </c>
      <c r="F1048" s="17" t="s">
        <v>4005</v>
      </c>
      <c r="G1048" s="6"/>
      <c r="H1048" s="8"/>
      <c r="I1048" s="6" t="str">
        <f t="shared" si="16"/>
        <v>PanelArrayBuilderDialog.Rectangular.TextFieldRowSpacing.ToolTip=同一列中，相邻两行上相同点之间的距离</v>
      </c>
    </row>
    <row r="1049" spans="1:9">
      <c r="A1049" s="2">
        <v>1048</v>
      </c>
      <c r="B1049" s="6" t="s">
        <v>4006</v>
      </c>
      <c r="C1049" s="4" t="s">
        <v>4007</v>
      </c>
      <c r="D1049" s="5" t="s">
        <v>4008</v>
      </c>
      <c r="E1049" s="16" t="s">
        <v>4009</v>
      </c>
      <c r="F1049" s="17" t="s">
        <v>4009</v>
      </c>
      <c r="G1049" s="6"/>
      <c r="H1049" s="8"/>
      <c r="I1049" s="6" t="str">
        <f t="shared" si="16"/>
        <v>PanelDefinition.Children.Add.CircularReferenceError=不能以派生自身的方式进行拼板</v>
      </c>
    </row>
    <row r="1050" spans="1:9">
      <c r="A1050" s="2">
        <v>1049</v>
      </c>
      <c r="B1050" s="6" t="s">
        <v>4010</v>
      </c>
      <c r="C1050" s="4" t="s">
        <v>4011</v>
      </c>
      <c r="D1050" s="5" t="s">
        <v>4012</v>
      </c>
      <c r="E1050" s="16" t="s">
        <v>4013</v>
      </c>
      <c r="F1050" s="17" t="s">
        <v>4013</v>
      </c>
      <c r="G1050" s="6"/>
      <c r="H1050" s="8"/>
      <c r="I1050" s="6" t="str">
        <f t="shared" si="16"/>
        <v>PanelDefinition.Children.Add.Description=向此拼板中添加一块新的或现有的单板或拼板</v>
      </c>
    </row>
    <row r="1051" spans="1:9">
      <c r="A1051" s="2">
        <v>1050</v>
      </c>
      <c r="B1051" s="6" t="s">
        <v>4014</v>
      </c>
      <c r="C1051" s="4" t="s">
        <v>4015</v>
      </c>
      <c r="D1051" s="5" t="s">
        <v>4016</v>
      </c>
      <c r="E1051" s="16" t="s">
        <v>4017</v>
      </c>
      <c r="F1051" s="17" t="s">
        <v>4017</v>
      </c>
      <c r="G1051" s="6"/>
      <c r="H1051" s="8"/>
      <c r="I1051" s="6" t="str">
        <f t="shared" si="16"/>
        <v>PanelDefinition.Children.Add.ExistingBoard.Description=向此拼板中添加一块现有的单板</v>
      </c>
    </row>
    <row r="1052" spans="1:9">
      <c r="A1052" s="2">
        <v>1051</v>
      </c>
      <c r="B1052" s="6" t="s">
        <v>4018</v>
      </c>
      <c r="C1052" s="4" t="s">
        <v>4019</v>
      </c>
      <c r="D1052" s="5" t="s">
        <v>4020</v>
      </c>
      <c r="E1052" s="16" t="s">
        <v>4021</v>
      </c>
      <c r="F1052" s="17" t="s">
        <v>4021</v>
      </c>
      <c r="G1052" s="6"/>
      <c r="H1052" s="8"/>
      <c r="I1052" s="6" t="str">
        <f t="shared" si="16"/>
        <v>PanelDefinition.Children.Add.ExistingBoard.DialogTitle=选择现有的单板...</v>
      </c>
    </row>
    <row r="1053" spans="1:9">
      <c r="A1053" s="2">
        <v>1052</v>
      </c>
      <c r="B1053" s="6" t="s">
        <v>4022</v>
      </c>
      <c r="C1053" s="4" t="s">
        <v>4023</v>
      </c>
      <c r="D1053" s="5" t="s">
        <v>452</v>
      </c>
      <c r="E1053" s="16" t="s">
        <v>453</v>
      </c>
      <c r="F1053" s="17" t="s">
        <v>453</v>
      </c>
      <c r="G1053" s="6"/>
      <c r="H1053" s="8"/>
      <c r="I1053" s="6" t="str">
        <f t="shared" si="16"/>
        <v>PanelDefinition.Children.Add.ExistingBoard.LoadError=单板载入失败</v>
      </c>
    </row>
    <row r="1054" spans="1:9">
      <c r="A1054" s="2">
        <v>1053</v>
      </c>
      <c r="B1054" s="6" t="s">
        <v>4024</v>
      </c>
      <c r="C1054" s="4" t="s">
        <v>4025</v>
      </c>
      <c r="D1054" s="5" t="s">
        <v>4026</v>
      </c>
      <c r="E1054" s="16" t="s">
        <v>4027</v>
      </c>
      <c r="F1054" s="17" t="s">
        <v>4027</v>
      </c>
      <c r="G1054" s="6"/>
      <c r="H1054" s="8"/>
      <c r="I1054" s="6" t="str">
        <f t="shared" si="16"/>
        <v>PanelDefinition.Children.Add.ExistingBoard=添加现有的单板...</v>
      </c>
    </row>
    <row r="1055" spans="1:9">
      <c r="A1055" s="2">
        <v>1054</v>
      </c>
      <c r="B1055" s="6" t="s">
        <v>4028</v>
      </c>
      <c r="C1055" s="4" t="s">
        <v>4029</v>
      </c>
      <c r="D1055" s="5" t="s">
        <v>4030</v>
      </c>
      <c r="E1055" s="16" t="s">
        <v>4031</v>
      </c>
      <c r="F1055" s="17" t="s">
        <v>4031</v>
      </c>
      <c r="G1055" s="6"/>
      <c r="H1055" s="8"/>
      <c r="I1055" s="6" t="str">
        <f t="shared" si="16"/>
        <v>PanelDefinition.Children.Add.ExistingPanel.Description=向此拼板中添加一张现有的拼板</v>
      </c>
    </row>
    <row r="1056" spans="1:9">
      <c r="A1056" s="2">
        <v>1055</v>
      </c>
      <c r="B1056" s="6" t="s">
        <v>4032</v>
      </c>
      <c r="C1056" s="4" t="s">
        <v>4033</v>
      </c>
      <c r="D1056" s="5" t="s">
        <v>4034</v>
      </c>
      <c r="E1056" s="16" t="s">
        <v>4035</v>
      </c>
      <c r="F1056" s="17" t="s">
        <v>4035</v>
      </c>
      <c r="G1056" s="6"/>
      <c r="H1056" s="8"/>
      <c r="I1056" s="6" t="str">
        <f t="shared" si="16"/>
        <v>PanelDefinition.Children.Add.ExistingPanel.DialogTitle=选择现有的拼板...</v>
      </c>
    </row>
    <row r="1057" spans="1:9">
      <c r="A1057" s="2">
        <v>1056</v>
      </c>
      <c r="B1057" s="6" t="s">
        <v>4036</v>
      </c>
      <c r="C1057" s="4" t="s">
        <v>4037</v>
      </c>
      <c r="D1057" s="5" t="s">
        <v>2323</v>
      </c>
      <c r="E1057" s="16" t="s">
        <v>2324</v>
      </c>
      <c r="F1057" s="17" t="s">
        <v>2324</v>
      </c>
      <c r="G1057" s="6"/>
      <c r="H1057" s="8"/>
      <c r="I1057" s="6" t="str">
        <f t="shared" si="16"/>
        <v>PanelDefinition.Children.Add.ExistingPanel.LoadError=拼板载入失败</v>
      </c>
    </row>
    <row r="1058" spans="1:9">
      <c r="A1058" s="2">
        <v>1057</v>
      </c>
      <c r="B1058" s="6" t="s">
        <v>4038</v>
      </c>
      <c r="C1058" s="4" t="s">
        <v>4039</v>
      </c>
      <c r="D1058" s="5" t="s">
        <v>4040</v>
      </c>
      <c r="E1058" s="16" t="s">
        <v>4041</v>
      </c>
      <c r="F1058" s="17" t="s">
        <v>4041</v>
      </c>
      <c r="G1058" s="6"/>
      <c r="H1058" s="8"/>
      <c r="I1058" s="6" t="str">
        <f t="shared" si="16"/>
        <v>PanelDefinition.Children.Add.ExistingPanel=添加现有的拼板...</v>
      </c>
    </row>
    <row r="1059" spans="1:9">
      <c r="A1059" s="2">
        <v>1058</v>
      </c>
      <c r="B1059" s="6" t="s">
        <v>4042</v>
      </c>
      <c r="C1059" s="4" t="s">
        <v>4043</v>
      </c>
      <c r="D1059" s="5" t="s">
        <v>4044</v>
      </c>
      <c r="E1059" s="16" t="s">
        <v>4045</v>
      </c>
      <c r="F1059" s="17" t="s">
        <v>4045</v>
      </c>
      <c r="G1059" s="6"/>
      <c r="H1059" s="8"/>
      <c r="I1059" s="6" t="str">
        <f t="shared" si="16"/>
        <v>PanelDefinition.Children.Add.NewBoard.Description=向此拼板中新建并添加一块单板</v>
      </c>
    </row>
    <row r="1060" spans="1:9">
      <c r="A1060" s="2">
        <v>1059</v>
      </c>
      <c r="B1060" s="6" t="s">
        <v>4046</v>
      </c>
      <c r="C1060" s="4" t="s">
        <v>4047</v>
      </c>
      <c r="D1060" s="5" t="s">
        <v>468</v>
      </c>
      <c r="E1060" s="16" t="s">
        <v>469</v>
      </c>
      <c r="F1060" s="17" t="s">
        <v>469</v>
      </c>
      <c r="G1060" s="6"/>
      <c r="H1060" s="8"/>
      <c r="I1060" s="6" t="str">
        <f t="shared" si="16"/>
        <v>PanelDefinition.Children.Add.NewBoard.DialogTitle=将新建的单板另存为...</v>
      </c>
    </row>
    <row r="1061" spans="1:9">
      <c r="A1061" s="2">
        <v>1060</v>
      </c>
      <c r="B1061" s="6" t="s">
        <v>4048</v>
      </c>
      <c r="C1061" s="4" t="s">
        <v>4049</v>
      </c>
      <c r="D1061" s="5" t="s">
        <v>464</v>
      </c>
      <c r="E1061" s="16" t="s">
        <v>2363</v>
      </c>
      <c r="F1061" s="17" t="s">
        <v>2363</v>
      </c>
      <c r="G1061" s="6"/>
      <c r="H1061" s="8"/>
      <c r="I1061" s="6" t="str">
        <f t="shared" si="16"/>
        <v>PanelDefinition.Children.Add.NewBoard.SaveError=无法新建单板</v>
      </c>
    </row>
    <row r="1062" spans="1:9">
      <c r="A1062" s="2">
        <v>1061</v>
      </c>
      <c r="B1062" s="6" t="s">
        <v>4050</v>
      </c>
      <c r="C1062" s="4" t="s">
        <v>4051</v>
      </c>
      <c r="D1062" s="5" t="s">
        <v>4052</v>
      </c>
      <c r="E1062" s="16" t="s">
        <v>4053</v>
      </c>
      <c r="F1062" s="17" t="s">
        <v>4053</v>
      </c>
      <c r="G1062" s="6"/>
      <c r="H1062" s="8"/>
      <c r="I1062" s="6" t="str">
        <f t="shared" si="16"/>
        <v>PanelDefinition.Children.Add.NewBoard=添加新单板...</v>
      </c>
    </row>
    <row r="1063" spans="1:9">
      <c r="A1063" s="2">
        <v>1062</v>
      </c>
      <c r="B1063" s="6" t="s">
        <v>4054</v>
      </c>
      <c r="C1063" s="4" t="s">
        <v>4055</v>
      </c>
      <c r="D1063" s="5" t="s">
        <v>4056</v>
      </c>
      <c r="E1063" s="16" t="s">
        <v>4057</v>
      </c>
      <c r="F1063" s="17" t="s">
        <v>4057</v>
      </c>
      <c r="G1063" s="6"/>
      <c r="H1063" s="8"/>
      <c r="I1063" s="6" t="str">
        <f t="shared" si="16"/>
        <v>PanelDefinition.Children.Add.NewPanel.Description=向此拼板中新建并添加一张拼板</v>
      </c>
    </row>
    <row r="1064" spans="1:9">
      <c r="A1064" s="2">
        <v>1063</v>
      </c>
      <c r="B1064" s="6" t="s">
        <v>4058</v>
      </c>
      <c r="C1064" s="4" t="s">
        <v>4059</v>
      </c>
      <c r="D1064" s="5" t="s">
        <v>2351</v>
      </c>
      <c r="E1064" s="16" t="s">
        <v>2352</v>
      </c>
      <c r="F1064" s="17" t="s">
        <v>2352</v>
      </c>
      <c r="G1064" s="6"/>
      <c r="H1064" s="8"/>
      <c r="I1064" s="6" t="str">
        <f t="shared" si="16"/>
        <v>PanelDefinition.Children.Add.NewPanel.DialogTitle=将新建的拼板另存为...</v>
      </c>
    </row>
    <row r="1065" spans="1:9">
      <c r="A1065" s="2">
        <v>1064</v>
      </c>
      <c r="B1065" s="6" t="s">
        <v>4060</v>
      </c>
      <c r="C1065" s="4" t="s">
        <v>4061</v>
      </c>
      <c r="D1065" s="5" t="s">
        <v>2347</v>
      </c>
      <c r="E1065" s="16" t="s">
        <v>2348</v>
      </c>
      <c r="F1065" s="17" t="s">
        <v>2348</v>
      </c>
      <c r="G1065" s="6"/>
      <c r="H1065" s="8"/>
      <c r="I1065" s="6" t="str">
        <f t="shared" si="16"/>
        <v>PanelDefinition.Children.Add.NewPanel.SaveError=无法新建拼板</v>
      </c>
    </row>
    <row r="1066" spans="1:9">
      <c r="A1066" s="2">
        <v>1065</v>
      </c>
      <c r="B1066" s="6" t="s">
        <v>4062</v>
      </c>
      <c r="C1066" s="4" t="s">
        <v>4063</v>
      </c>
      <c r="D1066" s="5" t="s">
        <v>4064</v>
      </c>
      <c r="E1066" s="16" t="s">
        <v>4065</v>
      </c>
      <c r="F1066" s="17" t="s">
        <v>4065</v>
      </c>
      <c r="G1066" s="6"/>
      <c r="H1066" s="8"/>
      <c r="I1066" s="6" t="str">
        <f t="shared" si="16"/>
        <v>PanelDefinition.Children.Add.NewPanel=添加新拼板...</v>
      </c>
    </row>
    <row r="1067" spans="1:9">
      <c r="A1067" s="2">
        <v>1066</v>
      </c>
      <c r="B1067" s="6" t="s">
        <v>4066</v>
      </c>
      <c r="C1067" s="4" t="s">
        <v>4067</v>
      </c>
      <c r="D1067" s="5" t="s">
        <v>4068</v>
      </c>
      <c r="E1067" s="16" t="s">
        <v>4069</v>
      </c>
      <c r="F1067" s="17" t="s">
        <v>4069</v>
      </c>
      <c r="G1067" s="6"/>
      <c r="H1067" s="8"/>
      <c r="I1067" s="6" t="str">
        <f t="shared" si="16"/>
        <v>PanelDefinition.Children.Add=添加子板...</v>
      </c>
    </row>
    <row r="1068" ht="34.5" spans="1:9">
      <c r="A1068" s="2">
        <v>1067</v>
      </c>
      <c r="B1068" s="6" t="s">
        <v>4070</v>
      </c>
      <c r="C1068" s="4" t="s">
        <v>4071</v>
      </c>
      <c r="D1068" s="5" t="s">
        <v>4072</v>
      </c>
      <c r="E1068" s="16" t="s">
        <v>4073</v>
      </c>
      <c r="F1068" s="17" t="s">
        <v>4073</v>
      </c>
      <c r="G1068" s="6"/>
      <c r="H1068" s="8"/>
      <c r="I1068" s="6" t="str">
        <f t="shared" si="16"/>
        <v>PanelDefinition.Children.CreateArray.Description=使用所选项，创建其拼板</v>
      </c>
    </row>
    <row r="1069" spans="1:9">
      <c r="A1069" s="2">
        <v>1068</v>
      </c>
      <c r="B1069" s="6" t="s">
        <v>4074</v>
      </c>
      <c r="C1069" s="4" t="s">
        <v>4075</v>
      </c>
      <c r="D1069" s="5" t="s">
        <v>4076</v>
      </c>
      <c r="E1069" s="16" t="s">
        <v>4077</v>
      </c>
      <c r="F1069" s="17" t="s">
        <v>4077</v>
      </c>
      <c r="G1069" s="6"/>
      <c r="H1069" s="8"/>
      <c r="I1069" s="6" t="str">
        <f t="shared" si="16"/>
        <v>PanelDefinition.Children.CreateArray=创建拼板阵列...</v>
      </c>
    </row>
    <row r="1070" ht="34.5" spans="1:9">
      <c r="A1070" s="2">
        <v>1069</v>
      </c>
      <c r="B1070" s="6" t="s">
        <v>4078</v>
      </c>
      <c r="C1070" s="4" t="s">
        <v>4079</v>
      </c>
      <c r="D1070" s="5" t="s">
        <v>4080</v>
      </c>
      <c r="E1070" s="16" t="s">
        <v>4081</v>
      </c>
      <c r="F1070" s="17" t="s">
        <v>4081</v>
      </c>
      <c r="G1070" s="6"/>
      <c r="H1070" s="8"/>
      <c r="I1070" s="6" t="str">
        <f t="shared" si="16"/>
        <v>PanelDefinition.Children.Remove.Description=从该拼板中移除选定的单板和(或)拼板</v>
      </c>
    </row>
    <row r="1071" spans="1:9">
      <c r="A1071" s="2">
        <v>1070</v>
      </c>
      <c r="B1071" s="6" t="s">
        <v>4082</v>
      </c>
      <c r="C1071" s="4" t="s">
        <v>4083</v>
      </c>
      <c r="D1071" s="5" t="s">
        <v>4084</v>
      </c>
      <c r="E1071" s="16" t="s">
        <v>4085</v>
      </c>
      <c r="F1071" s="17" t="s">
        <v>4085</v>
      </c>
      <c r="G1071" s="6"/>
      <c r="H1071" s="8"/>
      <c r="I1071" s="6" t="str">
        <f t="shared" si="16"/>
        <v>PanelDefinition.Children.Remove=移除子板</v>
      </c>
    </row>
    <row r="1072" ht="34.5" spans="1:9">
      <c r="A1072" s="2">
        <v>1071</v>
      </c>
      <c r="B1072" s="6" t="s">
        <v>4086</v>
      </c>
      <c r="C1072" s="4" t="s">
        <v>4087</v>
      </c>
      <c r="D1072" s="5" t="s">
        <v>4088</v>
      </c>
      <c r="E1072" s="16" t="s">
        <v>4089</v>
      </c>
      <c r="F1072" s="21" t="s">
        <v>4089</v>
      </c>
      <c r="G1072" s="6"/>
      <c r="H1072" s="8"/>
      <c r="I1072" s="6" t="str">
        <f t="shared" si="16"/>
        <v>PanelDefinition.Children.Replace.Description=将选定的子项替换为其他的单板或拼板</v>
      </c>
    </row>
    <row r="1073" spans="1:9">
      <c r="A1073" s="2">
        <v>1072</v>
      </c>
      <c r="B1073" s="6" t="s">
        <v>4090</v>
      </c>
      <c r="C1073" s="4" t="s">
        <v>4091</v>
      </c>
      <c r="D1073" s="5" t="s">
        <v>4020</v>
      </c>
      <c r="E1073" s="16" t="s">
        <v>4092</v>
      </c>
      <c r="F1073" s="21" t="s">
        <v>4092</v>
      </c>
      <c r="I1073" s="6" t="str">
        <f t="shared" si="16"/>
        <v>PanelDefinition.Children.Replace.ExistingBoard.DialogTitle=选择现有的 单板...</v>
      </c>
    </row>
    <row r="1074" spans="1:9">
      <c r="A1074" s="2">
        <v>1073</v>
      </c>
      <c r="B1074" s="6" t="s">
        <v>4093</v>
      </c>
      <c r="C1074" s="4" t="s">
        <v>4094</v>
      </c>
      <c r="D1074" s="5" t="s">
        <v>4034</v>
      </c>
      <c r="E1074" s="16" t="s">
        <v>4095</v>
      </c>
      <c r="F1074" s="21" t="s">
        <v>4095</v>
      </c>
      <c r="I1074" s="6" t="str">
        <f t="shared" si="16"/>
        <v>PanelDefinition.Children.Replace.ExistingPanel.DialogTitle=选择现有的 拼板...</v>
      </c>
    </row>
    <row r="1075" spans="1:9">
      <c r="A1075" s="2">
        <v>1074</v>
      </c>
      <c r="B1075" s="6" t="s">
        <v>4096</v>
      </c>
      <c r="C1075" s="4" t="s">
        <v>4097</v>
      </c>
      <c r="D1075" s="5" t="s">
        <v>4098</v>
      </c>
      <c r="E1075" s="16" t="s">
        <v>4099</v>
      </c>
      <c r="F1075" s="21" t="s">
        <v>4099</v>
      </c>
      <c r="G1075" s="6"/>
      <c r="H1075" s="8"/>
      <c r="I1075" s="6" t="str">
        <f t="shared" si="16"/>
        <v>PanelDefinition.Children.Replace.LoadError=单板或拼板 加载失败</v>
      </c>
    </row>
    <row r="1076" spans="1:9">
      <c r="A1076" s="2">
        <v>1075</v>
      </c>
      <c r="B1076" s="6" t="s">
        <v>4100</v>
      </c>
      <c r="C1076" s="4" t="s">
        <v>4101</v>
      </c>
      <c r="D1076" s="5" t="s">
        <v>4102</v>
      </c>
      <c r="E1076" s="16" t="s">
        <v>4103</v>
      </c>
      <c r="F1076" s="21" t="s">
        <v>4103</v>
      </c>
      <c r="G1076" s="6"/>
      <c r="H1076" s="8"/>
      <c r="I1076" s="6" t="str">
        <f t="shared" si="16"/>
        <v>PanelDefinition.Children.Replace=替换子项...</v>
      </c>
    </row>
    <row r="1077" spans="1:9">
      <c r="A1077" s="2">
        <v>1076</v>
      </c>
      <c r="B1077" s="6" t="s">
        <v>4104</v>
      </c>
      <c r="C1077" s="4" t="s">
        <v>4105</v>
      </c>
      <c r="D1077" s="5" t="s">
        <v>4106</v>
      </c>
      <c r="E1077" s="16" t="s">
        <v>4107</v>
      </c>
      <c r="F1077" s="17" t="s">
        <v>4107</v>
      </c>
      <c r="G1077" s="6"/>
      <c r="H1077" s="8"/>
      <c r="I1077" s="6" t="str">
        <f t="shared" si="16"/>
        <v>PanelDefinition.Children.Title=子板选项</v>
      </c>
    </row>
    <row r="1078" spans="1:9">
      <c r="A1078" s="2">
        <v>1077</v>
      </c>
      <c r="B1078" s="6" t="s">
        <v>4108</v>
      </c>
      <c r="C1078" s="4" t="s">
        <v>4109</v>
      </c>
      <c r="D1078" s="5" t="s">
        <v>4110</v>
      </c>
      <c r="E1078" s="16" t="s">
        <v>4111</v>
      </c>
      <c r="F1078" s="17" t="s">
        <v>4111</v>
      </c>
      <c r="G1078" s="6"/>
      <c r="H1078" s="8"/>
      <c r="I1078" s="6" t="str">
        <f t="shared" si="16"/>
        <v>PanelDefinition.Children.ViewPanel.Description=显示拼板的示意图</v>
      </c>
    </row>
    <row r="1079" spans="1:9">
      <c r="A1079" s="2">
        <v>1078</v>
      </c>
      <c r="B1079" s="6" t="s">
        <v>4112</v>
      </c>
      <c r="C1079" s="4" t="s">
        <v>4113</v>
      </c>
      <c r="D1079" s="5" t="s">
        <v>4114</v>
      </c>
      <c r="E1079" s="16" t="s">
        <v>4115</v>
      </c>
      <c r="F1079" s="17" t="s">
        <v>4115</v>
      </c>
      <c r="G1079" s="6"/>
      <c r="H1079" s="8"/>
      <c r="I1079" s="6" t="str">
        <f t="shared" si="16"/>
        <v>PanelDefinition.PanelAlignment.Add.Description=向该拼板中，添加一个基准点位</v>
      </c>
    </row>
    <row r="1080" spans="1:9">
      <c r="A1080" s="2">
        <v>1079</v>
      </c>
      <c r="B1080" s="6" t="s">
        <v>4116</v>
      </c>
      <c r="C1080" s="4" t="s">
        <v>4117</v>
      </c>
      <c r="D1080" s="5" t="s">
        <v>4118</v>
      </c>
      <c r="E1080" s="16" t="s">
        <v>4119</v>
      </c>
      <c r="F1080" s="17" t="s">
        <v>4120</v>
      </c>
      <c r="G1080" s="6"/>
      <c r="H1080" s="8"/>
      <c r="I1080" s="6" t="str">
        <f t="shared" si="16"/>
        <v>PanelDefinition.PanelAlignment.Add.EnterIdMessage=请输入新增基准点的ID。</v>
      </c>
    </row>
    <row r="1081" spans="1:9">
      <c r="A1081" s="2">
        <v>1080</v>
      </c>
      <c r="B1081" s="6" t="s">
        <v>4121</v>
      </c>
      <c r="C1081" s="4" t="s">
        <v>4122</v>
      </c>
      <c r="D1081" s="5" t="s">
        <v>4123</v>
      </c>
      <c r="E1081" s="16" t="s">
        <v>4124</v>
      </c>
      <c r="F1081" s="17" t="s">
        <v>4124</v>
      </c>
      <c r="G1081" s="6"/>
      <c r="H1081" s="8"/>
      <c r="I1081" s="6" t="str">
        <f t="shared" si="16"/>
        <v>PanelDefinition.PanelAlignment.Add.Error.IdExists=新增基准点位的ID，已存在</v>
      </c>
    </row>
    <row r="1082" ht="51.75" spans="1:9">
      <c r="A1082" s="2">
        <v>1081</v>
      </c>
      <c r="B1082" s="6" t="s">
        <v>4125</v>
      </c>
      <c r="C1082" s="4" t="s">
        <v>4126</v>
      </c>
      <c r="D1082" s="5" t="s">
        <v>4127</v>
      </c>
      <c r="E1082" s="16" t="s">
        <v>629</v>
      </c>
      <c r="F1082" s="17" t="s">
        <v>629</v>
      </c>
      <c r="G1082" s="6"/>
      <c r="H1082" s="8"/>
      <c r="I1082" s="6" t="str">
        <f t="shared" si="16"/>
        <v>PanelDefinition.PanelAlignment.Add.Error.NoParts=目前，系统中没有定义任何元件。请在新增贴片项之前，至少创建一个元件。</v>
      </c>
    </row>
    <row r="1083" spans="1:9">
      <c r="A1083" s="2">
        <v>1082</v>
      </c>
      <c r="B1083" s="6" t="s">
        <v>4128</v>
      </c>
      <c r="C1083" s="4" t="s">
        <v>4129</v>
      </c>
      <c r="D1083" s="5" t="s">
        <v>4130</v>
      </c>
      <c r="E1083" s="16" t="s">
        <v>4131</v>
      </c>
      <c r="F1083" s="17" t="s">
        <v>4131</v>
      </c>
      <c r="G1083" s="6"/>
      <c r="H1083" s="8"/>
      <c r="I1083" s="6" t="str">
        <f t="shared" si="16"/>
        <v>PanelDefinition.PanelAlignment.Add=添加基准点位...</v>
      </c>
    </row>
    <row r="1084" spans="1:9">
      <c r="A1084" s="2">
        <v>1083</v>
      </c>
      <c r="B1084" s="6" t="s">
        <v>4132</v>
      </c>
      <c r="C1084" s="4" t="s">
        <v>4133</v>
      </c>
      <c r="D1084" s="5" t="s">
        <v>4134</v>
      </c>
      <c r="E1084" s="16" t="s">
        <v>4135</v>
      </c>
      <c r="F1084" s="17" t="s">
        <v>4135</v>
      </c>
      <c r="G1084" s="6"/>
      <c r="I1084" s="6" t="str">
        <f t="shared" si="16"/>
        <v>PanelDefinition.PanelAlignment.Remove.Description=移除所选的基准点位</v>
      </c>
    </row>
    <row r="1085" spans="1:9">
      <c r="A1085" s="2">
        <v>1084</v>
      </c>
      <c r="B1085" s="6" t="s">
        <v>4136</v>
      </c>
      <c r="C1085" s="4" t="s">
        <v>4137</v>
      </c>
      <c r="D1085" s="5" t="s">
        <v>4138</v>
      </c>
      <c r="E1085" s="16" t="s">
        <v>4139</v>
      </c>
      <c r="F1085" s="17" t="s">
        <v>4139</v>
      </c>
      <c r="G1085" s="6"/>
      <c r="H1085" s="8"/>
      <c r="I1085" s="6" t="str">
        <f t="shared" si="16"/>
        <v>PanelDefinition.PanelAlignment.Remove=移除基准点位...</v>
      </c>
    </row>
    <row r="1086" spans="1:9">
      <c r="A1086" s="2">
        <v>1085</v>
      </c>
      <c r="B1086" s="6" t="s">
        <v>4140</v>
      </c>
      <c r="C1086" s="4" t="s">
        <v>4141</v>
      </c>
      <c r="D1086" s="5" t="s">
        <v>4142</v>
      </c>
      <c r="E1086" s="16" t="s">
        <v>4143</v>
      </c>
      <c r="F1086" s="17" t="s">
        <v>4143</v>
      </c>
      <c r="G1086" s="6"/>
      <c r="H1086" s="8"/>
      <c r="I1086" s="6" t="str">
        <f t="shared" si="16"/>
        <v>PanelDefinition.PanelAlignment.Title=对齐 基准点/贴片位</v>
      </c>
    </row>
    <row r="1087" ht="34.5" spans="1:9">
      <c r="A1087" s="2">
        <v>1086</v>
      </c>
      <c r="B1087" s="6" t="s">
        <v>4144</v>
      </c>
      <c r="C1087" s="4" t="s">
        <v>4145</v>
      </c>
      <c r="D1087" s="5" t="s">
        <v>4146</v>
      </c>
      <c r="E1087" s="16" t="s">
        <v>4147</v>
      </c>
      <c r="F1087" s="17" t="s">
        <v>4147</v>
      </c>
      <c r="G1087" s="6"/>
      <c r="H1087" s="8"/>
      <c r="I1087" s="6" t="str">
        <f t="shared" si="16"/>
        <v>PanelDefinition.PanelAlignment.UseChildren.Description=使用 子板基准点或子板贴片位 进行拼板对齐</v>
      </c>
    </row>
    <row r="1088" spans="1:9">
      <c r="A1088" s="2">
        <v>1087</v>
      </c>
      <c r="B1088" s="6" t="s">
        <v>4148</v>
      </c>
      <c r="C1088" s="4" t="s">
        <v>4149</v>
      </c>
      <c r="D1088" s="5" t="s">
        <v>4150</v>
      </c>
      <c r="E1088" s="16" t="s">
        <v>4151</v>
      </c>
      <c r="F1088" s="17" t="s">
        <v>4151</v>
      </c>
      <c r="G1088" s="6"/>
      <c r="H1088" s="8"/>
      <c r="I1088" s="6" t="str">
        <f t="shared" si="16"/>
        <v>PanelDefinition.PanelAlignment.UseChildren=使用子板基准点位...</v>
      </c>
    </row>
    <row r="1089" ht="34.5" spans="1:9">
      <c r="A1089" s="2">
        <v>1088</v>
      </c>
      <c r="B1089" s="6" t="s">
        <v>4152</v>
      </c>
      <c r="C1089" s="4" t="s">
        <v>4153</v>
      </c>
      <c r="D1089" s="5" t="s">
        <v>4154</v>
      </c>
      <c r="E1089" s="16" t="s">
        <v>550</v>
      </c>
      <c r="F1089" s="17" t="s">
        <v>550</v>
      </c>
      <c r="G1089" s="6"/>
      <c r="H1089" s="8"/>
      <c r="I1089" s="6" t="str">
        <f t="shared" si="16"/>
        <v>PanelDefinition.SetCheckFids.Children.Description=设置为</v>
      </c>
    </row>
    <row r="1090" ht="34.5" spans="1:9">
      <c r="A1090" s="2">
        <v>1089</v>
      </c>
      <c r="B1090" s="6" t="s">
        <v>4155</v>
      </c>
      <c r="C1090" s="4" t="s">
        <v>4156</v>
      </c>
      <c r="D1090" s="5" t="s">
        <v>4157</v>
      </c>
      <c r="E1090" s="16" t="s">
        <v>4158</v>
      </c>
      <c r="F1090" s="17" t="s">
        <v>4158</v>
      </c>
      <c r="G1090" s="6"/>
      <c r="H1090" s="8"/>
      <c r="I1090" s="6" t="str">
        <f t="shared" si="16"/>
        <v>PanelDefinition.SetCheckFids.Description=设置所选项的"巡检基准点"状态</v>
      </c>
    </row>
    <row r="1091" spans="1:9">
      <c r="A1091" s="2">
        <v>1090</v>
      </c>
      <c r="B1091" s="6" t="s">
        <v>4159</v>
      </c>
      <c r="C1091" s="4" t="s">
        <v>4160</v>
      </c>
      <c r="D1091" s="5" t="s">
        <v>4161</v>
      </c>
      <c r="E1091" s="16" t="s">
        <v>4162</v>
      </c>
      <c r="F1091" s="17" t="s">
        <v>4162</v>
      </c>
      <c r="G1091" s="6"/>
      <c r="H1091" s="8"/>
      <c r="I1091" s="6" t="str">
        <f t="shared" ref="I1091:I1154" si="17">C1091&amp;"="&amp;F1091</f>
        <v>PanelDefinition.SetCheckFids=设置"巡检基准点"状态...</v>
      </c>
    </row>
    <row r="1092" spans="1:9">
      <c r="A1092" s="2">
        <v>1091</v>
      </c>
      <c r="B1092" s="6" t="s">
        <v>4163</v>
      </c>
      <c r="C1092" s="4" t="s">
        <v>4164</v>
      </c>
      <c r="D1092" s="5" t="s">
        <v>4165</v>
      </c>
      <c r="E1092" s="16" t="s">
        <v>550</v>
      </c>
      <c r="F1092" s="17" t="s">
        <v>550</v>
      </c>
      <c r="G1092" s="6"/>
      <c r="H1092" s="8"/>
      <c r="I1092" s="6" t="str">
        <f t="shared" si="17"/>
        <v>PanelDefinition.SetEnabled.Children.Description=设置为</v>
      </c>
    </row>
    <row r="1093" spans="1:9">
      <c r="A1093" s="2">
        <v>1092</v>
      </c>
      <c r="B1093" s="6" t="s">
        <v>4166</v>
      </c>
      <c r="C1093" s="4" t="s">
        <v>4167</v>
      </c>
      <c r="D1093" s="5" t="s">
        <v>4168</v>
      </c>
      <c r="E1093" s="16" t="s">
        <v>4169</v>
      </c>
      <c r="F1093" s="17" t="s">
        <v>4169</v>
      </c>
      <c r="G1093" s="6"/>
      <c r="H1093" s="8"/>
      <c r="I1093" s="6" t="str">
        <f t="shared" si="17"/>
        <v>PanelDefinition.SetEnabled.Description=设置所选项的"启用"状态</v>
      </c>
    </row>
    <row r="1094" spans="1:9">
      <c r="A1094" s="2">
        <v>1093</v>
      </c>
      <c r="B1094" s="6" t="s">
        <v>4170</v>
      </c>
      <c r="C1094" s="4" t="s">
        <v>4171</v>
      </c>
      <c r="D1094" s="5" t="s">
        <v>4172</v>
      </c>
      <c r="E1094" s="16" t="s">
        <v>550</v>
      </c>
      <c r="F1094" s="17" t="s">
        <v>550</v>
      </c>
      <c r="G1094" s="6"/>
      <c r="H1094" s="8"/>
      <c r="I1094" s="6" t="str">
        <f t="shared" si="17"/>
        <v>PanelDefinition.SetEnabled.Fiducials.Description=设置为</v>
      </c>
    </row>
    <row r="1095" spans="1:9">
      <c r="A1095" s="2">
        <v>1094</v>
      </c>
      <c r="B1095" s="6" t="s">
        <v>4173</v>
      </c>
      <c r="C1095" s="4" t="s">
        <v>4174</v>
      </c>
      <c r="D1095" s="5" t="s">
        <v>4175</v>
      </c>
      <c r="E1095" s="16" t="s">
        <v>4176</v>
      </c>
      <c r="F1095" s="17" t="s">
        <v>4176</v>
      </c>
      <c r="G1095" s="6"/>
      <c r="H1095" s="8"/>
      <c r="I1095" s="6" t="str">
        <f t="shared" si="17"/>
        <v>PanelDefinition.SetEnabled=设置"启用"状态...</v>
      </c>
    </row>
    <row r="1096" spans="1:9">
      <c r="A1096" s="2">
        <v>1095</v>
      </c>
      <c r="B1096" s="6" t="s">
        <v>4177</v>
      </c>
      <c r="C1096" s="4" t="s">
        <v>4178</v>
      </c>
      <c r="D1096" s="5" t="s">
        <v>4179</v>
      </c>
      <c r="E1096" s="16" t="s">
        <v>550</v>
      </c>
      <c r="F1096" s="17" t="s">
        <v>550</v>
      </c>
      <c r="G1096" s="6"/>
      <c r="H1096" s="8"/>
      <c r="I1096" s="6" t="str">
        <f t="shared" si="17"/>
        <v>PanelDefinition.SetSide.Children.Description=设置为</v>
      </c>
    </row>
    <row r="1097" spans="1:9">
      <c r="A1097" s="2">
        <v>1096</v>
      </c>
      <c r="B1097" s="6" t="s">
        <v>4180</v>
      </c>
      <c r="C1097" s="4" t="s">
        <v>4181</v>
      </c>
      <c r="D1097" s="5" t="s">
        <v>4182</v>
      </c>
      <c r="E1097" s="16" t="s">
        <v>4183</v>
      </c>
      <c r="F1097" s="17" t="s">
        <v>4183</v>
      </c>
      <c r="I1097" s="6" t="str">
        <f t="shared" si="17"/>
        <v>PanelDefinition.SetSide.Description=设置所选项的“板层”</v>
      </c>
    </row>
    <row r="1098" spans="1:9">
      <c r="A1098" s="2">
        <v>1097</v>
      </c>
      <c r="B1098" s="6" t="s">
        <v>4184</v>
      </c>
      <c r="C1098" s="4" t="s">
        <v>4185</v>
      </c>
      <c r="D1098" s="5" t="s">
        <v>4186</v>
      </c>
      <c r="E1098" s="16" t="s">
        <v>550</v>
      </c>
      <c r="F1098" s="17" t="s">
        <v>550</v>
      </c>
      <c r="G1098" s="6"/>
      <c r="H1098" s="8"/>
      <c r="I1098" s="6" t="str">
        <f t="shared" si="17"/>
        <v>PanelDefinition.SetSide.Fiducials.Description=设置为</v>
      </c>
    </row>
    <row r="1099" spans="1:9">
      <c r="A1099" s="2">
        <v>1098</v>
      </c>
      <c r="B1099" s="6" t="s">
        <v>4187</v>
      </c>
      <c r="C1099" s="4" t="s">
        <v>4188</v>
      </c>
      <c r="D1099" s="5" t="s">
        <v>4189</v>
      </c>
      <c r="E1099" s="16" t="s">
        <v>4190</v>
      </c>
      <c r="F1099" s="17" t="s">
        <v>4190</v>
      </c>
      <c r="G1099" s="6"/>
      <c r="H1099" s="8"/>
      <c r="I1099" s="6" t="str">
        <f t="shared" si="17"/>
        <v>PanelDefinition.SetSide=设置"板层"为...</v>
      </c>
    </row>
    <row r="1100" spans="1:9">
      <c r="A1100" s="2">
        <v>1099</v>
      </c>
      <c r="B1100" s="6" t="s">
        <v>4191</v>
      </c>
      <c r="C1100" s="4" t="s">
        <v>4192</v>
      </c>
      <c r="D1100" s="5" t="s">
        <v>4193</v>
      </c>
      <c r="E1100" s="16" t="s">
        <v>4194</v>
      </c>
      <c r="F1100" s="17" t="s">
        <v>4194</v>
      </c>
      <c r="G1100" s="6"/>
      <c r="H1100" s="8"/>
      <c r="I1100" s="6" t="str">
        <f t="shared" si="17"/>
        <v>PanelDefinition.Title=拼板定义</v>
      </c>
    </row>
    <row r="1101" spans="1:9">
      <c r="A1101" s="2">
        <v>1100</v>
      </c>
      <c r="B1101" s="6" t="s">
        <v>4195</v>
      </c>
      <c r="C1101" s="4" t="s">
        <v>4196</v>
      </c>
      <c r="D1101" s="5" t="s">
        <v>92</v>
      </c>
      <c r="E1101" s="16" t="s">
        <v>1591</v>
      </c>
      <c r="F1101" s="17" t="s">
        <v>1591</v>
      </c>
      <c r="G1101" s="6"/>
      <c r="H1101" s="8"/>
      <c r="I1101" s="6" t="str">
        <f t="shared" si="17"/>
        <v>PanelFiducialsTableModel.ColumnName.Enabled=启用</v>
      </c>
    </row>
    <row r="1102" spans="1:9">
      <c r="A1102" s="2">
        <v>1101</v>
      </c>
      <c r="B1102" s="6" t="s">
        <v>4197</v>
      </c>
      <c r="C1102" s="4" t="s">
        <v>4198</v>
      </c>
      <c r="D1102" s="5" t="s">
        <v>3719</v>
      </c>
      <c r="E1102" s="16" t="s">
        <v>3719</v>
      </c>
      <c r="F1102" s="17" t="s">
        <v>3719</v>
      </c>
      <c r="G1102" s="6"/>
      <c r="H1102" s="8"/>
      <c r="I1102" s="6" t="str">
        <f t="shared" si="17"/>
        <v>PanelFiducialsTableModel.ColumnName.Id=ID</v>
      </c>
    </row>
    <row r="1103" spans="1:9">
      <c r="A1103" s="2">
        <v>1102</v>
      </c>
      <c r="B1103" s="6" t="s">
        <v>4199</v>
      </c>
      <c r="C1103" s="4" t="s">
        <v>4200</v>
      </c>
      <c r="D1103" s="5" t="s">
        <v>303</v>
      </c>
      <c r="E1103" s="16" t="s">
        <v>304</v>
      </c>
      <c r="F1103" s="17" t="s">
        <v>304</v>
      </c>
      <c r="G1103" s="6"/>
      <c r="H1103" s="8"/>
      <c r="I1103" s="6" t="str">
        <f t="shared" si="17"/>
        <v>PanelFiducialsTableModel.ColumnName.Part=元件</v>
      </c>
    </row>
    <row r="1104" spans="1:9">
      <c r="A1104" s="2">
        <v>1103</v>
      </c>
      <c r="B1104" s="6" t="s">
        <v>4201</v>
      </c>
      <c r="C1104" s="4" t="s">
        <v>4202</v>
      </c>
      <c r="D1104" s="5" t="s">
        <v>432</v>
      </c>
      <c r="E1104" s="16" t="s">
        <v>433</v>
      </c>
      <c r="F1104" s="17" t="s">
        <v>433</v>
      </c>
      <c r="G1104" s="6"/>
      <c r="H1104" s="8"/>
      <c r="I1104" s="6" t="str">
        <f t="shared" si="17"/>
        <v>PanelFiducialsTableModel.ColumnName.Rot=角度</v>
      </c>
    </row>
    <row r="1105" spans="1:9">
      <c r="A1105" s="2">
        <v>1104</v>
      </c>
      <c r="B1105" s="6" t="s">
        <v>4203</v>
      </c>
      <c r="C1105" s="4" t="s">
        <v>4204</v>
      </c>
      <c r="D1105" s="5" t="s">
        <v>436</v>
      </c>
      <c r="E1105" s="16" t="s">
        <v>437</v>
      </c>
      <c r="F1105" s="17" t="s">
        <v>437</v>
      </c>
      <c r="G1105" s="6"/>
      <c r="H1105" s="8"/>
      <c r="I1105" s="6" t="str">
        <f t="shared" si="17"/>
        <v>PanelFiducialsTableModel.ColumnName.Side=板层</v>
      </c>
    </row>
    <row r="1106" spans="1:9">
      <c r="A1106" s="2">
        <v>1105</v>
      </c>
      <c r="B1106" s="6" t="s">
        <v>4205</v>
      </c>
      <c r="C1106" s="4" t="s">
        <v>4206</v>
      </c>
      <c r="D1106" s="5" t="s">
        <v>4207</v>
      </c>
      <c r="E1106" s="16" t="s">
        <v>4208</v>
      </c>
      <c r="F1106" s="17" t="s">
        <v>4208</v>
      </c>
      <c r="G1106" s="6"/>
      <c r="H1106" s="8"/>
      <c r="I1106" s="6" t="str">
        <f t="shared" si="17"/>
        <v>PanelsPanel.Action.AddPanel.Description=添加一张新的或现有的拼板</v>
      </c>
    </row>
    <row r="1107" spans="1:9">
      <c r="A1107" s="2">
        <v>1106</v>
      </c>
      <c r="B1107" s="6" t="s">
        <v>4209</v>
      </c>
      <c r="C1107" s="4" t="s">
        <v>4210</v>
      </c>
      <c r="D1107" s="5" t="s">
        <v>4211</v>
      </c>
      <c r="E1107" s="16" t="s">
        <v>4212</v>
      </c>
      <c r="F1107" s="17" t="s">
        <v>4212</v>
      </c>
      <c r="G1107" s="6"/>
      <c r="H1107" s="8"/>
      <c r="I1107" s="6" t="str">
        <f t="shared" si="17"/>
        <v>PanelsPanel.Action.AddPanel.ExistingPanel.Description=添加一张现有的拼板</v>
      </c>
    </row>
    <row r="1108" spans="1:9">
      <c r="A1108" s="2">
        <v>1107</v>
      </c>
      <c r="B1108" s="6" t="s">
        <v>4213</v>
      </c>
      <c r="C1108" s="4" t="s">
        <v>4214</v>
      </c>
      <c r="D1108" s="5" t="s">
        <v>2323</v>
      </c>
      <c r="E1108" s="16" t="s">
        <v>2324</v>
      </c>
      <c r="F1108" s="17" t="s">
        <v>2324</v>
      </c>
      <c r="G1108" s="6"/>
      <c r="H1108" s="8"/>
      <c r="I1108" s="6" t="str">
        <f t="shared" si="17"/>
        <v>PanelsPanel.Action.AddPanel.ExistingPanel.ErrorMessage=拼板载入失败</v>
      </c>
    </row>
    <row r="1109" spans="1:9">
      <c r="A1109" s="2">
        <v>1108</v>
      </c>
      <c r="B1109" s="6" t="s">
        <v>4215</v>
      </c>
      <c r="C1109" s="4" t="s">
        <v>4216</v>
      </c>
      <c r="D1109" s="5" t="s">
        <v>4217</v>
      </c>
      <c r="E1109" s="16" t="s">
        <v>4218</v>
      </c>
      <c r="F1109" s="17" t="s">
        <v>4218</v>
      </c>
      <c r="G1109" s="6"/>
      <c r="H1109" s="8"/>
      <c r="I1109" s="6" t="str">
        <f t="shared" si="17"/>
        <v>PanelsPanel.Action.AddPanel.ExistingPanel=现有的拼板</v>
      </c>
    </row>
    <row r="1110" spans="1:9">
      <c r="A1110" s="2">
        <v>1109</v>
      </c>
      <c r="B1110" s="6" t="s">
        <v>4219</v>
      </c>
      <c r="C1110" s="4" t="s">
        <v>4220</v>
      </c>
      <c r="D1110" s="5" t="s">
        <v>4221</v>
      </c>
      <c r="E1110" s="16" t="s">
        <v>4222</v>
      </c>
      <c r="F1110" s="17" t="s">
        <v>4222</v>
      </c>
      <c r="G1110" s="6"/>
      <c r="H1110" s="8"/>
      <c r="I1110" s="6" t="str">
        <f t="shared" si="17"/>
        <v>PanelsPanel.Action.AddPanel.NewPanel.Description=新增一张拼板</v>
      </c>
    </row>
    <row r="1111" spans="1:9">
      <c r="A1111" s="2">
        <v>1110</v>
      </c>
      <c r="B1111" s="6" t="s">
        <v>4223</v>
      </c>
      <c r="C1111" s="4" t="s">
        <v>4224</v>
      </c>
      <c r="D1111" s="5" t="s">
        <v>2347</v>
      </c>
      <c r="E1111" s="16" t="s">
        <v>2348</v>
      </c>
      <c r="F1111" s="17" t="s">
        <v>2348</v>
      </c>
      <c r="G1111" s="6"/>
      <c r="H1111" s="8"/>
      <c r="I1111" s="6" t="str">
        <f t="shared" si="17"/>
        <v>PanelsPanel.Action.AddPanel.NewPanel.ErrorMessage=无法新建拼板</v>
      </c>
    </row>
    <row r="1112" spans="1:9">
      <c r="A1112" s="2">
        <v>1111</v>
      </c>
      <c r="B1112" s="6" t="s">
        <v>4225</v>
      </c>
      <c r="C1112" s="4" t="s">
        <v>4226</v>
      </c>
      <c r="D1112" s="5" t="s">
        <v>2351</v>
      </c>
      <c r="E1112" s="16" t="s">
        <v>2352</v>
      </c>
      <c r="F1112" s="17" t="s">
        <v>2352</v>
      </c>
      <c r="G1112" s="6"/>
      <c r="H1112" s="8"/>
      <c r="I1112" s="6" t="str">
        <f t="shared" si="17"/>
        <v>PanelsPanel.Action.AddPanel.NewPanel.SaveDialog=将新建的拼板另存为...</v>
      </c>
    </row>
    <row r="1113" spans="1:9">
      <c r="A1113" s="2">
        <v>1112</v>
      </c>
      <c r="B1113" s="6" t="s">
        <v>4227</v>
      </c>
      <c r="C1113" s="4" t="s">
        <v>4228</v>
      </c>
      <c r="D1113" s="5" t="s">
        <v>4229</v>
      </c>
      <c r="E1113" s="16" t="s">
        <v>4230</v>
      </c>
      <c r="F1113" s="17" t="s">
        <v>4230</v>
      </c>
      <c r="G1113" s="6"/>
      <c r="H1113" s="8"/>
      <c r="I1113" s="6" t="str">
        <f t="shared" si="17"/>
        <v>PanelsPanel.Action.AddPanel.NewPanel=新建拼板...</v>
      </c>
    </row>
    <row r="1114" spans="1:9">
      <c r="A1114" s="2">
        <v>1113</v>
      </c>
      <c r="B1114" s="6" t="s">
        <v>4231</v>
      </c>
      <c r="C1114" s="4" t="s">
        <v>4232</v>
      </c>
      <c r="D1114" s="5" t="s">
        <v>4233</v>
      </c>
      <c r="E1114" s="16" t="s">
        <v>4234</v>
      </c>
      <c r="F1114" s="17" t="s">
        <v>4234</v>
      </c>
      <c r="G1114" s="6"/>
      <c r="H1114" s="8"/>
      <c r="I1114" s="6" t="str">
        <f t="shared" si="17"/>
        <v>PanelsPanel.Action.AddPanel=添加拼板...</v>
      </c>
    </row>
    <row r="1115" ht="51.75" spans="1:9">
      <c r="A1115" s="2">
        <v>1114</v>
      </c>
      <c r="B1115" s="6" t="s">
        <v>4235</v>
      </c>
      <c r="C1115" s="4" t="s">
        <v>4236</v>
      </c>
      <c r="D1115" s="5" t="s">
        <v>4237</v>
      </c>
      <c r="E1115" s="16" t="s">
        <v>4238</v>
      </c>
      <c r="F1115" s="17" t="s">
        <v>4239</v>
      </c>
      <c r="G1115" s="6"/>
      <c r="H1115" s="8"/>
      <c r="I1115" s="6" t="str">
        <f t="shared" si="17"/>
        <v>PanelsPanel.Action.CleanUp.Description=移除在当前已加载的任务中，未使用到的拼板。并不会从文件系统中删除它们。</v>
      </c>
    </row>
    <row r="1116" spans="1:9">
      <c r="A1116" s="2">
        <v>1115</v>
      </c>
      <c r="B1116" s="6" t="s">
        <v>4240</v>
      </c>
      <c r="C1116" s="4" t="s">
        <v>4241</v>
      </c>
      <c r="D1116" s="5" t="s">
        <v>485</v>
      </c>
      <c r="E1116" s="16" t="s">
        <v>486</v>
      </c>
      <c r="F1116" s="17" t="s">
        <v>486</v>
      </c>
      <c r="G1116" s="6"/>
      <c r="H1116" s="8"/>
      <c r="I1116" s="6" t="str">
        <f t="shared" si="17"/>
        <v>PanelsPanel.Action.CleanUp=清理</v>
      </c>
    </row>
    <row r="1117" spans="1:9">
      <c r="A1117" s="2">
        <v>1116</v>
      </c>
      <c r="B1117" s="6" t="s">
        <v>4242</v>
      </c>
      <c r="C1117" s="4" t="s">
        <v>4243</v>
      </c>
      <c r="D1117" s="5" t="s">
        <v>4244</v>
      </c>
      <c r="E1117" s="16" t="s">
        <v>4245</v>
      </c>
      <c r="F1117" s="17" t="s">
        <v>4245</v>
      </c>
      <c r="G1117" s="6"/>
      <c r="H1117" s="8"/>
      <c r="I1117" s="6" t="str">
        <f t="shared" si="17"/>
        <v>PanelsPanel.Action.CopyPanel.Description=复制所选的拼板</v>
      </c>
    </row>
    <row r="1118" spans="1:9">
      <c r="A1118" s="2">
        <v>1117</v>
      </c>
      <c r="B1118" s="6" t="s">
        <v>4246</v>
      </c>
      <c r="C1118" s="4" t="s">
        <v>4247</v>
      </c>
      <c r="D1118" s="5" t="s">
        <v>4248</v>
      </c>
      <c r="E1118" s="16" t="s">
        <v>4249</v>
      </c>
      <c r="F1118" s="17" t="s">
        <v>4249</v>
      </c>
      <c r="G1118" s="6"/>
      <c r="H1118" s="8"/>
      <c r="I1118" s="6" t="str">
        <f t="shared" si="17"/>
        <v>PanelsPanel.Action.CopyPanel.ErrorMessage=无法创建拼板的副本</v>
      </c>
    </row>
    <row r="1119" spans="1:9">
      <c r="A1119" s="2">
        <v>1118</v>
      </c>
      <c r="B1119" s="6" t="s">
        <v>4250</v>
      </c>
      <c r="C1119" s="4" t="s">
        <v>4251</v>
      </c>
      <c r="D1119" s="5" t="s">
        <v>4252</v>
      </c>
      <c r="E1119" s="16" t="s">
        <v>4253</v>
      </c>
      <c r="F1119" s="17" t="s">
        <v>4253</v>
      </c>
      <c r="G1119" s="6"/>
      <c r="H1119" s="8"/>
      <c r="I1119" s="6" t="str">
        <f t="shared" si="17"/>
        <v>PanelsPanel.Action.CopyPanel.SaveDialog=将拼板的副本另存为...</v>
      </c>
    </row>
    <row r="1120" spans="1:9">
      <c r="A1120" s="2">
        <v>1119</v>
      </c>
      <c r="B1120" s="6" t="s">
        <v>4254</v>
      </c>
      <c r="C1120" s="4" t="s">
        <v>4255</v>
      </c>
      <c r="D1120" s="5" t="s">
        <v>4256</v>
      </c>
      <c r="E1120" s="16" t="s">
        <v>4257</v>
      </c>
      <c r="F1120" s="17" t="s">
        <v>4257</v>
      </c>
      <c r="G1120" s="6"/>
      <c r="H1120" s="8"/>
      <c r="I1120" s="6" t="str">
        <f t="shared" si="17"/>
        <v>PanelsPanel.Action.CopyPanel=复制拼板...</v>
      </c>
    </row>
    <row r="1121" spans="1:9">
      <c r="A1121" s="2">
        <v>1120</v>
      </c>
      <c r="B1121" s="6" t="s">
        <v>4258</v>
      </c>
      <c r="C1121" s="4" t="s">
        <v>4259</v>
      </c>
      <c r="D1121" s="5" t="s">
        <v>4260</v>
      </c>
      <c r="E1121" s="16" t="s">
        <v>4261</v>
      </c>
      <c r="F1121" s="17" t="s">
        <v>4261</v>
      </c>
      <c r="G1121" s="6"/>
      <c r="H1121" s="8"/>
      <c r="I1121" s="6" t="str">
        <f t="shared" si="17"/>
        <v>PanelsPanel.Action.RemovePanel.Description=移除所选的拼板</v>
      </c>
    </row>
    <row r="1122" ht="69" spans="1:9">
      <c r="A1122" s="2">
        <v>1121</v>
      </c>
      <c r="B1122" s="6" t="s">
        <v>4262</v>
      </c>
      <c r="C1122" s="4" t="s">
        <v>4263</v>
      </c>
      <c r="D1122" s="5" t="s">
        <v>4264</v>
      </c>
      <c r="E1122" s="16" t="s">
        <v>4265</v>
      </c>
      <c r="F1122" s="17" t="s">
        <v>4265</v>
      </c>
      <c r="G1122" s="6"/>
      <c r="H1122" s="8"/>
      <c r="I1122" s="6" t="str">
        <f t="shared" si="17"/>
        <v>PanelsPanel.Action.RemovePanel.ErrorBox.Message=无法删除 %s ，因为它要么是被当前任务所使用，要么正作为子拼板被当前配置中的另一张拼板所使用。</v>
      </c>
    </row>
    <row r="1123" spans="1:9">
      <c r="A1123" s="2">
        <v>1122</v>
      </c>
      <c r="B1123" s="6" t="s">
        <v>4266</v>
      </c>
      <c r="C1123" s="4" t="s">
        <v>4267</v>
      </c>
      <c r="D1123" s="5" t="s">
        <v>4268</v>
      </c>
      <c r="E1123" s="16" t="s">
        <v>4269</v>
      </c>
      <c r="F1123" s="17" t="s">
        <v>4269</v>
      </c>
      <c r="G1123" s="6"/>
      <c r="H1123" s="8"/>
      <c r="I1123" s="6" t="str">
        <f t="shared" si="17"/>
        <v>PanelsPanel.Action.RemovePanel.ErrorBox.Title=移除拼板时出错</v>
      </c>
    </row>
    <row r="1124" spans="1:9">
      <c r="A1124" s="2">
        <v>1123</v>
      </c>
      <c r="B1124" s="6" t="s">
        <v>4270</v>
      </c>
      <c r="C1124" s="4" t="s">
        <v>4271</v>
      </c>
      <c r="D1124" s="5" t="s">
        <v>4272</v>
      </c>
      <c r="E1124" s="16" t="s">
        <v>4273</v>
      </c>
      <c r="F1124" s="17" t="s">
        <v>4273</v>
      </c>
      <c r="G1124" s="6"/>
      <c r="H1124" s="8"/>
      <c r="I1124" s="6" t="str">
        <f t="shared" si="17"/>
        <v>PanelsPanel.Action.RemovePanel=移除拼板</v>
      </c>
    </row>
    <row r="1125" spans="1:9">
      <c r="A1125" s="2">
        <v>1124</v>
      </c>
      <c r="B1125" s="6" t="s">
        <v>4274</v>
      </c>
      <c r="C1125" s="4" t="s">
        <v>4275</v>
      </c>
      <c r="D1125" s="5" t="s">
        <v>3275</v>
      </c>
      <c r="E1125" s="16" t="s">
        <v>1444</v>
      </c>
      <c r="F1125" s="17" t="s">
        <v>4276</v>
      </c>
      <c r="G1125" s="6"/>
      <c r="H1125" s="8"/>
      <c r="I1125" s="6" t="str">
        <f t="shared" si="17"/>
        <v>PanelsPanel.Tab.Panels=拼板列表</v>
      </c>
    </row>
    <row r="1126" spans="1:9">
      <c r="A1126" s="2">
        <v>1125</v>
      </c>
      <c r="B1126" s="6" t="s">
        <v>4277</v>
      </c>
      <c r="C1126" s="4" t="s">
        <v>4278</v>
      </c>
      <c r="D1126" s="5" t="s">
        <v>4279</v>
      </c>
      <c r="E1126" s="16" t="s">
        <v>4280</v>
      </c>
      <c r="F1126" s="17" t="s">
        <v>4280</v>
      </c>
      <c r="G1126" s="6"/>
      <c r="H1126" s="8"/>
      <c r="I1126" s="6" t="str">
        <f t="shared" si="17"/>
        <v>PartSettingsWizard.pickConditionsPanel.Border.title=取料条件</v>
      </c>
    </row>
    <row r="1127" spans="1:9">
      <c r="A1127" s="2">
        <v>1126</v>
      </c>
      <c r="B1127" s="6" t="s">
        <v>4281</v>
      </c>
      <c r="C1127" s="4" t="s">
        <v>4282</v>
      </c>
      <c r="D1127" s="5" t="s">
        <v>307</v>
      </c>
      <c r="E1127" s="16" t="s">
        <v>308</v>
      </c>
      <c r="F1127" s="17" t="s">
        <v>308</v>
      </c>
      <c r="G1127" s="6"/>
      <c r="H1127" s="8"/>
      <c r="I1127" s="6" t="str">
        <f t="shared" si="17"/>
        <v>PartSettingsWizard.pickConditionsPanel.pickRetryCountLabel.text=取料重试次数</v>
      </c>
    </row>
    <row r="1128" ht="34.5" spans="1:9">
      <c r="A1128" s="2">
        <v>1127</v>
      </c>
      <c r="B1128" s="6" t="s">
        <v>4283</v>
      </c>
      <c r="C1128" s="4" t="s">
        <v>4284</v>
      </c>
      <c r="D1128" s="5" t="s">
        <v>4285</v>
      </c>
      <c r="E1128" s="16" t="s">
        <v>4286</v>
      </c>
      <c r="F1128" s="17" t="s">
        <v>4287</v>
      </c>
      <c r="G1128" s="6"/>
      <c r="H1128" s="8"/>
      <c r="I1128" s="6" t="str">
        <f t="shared" si="17"/>
        <v>PartsPanel.Action.CopyPartToClipboard.Description=将当前选定的元件以文本格式复制到剪贴板。</v>
      </c>
    </row>
    <row r="1129" spans="1:9">
      <c r="A1129" s="2">
        <v>1128</v>
      </c>
      <c r="B1129" s="6" t="s">
        <v>4288</v>
      </c>
      <c r="C1129" s="4" t="s">
        <v>4289</v>
      </c>
      <c r="D1129" s="5" t="s">
        <v>4290</v>
      </c>
      <c r="E1129" s="16" t="s">
        <v>4291</v>
      </c>
      <c r="F1129" s="17" t="s">
        <v>4291</v>
      </c>
      <c r="G1129" s="6"/>
      <c r="H1129" s="8"/>
      <c r="I1129" s="6" t="str">
        <f t="shared" si="17"/>
        <v>PartsPanel.Action.CopyPartToClipboard=复制元件至剪贴板</v>
      </c>
    </row>
    <row r="1130" spans="1:9">
      <c r="A1130" s="2">
        <v>1129</v>
      </c>
      <c r="B1130" s="6" t="s">
        <v>4292</v>
      </c>
      <c r="C1130" s="4" t="s">
        <v>4293</v>
      </c>
      <c r="D1130" s="5" t="s">
        <v>4294</v>
      </c>
      <c r="E1130" s="16" t="s">
        <v>4295</v>
      </c>
      <c r="F1130" s="17" t="s">
        <v>4295</v>
      </c>
      <c r="G1130" s="6"/>
      <c r="H1130" s="8"/>
      <c r="I1130" s="6" t="str">
        <f t="shared" si="17"/>
        <v>PartsPanel.Action.DeletePart.Description=删除当前选定的元件。</v>
      </c>
    </row>
    <row r="1131" spans="1:9">
      <c r="A1131" s="2">
        <v>1130</v>
      </c>
      <c r="B1131" s="6" t="s">
        <v>4296</v>
      </c>
      <c r="C1131" s="4" t="s">
        <v>4297</v>
      </c>
      <c r="D1131" s="5" t="s">
        <v>4298</v>
      </c>
      <c r="E1131" s="16" t="s">
        <v>4299</v>
      </c>
      <c r="F1131" s="17" t="s">
        <v>4299</v>
      </c>
      <c r="G1131" s="6"/>
      <c r="H1131" s="8"/>
      <c r="I1131" s="6" t="str">
        <f t="shared" si="17"/>
        <v>PartsPanel.Action.DeletePart=删除元件</v>
      </c>
    </row>
    <row r="1132" spans="1:9">
      <c r="A1132" s="2">
        <v>1131</v>
      </c>
      <c r="B1132" s="6" t="s">
        <v>4300</v>
      </c>
      <c r="C1132" s="4" t="s">
        <v>4301</v>
      </c>
      <c r="D1132" s="5" t="s">
        <v>4302</v>
      </c>
      <c r="E1132" s="16" t="s">
        <v>4303</v>
      </c>
      <c r="F1132" s="17" t="s">
        <v>4303</v>
      </c>
      <c r="G1132" s="6"/>
      <c r="H1132" s="8"/>
      <c r="I1132" s="6" t="str">
        <f t="shared" si="17"/>
        <v>PartsPanel.Action.NewPart.Description=新增一个元件，并为其指定 ID。</v>
      </c>
    </row>
    <row r="1133" spans="1:9">
      <c r="A1133" s="2">
        <v>1132</v>
      </c>
      <c r="B1133" s="6" t="s">
        <v>4304</v>
      </c>
      <c r="C1133" s="4" t="s">
        <v>4305</v>
      </c>
      <c r="D1133" s="5" t="s">
        <v>4306</v>
      </c>
      <c r="E1133" s="16" t="s">
        <v>4307</v>
      </c>
      <c r="F1133" s="17" t="s">
        <v>4307</v>
      </c>
      <c r="G1133" s="6"/>
      <c r="H1133" s="8"/>
      <c r="I1133" s="6" t="str">
        <f t="shared" si="17"/>
        <v>PartsPanel.Action.NewPart=新建元件...</v>
      </c>
    </row>
    <row r="1134" ht="34.5" spans="1:9">
      <c r="A1134" s="2">
        <v>1133</v>
      </c>
      <c r="B1134" s="6" t="s">
        <v>4308</v>
      </c>
      <c r="C1134" s="4" t="s">
        <v>4309</v>
      </c>
      <c r="D1134" s="5" t="s">
        <v>4310</v>
      </c>
      <c r="E1134" s="16" t="s">
        <v>4311</v>
      </c>
      <c r="F1134" s="17" t="s">
        <v>4312</v>
      </c>
      <c r="G1134" s="6"/>
      <c r="H1134" s="8"/>
      <c r="I1134" s="6" t="str">
        <f t="shared" si="17"/>
        <v>PartsPanel.Action.PastePartFromClipboard.Description=根据剪贴板上的定义信息，新建一个元件。</v>
      </c>
    </row>
    <row r="1135" spans="1:9">
      <c r="A1135" s="2">
        <v>1134</v>
      </c>
      <c r="B1135" s="6" t="s">
        <v>4313</v>
      </c>
      <c r="C1135" s="4" t="s">
        <v>4314</v>
      </c>
      <c r="D1135" s="5" t="s">
        <v>4315</v>
      </c>
      <c r="E1135" s="16" t="s">
        <v>4316</v>
      </c>
      <c r="F1135" s="17" t="s">
        <v>4316</v>
      </c>
      <c r="G1135" s="6"/>
      <c r="H1135" s="8"/>
      <c r="I1135" s="6" t="str">
        <f t="shared" si="17"/>
        <v>PartsPanel.Action.PastePartFromClipboard=从剪贴板创建元件</v>
      </c>
    </row>
    <row r="1136" ht="34.5" spans="1:9">
      <c r="A1136" s="2">
        <v>1135</v>
      </c>
      <c r="B1136" s="6" t="s">
        <v>4317</v>
      </c>
      <c r="C1136" s="4" t="s">
        <v>4318</v>
      </c>
      <c r="D1136" s="5" t="s">
        <v>4319</v>
      </c>
      <c r="E1136" s="16" t="s">
        <v>4320</v>
      </c>
      <c r="F1136" s="17" t="s">
        <v>4320</v>
      </c>
      <c r="G1136" s="6"/>
      <c r="H1136" s="8"/>
      <c r="I1136" s="6" t="str">
        <f t="shared" si="17"/>
        <v>PartsPanel.Action.PickPart.Description=从第一个可用的飞达中，对所选元件执行一次供料并取料。</v>
      </c>
    </row>
    <row r="1137" spans="1:9">
      <c r="A1137" s="2">
        <v>1136</v>
      </c>
      <c r="B1137" s="6" t="s">
        <v>4321</v>
      </c>
      <c r="C1137" s="4" t="s">
        <v>4322</v>
      </c>
      <c r="D1137" s="5" t="s">
        <v>4323</v>
      </c>
      <c r="E1137" s="16" t="s">
        <v>4324</v>
      </c>
      <c r="F1137" s="17" t="s">
        <v>4324</v>
      </c>
      <c r="G1137" s="6"/>
      <c r="H1137" s="8"/>
      <c r="I1137" s="6" t="str">
        <f t="shared" si="17"/>
        <v>PartsPanel.Action.PickPart=吸取元件</v>
      </c>
    </row>
    <row r="1138" spans="1:9">
      <c r="A1138" s="2">
        <v>1137</v>
      </c>
      <c r="B1138" s="6" t="s">
        <v>4325</v>
      </c>
      <c r="C1138" s="4" t="s">
        <v>4326</v>
      </c>
      <c r="D1138" s="5" t="s">
        <v>636</v>
      </c>
      <c r="E1138" s="16" t="s">
        <v>637</v>
      </c>
      <c r="F1138" s="17" t="s">
        <v>637</v>
      </c>
      <c r="G1138" s="6"/>
      <c r="H1138" s="8"/>
      <c r="I1138" s="6" t="str">
        <f t="shared" si="17"/>
        <v>PartsPanel.SearchLabel.text=搜索</v>
      </c>
    </row>
    <row r="1139" spans="1:9">
      <c r="A1139" s="2">
        <v>1138</v>
      </c>
      <c r="B1139" s="6" t="s">
        <v>4327</v>
      </c>
      <c r="C1139" s="4" t="s">
        <v>4328</v>
      </c>
      <c r="D1139" s="5" t="s">
        <v>1768</v>
      </c>
      <c r="E1139" s="16" t="s">
        <v>1769</v>
      </c>
      <c r="F1139" s="17" t="s">
        <v>1769</v>
      </c>
      <c r="G1139" s="6"/>
      <c r="H1139" s="8"/>
      <c r="I1139" s="6" t="str">
        <f t="shared" si="17"/>
        <v>PartsPanel.SettingsTab.title=设置</v>
      </c>
    </row>
    <row r="1140" ht="34.5" spans="1:9">
      <c r="A1140" s="2">
        <v>1139</v>
      </c>
      <c r="B1140" s="6" t="s">
        <v>4329</v>
      </c>
      <c r="C1140" s="4" t="s">
        <v>4330</v>
      </c>
      <c r="D1140" s="5" t="s">
        <v>4331</v>
      </c>
      <c r="E1140" s="16"/>
      <c r="F1140" s="27" t="s">
        <v>4332</v>
      </c>
      <c r="G1140" s="6"/>
      <c r="H1140" s="8"/>
      <c r="I1140" s="6" t="str">
        <f t="shared" si="17"/>
        <v>PartsTableModel.Column.Height.toolTip=元件高度：贴片板表面与元件的吸附位置之间的高度差。</v>
      </c>
    </row>
    <row r="1141" ht="138" spans="1:9">
      <c r="A1141" s="2">
        <v>1140</v>
      </c>
      <c r="B1141" s="6" t="s">
        <v>4333</v>
      </c>
      <c r="C1141" s="4" t="s">
        <v>4334</v>
      </c>
      <c r="D1141" s="5" t="s">
        <v>4335</v>
      </c>
      <c r="E1141" s="16"/>
      <c r="F1141" s="27" t="s">
        <v>4336</v>
      </c>
      <c r="I1141" s="6" t="str">
        <f t="shared" si="17"/>
        <v>PartsTableModel.Column.ThroughBoardDepth.toolTip=&lt;html&gt;&lt;p width\="500"&gt;透穿深度：元件上任何穿透板面的特征长度。&lt;br&gt;也就是，贴放元件后，位于电路板表面以下的元件部位的长度。&lt;br&gt;这个数值将被加到元件高度上，以确定在处理 动态SafeZ 的高度时，吸嘴需要被提升至多高。&lt;br&gt;对于纯粹的表面贴装的元件，此处数值应该为 0 。&lt;/p&gt;&lt;/html&gt;</v>
      </c>
    </row>
    <row r="1142" spans="1:9">
      <c r="A1142" s="2">
        <v>1141</v>
      </c>
      <c r="B1142" s="6" t="s">
        <v>4337</v>
      </c>
      <c r="C1142" s="4" t="s">
        <v>4338</v>
      </c>
      <c r="D1142" s="5" t="s">
        <v>3705</v>
      </c>
      <c r="E1142" s="16" t="s">
        <v>3706</v>
      </c>
      <c r="F1142" s="17" t="s">
        <v>3707</v>
      </c>
      <c r="G1142" s="6"/>
      <c r="H1142" s="8"/>
      <c r="I1142" s="6" t="str">
        <f t="shared" si="17"/>
        <v>PartsTableModel.ColumnName.BottomVision=底部视觉</v>
      </c>
    </row>
    <row r="1143" spans="1:9">
      <c r="A1143" s="2">
        <v>1142</v>
      </c>
      <c r="B1143" s="6" t="s">
        <v>4339</v>
      </c>
      <c r="C1143" s="4" t="s">
        <v>4340</v>
      </c>
      <c r="D1143" s="5" t="s">
        <v>3710</v>
      </c>
      <c r="E1143" s="16" t="s">
        <v>3711</v>
      </c>
      <c r="F1143" s="17" t="s">
        <v>3711</v>
      </c>
      <c r="G1143" s="6"/>
      <c r="H1143" s="8"/>
      <c r="I1143" s="6" t="str">
        <f t="shared" si="17"/>
        <v>PartsTableModel.ColumnName.Description=自定义描述</v>
      </c>
    </row>
    <row r="1144" spans="1:9">
      <c r="A1144" s="2">
        <v>1143</v>
      </c>
      <c r="B1144" s="6" t="s">
        <v>4341</v>
      </c>
      <c r="C1144" s="4" t="s">
        <v>4342</v>
      </c>
      <c r="D1144" s="5" t="s">
        <v>3246</v>
      </c>
      <c r="E1144" s="16" t="s">
        <v>4343</v>
      </c>
      <c r="F1144" s="17" t="s">
        <v>4343</v>
      </c>
      <c r="G1144" s="6"/>
      <c r="H1144" s="8"/>
      <c r="I1144" s="6" t="str">
        <f t="shared" si="17"/>
        <v>PartsTableModel.ColumnName.Feeders=可用的飞达数量</v>
      </c>
    </row>
    <row r="1145" spans="1:9">
      <c r="A1145" s="2">
        <v>1144</v>
      </c>
      <c r="B1145" s="6" t="s">
        <v>4344</v>
      </c>
      <c r="C1145" s="4" t="s">
        <v>4345</v>
      </c>
      <c r="D1145" s="5" t="s">
        <v>3714</v>
      </c>
      <c r="E1145" s="16" t="s">
        <v>3715</v>
      </c>
      <c r="F1145" s="17" t="s">
        <v>3716</v>
      </c>
      <c r="G1145" s="6"/>
      <c r="H1145" s="8"/>
      <c r="I1145" s="6" t="str">
        <f t="shared" si="17"/>
        <v>PartsTableModel.ColumnName.FiducialVision=基准视觉</v>
      </c>
    </row>
    <row r="1146" spans="1:9">
      <c r="A1146" s="2">
        <v>1145</v>
      </c>
      <c r="B1146" s="6" t="s">
        <v>4346</v>
      </c>
      <c r="C1146" s="4" t="s">
        <v>4347</v>
      </c>
      <c r="D1146" s="5" t="s">
        <v>4348</v>
      </c>
      <c r="E1146" s="16" t="s">
        <v>4349</v>
      </c>
      <c r="F1146" s="17" t="s">
        <v>4349</v>
      </c>
      <c r="G1146" s="6"/>
      <c r="H1146" s="8"/>
      <c r="I1146" s="6" t="str">
        <f t="shared" si="17"/>
        <v>PartsTableModel.ColumnName.Height=元件高度</v>
      </c>
    </row>
    <row r="1147" spans="1:9">
      <c r="A1147" s="2">
        <v>1146</v>
      </c>
      <c r="B1147" s="6" t="s">
        <v>4350</v>
      </c>
      <c r="C1147" s="4" t="s">
        <v>4351</v>
      </c>
      <c r="D1147" s="5" t="s">
        <v>3719</v>
      </c>
      <c r="E1147" s="16" t="s">
        <v>3719</v>
      </c>
      <c r="F1147" s="17" t="s">
        <v>3719</v>
      </c>
      <c r="G1147" s="6"/>
      <c r="H1147" s="8"/>
      <c r="I1147" s="6" t="str">
        <f t="shared" si="17"/>
        <v>PartsTableModel.ColumnName.ID=ID</v>
      </c>
    </row>
    <row r="1148" spans="1:9">
      <c r="A1148" s="2">
        <v>1147</v>
      </c>
      <c r="B1148" s="6" t="s">
        <v>4352</v>
      </c>
      <c r="C1148" s="4" t="s">
        <v>4353</v>
      </c>
      <c r="D1148" s="5" t="s">
        <v>4354</v>
      </c>
      <c r="E1148" s="16" t="s">
        <v>4355</v>
      </c>
      <c r="F1148" s="17" t="s">
        <v>4356</v>
      </c>
      <c r="G1148" s="6"/>
      <c r="H1148" s="8"/>
      <c r="I1148" s="6" t="str">
        <f t="shared" si="17"/>
        <v>PartsTableModel.ColumnName.Package=所属封装</v>
      </c>
    </row>
    <row r="1149" spans="1:9">
      <c r="A1149" s="2">
        <v>1148</v>
      </c>
      <c r="B1149" s="6" t="s">
        <v>4357</v>
      </c>
      <c r="C1149" s="4" t="s">
        <v>4358</v>
      </c>
      <c r="D1149" s="5" t="s">
        <v>640</v>
      </c>
      <c r="E1149" s="16" t="s">
        <v>4359</v>
      </c>
      <c r="F1149" s="17" t="s">
        <v>4360</v>
      </c>
      <c r="G1149" s="6"/>
      <c r="H1149" s="8"/>
      <c r="I1149" s="6" t="str">
        <f t="shared" si="17"/>
        <v>PartsTableModel.ColumnName.Placements=贴片数量</v>
      </c>
    </row>
    <row r="1150" spans="1:9">
      <c r="A1150" s="2">
        <v>1149</v>
      </c>
      <c r="B1150" s="6" t="s">
        <v>4361</v>
      </c>
      <c r="C1150" s="4" t="s">
        <v>4362</v>
      </c>
      <c r="D1150" s="5" t="s">
        <v>4363</v>
      </c>
      <c r="E1150" s="16" t="s">
        <v>4364</v>
      </c>
      <c r="F1150" s="17" t="s">
        <v>4364</v>
      </c>
      <c r="G1150" s="6"/>
      <c r="H1150" s="8"/>
      <c r="I1150" s="6" t="str">
        <f t="shared" si="17"/>
        <v>PartsTableModel.ColumnName.SpeedPercent=速度 %</v>
      </c>
    </row>
    <row r="1151" spans="1:9">
      <c r="A1151" s="2">
        <v>1150</v>
      </c>
      <c r="B1151" s="6" t="s">
        <v>4365</v>
      </c>
      <c r="C1151" s="4" t="s">
        <v>4366</v>
      </c>
      <c r="D1151" s="5" t="s">
        <v>4367</v>
      </c>
      <c r="E1151" s="16"/>
      <c r="F1151" s="27" t="s">
        <v>4368</v>
      </c>
      <c r="G1151" s="6"/>
      <c r="H1151" s="8"/>
      <c r="I1151" s="6" t="str">
        <f t="shared" si="17"/>
        <v>PartsTableModel.ColumnName.ThroughBoardDepth=透穿深度</v>
      </c>
    </row>
    <row r="1152" spans="1:9">
      <c r="A1152" s="2">
        <v>1151</v>
      </c>
      <c r="B1152" s="22" t="s">
        <v>4369</v>
      </c>
      <c r="C1152" s="23" t="s">
        <v>4370</v>
      </c>
      <c r="D1152" s="24" t="s">
        <v>4371</v>
      </c>
      <c r="E1152" s="16" t="s">
        <v>4372</v>
      </c>
      <c r="F1152" s="25" t="s">
        <v>4372</v>
      </c>
      <c r="G1152" s="26" t="s">
        <v>276</v>
      </c>
      <c r="H1152" s="8"/>
      <c r="I1152" s="6" t="str">
        <f t="shared" si="17"/>
        <v>PipelineEditor.FiducialVisionPipeline.title=基准视觉通道</v>
      </c>
    </row>
    <row r="1153" spans="1:9">
      <c r="A1153" s="2">
        <v>1152</v>
      </c>
      <c r="B1153" s="6" t="s">
        <v>4373</v>
      </c>
      <c r="C1153" s="4" t="s">
        <v>4374</v>
      </c>
      <c r="D1153" s="5" t="s">
        <v>4375</v>
      </c>
      <c r="E1153" s="16" t="s">
        <v>4376</v>
      </c>
      <c r="F1153" s="17" t="s">
        <v>4377</v>
      </c>
      <c r="G1153" s="6"/>
      <c r="H1153" s="8"/>
      <c r="I1153" s="6" t="str">
        <f t="shared" si="17"/>
        <v>PipelinePanel.Action.CopyPipeline.Description=将当前的视觉通道以文本格式复制到剪贴板。</v>
      </c>
    </row>
    <row r="1154" spans="1:9">
      <c r="A1154" s="2">
        <v>1153</v>
      </c>
      <c r="B1154" s="6" t="s">
        <v>4378</v>
      </c>
      <c r="C1154" s="4" t="s">
        <v>4379</v>
      </c>
      <c r="D1154" s="5" t="s">
        <v>4380</v>
      </c>
      <c r="E1154" s="16" t="s">
        <v>4381</v>
      </c>
      <c r="F1154" s="17" t="s">
        <v>4381</v>
      </c>
      <c r="G1154" s="6"/>
      <c r="H1154" s="8"/>
      <c r="I1154" s="6" t="str">
        <f t="shared" si="17"/>
        <v>PipelinePanel.Action.CopyPipeline.errorMessage=复制失败</v>
      </c>
    </row>
    <row r="1155" ht="34.5" spans="1:9">
      <c r="A1155" s="2">
        <v>1154</v>
      </c>
      <c r="B1155" s="6" t="s">
        <v>4382</v>
      </c>
      <c r="C1155" s="4" t="s">
        <v>4383</v>
      </c>
      <c r="D1155" s="5" t="s">
        <v>4384</v>
      </c>
      <c r="E1155" s="16" t="s">
        <v>4385</v>
      </c>
      <c r="F1155" s="17" t="s">
        <v>4385</v>
      </c>
      <c r="G1155" s="6"/>
      <c r="H1155" s="8"/>
      <c r="I1155" s="6" t="str">
        <f t="shared" ref="I1155:I1218" si="18">C1155&amp;"="&amp;F1155</f>
        <v>PipelinePanel.Action.PasteConfirmDialog.message=替换为剪贴板中的视觉通道。\n\n您确定吗？</v>
      </c>
    </row>
    <row r="1156" ht="34.5" spans="1:9">
      <c r="A1156" s="2">
        <v>1155</v>
      </c>
      <c r="B1156" s="6" t="s">
        <v>4386</v>
      </c>
      <c r="C1156" s="4" t="s">
        <v>4387</v>
      </c>
      <c r="D1156" s="5" t="s">
        <v>4388</v>
      </c>
      <c r="E1156" s="16" t="s">
        <v>4389</v>
      </c>
      <c r="F1156" s="17" t="s">
        <v>4390</v>
      </c>
      <c r="G1156" s="6"/>
      <c r="H1156" s="8"/>
      <c r="I1156" s="6" t="str">
        <f t="shared" si="18"/>
        <v>PipelinePanel.Action.PastePipeline.Description=根据剪贴板上的定义信息，新建一个视觉通道。</v>
      </c>
    </row>
    <row r="1157" spans="1:9">
      <c r="A1157" s="2">
        <v>1156</v>
      </c>
      <c r="B1157" s="6" t="s">
        <v>4391</v>
      </c>
      <c r="C1157" s="4" t="s">
        <v>4392</v>
      </c>
      <c r="D1157" s="5" t="s">
        <v>4393</v>
      </c>
      <c r="E1157" s="16" t="s">
        <v>4394</v>
      </c>
      <c r="F1157" s="17" t="s">
        <v>4394</v>
      </c>
      <c r="G1157" s="6"/>
      <c r="H1157" s="8"/>
      <c r="I1157" s="6" t="str">
        <f t="shared" si="18"/>
        <v>PipelinePanel.Action.PastePipeline.errorMessage=粘贴失败</v>
      </c>
    </row>
    <row r="1158" spans="1:9">
      <c r="A1158" s="2">
        <v>1157</v>
      </c>
      <c r="B1158" s="6" t="s">
        <v>4395</v>
      </c>
      <c r="C1158" s="4" t="s">
        <v>4396</v>
      </c>
      <c r="D1158" s="5" t="s">
        <v>3305</v>
      </c>
      <c r="E1158" s="16" t="s">
        <v>3306</v>
      </c>
      <c r="F1158" s="17" t="s">
        <v>3306</v>
      </c>
      <c r="G1158" s="6"/>
      <c r="H1158" s="8"/>
      <c r="I1158" s="6" t="str">
        <f t="shared" si="18"/>
        <v>PipelinePanel.EditButton.title=编辑</v>
      </c>
    </row>
    <row r="1159" spans="1:9">
      <c r="A1159" s="2">
        <v>1158</v>
      </c>
      <c r="B1159" s="6" t="s">
        <v>4397</v>
      </c>
      <c r="C1159" s="4" t="s">
        <v>4398</v>
      </c>
      <c r="D1159" s="5" t="s">
        <v>4399</v>
      </c>
      <c r="E1159" s="16" t="s">
        <v>4400</v>
      </c>
      <c r="F1159" s="17" t="s">
        <v>4400</v>
      </c>
      <c r="I1159" s="6" t="str">
        <f t="shared" si="18"/>
        <v>PipelinePanel.EditButton.toolTipText=打开通道编辑器，编辑视觉通道</v>
      </c>
    </row>
    <row r="1160" spans="1:9">
      <c r="A1160" s="2">
        <v>1159</v>
      </c>
      <c r="B1160" s="6" t="s">
        <v>4401</v>
      </c>
      <c r="C1160" s="4" t="s">
        <v>4402</v>
      </c>
      <c r="D1160" s="5" t="s">
        <v>4403</v>
      </c>
      <c r="E1160" s="16" t="s">
        <v>4404</v>
      </c>
      <c r="F1160" s="17" t="s">
        <v>4404</v>
      </c>
      <c r="G1160" s="6"/>
      <c r="H1160" s="8"/>
      <c r="I1160" s="6" t="str">
        <f t="shared" si="18"/>
        <v>PipelinePanel.PipelineLabel.title=视觉通道</v>
      </c>
    </row>
    <row r="1161" spans="1:9">
      <c r="A1161" s="2">
        <v>1160</v>
      </c>
      <c r="B1161" s="6" t="s">
        <v>4405</v>
      </c>
      <c r="C1161" s="4" t="s">
        <v>4406</v>
      </c>
      <c r="D1161" s="5" t="s">
        <v>163</v>
      </c>
      <c r="E1161" s="16" t="s">
        <v>164</v>
      </c>
      <c r="F1161" s="17" t="s">
        <v>164</v>
      </c>
      <c r="G1161" s="6"/>
      <c r="H1161" s="8"/>
      <c r="I1161" s="6" t="str">
        <f t="shared" si="18"/>
        <v>PipelinePanel.ResetButton.text=重置</v>
      </c>
    </row>
    <row r="1162" spans="1:9">
      <c r="A1162" s="2">
        <v>1161</v>
      </c>
      <c r="B1162" s="6" t="s">
        <v>4407</v>
      </c>
      <c r="C1162" s="4" t="s">
        <v>4408</v>
      </c>
      <c r="D1162" s="5" t="s">
        <v>4409</v>
      </c>
      <c r="E1162" s="16" t="s">
        <v>4410</v>
      </c>
      <c r="F1162" s="17" t="s">
        <v>4410</v>
      </c>
      <c r="I1162" s="6" t="str">
        <f t="shared" si="18"/>
        <v>PipelinePanel.ResetButton.toolTipText=重置视觉通道，还原至默认设定。</v>
      </c>
    </row>
    <row r="1163" spans="1:9">
      <c r="A1163" s="2">
        <v>1162</v>
      </c>
      <c r="B1163" s="6" t="s">
        <v>4411</v>
      </c>
      <c r="C1163" s="4" t="s">
        <v>4412</v>
      </c>
      <c r="D1163" s="5" t="s">
        <v>4413</v>
      </c>
      <c r="E1163" s="16" t="s">
        <v>4414</v>
      </c>
      <c r="F1163" s="17" t="s">
        <v>4415</v>
      </c>
      <c r="G1163" s="6"/>
      <c r="H1163" s="20" t="s">
        <v>4416</v>
      </c>
      <c r="I1163" s="6" t="str">
        <f t="shared" si="18"/>
        <v>Placement.ErrorHandling.Alert=Alert (暂停任务，等待处理）</v>
      </c>
    </row>
    <row r="1164" spans="1:9">
      <c r="A1164" s="2">
        <v>1163</v>
      </c>
      <c r="B1164" s="6" t="s">
        <v>4417</v>
      </c>
      <c r="C1164" s="4" t="s">
        <v>4418</v>
      </c>
      <c r="D1164" s="5" t="s">
        <v>3499</v>
      </c>
      <c r="E1164" s="16"/>
      <c r="F1164" s="27" t="s">
        <v>4419</v>
      </c>
      <c r="G1164" s="6"/>
      <c r="H1164" s="18" t="s">
        <v>4420</v>
      </c>
      <c r="I1164" s="6" t="str">
        <f t="shared" si="18"/>
        <v>Placement.ErrorHandling.Default=Default (由任务栏按钮控制)</v>
      </c>
    </row>
    <row r="1165" spans="1:9">
      <c r="A1165" s="2">
        <v>1164</v>
      </c>
      <c r="B1165" s="6" t="s">
        <v>4421</v>
      </c>
      <c r="C1165" s="4" t="s">
        <v>4422</v>
      </c>
      <c r="D1165" s="5" t="s">
        <v>4423</v>
      </c>
      <c r="E1165" s="16" t="s">
        <v>4424</v>
      </c>
      <c r="F1165" s="17" t="s">
        <v>4425</v>
      </c>
      <c r="G1165" s="6"/>
      <c r="H1165" s="20" t="s">
        <v>4416</v>
      </c>
      <c r="I1165" s="6" t="str">
        <f t="shared" si="18"/>
        <v>Placement.ErrorHandling.Defer=Defer (继续任务，跳过此项）</v>
      </c>
    </row>
    <row r="1166" spans="1:9">
      <c r="A1166" s="2">
        <v>1165</v>
      </c>
      <c r="B1166" s="6" t="s">
        <v>4426</v>
      </c>
      <c r="C1166" s="4" t="s">
        <v>4427</v>
      </c>
      <c r="D1166" s="5" t="s">
        <v>2047</v>
      </c>
      <c r="E1166" s="16" t="s">
        <v>2468</v>
      </c>
      <c r="F1166" s="17" t="s">
        <v>2468</v>
      </c>
      <c r="G1166" s="6"/>
      <c r="H1166" s="8"/>
      <c r="I1166" s="6" t="str">
        <f t="shared" si="18"/>
        <v>Placement.Side.Bottom=Bottom（底层）</v>
      </c>
    </row>
    <row r="1167" spans="1:9">
      <c r="A1167" s="2">
        <v>1166</v>
      </c>
      <c r="B1167" s="6" t="s">
        <v>4428</v>
      </c>
      <c r="C1167" s="4" t="s">
        <v>4429</v>
      </c>
      <c r="D1167" s="5" t="s">
        <v>2071</v>
      </c>
      <c r="E1167" s="16" t="s">
        <v>2478</v>
      </c>
      <c r="F1167" s="17" t="s">
        <v>2478</v>
      </c>
      <c r="G1167" s="6"/>
      <c r="H1167" s="8"/>
      <c r="I1167" s="6" t="str">
        <f t="shared" si="18"/>
        <v>Placement.Side.Top=Top（顶层）</v>
      </c>
    </row>
    <row r="1168" spans="1:9">
      <c r="A1168" s="2">
        <v>1167</v>
      </c>
      <c r="B1168" s="6" t="s">
        <v>4430</v>
      </c>
      <c r="C1168" s="4" t="s">
        <v>4431</v>
      </c>
      <c r="D1168" s="5" t="s">
        <v>4432</v>
      </c>
      <c r="E1168" s="16" t="s">
        <v>4433</v>
      </c>
      <c r="F1168" s="17" t="s">
        <v>4433</v>
      </c>
      <c r="G1168" s="6"/>
      <c r="H1168" s="8"/>
      <c r="I1168" s="6" t="str">
        <f t="shared" si="18"/>
        <v>Placement.Type.Fiducial=Fiducial (基准点)</v>
      </c>
    </row>
    <row r="1169" spans="1:9">
      <c r="A1169" s="2">
        <v>1168</v>
      </c>
      <c r="B1169" s="6" t="s">
        <v>4434</v>
      </c>
      <c r="C1169" s="4" t="s">
        <v>4435</v>
      </c>
      <c r="D1169" s="5" t="s">
        <v>4436</v>
      </c>
      <c r="E1169" s="16" t="s">
        <v>4437</v>
      </c>
      <c r="F1169" s="17" t="s">
        <v>4437</v>
      </c>
      <c r="G1169" s="6"/>
      <c r="H1169" s="8"/>
      <c r="I1169" s="6" t="str">
        <f t="shared" si="18"/>
        <v>Placement.Type.Placement=Placement (贴片位)</v>
      </c>
    </row>
    <row r="1170" spans="1:9">
      <c r="A1170" s="2">
        <v>1169</v>
      </c>
      <c r="B1170" s="6" t="s">
        <v>4438</v>
      </c>
      <c r="C1170" s="4" t="s">
        <v>4439</v>
      </c>
      <c r="D1170" s="5" t="s">
        <v>4440</v>
      </c>
      <c r="E1170" s="16" t="s">
        <v>4441</v>
      </c>
      <c r="F1170" s="17" t="s">
        <v>4441</v>
      </c>
      <c r="G1170" s="6"/>
      <c r="H1170" s="8"/>
      <c r="I1170" s="6" t="str">
        <f t="shared" si="18"/>
        <v>PlacementsHolderLocationsTableModel.ColumnName.BoardPanelId=单板/拼板 ID</v>
      </c>
    </row>
    <row r="1171" spans="1:9">
      <c r="A1171" s="2">
        <v>1170</v>
      </c>
      <c r="B1171" s="6" t="s">
        <v>4442</v>
      </c>
      <c r="C1171" s="4" t="s">
        <v>4443</v>
      </c>
      <c r="D1171" s="5" t="s">
        <v>420</v>
      </c>
      <c r="E1171" s="16" t="s">
        <v>421</v>
      </c>
      <c r="F1171" s="17" t="s">
        <v>421</v>
      </c>
      <c r="G1171" s="6"/>
      <c r="H1171" s="8"/>
      <c r="I1171" s="6" t="str">
        <f t="shared" si="18"/>
        <v>PlacementsHolderLocationsTableModel.ColumnName.CheckFids=巡检基准点？</v>
      </c>
    </row>
    <row r="1172" spans="1:9">
      <c r="A1172" s="2">
        <v>1171</v>
      </c>
      <c r="B1172" s="6" t="s">
        <v>4444</v>
      </c>
      <c r="C1172" s="4" t="s">
        <v>4445</v>
      </c>
      <c r="D1172" s="5" t="s">
        <v>424</v>
      </c>
      <c r="E1172" s="16" t="s">
        <v>425</v>
      </c>
      <c r="F1172" s="17" t="s">
        <v>425</v>
      </c>
      <c r="G1172" s="6"/>
      <c r="H1172" s="8"/>
      <c r="I1172" s="6" t="str">
        <f t="shared" si="18"/>
        <v>PlacementsHolderLocationsTableModel.ColumnName.Enabled=启用？</v>
      </c>
    </row>
    <row r="1173" spans="1:9">
      <c r="A1173" s="2">
        <v>1172</v>
      </c>
      <c r="B1173" s="6" t="s">
        <v>4446</v>
      </c>
      <c r="C1173" s="4" t="s">
        <v>4447</v>
      </c>
      <c r="D1173" s="5" t="s">
        <v>428</v>
      </c>
      <c r="E1173" s="16" t="s">
        <v>429</v>
      </c>
      <c r="F1173" s="17" t="s">
        <v>1701</v>
      </c>
      <c r="G1173" s="6"/>
      <c r="H1173" s="20" t="s">
        <v>4416</v>
      </c>
      <c r="I1173" s="6" t="str">
        <f t="shared" si="18"/>
        <v>PlacementsHolderLocationsTableModel.ColumnName.Length=纵向宽度</v>
      </c>
    </row>
    <row r="1174" spans="1:9">
      <c r="A1174" s="2">
        <v>1173</v>
      </c>
      <c r="B1174" s="6" t="s">
        <v>4448</v>
      </c>
      <c r="C1174" s="4" t="s">
        <v>4449</v>
      </c>
      <c r="D1174" s="5" t="s">
        <v>151</v>
      </c>
      <c r="E1174" s="16" t="s">
        <v>1597</v>
      </c>
      <c r="F1174" s="17" t="s">
        <v>1597</v>
      </c>
      <c r="G1174" s="6"/>
      <c r="H1174" s="8"/>
      <c r="I1174" s="6" t="str">
        <f t="shared" si="18"/>
        <v>PlacementsHolderLocationsTableModel.ColumnName.Name=名称</v>
      </c>
    </row>
    <row r="1175" spans="1:9">
      <c r="A1175" s="2">
        <v>1174</v>
      </c>
      <c r="B1175" s="6" t="s">
        <v>4450</v>
      </c>
      <c r="C1175" s="4" t="s">
        <v>4451</v>
      </c>
      <c r="D1175" s="5" t="s">
        <v>432</v>
      </c>
      <c r="E1175" s="16" t="s">
        <v>433</v>
      </c>
      <c r="F1175" s="17" t="s">
        <v>433</v>
      </c>
      <c r="G1175" s="6"/>
      <c r="H1175" s="8"/>
      <c r="I1175" s="6" t="str">
        <f t="shared" si="18"/>
        <v>PlacementsHolderLocationsTableModel.ColumnName.Rot=角度</v>
      </c>
    </row>
    <row r="1176" spans="1:9">
      <c r="A1176" s="2">
        <v>1175</v>
      </c>
      <c r="B1176" s="6" t="s">
        <v>4452</v>
      </c>
      <c r="C1176" s="4" t="s">
        <v>4453</v>
      </c>
      <c r="D1176" s="5" t="s">
        <v>436</v>
      </c>
      <c r="E1176" s="16" t="s">
        <v>437</v>
      </c>
      <c r="F1176" s="17" t="s">
        <v>437</v>
      </c>
      <c r="G1176" s="6"/>
      <c r="H1176" s="8"/>
      <c r="I1176" s="6" t="str">
        <f t="shared" si="18"/>
        <v>PlacementsHolderLocationsTableModel.ColumnName.Side=板层</v>
      </c>
    </row>
    <row r="1177" spans="1:9">
      <c r="A1177" s="2">
        <v>1176</v>
      </c>
      <c r="B1177" s="6" t="s">
        <v>4454</v>
      </c>
      <c r="C1177" s="4" t="s">
        <v>4455</v>
      </c>
      <c r="D1177" s="5" t="s">
        <v>440</v>
      </c>
      <c r="E1177" s="16" t="s">
        <v>441</v>
      </c>
      <c r="F1177" s="17" t="s">
        <v>1716</v>
      </c>
      <c r="G1177" s="6"/>
      <c r="H1177" s="20" t="s">
        <v>4416</v>
      </c>
      <c r="I1177" s="6" t="str">
        <f t="shared" si="18"/>
        <v>PlacementsHolderLocationsTableModel.ColumnName.Width=横向长度</v>
      </c>
    </row>
    <row r="1178" ht="51.75" spans="1:9">
      <c r="A1178" s="2">
        <v>1177</v>
      </c>
      <c r="B1178" s="6" t="s">
        <v>4456</v>
      </c>
      <c r="C1178" s="4" t="s">
        <v>4457</v>
      </c>
      <c r="D1178" s="5" t="s">
        <v>4458</v>
      </c>
      <c r="E1178" s="16" t="s">
        <v>4459</v>
      </c>
      <c r="F1178" s="17" t="s">
        <v>4459</v>
      </c>
      <c r="G1178" s="6"/>
      <c r="H1178" s="8"/>
      <c r="I1178" s="6" t="str">
        <f t="shared" si="18"/>
        <v>PlacementsHolderLocationViewer.Hints.Colors.Bottom=&lt;Html&gt;&lt;span style\='color\: \#0A0AFF'&gt;&amp;mdash;&amp;mdash;&amp;mdash;&lt;/span&gt; 底层轮廓线&lt;/Html&gt;</v>
      </c>
    </row>
    <row r="1179" ht="51.75" spans="1:9">
      <c r="A1179" s="2">
        <v>1178</v>
      </c>
      <c r="B1179" s="6" t="s">
        <v>4460</v>
      </c>
      <c r="C1179" s="4" t="s">
        <v>4461</v>
      </c>
      <c r="D1179" s="5" t="s">
        <v>4462</v>
      </c>
      <c r="E1179" s="16" t="s">
        <v>4463</v>
      </c>
      <c r="F1179" s="17" t="s">
        <v>4463</v>
      </c>
      <c r="G1179" s="6"/>
      <c r="H1179" s="8"/>
      <c r="I1179" s="6" t="str">
        <f t="shared" si="18"/>
        <v>PlacementsHolderLocationViewer.Hints.Colors.Top=&lt;Html&gt;&lt;span style\='color\: \#009090'&gt;&amp;mdash;&amp;mdash;&amp;mdash;&lt;/span&gt; 顶层轮廓线&lt;/Html&gt;</v>
      </c>
    </row>
    <row r="1180" spans="1:9">
      <c r="A1180" s="2">
        <v>1179</v>
      </c>
      <c r="B1180" s="6" t="s">
        <v>4464</v>
      </c>
      <c r="C1180" s="4" t="s">
        <v>4465</v>
      </c>
      <c r="D1180" s="5" t="s">
        <v>4466</v>
      </c>
      <c r="E1180" s="16" t="s">
        <v>4467</v>
      </c>
      <c r="F1180" s="17" t="s">
        <v>4468</v>
      </c>
      <c r="G1180" s="6"/>
      <c r="H1180" s="8"/>
      <c r="I1180" s="6" t="str">
        <f t="shared" si="18"/>
        <v>PlacementsHolderLocationViewer.Hints.Panning=按住鼠标左键并拖动，可进行平移</v>
      </c>
    </row>
    <row r="1181" spans="1:9">
      <c r="A1181" s="2">
        <v>1180</v>
      </c>
      <c r="B1181" s="6" t="s">
        <v>4469</v>
      </c>
      <c r="C1181" s="4" t="s">
        <v>4470</v>
      </c>
      <c r="D1181" s="5" t="s">
        <v>4471</v>
      </c>
      <c r="E1181" s="16" t="s">
        <v>4472</v>
      </c>
      <c r="F1181" s="17" t="s">
        <v>4472</v>
      </c>
      <c r="G1181" s="6"/>
      <c r="H1181" s="8"/>
      <c r="I1181" s="6" t="str">
        <f t="shared" si="18"/>
        <v>PlacementsHolderLocationViewer.Hints.RightClicking=在显示项上鼠标右键，可弹出菜单</v>
      </c>
    </row>
    <row r="1182" spans="1:9">
      <c r="A1182" s="2">
        <v>1181</v>
      </c>
      <c r="B1182" s="6" t="s">
        <v>4473</v>
      </c>
      <c r="C1182" s="4" t="s">
        <v>4474</v>
      </c>
      <c r="D1182" s="5" t="s">
        <v>4475</v>
      </c>
      <c r="E1182" s="16" t="s">
        <v>4476</v>
      </c>
      <c r="F1182" s="17" t="s">
        <v>4476</v>
      </c>
      <c r="G1182" s="6"/>
      <c r="H1182" s="8"/>
      <c r="I1182" s="6" t="str">
        <f t="shared" si="18"/>
        <v>PlacementsHolderLocationViewer.Hints.Zooming=使用鼠标滚轮，可进行缩放</v>
      </c>
    </row>
    <row r="1183" spans="1:9">
      <c r="A1183" s="2">
        <v>1182</v>
      </c>
      <c r="B1183" s="6" t="s">
        <v>4477</v>
      </c>
      <c r="C1183" s="4" t="s">
        <v>4478</v>
      </c>
      <c r="D1183" s="5" t="s">
        <v>4479</v>
      </c>
      <c r="E1183" s="16" t="s">
        <v>4480</v>
      </c>
      <c r="F1183" s="17" t="s">
        <v>4480</v>
      </c>
      <c r="G1183" s="6"/>
      <c r="H1183" s="8"/>
      <c r="I1183" s="6" t="str">
        <f t="shared" si="18"/>
        <v>PlacementsHolderLocationViewer.Hints=提示：</v>
      </c>
    </row>
    <row r="1184" spans="1:9">
      <c r="A1184" s="2">
        <v>1183</v>
      </c>
      <c r="B1184" s="6" t="s">
        <v>4481</v>
      </c>
      <c r="C1184" s="4" t="s">
        <v>4482</v>
      </c>
      <c r="D1184" s="5" t="s">
        <v>4432</v>
      </c>
      <c r="E1184" s="16" t="s">
        <v>4433</v>
      </c>
      <c r="F1184" s="17" t="s">
        <v>1144</v>
      </c>
      <c r="G1184" s="6"/>
      <c r="H1184" s="8"/>
      <c r="I1184" s="6" t="str">
        <f t="shared" si="18"/>
        <v>PlacementsHolderLocationViewer.Placement.Type.Fiducial=基准点</v>
      </c>
    </row>
    <row r="1185" spans="1:9">
      <c r="A1185" s="2">
        <v>1184</v>
      </c>
      <c r="B1185" s="6" t="s">
        <v>4483</v>
      </c>
      <c r="C1185" s="4" t="s">
        <v>4484</v>
      </c>
      <c r="D1185" s="5" t="s">
        <v>4436</v>
      </c>
      <c r="E1185" s="16" t="s">
        <v>4437</v>
      </c>
      <c r="F1185" s="17" t="s">
        <v>1151</v>
      </c>
      <c r="G1185" s="6"/>
      <c r="H1185" s="8"/>
      <c r="I1185" s="6" t="str">
        <f t="shared" si="18"/>
        <v>PlacementsHolderLocationViewer.Placement.Type.Placement=贴片位</v>
      </c>
    </row>
    <row r="1186" spans="1:9">
      <c r="A1186" s="2">
        <v>1185</v>
      </c>
      <c r="B1186" s="6" t="s">
        <v>4485</v>
      </c>
      <c r="C1186" s="4" t="s">
        <v>4486</v>
      </c>
      <c r="D1186" s="5" t="s">
        <v>4487</v>
      </c>
      <c r="E1186" s="16" t="s">
        <v>4488</v>
      </c>
      <c r="F1186" s="17" t="s">
        <v>4488</v>
      </c>
      <c r="G1186" s="6"/>
      <c r="H1186" s="8"/>
      <c r="I1186" s="6" t="str">
        <f t="shared" si="18"/>
        <v>PlacementsHolderLocationViewer.PopupMenu.BoardLocation=单板的定位位置</v>
      </c>
    </row>
    <row r="1187" spans="1:9">
      <c r="A1187" s="2">
        <v>1186</v>
      </c>
      <c r="B1187" s="6" t="s">
        <v>4489</v>
      </c>
      <c r="C1187" s="4" t="s">
        <v>4490</v>
      </c>
      <c r="D1187" s="5" t="s">
        <v>4491</v>
      </c>
      <c r="E1187" s="16" t="s">
        <v>4492</v>
      </c>
      <c r="F1187" s="17" t="s">
        <v>4492</v>
      </c>
      <c r="G1187" s="6"/>
      <c r="H1187" s="8"/>
      <c r="I1187" s="6" t="str">
        <f t="shared" si="18"/>
        <v>PlacementsHolderLocationViewer.PopupMenu.CenterCamera.MenuTip=将顶部相机居中并查看此 </v>
      </c>
    </row>
    <row r="1188" spans="1:9">
      <c r="A1188" s="2">
        <v>1187</v>
      </c>
      <c r="B1188" s="6" t="s">
        <v>4493</v>
      </c>
      <c r="C1188" s="4" t="s">
        <v>4494</v>
      </c>
      <c r="D1188" s="5" t="s">
        <v>4495</v>
      </c>
      <c r="E1188" s="16" t="s">
        <v>4496</v>
      </c>
      <c r="F1188" s="17" t="s">
        <v>4496</v>
      </c>
      <c r="G1188" s="6"/>
      <c r="H1188" s="8"/>
      <c r="I1188" s="6" t="str">
        <f t="shared" si="18"/>
        <v>PlacementsHolderLocationViewer.PopupMenu.CenterCamera=将顶部相机居中至  </v>
      </c>
    </row>
    <row r="1189" spans="1:9">
      <c r="A1189" s="2">
        <v>1188</v>
      </c>
      <c r="B1189" s="6" t="s">
        <v>4497</v>
      </c>
      <c r="C1189" s="4" t="s">
        <v>4498</v>
      </c>
      <c r="D1189" s="5" t="s">
        <v>420</v>
      </c>
      <c r="E1189" s="16" t="s">
        <v>421</v>
      </c>
      <c r="F1189" s="17" t="s">
        <v>421</v>
      </c>
      <c r="G1189" s="6"/>
      <c r="H1189" s="8"/>
      <c r="I1189" s="6" t="str">
        <f t="shared" si="18"/>
        <v>PlacementsHolderLocationViewer.PopupMenu.CheckFids=巡检基准点？</v>
      </c>
    </row>
    <row r="1190" ht="34.5" spans="1:9">
      <c r="A1190" s="2">
        <v>1189</v>
      </c>
      <c r="B1190" s="6" t="s">
        <v>4499</v>
      </c>
      <c r="C1190" s="4" t="s">
        <v>4500</v>
      </c>
      <c r="D1190" s="5" t="s">
        <v>4501</v>
      </c>
      <c r="E1190" s="16" t="s">
        <v>4502</v>
      </c>
      <c r="F1190" s="17" t="s">
        <v>4502</v>
      </c>
      <c r="G1190" s="6"/>
      <c r="H1190" s="8"/>
      <c r="I1190" s="6" t="str">
        <f t="shared" si="18"/>
        <v>PlacementsHolderLocationViewer.PopupMenu.CheckFiducials.MenuTip=进行基准点检查后调整其位置和角度于 </v>
      </c>
    </row>
    <row r="1191" spans="1:9">
      <c r="A1191" s="2">
        <v>1190</v>
      </c>
      <c r="B1191" s="6" t="s">
        <v>4503</v>
      </c>
      <c r="C1191" s="4" t="s">
        <v>4504</v>
      </c>
      <c r="D1191" s="5" t="s">
        <v>4505</v>
      </c>
      <c r="E1191" s="16" t="s">
        <v>4506</v>
      </c>
      <c r="F1191" s="17" t="s">
        <v>4506</v>
      </c>
      <c r="G1191" s="6"/>
      <c r="H1191" s="8"/>
      <c r="I1191" s="6" t="str">
        <f t="shared" si="18"/>
        <v>PlacementsHolderLocationViewer.PopupMenu.CheckFiducials=进行基准点检查于 </v>
      </c>
    </row>
    <row r="1192" spans="1:9">
      <c r="A1192" s="2">
        <v>1191</v>
      </c>
      <c r="B1192" s="6" t="s">
        <v>4507</v>
      </c>
      <c r="C1192" s="4" t="s">
        <v>4508</v>
      </c>
      <c r="D1192" s="5" t="s">
        <v>424</v>
      </c>
      <c r="E1192" s="16" t="s">
        <v>425</v>
      </c>
      <c r="F1192" s="17" t="s">
        <v>425</v>
      </c>
      <c r="G1192" s="6"/>
      <c r="H1192" s="8"/>
      <c r="I1192" s="6" t="str">
        <f t="shared" si="18"/>
        <v>PlacementsHolderLocationViewer.PopupMenu.Enabled=启用？</v>
      </c>
    </row>
    <row r="1193" spans="1:9">
      <c r="A1193" s="2">
        <v>1192</v>
      </c>
      <c r="B1193" s="6" t="s">
        <v>4509</v>
      </c>
      <c r="C1193" s="4" t="s">
        <v>4510</v>
      </c>
      <c r="D1193" s="5" t="s">
        <v>416</v>
      </c>
      <c r="E1193" s="16" t="s">
        <v>1440</v>
      </c>
      <c r="F1193" s="17" t="s">
        <v>1440</v>
      </c>
      <c r="G1193" s="6"/>
      <c r="H1193" s="8"/>
      <c r="I1193" s="6" t="str">
        <f t="shared" si="18"/>
        <v>PlacementsHolderLocationViewer.PopupMenu.Label.Board=单板</v>
      </c>
    </row>
    <row r="1194" spans="1:9">
      <c r="A1194" s="2">
        <v>1193</v>
      </c>
      <c r="B1194" s="6" t="s">
        <v>4511</v>
      </c>
      <c r="C1194" s="4" t="s">
        <v>4512</v>
      </c>
      <c r="D1194" s="5" t="s">
        <v>4513</v>
      </c>
      <c r="E1194" s="16" t="s">
        <v>4514</v>
      </c>
      <c r="F1194" s="17" t="s">
        <v>4514</v>
      </c>
      <c r="G1194" s="6"/>
      <c r="H1194" s="8"/>
      <c r="I1194" s="6" t="str">
        <f t="shared" si="18"/>
        <v>PlacementsHolderLocationViewer.PopupMenu.Label.Id=ID：</v>
      </c>
    </row>
    <row r="1195" spans="1:9">
      <c r="A1195" s="2">
        <v>1194</v>
      </c>
      <c r="B1195" s="6" t="s">
        <v>4515</v>
      </c>
      <c r="C1195" s="4" t="s">
        <v>4516</v>
      </c>
      <c r="D1195" s="5" t="s">
        <v>4517</v>
      </c>
      <c r="E1195" s="16" t="s">
        <v>4518</v>
      </c>
      <c r="F1195" s="17" t="s">
        <v>4518</v>
      </c>
      <c r="G1195" s="6"/>
      <c r="I1195" s="6" t="str">
        <f t="shared" si="18"/>
        <v>PlacementsHolderLocationViewer.PopupMenu.Label.Name=名称：</v>
      </c>
    </row>
    <row r="1196" spans="1:9">
      <c r="A1196" s="2">
        <v>1195</v>
      </c>
      <c r="B1196" s="6" t="s">
        <v>4519</v>
      </c>
      <c r="C1196" s="4" t="s">
        <v>4520</v>
      </c>
      <c r="D1196" s="5" t="s">
        <v>3889</v>
      </c>
      <c r="E1196" s="16" t="s">
        <v>1444</v>
      </c>
      <c r="F1196" s="17" t="s">
        <v>1444</v>
      </c>
      <c r="G1196" s="6"/>
      <c r="H1196" s="8"/>
      <c r="I1196" s="6" t="str">
        <f t="shared" si="18"/>
        <v>PlacementsHolderLocationViewer.PopupMenu.Label.Panel=拼板</v>
      </c>
    </row>
    <row r="1197" spans="1:9">
      <c r="A1197" s="2">
        <v>1196</v>
      </c>
      <c r="B1197" s="6" t="s">
        <v>4521</v>
      </c>
      <c r="C1197" s="4" t="s">
        <v>4522</v>
      </c>
      <c r="D1197" s="5" t="s">
        <v>4523</v>
      </c>
      <c r="E1197" s="16" t="s">
        <v>4524</v>
      </c>
      <c r="F1197" s="17" t="s">
        <v>4524</v>
      </c>
      <c r="G1197" s="6"/>
      <c r="H1197" s="8"/>
      <c r="I1197" s="6" t="str">
        <f t="shared" si="18"/>
        <v>PlacementsHolderLocationViewer.PopupMenu.Label.Part=元件：</v>
      </c>
    </row>
    <row r="1198" spans="1:9">
      <c r="A1198" s="2">
        <v>1197</v>
      </c>
      <c r="B1198" s="6" t="s">
        <v>4525</v>
      </c>
      <c r="C1198" s="4" t="s">
        <v>4526</v>
      </c>
      <c r="D1198" s="5" t="s">
        <v>4527</v>
      </c>
      <c r="E1198" s="16" t="s">
        <v>4528</v>
      </c>
      <c r="F1198" s="17" t="s">
        <v>4528</v>
      </c>
      <c r="G1198" s="6"/>
      <c r="H1198" s="8"/>
      <c r="I1198" s="6" t="str">
        <f t="shared" si="18"/>
        <v>PlacementsHolderLocationViewer.PopupMenu.Label.Side=板层：</v>
      </c>
    </row>
    <row r="1199" spans="1:9">
      <c r="A1199" s="2">
        <v>1198</v>
      </c>
      <c r="B1199" s="6" t="s">
        <v>4529</v>
      </c>
      <c r="C1199" s="4" t="s">
        <v>4530</v>
      </c>
      <c r="D1199" s="5" t="s">
        <v>4531</v>
      </c>
      <c r="E1199" s="16" t="s">
        <v>4532</v>
      </c>
      <c r="F1199" s="17" t="s">
        <v>4532</v>
      </c>
      <c r="G1199" s="6"/>
      <c r="H1199" s="8"/>
      <c r="I1199" s="6" t="str">
        <f t="shared" si="18"/>
        <v>PlacementsHolderLocationViewer.PopupMenu.PanelLocation=拼板的定位位置</v>
      </c>
    </row>
    <row r="1200" spans="1:9">
      <c r="A1200" s="2">
        <v>1199</v>
      </c>
      <c r="B1200" s="6" t="s">
        <v>4533</v>
      </c>
      <c r="C1200" s="4" t="s">
        <v>4534</v>
      </c>
      <c r="D1200" s="5" t="s">
        <v>4535</v>
      </c>
      <c r="E1200" s="16" t="s">
        <v>4536</v>
      </c>
      <c r="F1200" s="17" t="s">
        <v>4536</v>
      </c>
      <c r="G1200" s="6"/>
      <c r="H1200" s="8"/>
      <c r="I1200" s="6" t="str">
        <f t="shared" si="18"/>
        <v>PlacementsHolderLocationViewer.PopupMenu.Placed=已贴片？</v>
      </c>
    </row>
    <row r="1201" spans="1:9">
      <c r="A1201" s="2">
        <v>1200</v>
      </c>
      <c r="B1201" s="6" t="s">
        <v>4537</v>
      </c>
      <c r="C1201" s="4" t="s">
        <v>4538</v>
      </c>
      <c r="D1201" s="5" t="s">
        <v>4539</v>
      </c>
      <c r="E1201" s="16" t="s">
        <v>4540</v>
      </c>
      <c r="F1201" s="17" t="s">
        <v>4540</v>
      </c>
      <c r="G1201" s="6"/>
      <c r="H1201" s="8"/>
      <c r="I1201" s="6" t="str">
        <f t="shared" si="18"/>
        <v>PlacementsHolderLocationViewer.TitleType.Board=单板查看器</v>
      </c>
    </row>
    <row r="1202" spans="1:9">
      <c r="A1202" s="2">
        <v>1201</v>
      </c>
      <c r="B1202" s="6" t="s">
        <v>4541</v>
      </c>
      <c r="C1202" s="4" t="s">
        <v>4542</v>
      </c>
      <c r="D1202" s="5" t="s">
        <v>4543</v>
      </c>
      <c r="E1202" s="16" t="s">
        <v>4544</v>
      </c>
      <c r="F1202" s="17" t="s">
        <v>4544</v>
      </c>
      <c r="G1202" s="6"/>
      <c r="H1202" s="8"/>
      <c r="I1202" s="6" t="str">
        <f t="shared" si="18"/>
        <v>PlacementsHolderLocationViewer.TitleType.Job=任务查看器</v>
      </c>
    </row>
    <row r="1203" spans="1:9">
      <c r="A1203" s="2">
        <v>1202</v>
      </c>
      <c r="B1203" s="6" t="s">
        <v>4545</v>
      </c>
      <c r="C1203" s="4" t="s">
        <v>4546</v>
      </c>
      <c r="D1203" s="5" t="s">
        <v>4547</v>
      </c>
      <c r="E1203" s="16" t="s">
        <v>4548</v>
      </c>
      <c r="F1203" s="17" t="s">
        <v>4548</v>
      </c>
      <c r="G1203" s="6"/>
      <c r="H1203" s="8"/>
      <c r="I1203" s="6" t="str">
        <f t="shared" si="18"/>
        <v>PlacementsHolderLocationViewer.TitleType.Panel=拼板查看器</v>
      </c>
    </row>
    <row r="1204" spans="1:9">
      <c r="A1204" s="2">
        <v>1203</v>
      </c>
      <c r="B1204" s="6" t="s">
        <v>4549</v>
      </c>
      <c r="C1204" s="4" t="s">
        <v>4550</v>
      </c>
      <c r="D1204" s="5" t="s">
        <v>4551</v>
      </c>
      <c r="E1204" s="16" t="s">
        <v>4552</v>
      </c>
      <c r="F1204" s="17" t="s">
        <v>4553</v>
      </c>
      <c r="G1204" s="6"/>
      <c r="H1204" s="8"/>
      <c r="I1204" s="6" t="str">
        <f t="shared" si="18"/>
        <v>PlacementsHolderLocationViewer.ViewingOption.AllDescendants=当前查看：显示所有的子单板</v>
      </c>
    </row>
    <row r="1205" spans="1:9">
      <c r="A1205" s="2">
        <v>1204</v>
      </c>
      <c r="B1205" s="6" t="s">
        <v>4554</v>
      </c>
      <c r="C1205" s="4" t="s">
        <v>4555</v>
      </c>
      <c r="D1205" s="5" t="s">
        <v>4556</v>
      </c>
      <c r="E1205" s="16" t="s">
        <v>4557</v>
      </c>
      <c r="F1205" s="17" t="s">
        <v>4558</v>
      </c>
      <c r="G1205" s="6"/>
      <c r="H1205" s="8"/>
      <c r="I1205" s="6" t="str">
        <f t="shared" si="18"/>
        <v>PlacementsHolderLocationViewer.ViewingOption.ChildrenOnly=当前查看：仅显示拼板或单板</v>
      </c>
    </row>
    <row r="1206" ht="103.5" spans="1:9">
      <c r="A1206" s="2">
        <v>1205</v>
      </c>
      <c r="B1206" s="6" t="s">
        <v>4559</v>
      </c>
      <c r="C1206" s="4" t="s">
        <v>4560</v>
      </c>
      <c r="D1206" s="5" t="s">
        <v>4561</v>
      </c>
      <c r="E1206" s="16" t="s">
        <v>4562</v>
      </c>
      <c r="F1206" s="17" t="s">
        <v>4563</v>
      </c>
      <c r="G1206" s="6"/>
      <c r="H1206" s="8"/>
      <c r="I1206" s="6" t="str">
        <f t="shared" si="18"/>
        <v>PlacementsHolderLocationViewer.ViewingOption.Fiducials.ToolTip=&lt;Html&gt;&lt;body style\='width\: 400'&gt;在各个基准点上显示一个直径为1mm的&lt;span style\='background-color\: black; color\: \#E89961'&gt;&lt;b&gt;铜色&lt;/b&gt;&lt;/span&gt;圆。&lt;br/&gt;\n其内部的+号，表示基准点的中心。&lt;/html&gt;</v>
      </c>
    </row>
    <row r="1207" spans="1:9">
      <c r="A1207" s="2">
        <v>1206</v>
      </c>
      <c r="B1207" s="6" t="s">
        <v>4564</v>
      </c>
      <c r="C1207" s="4" t="s">
        <v>4565</v>
      </c>
      <c r="D1207" s="5" t="s">
        <v>1143</v>
      </c>
      <c r="E1207" s="16" t="s">
        <v>4433</v>
      </c>
      <c r="F1207" s="17" t="s">
        <v>1144</v>
      </c>
      <c r="G1207" s="6"/>
      <c r="H1207" s="8"/>
      <c r="I1207" s="6" t="str">
        <f t="shared" si="18"/>
        <v>PlacementsHolderLocationViewer.ViewingOption.Fiducials=基准点</v>
      </c>
    </row>
    <row r="1208" ht="155.25" spans="1:9">
      <c r="A1208" s="2">
        <v>1207</v>
      </c>
      <c r="B1208" s="6" t="s">
        <v>4566</v>
      </c>
      <c r="C1208" s="4" t="s">
        <v>4567</v>
      </c>
      <c r="D1208" s="5" t="s">
        <v>4568</v>
      </c>
      <c r="E1208" s="16" t="s">
        <v>4569</v>
      </c>
      <c r="F1208" s="17" t="s">
        <v>4570</v>
      </c>
      <c r="G1208" s="6"/>
      <c r="H1208" s="8"/>
      <c r="I1208" s="6" t="str">
        <f t="shared" si="18"/>
        <v>PlacementsHolderLocationViewer.ViewingOption.Locations.ToolTip=&lt;Html&gt;&lt;body style\='width\: 400'&gt;在每个可见的单板和(或)拼板的定位位置上叠加一个+号。&lt;br/&gt;使用一条&lt;span style\='background-color\: black; color\: \#00FFFF'&gt;&lt;b&gt;青色&lt;/b&gt;&lt;/span&gt;的标识线来指示正Y方向，&lt;br/&gt;\n这个方向类似于相机视图中的十字准线，&lt;br/&gt;用于指示顶部相机应该移动到的位置。&lt;/html&gt;</v>
      </c>
    </row>
    <row r="1209" spans="1:9">
      <c r="A1209" s="2">
        <v>1208</v>
      </c>
      <c r="B1209" s="6" t="s">
        <v>4571</v>
      </c>
      <c r="C1209" s="4" t="s">
        <v>4572</v>
      </c>
      <c r="D1209" s="5" t="s">
        <v>4573</v>
      </c>
      <c r="E1209" s="16" t="s">
        <v>4574</v>
      </c>
      <c r="F1209" s="17" t="s">
        <v>4574</v>
      </c>
      <c r="G1209" s="6"/>
      <c r="H1209" s="8"/>
      <c r="I1209" s="6" t="str">
        <f t="shared" si="18"/>
        <v>PlacementsHolderLocationViewer.ViewingOption.Locations=单板/拼板 位置</v>
      </c>
    </row>
    <row r="1210" ht="172.5" spans="1:9">
      <c r="A1210" s="2">
        <v>1209</v>
      </c>
      <c r="B1210" s="6" t="s">
        <v>4575</v>
      </c>
      <c r="C1210" s="4" t="s">
        <v>4576</v>
      </c>
      <c r="D1210" s="5" t="s">
        <v>4577</v>
      </c>
      <c r="E1210" s="16" t="s">
        <v>4578</v>
      </c>
      <c r="F1210" s="17" t="s">
        <v>4579</v>
      </c>
      <c r="G1210" s="6"/>
      <c r="H1210" s="8"/>
      <c r="I1210" s="6" t="str">
        <f t="shared" si="18"/>
        <v>PlacementsHolderLocationViewer.ViewingOption.Origins.ToolTip=&lt;Html&gt;&lt;body style\='width\: 400'&gt;在每个可见的单板和(或)拼板的原点位置上叠加一个符号。&lt;br/&gt;正X方向由一个&lt;span style\='background-color\: black; color\: red'&gt;&lt;b&gt;红色&lt;/b&gt;&lt;/span&gt;箭头指示。&lt;br/&gt;正Y方向由一个&lt;span style\='background-color\: black; color\: \#00FFFF'&gt;&lt;b&gt;青色&lt;/b&gt;&lt;/span&gt;箭头指示。&lt;/html&gt;</v>
      </c>
    </row>
    <row r="1211" spans="1:9">
      <c r="A1211" s="2">
        <v>1210</v>
      </c>
      <c r="B1211" s="6" t="s">
        <v>4580</v>
      </c>
      <c r="C1211" s="4" t="s">
        <v>4581</v>
      </c>
      <c r="D1211" s="5" t="s">
        <v>4582</v>
      </c>
      <c r="E1211" s="16" t="s">
        <v>4583</v>
      </c>
      <c r="F1211" s="17" t="s">
        <v>4583</v>
      </c>
      <c r="G1211" s="6"/>
      <c r="H1211" s="8"/>
      <c r="I1211" s="6" t="str">
        <f t="shared" si="18"/>
        <v>PlacementsHolderLocationViewer.ViewingOption.Origins=单板/拼板 原点</v>
      </c>
    </row>
    <row r="1212" ht="189.75" spans="1:9">
      <c r="A1212" s="2">
        <v>1211</v>
      </c>
      <c r="B1212" s="6" t="s">
        <v>4584</v>
      </c>
      <c r="C1212" s="4" t="s">
        <v>4585</v>
      </c>
      <c r="D1212" s="5" t="s">
        <v>4586</v>
      </c>
      <c r="E1212" s="16" t="s">
        <v>4587</v>
      </c>
      <c r="F1212" s="17" t="s">
        <v>4588</v>
      </c>
      <c r="G1212" s="6"/>
      <c r="H1212" s="8"/>
      <c r="I1212" s="6" t="str">
        <f t="shared" si="18"/>
        <v>PlacementsHolderLocationViewer.ViewingOption.Placements.ToolTip=&lt;Html&gt;&lt;body style\='width\: 400'&gt;在各个可见的贴片位上，叠加一个1mm的方格。&lt;br/&gt;需要贴片的位置，方格为白色；无需贴片的位置，方格为灰色。 &lt;br/&gt;\n此外，小+号标记出贴片位的中心，正Y方向由一个&lt;span style\='background-color\: black; color\: \#00FFFF'&gt;&lt;b&gt;青色&lt;/b&gt;&lt;/span&gt;的表示线指示，&lt;br/&gt;\n这个方向类似于相机视图中的十字准线&lt;br/&gt;\n用于指示顶部相机应该移动到的位置。&lt;/html&gt;</v>
      </c>
    </row>
    <row r="1213" spans="1:9">
      <c r="A1213" s="2">
        <v>1212</v>
      </c>
      <c r="B1213" s="6" t="s">
        <v>4589</v>
      </c>
      <c r="C1213" s="4" t="s">
        <v>4590</v>
      </c>
      <c r="D1213" s="5" t="s">
        <v>640</v>
      </c>
      <c r="E1213" s="16" t="s">
        <v>4437</v>
      </c>
      <c r="F1213" s="17" t="s">
        <v>1151</v>
      </c>
      <c r="G1213" s="6"/>
      <c r="H1213" s="8"/>
      <c r="I1213" s="6" t="str">
        <f t="shared" si="18"/>
        <v>PlacementsHolderLocationViewer.ViewingOption.Placements=贴片位</v>
      </c>
    </row>
    <row r="1214" spans="1:9">
      <c r="A1214" s="2">
        <v>1213</v>
      </c>
      <c r="B1214" s="6" t="s">
        <v>4591</v>
      </c>
      <c r="C1214" s="4" t="s">
        <v>4592</v>
      </c>
      <c r="D1214" s="5" t="s">
        <v>4593</v>
      </c>
      <c r="E1214" s="16" t="s">
        <v>4594</v>
      </c>
      <c r="F1214" s="17" t="s">
        <v>4595</v>
      </c>
      <c r="G1214" s="6"/>
      <c r="H1214" s="8"/>
      <c r="I1214" s="6" t="str">
        <f t="shared" si="18"/>
        <v>PlacementsHolderLocationViewer.ViewingOption.Reticle.ToolTip=&lt;html&gt;在图像上叠加一层网格标尺线&lt;/html&gt;</v>
      </c>
    </row>
    <row r="1215" spans="1:9">
      <c r="A1215" s="2">
        <v>1214</v>
      </c>
      <c r="B1215" s="6" t="s">
        <v>4596</v>
      </c>
      <c r="C1215" s="4" t="s">
        <v>4597</v>
      </c>
      <c r="D1215" s="5" t="s">
        <v>4598</v>
      </c>
      <c r="E1215" s="16" t="s">
        <v>4599</v>
      </c>
      <c r="F1215" s="17" t="s">
        <v>4599</v>
      </c>
      <c r="G1215" s="6"/>
      <c r="H1215" s="8"/>
      <c r="I1215" s="6" t="str">
        <f t="shared" si="18"/>
        <v>PlacementsHolderLocationViewer.ViewingOption.Reticle=网格线</v>
      </c>
    </row>
    <row r="1216" spans="1:9">
      <c r="A1216" s="2">
        <v>1215</v>
      </c>
      <c r="B1216" s="6" t="s">
        <v>4600</v>
      </c>
      <c r="C1216" s="4" t="s">
        <v>4601</v>
      </c>
      <c r="D1216" s="5" t="s">
        <v>4602</v>
      </c>
      <c r="E1216" s="16"/>
      <c r="F1216" s="27" t="s">
        <v>4603</v>
      </c>
      <c r="G1216" s="6"/>
      <c r="H1216" s="8"/>
      <c r="I1216" s="6" t="str">
        <f t="shared" si="18"/>
        <v>PlacementsHolderLocationViewer.ViewingOption.SelectedOnly=当前查看：仅显示所选贴片板</v>
      </c>
    </row>
    <row r="1217" ht="51.75" spans="1:9">
      <c r="A1217" s="2">
        <v>1216</v>
      </c>
      <c r="B1217" s="6" t="s">
        <v>4604</v>
      </c>
      <c r="C1217" s="4" t="s">
        <v>4605</v>
      </c>
      <c r="D1217" s="5" t="s">
        <v>4606</v>
      </c>
      <c r="E1217" s="16" t="s">
        <v>4607</v>
      </c>
      <c r="F1217" s="17" t="s">
        <v>4608</v>
      </c>
      <c r="G1217" s="6"/>
      <c r="H1217" s="8"/>
      <c r="I1217" s="6" t="str">
        <f t="shared" si="18"/>
        <v>PlacementsHolderLocationViewer.ViewingOption.ToolTip=在 仅显示拼板或单板 、显示所有的子单板、任务中所选贴片板 之间切换</v>
      </c>
    </row>
    <row r="1218" spans="1:9">
      <c r="A1218" s="2">
        <v>1217</v>
      </c>
      <c r="B1218" s="6" t="s">
        <v>4609</v>
      </c>
      <c r="C1218" s="4" t="s">
        <v>4610</v>
      </c>
      <c r="D1218" s="5" t="s">
        <v>4611</v>
      </c>
      <c r="E1218" s="16" t="s">
        <v>4612</v>
      </c>
      <c r="F1218" s="17" t="s">
        <v>4612</v>
      </c>
      <c r="G1218" s="6"/>
      <c r="H1218" s="8"/>
      <c r="I1218" s="6" t="str">
        <f t="shared" si="18"/>
        <v>PlacementsHolderLocationViewer.ViewingSide.Bottom=当前视角：底层</v>
      </c>
    </row>
    <row r="1219" spans="1:9">
      <c r="A1219" s="2">
        <v>1218</v>
      </c>
      <c r="B1219" s="6" t="s">
        <v>4613</v>
      </c>
      <c r="C1219" s="4" t="s">
        <v>4614</v>
      </c>
      <c r="D1219" s="5" t="s">
        <v>4615</v>
      </c>
      <c r="E1219" s="16" t="s">
        <v>4616</v>
      </c>
      <c r="F1219" s="17" t="s">
        <v>4616</v>
      </c>
      <c r="G1219" s="6"/>
      <c r="H1219" s="8"/>
      <c r="I1219" s="6" t="str">
        <f t="shared" ref="I1219:I1282" si="19">C1219&amp;"="&amp;F1219</f>
        <v>PlacementsHolderLocationViewer.ViewingSide.ToolTip=在 顶层视角 和 底部视角 之间切换</v>
      </c>
    </row>
    <row r="1220" spans="1:9">
      <c r="A1220" s="2">
        <v>1219</v>
      </c>
      <c r="B1220" s="6" t="s">
        <v>4617</v>
      </c>
      <c r="C1220" s="4" t="s">
        <v>4618</v>
      </c>
      <c r="D1220" s="5" t="s">
        <v>4619</v>
      </c>
      <c r="E1220" s="16" t="s">
        <v>4620</v>
      </c>
      <c r="F1220" s="17" t="s">
        <v>4620</v>
      </c>
      <c r="G1220" s="6"/>
      <c r="H1220" s="8"/>
      <c r="I1220" s="6" t="str">
        <f t="shared" si="19"/>
        <v>PlacementsHolderLocationViewer.ViewingSide.Top=当前视角：顶层</v>
      </c>
    </row>
    <row r="1221" spans="1:9">
      <c r="A1221" s="2">
        <v>1220</v>
      </c>
      <c r="B1221" s="6" t="s">
        <v>4621</v>
      </c>
      <c r="C1221" s="4" t="s">
        <v>4622</v>
      </c>
      <c r="D1221" s="5" t="s">
        <v>4623</v>
      </c>
      <c r="E1221" s="16" t="s">
        <v>4624</v>
      </c>
      <c r="F1221" s="17" t="s">
        <v>4624</v>
      </c>
      <c r="G1221" s="6"/>
      <c r="H1221" s="8"/>
      <c r="I1221" s="6" t="str">
        <f t="shared" si="19"/>
        <v>PlacementsHolderPlacementsTableModel.ColumnName.Comments=自定义注释</v>
      </c>
    </row>
    <row r="1222" spans="1:9">
      <c r="A1222" s="2">
        <v>1221</v>
      </c>
      <c r="B1222" s="6" t="s">
        <v>4625</v>
      </c>
      <c r="C1222" s="4" t="s">
        <v>4626</v>
      </c>
      <c r="D1222" s="5" t="s">
        <v>92</v>
      </c>
      <c r="E1222" s="16" t="s">
        <v>1591</v>
      </c>
      <c r="F1222" s="17" t="s">
        <v>1591</v>
      </c>
      <c r="G1222" s="6"/>
      <c r="H1222" s="8"/>
      <c r="I1222" s="6" t="str">
        <f t="shared" si="19"/>
        <v>PlacementsHolderPlacementsTableModel.ColumnName.Enabled=启用</v>
      </c>
    </row>
    <row r="1223" spans="1:9">
      <c r="A1223" s="2">
        <v>1222</v>
      </c>
      <c r="B1223" s="6" t="s">
        <v>4627</v>
      </c>
      <c r="C1223" s="4" t="s">
        <v>4628</v>
      </c>
      <c r="D1223" s="5" t="s">
        <v>4629</v>
      </c>
      <c r="E1223" s="16" t="s">
        <v>4630</v>
      </c>
      <c r="F1223" s="17" t="s">
        <v>4630</v>
      </c>
      <c r="G1223" s="6"/>
      <c r="H1223" s="8"/>
      <c r="I1223" s="6" t="str">
        <f t="shared" si="19"/>
        <v>PlacementsHolderPlacementsTableModel.ColumnName.ErrorHandling=错误处理</v>
      </c>
    </row>
    <row r="1224" spans="1:9">
      <c r="A1224" s="2">
        <v>1223</v>
      </c>
      <c r="B1224" s="6" t="s">
        <v>4631</v>
      </c>
      <c r="C1224" s="4" t="s">
        <v>4632</v>
      </c>
      <c r="D1224" s="5" t="s">
        <v>3719</v>
      </c>
      <c r="E1224" s="16" t="s">
        <v>3719</v>
      </c>
      <c r="F1224" s="17" t="s">
        <v>3719</v>
      </c>
      <c r="G1224" s="6"/>
      <c r="H1224" s="8"/>
      <c r="I1224" s="6" t="str">
        <f t="shared" si="19"/>
        <v>PlacementsHolderPlacementsTableModel.ColumnName.Id=ID</v>
      </c>
    </row>
    <row r="1225" spans="1:9">
      <c r="A1225" s="2">
        <v>1224</v>
      </c>
      <c r="B1225" s="6" t="s">
        <v>4633</v>
      </c>
      <c r="C1225" s="4" t="s">
        <v>4634</v>
      </c>
      <c r="D1225" s="5" t="s">
        <v>303</v>
      </c>
      <c r="E1225" s="16" t="s">
        <v>304</v>
      </c>
      <c r="F1225" s="17" t="s">
        <v>304</v>
      </c>
      <c r="G1225" s="6"/>
      <c r="H1225" s="8"/>
      <c r="I1225" s="6" t="str">
        <f t="shared" si="19"/>
        <v>PlacementsHolderPlacementsTableModel.ColumnName.Part=元件</v>
      </c>
    </row>
    <row r="1226" spans="1:9">
      <c r="A1226" s="2">
        <v>1225</v>
      </c>
      <c r="B1226" s="6" t="s">
        <v>4635</v>
      </c>
      <c r="C1226" s="4" t="s">
        <v>4636</v>
      </c>
      <c r="D1226" s="5" t="s">
        <v>2783</v>
      </c>
      <c r="E1226" s="16"/>
      <c r="F1226" s="17" t="s">
        <v>4637</v>
      </c>
      <c r="G1226" s="6"/>
      <c r="H1226" s="8"/>
      <c r="I1226" s="6" t="str">
        <f t="shared" si="19"/>
        <v>PlacementsHolderPlacementsTableModel.ColumnName.Placed=已贴片</v>
      </c>
    </row>
    <row r="1227" spans="1:9">
      <c r="A1227" s="2">
        <v>1226</v>
      </c>
      <c r="B1227" s="6" t="s">
        <v>4638</v>
      </c>
      <c r="C1227" s="4" t="s">
        <v>4639</v>
      </c>
      <c r="D1227" s="5" t="s">
        <v>432</v>
      </c>
      <c r="E1227" s="16" t="s">
        <v>433</v>
      </c>
      <c r="F1227" s="17" t="s">
        <v>433</v>
      </c>
      <c r="G1227" s="6"/>
      <c r="H1227" s="8"/>
      <c r="I1227" s="6" t="str">
        <f t="shared" si="19"/>
        <v>PlacementsHolderPlacementsTableModel.ColumnName.Rot=角度</v>
      </c>
    </row>
    <row r="1228" spans="1:9">
      <c r="A1228" s="2">
        <v>1227</v>
      </c>
      <c r="B1228" s="6" t="s">
        <v>4640</v>
      </c>
      <c r="C1228" s="4" t="s">
        <v>4641</v>
      </c>
      <c r="D1228" s="5" t="s">
        <v>436</v>
      </c>
      <c r="E1228" s="16" t="s">
        <v>437</v>
      </c>
      <c r="F1228" s="17" t="s">
        <v>437</v>
      </c>
      <c r="G1228" s="6"/>
      <c r="H1228" s="8"/>
      <c r="I1228" s="6" t="str">
        <f t="shared" si="19"/>
        <v>PlacementsHolderPlacementsTableModel.ColumnName.Side=板层</v>
      </c>
    </row>
    <row r="1229" spans="1:9">
      <c r="A1229" s="2">
        <v>1228</v>
      </c>
      <c r="B1229" s="6" t="s">
        <v>4642</v>
      </c>
      <c r="C1229" s="4" t="s">
        <v>4643</v>
      </c>
      <c r="D1229" s="5" t="s">
        <v>4644</v>
      </c>
      <c r="E1229" s="16"/>
      <c r="F1229" s="17" t="s">
        <v>4645</v>
      </c>
      <c r="G1229" s="6"/>
      <c r="H1229" s="8"/>
      <c r="I1229" s="6" t="str">
        <f t="shared" si="19"/>
        <v>PlacementsHolderPlacementsTableModel.ColumnName.Status=状态</v>
      </c>
    </row>
    <row r="1230" spans="1:9">
      <c r="A1230" s="2">
        <v>1229</v>
      </c>
      <c r="B1230" s="6" t="s">
        <v>4646</v>
      </c>
      <c r="C1230" s="4" t="s">
        <v>4647</v>
      </c>
      <c r="D1230" s="5" t="s">
        <v>155</v>
      </c>
      <c r="E1230" s="16" t="s">
        <v>156</v>
      </c>
      <c r="F1230" s="17" t="s">
        <v>156</v>
      </c>
      <c r="G1230" s="6"/>
      <c r="H1230" s="8"/>
      <c r="I1230" s="6" t="str">
        <f t="shared" si="19"/>
        <v>PlacementsHolderPlacementsTableModel.ColumnName.Type=类型</v>
      </c>
    </row>
    <row r="1231" spans="1:9">
      <c r="A1231" s="2">
        <v>1230</v>
      </c>
      <c r="B1231" s="6" t="s">
        <v>4648</v>
      </c>
      <c r="C1231" s="4" t="s">
        <v>4649</v>
      </c>
      <c r="D1231" s="5" t="s">
        <v>4650</v>
      </c>
      <c r="E1231" s="16" t="s">
        <v>4651</v>
      </c>
      <c r="F1231" s="17" t="s">
        <v>4651</v>
      </c>
      <c r="G1231" s="6"/>
      <c r="H1231" s="8"/>
      <c r="I1231" s="6" t="str">
        <f t="shared" si="19"/>
        <v>PlacementsHolderTableModel.ColumnName.BoardName=单板名称</v>
      </c>
    </row>
    <row r="1232" spans="1:9">
      <c r="A1232" s="2">
        <v>1231</v>
      </c>
      <c r="B1232" s="6" t="s">
        <v>4652</v>
      </c>
      <c r="C1232" s="4" t="s">
        <v>4653</v>
      </c>
      <c r="D1232" s="5" t="s">
        <v>428</v>
      </c>
      <c r="E1232" s="16" t="s">
        <v>429</v>
      </c>
      <c r="F1232" s="17" t="s">
        <v>1701</v>
      </c>
      <c r="G1232" s="6"/>
      <c r="H1232" s="20" t="s">
        <v>4416</v>
      </c>
      <c r="I1232" s="6" t="str">
        <f t="shared" si="19"/>
        <v>PlacementsHolderTableModel.ColumnName.Length=纵向宽度</v>
      </c>
    </row>
    <row r="1233" spans="1:9">
      <c r="A1233" s="2">
        <v>1232</v>
      </c>
      <c r="B1233" s="6" t="s">
        <v>4654</v>
      </c>
      <c r="C1233" s="4" t="s">
        <v>4655</v>
      </c>
      <c r="D1233" s="5" t="s">
        <v>4656</v>
      </c>
      <c r="E1233" s="16" t="s">
        <v>4657</v>
      </c>
      <c r="F1233" s="17" t="s">
        <v>4657</v>
      </c>
      <c r="G1233" s="6"/>
      <c r="H1233" s="8"/>
      <c r="I1233" s="6" t="str">
        <f t="shared" si="19"/>
        <v>PlacementsHolderTableModel.ColumnName.PanelName=拼板名称</v>
      </c>
    </row>
    <row r="1234" spans="1:9">
      <c r="A1234" s="2">
        <v>1233</v>
      </c>
      <c r="B1234" s="6" t="s">
        <v>4658</v>
      </c>
      <c r="C1234" s="4" t="s">
        <v>4659</v>
      </c>
      <c r="D1234" s="5" t="s">
        <v>440</v>
      </c>
      <c r="E1234" s="16" t="s">
        <v>441</v>
      </c>
      <c r="F1234" s="17" t="s">
        <v>1716</v>
      </c>
      <c r="G1234" s="6"/>
      <c r="H1234" s="20" t="s">
        <v>4416</v>
      </c>
      <c r="I1234" s="6" t="str">
        <f t="shared" si="19"/>
        <v>PlacementsHolderTableModel.ColumnName.Width=横向长度</v>
      </c>
    </row>
    <row r="1235" spans="1:9">
      <c r="A1235" s="2">
        <v>1234</v>
      </c>
      <c r="B1235" s="6" t="s">
        <v>4660</v>
      </c>
      <c r="C1235" s="4" t="s">
        <v>4661</v>
      </c>
      <c r="D1235" s="5" t="s">
        <v>4623</v>
      </c>
      <c r="E1235" s="16" t="s">
        <v>4624</v>
      </c>
      <c r="F1235" s="17" t="s">
        <v>4624</v>
      </c>
      <c r="G1235" s="6"/>
      <c r="H1235" s="8"/>
      <c r="I1235" s="6" t="str">
        <f t="shared" si="19"/>
        <v>PlacementsTableModel.ColumnName.Comments=自定义注释</v>
      </c>
    </row>
    <row r="1236" spans="1:9">
      <c r="A1236" s="2">
        <v>1235</v>
      </c>
      <c r="B1236" s="6" t="s">
        <v>4662</v>
      </c>
      <c r="C1236" s="4" t="s">
        <v>4663</v>
      </c>
      <c r="D1236" s="5" t="s">
        <v>92</v>
      </c>
      <c r="E1236" s="16" t="s">
        <v>1591</v>
      </c>
      <c r="F1236" s="17" t="s">
        <v>1591</v>
      </c>
      <c r="G1236" s="6"/>
      <c r="H1236" s="8"/>
      <c r="I1236" s="6" t="str">
        <f t="shared" si="19"/>
        <v>PlacementsTableModel.ColumnName.Enabled=启用</v>
      </c>
    </row>
    <row r="1237" spans="1:9">
      <c r="A1237" s="2">
        <v>1236</v>
      </c>
      <c r="B1237" s="6" t="s">
        <v>4664</v>
      </c>
      <c r="C1237" s="4" t="s">
        <v>4665</v>
      </c>
      <c r="D1237" s="5" t="s">
        <v>4629</v>
      </c>
      <c r="E1237" s="16" t="s">
        <v>4630</v>
      </c>
      <c r="F1237" s="17" t="s">
        <v>4630</v>
      </c>
      <c r="G1237" s="6"/>
      <c r="H1237" s="8"/>
      <c r="I1237" s="6" t="str">
        <f t="shared" si="19"/>
        <v>PlacementsTableModel.ColumnName.ErrorHandling=错误处理</v>
      </c>
    </row>
    <row r="1238" spans="1:9">
      <c r="A1238" s="2">
        <v>1237</v>
      </c>
      <c r="B1238" s="6" t="s">
        <v>4666</v>
      </c>
      <c r="C1238" s="4" t="s">
        <v>4667</v>
      </c>
      <c r="D1238" s="5" t="s">
        <v>3719</v>
      </c>
      <c r="E1238" s="16" t="s">
        <v>3719</v>
      </c>
      <c r="F1238" s="17" t="s">
        <v>3719</v>
      </c>
      <c r="G1238" s="6"/>
      <c r="H1238" s="8"/>
      <c r="I1238" s="6" t="str">
        <f t="shared" si="19"/>
        <v>PlacementsTableModel.ColumnName.ID=ID</v>
      </c>
    </row>
    <row r="1239" spans="1:9">
      <c r="A1239" s="2">
        <v>1238</v>
      </c>
      <c r="B1239" s="6" t="s">
        <v>4668</v>
      </c>
      <c r="C1239" s="4" t="s">
        <v>4669</v>
      </c>
      <c r="D1239" s="5" t="s">
        <v>303</v>
      </c>
      <c r="E1239" s="16" t="s">
        <v>304</v>
      </c>
      <c r="F1239" s="17" t="s">
        <v>304</v>
      </c>
      <c r="G1239" s="6"/>
      <c r="H1239" s="8"/>
      <c r="I1239" s="6" t="str">
        <f t="shared" si="19"/>
        <v>PlacementsTableModel.ColumnName.Part=元件</v>
      </c>
    </row>
    <row r="1240" spans="1:9">
      <c r="A1240" s="2">
        <v>1239</v>
      </c>
      <c r="B1240" s="6" t="s">
        <v>4670</v>
      </c>
      <c r="C1240" s="4" t="s">
        <v>4671</v>
      </c>
      <c r="D1240" s="5" t="s">
        <v>2783</v>
      </c>
      <c r="E1240" s="16" t="s">
        <v>4637</v>
      </c>
      <c r="F1240" s="17" t="s">
        <v>4637</v>
      </c>
      <c r="G1240" s="6"/>
      <c r="H1240" s="8"/>
      <c r="I1240" s="6" t="str">
        <f t="shared" si="19"/>
        <v>PlacementsTableModel.ColumnName.Placed=已贴片</v>
      </c>
    </row>
    <row r="1241" spans="1:9">
      <c r="A1241" s="2">
        <v>1240</v>
      </c>
      <c r="B1241" s="6" t="s">
        <v>4672</v>
      </c>
      <c r="C1241" s="4" t="s">
        <v>4673</v>
      </c>
      <c r="D1241" s="5" t="s">
        <v>432</v>
      </c>
      <c r="E1241" s="16" t="s">
        <v>433</v>
      </c>
      <c r="F1241" s="17" t="s">
        <v>433</v>
      </c>
      <c r="G1241" s="6"/>
      <c r="H1241" s="8"/>
      <c r="I1241" s="6" t="str">
        <f t="shared" si="19"/>
        <v>PlacementsTableModel.ColumnName.Rotation=角度</v>
      </c>
    </row>
    <row r="1242" spans="1:9">
      <c r="A1242" s="2">
        <v>1241</v>
      </c>
      <c r="B1242" s="6" t="s">
        <v>4674</v>
      </c>
      <c r="C1242" s="4" t="s">
        <v>4675</v>
      </c>
      <c r="D1242" s="5" t="s">
        <v>436</v>
      </c>
      <c r="E1242" s="16" t="s">
        <v>437</v>
      </c>
      <c r="F1242" s="17" t="s">
        <v>437</v>
      </c>
      <c r="G1242" s="6"/>
      <c r="H1242" s="8"/>
      <c r="I1242" s="6" t="str">
        <f t="shared" si="19"/>
        <v>PlacementsTableModel.ColumnName.Side=板层</v>
      </c>
    </row>
    <row r="1243" spans="1:9">
      <c r="A1243" s="2">
        <v>1242</v>
      </c>
      <c r="B1243" s="6" t="s">
        <v>4676</v>
      </c>
      <c r="C1243" s="4" t="s">
        <v>4677</v>
      </c>
      <c r="D1243" s="5" t="s">
        <v>4644</v>
      </c>
      <c r="E1243" s="16" t="s">
        <v>4645</v>
      </c>
      <c r="F1243" s="17" t="s">
        <v>4645</v>
      </c>
      <c r="G1243" s="6"/>
      <c r="H1243" s="8"/>
      <c r="I1243" s="6" t="str">
        <f t="shared" si="19"/>
        <v>PlacementsTableModel.ColumnName.Status=状态</v>
      </c>
    </row>
    <row r="1244" spans="1:9">
      <c r="A1244" s="2">
        <v>1243</v>
      </c>
      <c r="B1244" s="6" t="s">
        <v>4678</v>
      </c>
      <c r="C1244" s="4" t="s">
        <v>4679</v>
      </c>
      <c r="D1244" s="5" t="s">
        <v>155</v>
      </c>
      <c r="E1244" s="16" t="s">
        <v>156</v>
      </c>
      <c r="F1244" s="17" t="s">
        <v>156</v>
      </c>
      <c r="G1244" s="6"/>
      <c r="H1244" s="8"/>
      <c r="I1244" s="6" t="str">
        <f t="shared" si="19"/>
        <v>PlacementsTableModel.ColumnName.Type=类型</v>
      </c>
    </row>
    <row r="1245" spans="1:9">
      <c r="A1245" s="2">
        <v>1244</v>
      </c>
      <c r="B1245" s="6" t="s">
        <v>4680</v>
      </c>
      <c r="C1245" s="4" t="s">
        <v>4681</v>
      </c>
      <c r="D1245" s="5" t="s">
        <v>4682</v>
      </c>
      <c r="E1245" s="16" t="s">
        <v>4683</v>
      </c>
      <c r="F1245" s="17" t="s">
        <v>4683</v>
      </c>
      <c r="G1245" s="6"/>
      <c r="H1245" s="8"/>
      <c r="I1245" s="6" t="str">
        <f t="shared" si="19"/>
        <v>ReferenceActuator.Actions.Delete.Description=删除当前选定的执行器。</v>
      </c>
    </row>
    <row r="1246" spans="1:9">
      <c r="A1246" s="2">
        <v>1245</v>
      </c>
      <c r="B1246" s="6" t="s">
        <v>4684</v>
      </c>
      <c r="C1246" s="4" t="s">
        <v>4685</v>
      </c>
      <c r="D1246" s="5" t="s">
        <v>4686</v>
      </c>
      <c r="E1246" s="16" t="s">
        <v>4687</v>
      </c>
      <c r="F1246" s="17" t="s">
        <v>4687</v>
      </c>
      <c r="G1246" s="6"/>
      <c r="H1246" s="8"/>
      <c r="I1246" s="6" t="str">
        <f t="shared" si="19"/>
        <v>ReferenceActuator.Actions.Delete=删除执行器</v>
      </c>
    </row>
    <row r="1247" ht="34.5" spans="1:9">
      <c r="A1247" s="2">
        <v>1246</v>
      </c>
      <c r="B1247" s="6" t="s">
        <v>4688</v>
      </c>
      <c r="C1247" s="4" t="s">
        <v>4689</v>
      </c>
      <c r="D1247" s="5" t="s">
        <v>4690</v>
      </c>
      <c r="E1247" s="16" t="s">
        <v>4691</v>
      </c>
      <c r="F1247" s="17" t="s">
        <v>4691</v>
      </c>
      <c r="G1247" s="6"/>
      <c r="H1247" s="8"/>
      <c r="I1247" s="6" t="str">
        <f t="shared" si="19"/>
        <v>ReferenceActuator.Actions.PermutateDown.Description=将当前选定的执行器，下移一个位置。</v>
      </c>
    </row>
    <row r="1248" spans="1:9">
      <c r="A1248" s="2">
        <v>1247</v>
      </c>
      <c r="B1248" s="6" t="s">
        <v>4692</v>
      </c>
      <c r="C1248" s="4" t="s">
        <v>4693</v>
      </c>
      <c r="D1248" s="5" t="s">
        <v>179</v>
      </c>
      <c r="E1248" s="16" t="s">
        <v>4694</v>
      </c>
      <c r="F1248" s="17" t="s">
        <v>4694</v>
      </c>
      <c r="G1248" s="6"/>
      <c r="H1248" s="8"/>
      <c r="I1248" s="6" t="str">
        <f t="shared" si="19"/>
        <v>ReferenceActuator.Actions.PermutateDown=向下移动</v>
      </c>
    </row>
    <row r="1249" ht="34.5" spans="1:9">
      <c r="A1249" s="2">
        <v>1248</v>
      </c>
      <c r="B1249" s="6" t="s">
        <v>4695</v>
      </c>
      <c r="C1249" s="4" t="s">
        <v>4696</v>
      </c>
      <c r="D1249" s="5" t="s">
        <v>4697</v>
      </c>
      <c r="E1249" s="16" t="s">
        <v>4698</v>
      </c>
      <c r="F1249" s="17" t="s">
        <v>4698</v>
      </c>
      <c r="G1249" s="6"/>
      <c r="H1249" s="8"/>
      <c r="I1249" s="6" t="str">
        <f t="shared" si="19"/>
        <v>ReferenceActuator.Actions.PermutateUp.Description=将当前选定的执行器，上移一个位置。</v>
      </c>
    </row>
    <row r="1250" spans="1:9">
      <c r="A1250" s="2">
        <v>1249</v>
      </c>
      <c r="B1250" s="6" t="s">
        <v>4699</v>
      </c>
      <c r="C1250" s="4" t="s">
        <v>4700</v>
      </c>
      <c r="D1250" s="5" t="s">
        <v>187</v>
      </c>
      <c r="E1250" s="16" t="s">
        <v>4701</v>
      </c>
      <c r="F1250" s="17" t="s">
        <v>4701</v>
      </c>
      <c r="G1250" s="6"/>
      <c r="H1250" s="8"/>
      <c r="I1250" s="6" t="str">
        <f t="shared" si="19"/>
        <v>ReferenceActuator.Actions.PermutateUp=向上移动</v>
      </c>
    </row>
    <row r="1251" spans="1:9">
      <c r="A1251" s="2">
        <v>1250</v>
      </c>
      <c r="B1251" s="6" t="s">
        <v>4702</v>
      </c>
      <c r="C1251" s="4" t="s">
        <v>4703</v>
      </c>
      <c r="D1251" s="5" t="s">
        <v>147</v>
      </c>
      <c r="E1251" s="16" t="s">
        <v>148</v>
      </c>
      <c r="F1251" s="17" t="s">
        <v>148</v>
      </c>
      <c r="G1251" s="6"/>
      <c r="H1251" s="8"/>
      <c r="I1251" s="6" t="str">
        <f t="shared" si="19"/>
        <v>ReferenceActuatorConfigurationWizard.PropertiesPanel.Border.title=属性</v>
      </c>
    </row>
    <row r="1252" spans="1:9">
      <c r="A1252" s="2">
        <v>1251</v>
      </c>
      <c r="B1252" s="6" t="s">
        <v>4704</v>
      </c>
      <c r="C1252" s="4" t="s">
        <v>4705</v>
      </c>
      <c r="D1252" s="5" t="s">
        <v>4706</v>
      </c>
      <c r="E1252" s="16" t="s">
        <v>4707</v>
      </c>
      <c r="F1252" s="17" t="s">
        <v>4707</v>
      </c>
      <c r="G1252" s="6"/>
      <c r="H1252" s="8"/>
      <c r="I1252" s="6" t="str">
        <f t="shared" si="19"/>
        <v>ReferenceActuatorConfigurationWizard.PropertiesPanel.DriverLabel.text=驱动类型</v>
      </c>
    </row>
    <row r="1253" spans="1:9">
      <c r="A1253" s="2">
        <v>1252</v>
      </c>
      <c r="B1253" s="6" t="s">
        <v>4708</v>
      </c>
      <c r="C1253" s="4" t="s">
        <v>4709</v>
      </c>
      <c r="D1253" s="5" t="s">
        <v>151</v>
      </c>
      <c r="E1253" s="16" t="s">
        <v>152</v>
      </c>
      <c r="F1253" s="17" t="s">
        <v>152</v>
      </c>
      <c r="G1253" s="6"/>
      <c r="H1253" s="8"/>
      <c r="I1253" s="6" t="str">
        <f t="shared" si="19"/>
        <v>ReferenceActuatorConfigurationWizard.PropertiesPanel.NameLabel.text=命名</v>
      </c>
    </row>
    <row r="1254" spans="1:9">
      <c r="A1254" s="2">
        <v>1253</v>
      </c>
      <c r="B1254" s="6" t="s">
        <v>4710</v>
      </c>
      <c r="C1254" s="4" t="s">
        <v>4711</v>
      </c>
      <c r="D1254" s="5" t="s">
        <v>4712</v>
      </c>
      <c r="E1254" s="16"/>
      <c r="F1254" s="27" t="s">
        <v>4713</v>
      </c>
      <c r="G1254" s="6"/>
      <c r="H1254" s="8"/>
      <c r="I1254" s="6" t="str">
        <f t="shared" si="19"/>
        <v>ReferenceAdvancedMotionPlanner.MotionPlanner.title=运动规划</v>
      </c>
    </row>
    <row r="1255" spans="1:9">
      <c r="A1255" s="2">
        <v>1254</v>
      </c>
      <c r="B1255" s="6" t="s">
        <v>4714</v>
      </c>
      <c r="C1255" s="4" t="s">
        <v>4715</v>
      </c>
      <c r="D1255" s="5" t="s">
        <v>4716</v>
      </c>
      <c r="E1255" s="16"/>
      <c r="F1255" s="27" t="s">
        <v>4717</v>
      </c>
      <c r="G1255" s="6"/>
      <c r="H1255" s="8"/>
      <c r="I1255" s="6" t="str">
        <f t="shared" si="19"/>
        <v>ReferenceAdvancedMotionPlanner.MotionPlannerDiagnostics.title=运动规划诊断</v>
      </c>
    </row>
    <row r="1256" spans="1:9">
      <c r="A1256" s="2">
        <v>1255</v>
      </c>
      <c r="B1256" s="6" t="s">
        <v>4718</v>
      </c>
      <c r="C1256" s="6" t="s">
        <v>4719</v>
      </c>
      <c r="D1256" s="5" t="s">
        <v>4720</v>
      </c>
      <c r="E1256" s="16"/>
      <c r="F1256" s="27" t="s">
        <v>4721</v>
      </c>
      <c r="G1256" s="6"/>
      <c r="H1256" s="18" t="s">
        <v>4722</v>
      </c>
      <c r="I1256" s="6" t="str">
        <f t="shared" si="19"/>
        <v>ReferenceAdvancedMotionPlannerConfigurationWizard.MotionPlannerPanel.AllowContinousMotionLabel.text=&lt;html&gt;&lt;p align='right'&gt;Allow continous motion?&lt;br/&gt;&lt;span style='font-size:8.5px'&gt;连续运动模式&lt;/span&gt;&lt;/p&gt;&lt;/html&gt;</v>
      </c>
    </row>
    <row r="1257" ht="362.25" spans="1:9">
      <c r="A1257" s="2">
        <v>1256</v>
      </c>
      <c r="B1257" s="6" t="s">
        <v>4723</v>
      </c>
      <c r="C1257" s="6" t="s">
        <v>4724</v>
      </c>
      <c r="D1257" s="5" t="s">
        <v>4725</v>
      </c>
      <c r="E1257" s="16"/>
      <c r="F1257" s="27" t="s">
        <v>4726</v>
      </c>
      <c r="G1257" s="6"/>
      <c r="H1257" s="18" t="s">
        <v>4722</v>
      </c>
      <c r="I1257" s="6" t="str">
        <f t="shared" si="19"/>
        <v>ReferenceAdvancedMotionPlannerConfigurationWizard.MotionPlannerPanel.AllowContinousMotionLabel.toolTipText=&lt;html&gt;\r\n&lt;p&gt;通常，OpenPnP会指挥控制器执行复含多个单运动段的指令。&lt;br/&gt;\r\n例如：先移动到安全高度SafeZ，再移动至目标位置上方，最后下降吸嘴执行取放元件的操作。&lt;/p&gt; \r\n&lt;p&gt;若运动规划器或运动控制器能一次性接收这些指令序列，便可实施特定优化：&lt;br/&gt;\r\n消除分段指令的往返确认耗时，避免延迟。&lt;br/&gt;\r\n实现规划与执行的并行处理（控制器执行最后指令时，规划器可提前处理后续路径）。&lt;/p&gt;\r\n&lt;p&gt;勾选该选项后，这些优化将生效。&lt;br/&gt;\r\n还请您注意：&lt;br/&gt;\r\n在进行机器配置（如G代码、自定义脚本等）时，要意识到运动规划器已不再等待各个单运动段的完成。&lt;br/&gt;\r\n除非，有明确的指令去触发同步等待。&lt;/p&gt;\r\n&lt;/html&gt;</v>
      </c>
    </row>
    <row r="1258" spans="1:9">
      <c r="A1258" s="2">
        <v>1257</v>
      </c>
      <c r="B1258" s="6" t="s">
        <v>4727</v>
      </c>
      <c r="C1258" s="6" t="s">
        <v>4728</v>
      </c>
      <c r="D1258" s="5" t="s">
        <v>4729</v>
      </c>
      <c r="E1258" s="16"/>
      <c r="F1258" s="27" t="s">
        <v>4730</v>
      </c>
      <c r="G1258" s="6"/>
      <c r="H1258" s="18" t="s">
        <v>4722</v>
      </c>
      <c r="I1258" s="6" t="str">
        <f t="shared" si="19"/>
        <v>ReferenceAdvancedMotionPlannerConfigurationWizard.MotionPlannerPanel.AllowUncoordinatedLabel.text=&lt;html&gt;&lt;p align='right'&gt;Allow uncoordinated?&lt;br/&gt;&lt;span style='font-size:8.5px'&gt;非协调运动模式&lt;/span&gt;&lt;/p&gt;&lt;/html&gt;</v>
      </c>
    </row>
    <row r="1259" ht="120.75" spans="1:9">
      <c r="A1259" s="2">
        <v>1258</v>
      </c>
      <c r="B1259" s="6" t="s">
        <v>4731</v>
      </c>
      <c r="C1259" s="6" t="s">
        <v>4732</v>
      </c>
      <c r="D1259" s="5" t="s">
        <v>4733</v>
      </c>
      <c r="E1259" s="16"/>
      <c r="F1259" s="27" t="s">
        <v>4734</v>
      </c>
      <c r="G1259" s="6"/>
      <c r="H1259" s="18" t="s">
        <v>4722</v>
      </c>
      <c r="I1259" s="6" t="str">
        <f t="shared" si="19"/>
        <v>ReferenceAdvancedMotionPlannerConfigurationWizard.MotionPlannerPanel.AllowUncoordinatedLabel.toolTipText=&lt;html&gt;\r\n勾选该选项后，运动规划器将启用高级功能，&lt;br/&gt;\r\n例如：过冲补偿（Overshooting），轨迹混合（Motion Blending）等。&lt;br/&gt;\r\n前提条件：&lt;br/&gt;\r\n需要在驱动定义中使用模拟的或真正的三阶运动控制(3rd-order motion control)，&lt;br/&gt;\r\n并且贴片机主控能够支持并实现这些高级功能。\r\n&lt;/html&gt;</v>
      </c>
    </row>
    <row r="1260" spans="1:9">
      <c r="A1260" s="2">
        <v>1259</v>
      </c>
      <c r="B1260" s="6" t="s">
        <v>4735</v>
      </c>
      <c r="C1260" s="6" t="s">
        <v>4736</v>
      </c>
      <c r="D1260" s="5" t="s">
        <v>4712</v>
      </c>
      <c r="E1260" s="16"/>
      <c r="F1260" s="27" t="s">
        <v>4737</v>
      </c>
      <c r="G1260" s="6"/>
      <c r="H1260" s="18" t="s">
        <v>4722</v>
      </c>
      <c r="I1260" s="6" t="str">
        <f t="shared" si="19"/>
        <v>ReferenceAdvancedMotionPlannerConfigurationWizard.MotionPlannerPanel.Border.title=运动规划器(Motion Planner)</v>
      </c>
    </row>
    <row r="1261" spans="1:9">
      <c r="A1261" s="2">
        <v>1260</v>
      </c>
      <c r="B1261" s="6" t="s">
        <v>4738</v>
      </c>
      <c r="C1261" s="6" t="s">
        <v>4739</v>
      </c>
      <c r="D1261" s="5" t="s">
        <v>4740</v>
      </c>
      <c r="E1261" s="16"/>
      <c r="F1261" s="27" t="s">
        <v>4741</v>
      </c>
      <c r="G1261" s="6"/>
      <c r="H1261" s="18" t="s">
        <v>4722</v>
      </c>
      <c r="I1261" s="6" t="str">
        <f t="shared" si="19"/>
        <v>ReferenceAdvancedMotionPlannerConfigurationWizard.MotionPlannerPanel.InterpolationRetimingLabel.text=&lt;html&gt;&lt;p align='right'&gt;Interpolation Retiming?&lt;br/&gt;&lt;span style='font-size:8.5px'&gt;插补重定时机制&lt;/span&gt;&lt;/p&gt;&lt;/html&gt;</v>
      </c>
    </row>
    <row r="1262" ht="155.25" spans="1:9">
      <c r="A1262" s="2">
        <v>1261</v>
      </c>
      <c r="B1262" s="6" t="s">
        <v>4742</v>
      </c>
      <c r="C1262" s="6" t="s">
        <v>4743</v>
      </c>
      <c r="D1262" s="5" t="s">
        <v>4744</v>
      </c>
      <c r="E1262" s="16"/>
      <c r="F1262" s="27" t="s">
        <v>4745</v>
      </c>
      <c r="G1262" s="6"/>
      <c r="H1262" s="18" t="s">
        <v>4722</v>
      </c>
      <c r="I1262" s="6" t="str">
        <f t="shared" si="19"/>
        <v>ReferenceAdvancedMotionPlannerConfigurationWizard.MotionPlannerPanel.InterpolationRetimingLabel.toolTipText=&lt;html&gt;\r\n使用插补算法只能近似模拟真正的三阶运动曲线，存在固有偏差。&lt;br/&gt;\r\n重定时机制通过延长运动时间，来匹配原始三阶时序。&lt;br/&gt;\r\n但这会略微降低峰值进给速度(Feed Rate)。&lt;br/&gt;\r\n如果关闭此功能，&lt;br/&gt;\r\n您将获得运动规划中的峰值进给速度，但运动持续时间会略微缩短。\r\n&lt;/html&gt;</v>
      </c>
    </row>
    <row r="1263" spans="1:9">
      <c r="A1263" s="2">
        <v>1262</v>
      </c>
      <c r="B1263" s="6" t="s">
        <v>4746</v>
      </c>
      <c r="C1263" s="6" t="s">
        <v>4747</v>
      </c>
      <c r="D1263" s="5" t="s">
        <v>274</v>
      </c>
      <c r="E1263" s="16"/>
      <c r="F1263" s="27" t="s">
        <v>4748</v>
      </c>
      <c r="G1263" s="6"/>
      <c r="H1263" s="18" t="s">
        <v>4722</v>
      </c>
      <c r="I1263" s="6" t="str">
        <f t="shared" si="19"/>
        <v>ReferenceAdvancedMotionPlannerConfigurationWizard.MotionPlannerPanel.MinimumSpeedLabel.text=&lt;html&gt;&lt;p align='right'&gt;Minimum Speed&lt;br/&gt;&lt;span style='font-size:8.5px'&gt;最小速度&lt;/span&gt;&lt;/p&gt;&lt;/html&gt;</v>
      </c>
    </row>
    <row r="1264" ht="207" spans="1:9">
      <c r="A1264" s="2">
        <v>1263</v>
      </c>
      <c r="B1264" s="6" t="s">
        <v>4749</v>
      </c>
      <c r="C1264" s="6" t="s">
        <v>4750</v>
      </c>
      <c r="D1264" s="5" t="s">
        <v>4751</v>
      </c>
      <c r="E1264" s="16"/>
      <c r="F1264" s="27" t="s">
        <v>4752</v>
      </c>
      <c r="G1264" s="6"/>
      <c r="H1264" s="18" t="s">
        <v>4722</v>
      </c>
      <c r="I1264" s="6" t="str">
        <f t="shared" si="19"/>
        <v>ReferenceAdvancedMotionPlannerConfigurationWizard.MotionPlannerPanel.MinimumSpeedLabel.toolTipText=&lt;html&gt;\r\n&lt;p&gt;\r\n运动规划器支持的最小速度。 \r\n&lt;/p&gt;&lt;p&gt;\r\n过低的最小速度会导致进给速度、加速度（和Jerk加速度变化率）参数需要过高的精度。&lt;br/&gt;\r\n通过将最小速度保持在合理水平之上（例如5%），可以优化某些运动过程（如插补）的计算过程。 By keeping minmum speeds above&lt;br/&gt;\r\nreasonable levels (e.g. 5%), some computations (like interpolation) can be&lt;br/&gt;\r\noptimized.&lt;br/&gt;\r\n&lt;/p&gt;&lt;p&gt;\r\n对于通过文本协议（如GcodeDriver）进行通讯的驱动程序，&lt;br/&gt;\r\n所需的十进制位数更少，从而降低了指令延迟。 &lt;br/&gt;\r\n&lt;/p&gt;\r\n&lt;/html&gt;</v>
      </c>
    </row>
    <row r="1265" spans="1:9">
      <c r="A1265" s="2">
        <v>1264</v>
      </c>
      <c r="B1265" s="6" t="s">
        <v>4753</v>
      </c>
      <c r="C1265" s="6" t="s">
        <v>4754</v>
      </c>
      <c r="D1265" s="5" t="s">
        <v>4755</v>
      </c>
      <c r="E1265" s="16"/>
      <c r="F1265" s="27" t="s">
        <v>4756</v>
      </c>
      <c r="G1265" s="6"/>
      <c r="H1265" s="18" t="s">
        <v>4722</v>
      </c>
      <c r="I1265" s="6" t="str">
        <f t="shared" si="19"/>
        <v>ReferenceAdvancedMotionPlannerConfigurationWizard.TestMotionPanel.Border.title=运动测试</v>
      </c>
    </row>
    <row r="1266" spans="1:9">
      <c r="A1266" s="2">
        <v>1265</v>
      </c>
      <c r="B1266" s="6" t="s">
        <v>4757</v>
      </c>
      <c r="C1266" s="6" t="s">
        <v>4758</v>
      </c>
      <c r="D1266" s="5" t="s">
        <v>4759</v>
      </c>
      <c r="E1266" s="16"/>
      <c r="F1266" s="27" t="s">
        <v>4760</v>
      </c>
      <c r="G1266" s="6"/>
      <c r="H1266" s="8"/>
      <c r="I1266" s="6" t="str">
        <f t="shared" si="19"/>
        <v>ReferenceAdvancedMotionPlannerConfigurationWizard.TestMotionPanel.CautionLabel.text=警告！</v>
      </c>
    </row>
    <row r="1267" spans="1:9">
      <c r="A1267" s="2">
        <v>1266</v>
      </c>
      <c r="B1267" s="6" t="s">
        <v>4761</v>
      </c>
      <c r="C1267" s="6" t="s">
        <v>4762</v>
      </c>
      <c r="D1267" s="5" t="s">
        <v>424</v>
      </c>
      <c r="E1267" s="16"/>
      <c r="F1267" s="27" t="s">
        <v>4763</v>
      </c>
      <c r="G1267" s="6"/>
      <c r="H1267" s="18" t="s">
        <v>4722</v>
      </c>
      <c r="I1267" s="6" t="str">
        <f t="shared" si="19"/>
        <v>ReferenceAdvancedMotionPlannerConfigurationWizard.TestMotionPanel.EnabledLabel.text=启用?</v>
      </c>
    </row>
    <row r="1268" spans="1:9">
      <c r="A1268" s="2">
        <v>1267</v>
      </c>
      <c r="B1268" s="6" t="s">
        <v>4764</v>
      </c>
      <c r="C1268" s="6" t="s">
        <v>4765</v>
      </c>
      <c r="D1268" s="5" t="s">
        <v>4766</v>
      </c>
      <c r="E1268" s="16"/>
      <c r="F1268" s="27" t="s">
        <v>4767</v>
      </c>
      <c r="G1268" s="6"/>
      <c r="H1268" s="8"/>
      <c r="I1268" s="6" t="str">
        <f t="shared" si="19"/>
        <v>ReferenceAdvancedMotionPlannerConfigurationWizard.TestMotionPanel.FirstLocationLabel.text=位置1</v>
      </c>
    </row>
    <row r="1269" spans="1:9">
      <c r="A1269" s="2">
        <v>1268</v>
      </c>
      <c r="B1269" s="6" t="s">
        <v>4768</v>
      </c>
      <c r="C1269" s="4" t="s">
        <v>4769</v>
      </c>
      <c r="D1269" s="5" t="s">
        <v>4770</v>
      </c>
      <c r="E1269" s="16"/>
      <c r="F1269" s="27" t="s">
        <v>4771</v>
      </c>
      <c r="G1269" s="6"/>
      <c r="H1269" s="8"/>
      <c r="I1269" s="6" t="str">
        <f t="shared" si="19"/>
        <v>ReferenceAdvancedMotionPlannerConfigurationWizard.TestMotionPanel.LastLocationLabel.text=位置4</v>
      </c>
    </row>
    <row r="1270" spans="1:9">
      <c r="A1270" s="2">
        <v>1269</v>
      </c>
      <c r="B1270" s="6" t="s">
        <v>4772</v>
      </c>
      <c r="C1270" s="6" t="s">
        <v>4773</v>
      </c>
      <c r="D1270" s="5" t="s">
        <v>34</v>
      </c>
      <c r="E1270" s="16"/>
      <c r="F1270" s="27" t="s">
        <v>34</v>
      </c>
      <c r="G1270" s="6"/>
      <c r="H1270" s="32" t="s">
        <v>4722</v>
      </c>
      <c r="I1270" s="6" t="str">
        <f t="shared" si="19"/>
        <v>ReferenceAdvancedMotionPlannerConfigurationWizard.TestMotionPanel.RotationLabel.text=Rotation</v>
      </c>
    </row>
    <row r="1271" spans="1:9">
      <c r="A1271" s="2">
        <v>1270</v>
      </c>
      <c r="B1271" s="6" t="s">
        <v>4774</v>
      </c>
      <c r="C1271" s="6" t="s">
        <v>4775</v>
      </c>
      <c r="D1271" s="5" t="s">
        <v>4776</v>
      </c>
      <c r="E1271" s="16"/>
      <c r="F1271" s="27" t="s">
        <v>4777</v>
      </c>
      <c r="G1271" s="6"/>
      <c r="H1271" s="8"/>
      <c r="I1271" s="6" t="str">
        <f t="shared" si="19"/>
        <v>ReferenceAdvancedMotionPlannerConfigurationWizard.TestMotionPanel.SafeZLabel.text=途径SafeZ?</v>
      </c>
    </row>
    <row r="1272" spans="1:9">
      <c r="A1272" s="2">
        <v>1271</v>
      </c>
      <c r="B1272" s="6" t="s">
        <v>4778</v>
      </c>
      <c r="C1272" s="6" t="s">
        <v>4779</v>
      </c>
      <c r="D1272" s="5" t="s">
        <v>4780</v>
      </c>
      <c r="E1272" s="16"/>
      <c r="F1272" s="27" t="s">
        <v>4781</v>
      </c>
      <c r="G1272" s="6"/>
      <c r="H1272" s="8"/>
      <c r="I1272" s="6" t="str">
        <f t="shared" si="19"/>
        <v>ReferenceAdvancedMotionPlannerConfigurationWizard.TestMotionPanel.SecondLocationLabel.text=位置2</v>
      </c>
    </row>
    <row r="1273" spans="1:9">
      <c r="A1273" s="2">
        <v>1272</v>
      </c>
      <c r="B1273" s="6" t="s">
        <v>4782</v>
      </c>
      <c r="C1273" s="6" t="s">
        <v>4783</v>
      </c>
      <c r="D1273" s="5" t="s">
        <v>4784</v>
      </c>
      <c r="E1273" s="16"/>
      <c r="F1273" s="27" t="s">
        <v>4785</v>
      </c>
      <c r="I1273" s="6" t="str">
        <f t="shared" si="19"/>
        <v>ReferenceAdvancedMotionPlannerConfigurationWizard.TestMotionPanel.SpeedBetween1and2Label.text=速度 1 ↔ 2</v>
      </c>
    </row>
    <row r="1274" ht="34.5" spans="1:9">
      <c r="A1274" s="2">
        <v>1273</v>
      </c>
      <c r="B1274" s="6" t="s">
        <v>4786</v>
      </c>
      <c r="C1274" s="6" t="s">
        <v>4787</v>
      </c>
      <c r="D1274" s="5" t="s">
        <v>4788</v>
      </c>
      <c r="E1274" s="16"/>
      <c r="F1274" s="27" t="s">
        <v>4789</v>
      </c>
      <c r="G1274" s="6"/>
      <c r="H1274" s="8"/>
      <c r="I1274" s="6" t="str">
        <f t="shared" si="19"/>
        <v>ReferenceAdvancedMotionPlannerConfigurationWizard.TestMotionPanel.SpeedBetween1and2Label.toolTipText=位置1和2之间的速度系数</v>
      </c>
    </row>
    <row r="1275" spans="1:9">
      <c r="A1275" s="2">
        <v>1274</v>
      </c>
      <c r="B1275" s="6" t="s">
        <v>4790</v>
      </c>
      <c r="C1275" s="6" t="s">
        <v>4791</v>
      </c>
      <c r="D1275" s="5" t="s">
        <v>4792</v>
      </c>
      <c r="E1275" s="16"/>
      <c r="F1275" s="27" t="s">
        <v>4793</v>
      </c>
      <c r="I1275" s="6" t="str">
        <f t="shared" si="19"/>
        <v>ReferenceAdvancedMotionPlannerConfigurationWizard.TestMotionPanel.SpeedBetween2and3Label.text=速度 2 ↔ 3</v>
      </c>
    </row>
    <row r="1276" ht="34.5" spans="1:9">
      <c r="A1276" s="2">
        <v>1275</v>
      </c>
      <c r="B1276" s="6" t="s">
        <v>4794</v>
      </c>
      <c r="C1276" s="6" t="s">
        <v>4795</v>
      </c>
      <c r="D1276" s="5" t="s">
        <v>4796</v>
      </c>
      <c r="E1276" s="16"/>
      <c r="F1276" s="27" t="s">
        <v>4797</v>
      </c>
      <c r="G1276" s="6"/>
      <c r="H1276" s="8"/>
      <c r="I1276" s="6" t="str">
        <f t="shared" si="19"/>
        <v>ReferenceAdvancedMotionPlannerConfigurationWizard.TestMotionPanel.SpeedBetween2and3Label.toolTipText=位置2和3之间的速度系数</v>
      </c>
    </row>
    <row r="1277" spans="1:9">
      <c r="A1277" s="2">
        <v>1276</v>
      </c>
      <c r="B1277" s="6" t="s">
        <v>4798</v>
      </c>
      <c r="C1277" s="6" t="s">
        <v>4799</v>
      </c>
      <c r="D1277" s="5" t="s">
        <v>4800</v>
      </c>
      <c r="E1277" s="16"/>
      <c r="F1277" s="27" t="s">
        <v>4801</v>
      </c>
      <c r="I1277" s="6" t="str">
        <f t="shared" si="19"/>
        <v>ReferenceAdvancedMotionPlannerConfigurationWizard.TestMotionPanel.SpeedBetween3and4Label.text=速度 3 ↔ 4</v>
      </c>
    </row>
    <row r="1278" spans="1:9">
      <c r="A1278" s="2">
        <v>1277</v>
      </c>
      <c r="B1278" s="6" t="s">
        <v>4802</v>
      </c>
      <c r="C1278" s="6" t="s">
        <v>4803</v>
      </c>
      <c r="D1278" s="5" t="s">
        <v>4804</v>
      </c>
      <c r="E1278" s="16"/>
      <c r="F1278" s="27" t="s">
        <v>4805</v>
      </c>
      <c r="G1278" s="6"/>
      <c r="H1278" s="8"/>
      <c r="I1278" s="6" t="str">
        <f t="shared" si="19"/>
        <v>ReferenceAdvancedMotionPlannerConfigurationWizard.TestMotionPanel.SpeedBetween3and4Label.toolTipText=位置3和4之间的速度系数</v>
      </c>
    </row>
    <row r="1279" spans="1:9">
      <c r="A1279" s="2">
        <v>1278</v>
      </c>
      <c r="B1279" s="6" t="s">
        <v>4806</v>
      </c>
      <c r="C1279" s="6" t="s">
        <v>4807</v>
      </c>
      <c r="D1279" s="5" t="s">
        <v>4808</v>
      </c>
      <c r="E1279" s="16"/>
      <c r="F1279" s="27" t="s">
        <v>4809</v>
      </c>
      <c r="G1279" s="6"/>
      <c r="H1279" s="8"/>
      <c r="I1279" s="6" t="str">
        <f t="shared" si="19"/>
        <v>ReferenceAdvancedMotionPlannerConfigurationWizard.TestMotionPanel.ThirdLocationLabel.text=位置3</v>
      </c>
    </row>
    <row r="1280" spans="1:9">
      <c r="A1280" s="2">
        <v>1279</v>
      </c>
      <c r="B1280" s="6" t="s">
        <v>4810</v>
      </c>
      <c r="C1280" s="4" t="s">
        <v>4811</v>
      </c>
      <c r="D1280" s="5" t="s">
        <v>4812</v>
      </c>
      <c r="E1280" s="16"/>
      <c r="F1280" s="27" t="s">
        <v>4813</v>
      </c>
      <c r="G1280" s="6"/>
      <c r="H1280" s="8"/>
      <c r="I1280" s="6" t="str">
        <f t="shared" si="19"/>
        <v>ReferenceAdvancedMotionPlannerDiagnosticsWizard.ActualLabel.text=实际用时[秒]</v>
      </c>
    </row>
    <row r="1281" spans="1:9">
      <c r="A1281" s="2">
        <v>1280</v>
      </c>
      <c r="B1281" s="6" t="s">
        <v>4814</v>
      </c>
      <c r="C1281" s="4" t="s">
        <v>4815</v>
      </c>
      <c r="D1281" s="5" t="s">
        <v>1058</v>
      </c>
      <c r="E1281" s="16"/>
      <c r="F1281" s="27" t="s">
        <v>4816</v>
      </c>
      <c r="G1281" s="6"/>
      <c r="H1281" s="8"/>
      <c r="I1281" s="6" t="str">
        <f t="shared" si="19"/>
        <v>ReferenceAdvancedMotionPlannerDiagnosticsWizard.DiagnosticsEnabledLabel.text=启用诊断?</v>
      </c>
    </row>
    <row r="1282" spans="1:9">
      <c r="A1282" s="2">
        <v>1281</v>
      </c>
      <c r="B1282" s="6" t="s">
        <v>4817</v>
      </c>
      <c r="C1282" s="4" t="s">
        <v>4818</v>
      </c>
      <c r="D1282" s="5" t="s">
        <v>4819</v>
      </c>
      <c r="E1282" s="16"/>
      <c r="F1282" s="27" t="s">
        <v>4820</v>
      </c>
      <c r="G1282" s="6"/>
      <c r="H1282" s="8"/>
      <c r="I1282" s="6" t="str">
        <f t="shared" si="19"/>
        <v>ReferenceAdvancedMotionPlannerDiagnosticsWizard.InterpolationFailedLabel.text=插补失败！</v>
      </c>
    </row>
    <row r="1283" ht="51.75" spans="1:9">
      <c r="A1283" s="2">
        <v>1282</v>
      </c>
      <c r="B1283" s="6" t="s">
        <v>4821</v>
      </c>
      <c r="C1283" s="4" t="s">
        <v>4822</v>
      </c>
      <c r="D1283" s="5" t="s">
        <v>4823</v>
      </c>
      <c r="E1283" s="16"/>
      <c r="F1283" s="27" t="s">
        <v>4824</v>
      </c>
      <c r="G1283" s="6"/>
      <c r="H1283" s="8"/>
      <c r="I1283" s="6" t="str">
        <f t="shared" ref="I1283:I1346" si="20">C1283&amp;"="&amp;F1283</f>
        <v>ReferenceAdvancedMotionPlannerDiagnosticsWizard.LocationsUndefined.Message=运动测试信息尚未定义。请转到 运动规划 选项卡，对所需的位置信息，进行定义并启用。</v>
      </c>
    </row>
    <row r="1284" ht="172.5" spans="1:9">
      <c r="A1284" s="2">
        <v>1283</v>
      </c>
      <c r="B1284" s="6" t="s">
        <v>4825</v>
      </c>
      <c r="C1284" s="4" t="s">
        <v>4826</v>
      </c>
      <c r="D1284" s="5" t="s">
        <v>4827</v>
      </c>
      <c r="E1284" s="16"/>
      <c r="F1284" s="27" t="s">
        <v>4828</v>
      </c>
      <c r="G1284" s="6"/>
      <c r="H1284" s="8"/>
      <c r="I1284" s="6" t="str">
        <f t="shared" si="20"/>
        <v>ReferenceAdvancedMotionPlannerDiagnosticsWizard.MotionGraphLabel.text=&lt;html&gt;\r\n&lt;body style=\"text-align:right\"&gt;\r\n&lt;p&gt;\r\n实时位置 &lt;span style=\"color:#00BB00\"&gt;&amp;mdash;&amp;mdash;&lt;/span&gt;\r\n&amp;nbsp;&amp;nbsp;\r\n矢量速度 &lt;span style=\"color:#005BD9\"&gt;&amp;mdash;&amp;mdash;&lt;/span&gt;\r\n&amp;nbsp;&amp;nbsp;\r\n加速度 &lt;span style=\"color:#FF0000\"&gt;&amp;mdash;&amp;mdash;&lt;/span&gt;\r\n&amp;nbsp;&amp;nbsp;\r\nJerk加速度变化率 &lt;span style=\"color:#DDBB00\"&gt;&amp;mdash;&amp;mdash;&lt;/span&gt;\r\n&lt;/p&gt;\r\n&lt;/body&gt;\r\n&lt;/html&gt;</v>
      </c>
    </row>
    <row r="1285" spans="1:9">
      <c r="A1285" s="2">
        <v>1284</v>
      </c>
      <c r="B1285" s="6" t="s">
        <v>4829</v>
      </c>
      <c r="C1285" s="4" t="s">
        <v>4830</v>
      </c>
      <c r="D1285" s="5" t="s">
        <v>4831</v>
      </c>
      <c r="E1285" s="16"/>
      <c r="F1285" s="27" t="s">
        <v>4832</v>
      </c>
      <c r="G1285" s="6"/>
      <c r="H1285" s="8"/>
      <c r="I1285" s="6" t="str">
        <f t="shared" si="20"/>
        <v>ReferenceAdvancedMotionPlannerDiagnosticsWizard.PlannedLabel.text=预估用时[秒]</v>
      </c>
    </row>
    <row r="1286" spans="1:9">
      <c r="A1286" s="2">
        <v>1285</v>
      </c>
      <c r="B1286" s="6" t="s">
        <v>4833</v>
      </c>
      <c r="C1286" s="4" t="s">
        <v>4834</v>
      </c>
      <c r="D1286" s="5" t="s">
        <v>3474</v>
      </c>
      <c r="E1286" s="16"/>
      <c r="F1286" s="27" t="s">
        <v>3475</v>
      </c>
      <c r="G1286" s="6"/>
      <c r="H1286" s="8"/>
      <c r="I1286" s="6" t="str">
        <f t="shared" si="20"/>
        <v>ReferenceAdvancedMotionPlannerDiagnosticsWizard.TestButton.text=测试</v>
      </c>
    </row>
    <row r="1287" ht="34.5" spans="1:9">
      <c r="A1287" s="2">
        <v>1286</v>
      </c>
      <c r="B1287" s="6" t="s">
        <v>4835</v>
      </c>
      <c r="C1287" s="4" t="s">
        <v>4836</v>
      </c>
      <c r="D1287" s="5" t="s">
        <v>4837</v>
      </c>
      <c r="E1287" s="16"/>
      <c r="F1287" s="27" t="s">
        <v>4838</v>
      </c>
      <c r="G1287" s="6"/>
      <c r="H1287" s="8"/>
      <c r="I1287" s="6" t="str">
        <f t="shared" si="20"/>
        <v>ReferenceAdvancedMotionPlannerDiagnosticsWizard.TestButton.toolTipText=&lt;html&gt;使用 运动规划 选项卡中，由各个位置形成的运动路径，进行测试。&lt;/html&gt;</v>
      </c>
    </row>
    <row r="1288" spans="1:9">
      <c r="A1288" s="2">
        <v>1287</v>
      </c>
      <c r="B1288" s="6" t="s">
        <v>4839</v>
      </c>
      <c r="C1288" s="4" t="s">
        <v>4840</v>
      </c>
      <c r="D1288" s="5" t="s">
        <v>320</v>
      </c>
      <c r="E1288" s="16" t="s">
        <v>321</v>
      </c>
      <c r="F1288" s="27" t="s">
        <v>321</v>
      </c>
      <c r="G1288" s="6"/>
      <c r="H1288" s="8"/>
      <c r="I1288" s="6" t="str">
        <f t="shared" si="20"/>
        <v>ReferenceAutoFeederConfigurationWizard.ActuatorsPanel.ActuatorLabel.text=执行器</v>
      </c>
    </row>
    <row r="1289" spans="1:9">
      <c r="A1289" s="2">
        <v>1288</v>
      </c>
      <c r="B1289" s="6" t="s">
        <v>4841</v>
      </c>
      <c r="C1289" s="4" t="s">
        <v>4842</v>
      </c>
      <c r="D1289" s="5" t="s">
        <v>4843</v>
      </c>
      <c r="E1289" s="16" t="s">
        <v>4844</v>
      </c>
      <c r="F1289" s="27" t="s">
        <v>4844</v>
      </c>
      <c r="G1289" s="6"/>
      <c r="H1289" s="8"/>
      <c r="I1289" s="6" t="str">
        <f t="shared" si="20"/>
        <v>ReferenceAutoFeederConfigurationWizard.ActuatorsPanel.ActuatorValueLabel.text=执行器编号</v>
      </c>
    </row>
    <row r="1290" spans="1:9">
      <c r="A1290" s="2">
        <v>1289</v>
      </c>
      <c r="B1290" s="6" t="s">
        <v>4845</v>
      </c>
      <c r="C1290" s="4" t="s">
        <v>4846</v>
      </c>
      <c r="D1290" s="5" t="s">
        <v>2916</v>
      </c>
      <c r="E1290" s="16" t="s">
        <v>4847</v>
      </c>
      <c r="F1290" s="27" t="s">
        <v>4847</v>
      </c>
      <c r="G1290" s="6"/>
      <c r="H1290" s="8"/>
      <c r="I1290" s="6" t="str">
        <f t="shared" si="20"/>
        <v>ReferenceAutoFeederConfigurationWizard.ActuatorsPanel.Border.title=执行器设定</v>
      </c>
    </row>
    <row r="1291" spans="1:9">
      <c r="A1291" s="2">
        <v>1290</v>
      </c>
      <c r="B1291" s="6" t="s">
        <v>4848</v>
      </c>
      <c r="C1291" s="4" t="s">
        <v>4849</v>
      </c>
      <c r="D1291" s="5" t="s">
        <v>1462</v>
      </c>
      <c r="E1291" s="16" t="s">
        <v>4850</v>
      </c>
      <c r="F1291" s="27" t="s">
        <v>4851</v>
      </c>
      <c r="G1291" s="6"/>
      <c r="H1291" s="8"/>
      <c r="I1291" s="6" t="str">
        <f t="shared" si="20"/>
        <v>ReferenceAutoFeederConfigurationWizard.ActuatorsPanel.FeedLabel.text=普通供料 通道</v>
      </c>
    </row>
    <row r="1292" spans="1:9">
      <c r="A1292" s="2">
        <v>1291</v>
      </c>
      <c r="B1292" s="6" t="s">
        <v>4852</v>
      </c>
      <c r="C1292" s="4" t="s">
        <v>4853</v>
      </c>
      <c r="D1292" s="5" t="s">
        <v>4854</v>
      </c>
      <c r="E1292" s="16" t="s">
        <v>4855</v>
      </c>
      <c r="F1292" s="27" t="s">
        <v>4856</v>
      </c>
      <c r="G1292" s="6"/>
      <c r="H1292" s="8"/>
      <c r="I1292" s="6" t="str">
        <f t="shared" si="20"/>
        <v>ReferenceAutoFeederConfigurationWizard.ActuatorsPanel.MoveBeforeFeedChkbox.text=&lt;html&gt;&lt;p align='right'&gt;Move Before feed&lt;br/&gt;&lt;span style='font-size:8.5px'&gt;吸嘴就位后再普通供料&lt;/span&gt;&lt;/p&gt;&lt;/html&gt;</v>
      </c>
    </row>
    <row r="1293" ht="34.5" spans="1:9">
      <c r="A1293" s="2">
        <v>1292</v>
      </c>
      <c r="B1293" s="6" t="s">
        <v>4857</v>
      </c>
      <c r="C1293" s="4" t="s">
        <v>4858</v>
      </c>
      <c r="D1293" s="5" t="s">
        <v>4859</v>
      </c>
      <c r="E1293" s="16" t="s">
        <v>4860</v>
      </c>
      <c r="F1293" s="27" t="s">
        <v>4861</v>
      </c>
      <c r="G1293" s="6"/>
      <c r="H1293" s="20" t="s">
        <v>4862</v>
      </c>
      <c r="I1293" s="6" t="str">
        <f t="shared" si="20"/>
        <v>ReferenceAutoFeederConfigurationWizard.ActuatorsPanel.MoveBeforeFeedChkbox.toolTipText=吸嘴移动到飞达取料位置的上方后，再进行普通供料。</v>
      </c>
    </row>
    <row r="1294" spans="1:9">
      <c r="A1294" s="2">
        <v>1293</v>
      </c>
      <c r="B1294" s="6" t="s">
        <v>4863</v>
      </c>
      <c r="C1294" s="4" t="s">
        <v>4864</v>
      </c>
      <c r="D1294" s="5" t="s">
        <v>4865</v>
      </c>
      <c r="E1294" s="16" t="s">
        <v>4866</v>
      </c>
      <c r="F1294" s="27" t="s">
        <v>4867</v>
      </c>
      <c r="G1294" s="6"/>
      <c r="H1294" s="8"/>
      <c r="I1294" s="6" t="str">
        <f t="shared" si="20"/>
        <v>ReferenceAutoFeederConfigurationWizard.ActuatorsPanel.PostPickLabel.text=提前供料 通道</v>
      </c>
    </row>
    <row r="1295" spans="1:9">
      <c r="A1295" s="2">
        <v>1294</v>
      </c>
      <c r="B1295" s="6" t="s">
        <v>4868</v>
      </c>
      <c r="C1295" s="4" t="s">
        <v>4869</v>
      </c>
      <c r="D1295" s="5" t="s">
        <v>4870</v>
      </c>
      <c r="E1295" s="16"/>
      <c r="F1295" s="27" t="s">
        <v>4871</v>
      </c>
      <c r="G1295" s="6"/>
      <c r="H1295" s="8"/>
      <c r="I1295" s="6" t="str">
        <f t="shared" si="20"/>
        <v>ReferenceAutoFeederConfigurationWizard.ActuatorsPanel.RecycleSupportedChkbox.text=&lt;html&gt;&lt;p align='right'&gt;Recycle supported&lt;br/&gt;&lt;span style='font-size:8.5px'&gt;支持 回收元件 功能&lt;/span&gt;&lt;/p&gt;&lt;/html&gt;</v>
      </c>
    </row>
    <row r="1296" spans="1:9">
      <c r="A1296" s="2">
        <v>1295</v>
      </c>
      <c r="B1296" s="6" t="s">
        <v>4872</v>
      </c>
      <c r="C1296" s="4" t="s">
        <v>4873</v>
      </c>
      <c r="D1296" s="5" t="s">
        <v>4874</v>
      </c>
      <c r="E1296" s="16"/>
      <c r="F1296" s="27" t="s">
        <v>4875</v>
      </c>
      <c r="G1296" s="6"/>
      <c r="H1296" s="8"/>
      <c r="I1296" s="6" t="str">
        <f t="shared" si="20"/>
        <v>ReferenceAutoFeederConfigurationWizard.ActuatorsPanel.RecycleSupportedChkbox.toolTipText=支持重新回收元件并放回飞达</v>
      </c>
    </row>
    <row r="1297" spans="1:9">
      <c r="A1297" s="2">
        <v>1296</v>
      </c>
      <c r="B1297" s="6" t="s">
        <v>4876</v>
      </c>
      <c r="C1297" s="4" t="s">
        <v>4877</v>
      </c>
      <c r="D1297" s="5" t="s">
        <v>4878</v>
      </c>
      <c r="E1297" s="16" t="s">
        <v>4879</v>
      </c>
      <c r="F1297" s="27" t="s">
        <v>4880</v>
      </c>
      <c r="G1297" s="6"/>
      <c r="H1297" s="18" t="s">
        <v>4881</v>
      </c>
      <c r="I1297" s="6" t="str">
        <f t="shared" si="20"/>
        <v>ReferenceAutoFeederConfigurationWizard.ActuatorsPanel.TestFeedButton.text=测试 普通供料</v>
      </c>
    </row>
    <row r="1298" spans="1:9">
      <c r="A1298" s="2">
        <v>1297</v>
      </c>
      <c r="B1298" s="6" t="s">
        <v>4882</v>
      </c>
      <c r="C1298" s="4" t="s">
        <v>4883</v>
      </c>
      <c r="D1298" s="5" t="s">
        <v>4884</v>
      </c>
      <c r="E1298" s="16" t="s">
        <v>4885</v>
      </c>
      <c r="F1298" s="27" t="s">
        <v>4886</v>
      </c>
      <c r="G1298" s="6"/>
      <c r="H1298" s="18" t="s">
        <v>4881</v>
      </c>
      <c r="I1298" s="6" t="str">
        <f t="shared" si="20"/>
        <v>ReferenceAutoFeederConfigurationWizard.ActuatorsPanel.TestPostPickButton.text=测试 提前供料</v>
      </c>
    </row>
    <row r="1299" spans="1:9">
      <c r="A1299" s="2">
        <v>1298</v>
      </c>
      <c r="B1299" s="6" t="s">
        <v>4887</v>
      </c>
      <c r="C1299" s="4" t="s">
        <v>4888</v>
      </c>
      <c r="D1299" s="5" t="s">
        <v>84</v>
      </c>
      <c r="E1299" s="16" t="s">
        <v>85</v>
      </c>
      <c r="F1299" s="17" t="s">
        <v>85</v>
      </c>
      <c r="G1299" s="6"/>
      <c r="H1299" s="8"/>
      <c r="I1299" s="6" t="str">
        <f t="shared" si="20"/>
        <v>ReferenceBottomVisionConfigurationWizard.GeneralPanel.Border.title=通用设置</v>
      </c>
    </row>
    <row r="1300" spans="1:9">
      <c r="A1300" s="2">
        <v>1299</v>
      </c>
      <c r="B1300" s="6" t="s">
        <v>4889</v>
      </c>
      <c r="C1300" s="4" t="s">
        <v>4890</v>
      </c>
      <c r="D1300" s="5" t="s">
        <v>773</v>
      </c>
      <c r="E1300" s="16" t="s">
        <v>4891</v>
      </c>
      <c r="F1300" s="17" t="s">
        <v>4892</v>
      </c>
      <c r="G1300" s="6"/>
      <c r="H1300" s="8"/>
      <c r="I1300" s="6" t="str">
        <f t="shared" si="20"/>
        <v>ReferenceBottomVisionConfigurationWizard.GeneralPanel.BottomVisionSettingsLabel.text=全局-底部视觉</v>
      </c>
    </row>
    <row r="1301" spans="1:9">
      <c r="A1301" s="2">
        <v>1300</v>
      </c>
      <c r="B1301" s="6" t="s">
        <v>4893</v>
      </c>
      <c r="C1301" s="4" t="s">
        <v>4894</v>
      </c>
      <c r="D1301" s="5" t="s">
        <v>424</v>
      </c>
      <c r="E1301" s="16" t="s">
        <v>425</v>
      </c>
      <c r="F1301" s="17" t="s">
        <v>425</v>
      </c>
      <c r="G1301" s="6"/>
      <c r="H1301" s="8"/>
      <c r="I1301" s="6" t="str">
        <f t="shared" si="20"/>
        <v>ReferenceBottomVisionConfigurationWizard.GeneralPanel.EnabledLabel.text=启用？</v>
      </c>
    </row>
    <row r="1302" spans="1:9">
      <c r="A1302" s="2">
        <v>1301</v>
      </c>
      <c r="B1302" s="6" t="s">
        <v>4895</v>
      </c>
      <c r="C1302" s="4" t="s">
        <v>4896</v>
      </c>
      <c r="D1302" s="5" t="s">
        <v>4897</v>
      </c>
      <c r="E1302" s="16" t="s">
        <v>4898</v>
      </c>
      <c r="F1302" s="17" t="s">
        <v>4898</v>
      </c>
      <c r="G1302" s="6"/>
      <c r="H1302" s="8"/>
      <c r="I1302" s="6" t="str">
        <f t="shared" si="20"/>
        <v>ReferenceBottomVisionConfigurationWizard.GeneralPanel.MaxAngularOffsetLabel.text=【最大】角度偏移量</v>
      </c>
    </row>
    <row r="1303" ht="51.75" spans="1:9">
      <c r="A1303" s="2">
        <v>1302</v>
      </c>
      <c r="B1303" s="6" t="s">
        <v>4899</v>
      </c>
      <c r="C1303" s="4" t="s">
        <v>4900</v>
      </c>
      <c r="D1303" s="5" t="s">
        <v>4901</v>
      </c>
      <c r="E1303" s="16" t="s">
        <v>4902</v>
      </c>
      <c r="F1303" s="17" t="s">
        <v>4903</v>
      </c>
      <c r="G1303" s="6"/>
      <c r="H1303" s="8"/>
      <c r="I1303" s="6" t="str">
        <f t="shared" si="20"/>
        <v>ReferenceBottomVisionConfigurationWizard.GeneralPanel.MaxAngularOffsetLabel.toolTipText=&lt;html&gt;\n元件最大的角度偏移可认为是一个不错的纠偏因素，&lt;br/&gt;\n即获得低于此值的纠偏结果后，便不再进行额外的视觉检测。\n&lt;/html&gt;</v>
      </c>
    </row>
    <row r="1304" spans="1:9">
      <c r="A1304" s="2">
        <v>1303</v>
      </c>
      <c r="B1304" s="6" t="s">
        <v>4904</v>
      </c>
      <c r="C1304" s="4" t="s">
        <v>4905</v>
      </c>
      <c r="D1304" s="5" t="s">
        <v>4906</v>
      </c>
      <c r="E1304" s="16" t="s">
        <v>1655</v>
      </c>
      <c r="F1304" s="17" t="s">
        <v>4907</v>
      </c>
      <c r="G1304" s="6"/>
      <c r="H1304" s="8"/>
      <c r="I1304" s="6" t="str">
        <f t="shared" si="20"/>
        <v>ReferenceBottomVisionConfigurationWizard.GeneralPanel.MaxLinearOffsetLabel.text=【最大】线性偏移量</v>
      </c>
    </row>
    <row r="1305" ht="51.75" spans="1:9">
      <c r="A1305" s="2">
        <v>1304</v>
      </c>
      <c r="B1305" s="6" t="s">
        <v>4908</v>
      </c>
      <c r="C1305" s="4" t="s">
        <v>4909</v>
      </c>
      <c r="D1305" s="5" t="s">
        <v>4910</v>
      </c>
      <c r="E1305" s="16" t="s">
        <v>4911</v>
      </c>
      <c r="F1305" s="17" t="s">
        <v>4912</v>
      </c>
      <c r="G1305" s="6"/>
      <c r="H1305" s="8"/>
      <c r="I1305" s="6" t="str">
        <f t="shared" si="20"/>
        <v>ReferenceBottomVisionConfigurationWizard.GeneralPanel.MaxLinearOffsetLabel.toolTipText=&lt;html&gt;\n元件最大的线性偏移可认为是一个不错的纠偏因素，&lt;br/&gt;\n即小于此值的纠偏结果，便不再进行额外的视觉检测。\n&lt;/html&gt;</v>
      </c>
    </row>
    <row r="1306" spans="1:9">
      <c r="A1306" s="2">
        <v>1305</v>
      </c>
      <c r="B1306" s="6" t="s">
        <v>4913</v>
      </c>
      <c r="C1306" s="4" t="s">
        <v>4914</v>
      </c>
      <c r="D1306" s="5" t="s">
        <v>4915</v>
      </c>
      <c r="E1306" s="16" t="s">
        <v>4916</v>
      </c>
      <c r="F1306" s="17" t="s">
        <v>4916</v>
      </c>
      <c r="G1306" s="6"/>
      <c r="H1306" s="8"/>
      <c r="I1306" s="6" t="str">
        <f t="shared" si="20"/>
        <v>ReferenceBottomVisionConfigurationWizard.GeneralPanel.MaxVisionPassesLabel.text=【最大】视觉检测数</v>
      </c>
    </row>
    <row r="1307" ht="34.5" spans="1:9">
      <c r="A1307" s="2">
        <v>1306</v>
      </c>
      <c r="B1307" s="6" t="s">
        <v>4917</v>
      </c>
      <c r="C1307" s="4" t="s">
        <v>4918</v>
      </c>
      <c r="D1307" s="5" t="s">
        <v>4919</v>
      </c>
      <c r="E1307" s="16" t="s">
        <v>4920</v>
      </c>
      <c r="F1307" s="17" t="s">
        <v>4921</v>
      </c>
      <c r="G1307" s="6"/>
      <c r="H1307" s="8"/>
      <c r="I1307" s="6" t="str">
        <f t="shared" si="20"/>
        <v>ReferenceBottomVisionConfigurationWizard.GeneralPanel.MaxVisionPassesLabel.toolTipText=对元件进行底部检测及纠偏而进行的最大视觉检测次数。</v>
      </c>
    </row>
    <row r="1308" spans="1:9">
      <c r="A1308" s="2">
        <v>1307</v>
      </c>
      <c r="B1308" s="6" t="s">
        <v>4922</v>
      </c>
      <c r="C1308" s="4" t="s">
        <v>4923</v>
      </c>
      <c r="D1308" s="5" t="s">
        <v>4924</v>
      </c>
      <c r="E1308" s="16" t="s">
        <v>4925</v>
      </c>
      <c r="F1308" s="17" t="s">
        <v>4926</v>
      </c>
      <c r="G1308" s="6"/>
      <c r="H1308" s="18" t="s">
        <v>4927</v>
      </c>
      <c r="I1308" s="6" t="str">
        <f t="shared" si="20"/>
        <v>ReferenceBottomVisionConfigurationWizard.GeneralPanel.RotatePartsLabel.text=底部检测前旋转元件？</v>
      </c>
    </row>
    <row r="1309" ht="34.5" spans="1:9">
      <c r="A1309" s="2">
        <v>1308</v>
      </c>
      <c r="B1309" s="6" t="s">
        <v>4928</v>
      </c>
      <c r="C1309" s="4" t="s">
        <v>4929</v>
      </c>
      <c r="D1309" s="5" t="s">
        <v>4930</v>
      </c>
      <c r="E1309" s="16" t="s">
        <v>4931</v>
      </c>
      <c r="F1309" s="17" t="s">
        <v>4932</v>
      </c>
      <c r="G1309" s="6"/>
      <c r="H1309" s="18" t="s">
        <v>4927</v>
      </c>
      <c r="I1309" s="6" t="str">
        <f t="shared" si="20"/>
        <v>ReferenceBottomVisionConfigurationWizard.GeneralPanel.RotatePartsLabel.toolTipText=&lt;html&gt;\n前往底部视觉检测前，将元件提前旋转至贴片角度。&lt;br/&gt;\n此处是底部视觉配置&lt;strong&gt;预旋转&lt;/strong&gt;功能中Default项的设置。&lt;br/&gt;\n可针对个别元件，进行单独设置。\n&lt;/html&gt;</v>
      </c>
    </row>
    <row r="1310" spans="1:9">
      <c r="A1310" s="2">
        <v>1309</v>
      </c>
      <c r="B1310" s="6" t="s">
        <v>4933</v>
      </c>
      <c r="C1310" s="4" t="s">
        <v>4934</v>
      </c>
      <c r="D1310" s="5" t="s">
        <v>4935</v>
      </c>
      <c r="E1310" s="16" t="s">
        <v>4936</v>
      </c>
      <c r="F1310" s="17" t="s">
        <v>4936</v>
      </c>
      <c r="G1310" s="6"/>
      <c r="H1310" s="8"/>
      <c r="I1310" s="6" t="str">
        <f t="shared" si="20"/>
        <v>ReferenceBottomVisionConfigurationWizard.wizardName=底部视觉全局设定</v>
      </c>
    </row>
    <row r="1311" spans="1:9">
      <c r="A1311" s="2">
        <v>1310</v>
      </c>
      <c r="B1311" s="6" t="s">
        <v>4937</v>
      </c>
      <c r="C1311" s="4" t="s">
        <v>4938</v>
      </c>
      <c r="D1311" s="5" t="s">
        <v>4939</v>
      </c>
      <c r="E1311" s="16" t="s">
        <v>4940</v>
      </c>
      <c r="F1311" s="17" t="s">
        <v>4940</v>
      </c>
      <c r="G1311" s="6"/>
      <c r="H1311" s="8"/>
      <c r="I1311" s="6" t="str">
        <f t="shared" si="20"/>
        <v>ReferenceCamera.Action.Delete.Description=删除当前选定的相机。</v>
      </c>
    </row>
    <row r="1312" spans="1:9">
      <c r="A1312" s="2">
        <v>1311</v>
      </c>
      <c r="B1312" s="6" t="s">
        <v>4941</v>
      </c>
      <c r="C1312" s="4" t="s">
        <v>4942</v>
      </c>
      <c r="D1312" s="5" t="s">
        <v>4943</v>
      </c>
      <c r="E1312" s="16" t="s">
        <v>4944</v>
      </c>
      <c r="F1312" s="17" t="s">
        <v>4944</v>
      </c>
      <c r="G1312" s="6"/>
      <c r="H1312" s="8"/>
      <c r="I1312" s="6" t="str">
        <f t="shared" si="20"/>
        <v>ReferenceCamera.Action.Delete=删除相机</v>
      </c>
    </row>
    <row r="1313" spans="1:9">
      <c r="A1313" s="2">
        <v>1312</v>
      </c>
      <c r="B1313" s="6" t="s">
        <v>4945</v>
      </c>
      <c r="C1313" s="4" t="s">
        <v>4946</v>
      </c>
      <c r="D1313" s="5" t="s">
        <v>4947</v>
      </c>
      <c r="E1313" s="16" t="s">
        <v>4948</v>
      </c>
      <c r="F1313" s="17" t="s">
        <v>4948</v>
      </c>
      <c r="G1313" s="6"/>
      <c r="H1313" s="8"/>
      <c r="I1313" s="6" t="str">
        <f t="shared" si="20"/>
        <v>ReferenceCamera.CameraConfigurationWizard.tab.title=通用配置</v>
      </c>
    </row>
    <row r="1314" spans="1:9">
      <c r="A1314" s="2">
        <v>1313</v>
      </c>
      <c r="B1314" s="6" t="s">
        <v>4949</v>
      </c>
      <c r="C1314" s="4" t="s">
        <v>4950</v>
      </c>
      <c r="D1314" s="5" t="s">
        <v>1020</v>
      </c>
      <c r="E1314" s="16" t="s">
        <v>4951</v>
      </c>
      <c r="F1314" s="17" t="s">
        <v>4951</v>
      </c>
      <c r="G1314" s="6"/>
      <c r="H1314" s="8"/>
      <c r="I1314" s="6" t="str">
        <f t="shared" si="20"/>
        <v>ReferenceCamera.CameraVisionConfigurationWizard.tab.title=相机稳定策略</v>
      </c>
    </row>
    <row r="1315" spans="1:9">
      <c r="A1315" s="2">
        <v>1314</v>
      </c>
      <c r="B1315" s="6" t="s">
        <v>4952</v>
      </c>
      <c r="C1315" s="4" t="s">
        <v>4953</v>
      </c>
      <c r="D1315" s="5" t="s">
        <v>4954</v>
      </c>
      <c r="E1315" s="16" t="s">
        <v>4955</v>
      </c>
      <c r="F1315" s="17" t="s">
        <v>4955</v>
      </c>
      <c r="G1315" s="6"/>
      <c r="H1315" s="8"/>
      <c r="I1315" s="6" t="str">
        <f t="shared" si="20"/>
        <v>ReferenceCamera.DeviceSettings.tab.title=设备配置</v>
      </c>
    </row>
    <row r="1316" spans="1:9">
      <c r="A1316" s="2">
        <v>1315</v>
      </c>
      <c r="B1316" s="6" t="s">
        <v>4956</v>
      </c>
      <c r="C1316" s="4" t="s">
        <v>4957</v>
      </c>
      <c r="D1316" s="5" t="s">
        <v>4958</v>
      </c>
      <c r="E1316" s="16" t="s">
        <v>4959</v>
      </c>
      <c r="F1316" s="17" t="s">
        <v>4959</v>
      </c>
      <c r="G1316" s="6"/>
      <c r="H1316" s="8"/>
      <c r="I1316" s="6" t="str">
        <f t="shared" si="20"/>
        <v>ReferenceCamera.FocusProvider.ConfigurationWizard.tab.title=自动对焦</v>
      </c>
    </row>
    <row r="1317" spans="1:9">
      <c r="A1317" s="2">
        <v>1316</v>
      </c>
      <c r="B1317" s="6" t="s">
        <v>4960</v>
      </c>
      <c r="C1317" s="4" t="s">
        <v>4961</v>
      </c>
      <c r="D1317" s="5" t="s">
        <v>4962</v>
      </c>
      <c r="E1317" s="16" t="s">
        <v>4963</v>
      </c>
      <c r="F1317" s="17" t="s">
        <v>4963</v>
      </c>
      <c r="G1317" s="6"/>
      <c r="H1317" s="8"/>
      <c r="I1317" s="6" t="str">
        <f t="shared" si="20"/>
        <v>ReferenceCamera.ReferenceCameraCalibrationConfigurationWizard.tab.title=镜头校准</v>
      </c>
    </row>
    <row r="1318" spans="1:9">
      <c r="A1318" s="2">
        <v>1317</v>
      </c>
      <c r="B1318" s="6" t="s">
        <v>4964</v>
      </c>
      <c r="C1318" s="4" t="s">
        <v>4965</v>
      </c>
      <c r="D1318" s="5" t="s">
        <v>4966</v>
      </c>
      <c r="E1318" s="16" t="s">
        <v>4967</v>
      </c>
      <c r="F1318" s="17" t="s">
        <v>4967</v>
      </c>
      <c r="G1318" s="6"/>
      <c r="H1318" s="8"/>
      <c r="I1318" s="6" t="str">
        <f t="shared" si="20"/>
        <v>ReferenceCamera.ReferenceCameraCalibrationWizard.tab.title=高级校准</v>
      </c>
    </row>
    <row r="1319" spans="1:9">
      <c r="A1319" s="2">
        <v>1318</v>
      </c>
      <c r="B1319" s="6" t="s">
        <v>4968</v>
      </c>
      <c r="C1319" s="4" t="s">
        <v>4969</v>
      </c>
      <c r="D1319" s="5" t="s">
        <v>4970</v>
      </c>
      <c r="E1319" s="16" t="s">
        <v>1484</v>
      </c>
      <c r="F1319" s="17" t="s">
        <v>1484</v>
      </c>
      <c r="G1319" s="6"/>
      <c r="H1319" s="8"/>
      <c r="I1319" s="6" t="str">
        <f t="shared" si="20"/>
        <v>ReferenceCamera.ReferenceCameraPositionConfigurationWizard.tab.title=定位位置</v>
      </c>
    </row>
    <row r="1320" spans="1:9">
      <c r="A1320" s="2">
        <v>1319</v>
      </c>
      <c r="B1320" s="6" t="s">
        <v>4971</v>
      </c>
      <c r="C1320" s="4" t="s">
        <v>4972</v>
      </c>
      <c r="D1320" s="5" t="s">
        <v>4973</v>
      </c>
      <c r="E1320" s="16" t="s">
        <v>4974</v>
      </c>
      <c r="F1320" s="17" t="s">
        <v>4974</v>
      </c>
      <c r="G1320" s="6"/>
      <c r="H1320" s="8"/>
      <c r="I1320" s="6" t="str">
        <f t="shared" si="20"/>
        <v>ReferenceCamera.ReferenceCameraTransformsConfigurationWizard.tab.title=图像转换</v>
      </c>
    </row>
    <row r="1321" spans="1:9">
      <c r="A1321" s="2">
        <v>1320</v>
      </c>
      <c r="B1321" s="6" t="s">
        <v>4975</v>
      </c>
      <c r="C1321" s="4" t="s">
        <v>4976</v>
      </c>
      <c r="D1321" s="5" t="s">
        <v>3564</v>
      </c>
      <c r="E1321" s="16" t="s">
        <v>4977</v>
      </c>
      <c r="F1321" s="17" t="s">
        <v>4977</v>
      </c>
      <c r="G1321" s="6"/>
      <c r="H1321" s="8"/>
      <c r="I1321" s="6" t="str">
        <f t="shared" si="20"/>
        <v>ReferenceCamera.ReferenceCameraWhiteBalanceConfigurationWizard.tab.title=白平衡</v>
      </c>
    </row>
    <row r="1322" spans="1:9">
      <c r="A1322" s="2">
        <v>1321</v>
      </c>
      <c r="B1322" s="6" t="s">
        <v>4978</v>
      </c>
      <c r="C1322" s="4" t="s">
        <v>4979</v>
      </c>
      <c r="D1322" s="5" t="s">
        <v>4980</v>
      </c>
      <c r="E1322" s="16" t="s">
        <v>4981</v>
      </c>
      <c r="F1322" s="17" t="s">
        <v>4981</v>
      </c>
      <c r="G1322" s="6"/>
      <c r="H1322" s="8"/>
      <c r="I1322" s="6" t="str">
        <f t="shared" si="20"/>
        <v>ReferenceCameraCalibrationConfigurationWizard.Action.CancelCalibration=取消镜头校准</v>
      </c>
    </row>
    <row r="1323" spans="1:9">
      <c r="A1323" s="2">
        <v>1322</v>
      </c>
      <c r="B1323" s="6" t="s">
        <v>4982</v>
      </c>
      <c r="C1323" s="4" t="s">
        <v>4983</v>
      </c>
      <c r="D1323" s="5" t="s">
        <v>4984</v>
      </c>
      <c r="E1323" s="16" t="s">
        <v>4985</v>
      </c>
      <c r="F1323" s="17" t="s">
        <v>4985</v>
      </c>
      <c r="G1323" s="6"/>
      <c r="H1323" s="8"/>
      <c r="I1323" s="6" t="str">
        <f t="shared" si="20"/>
        <v>ReferenceCameraCalibrationConfigurationWizard.Action.StartCalibration=开始镜头校准</v>
      </c>
    </row>
    <row r="1324" spans="1:9">
      <c r="A1324" s="2">
        <v>1323</v>
      </c>
      <c r="B1324" s="6" t="s">
        <v>4986</v>
      </c>
      <c r="C1324" s="4" t="s">
        <v>4987</v>
      </c>
      <c r="D1324" s="5" t="s">
        <v>924</v>
      </c>
      <c r="E1324" s="16" t="s">
        <v>925</v>
      </c>
      <c r="F1324" s="17" t="s">
        <v>4988</v>
      </c>
      <c r="G1324" s="6"/>
      <c r="H1324" s="8"/>
      <c r="I1324" s="6" t="str">
        <f t="shared" si="20"/>
        <v>ReferenceCameraCalibrationConfigurationWizard.LensCalibrationPanel.AdvancedCalibrationActiveLabel.text=高级校准 已生效</v>
      </c>
    </row>
    <row r="1325" spans="1:9">
      <c r="A1325" s="2">
        <v>1324</v>
      </c>
      <c r="B1325" s="6" t="s">
        <v>4989</v>
      </c>
      <c r="C1325" s="4" t="s">
        <v>4990</v>
      </c>
      <c r="D1325" s="5" t="s">
        <v>4991</v>
      </c>
      <c r="E1325" s="16" t="s">
        <v>4992</v>
      </c>
      <c r="F1325" s="17" t="s">
        <v>4992</v>
      </c>
      <c r="G1325" s="6"/>
      <c r="H1325" s="8"/>
      <c r="I1325" s="6" t="str">
        <f t="shared" si="20"/>
        <v>ReferenceCameraCalibrationConfigurationWizard.LensCalibrationPanel.ApplyCalibrationLabel.text=应用校准结果？</v>
      </c>
    </row>
    <row r="1326" spans="1:9">
      <c r="A1326" s="2">
        <v>1325</v>
      </c>
      <c r="B1326" s="6" t="s">
        <v>4993</v>
      </c>
      <c r="C1326" s="4" t="s">
        <v>4994</v>
      </c>
      <c r="D1326" s="5" t="s">
        <v>4962</v>
      </c>
      <c r="E1326" s="16" t="s">
        <v>4963</v>
      </c>
      <c r="F1326" s="17" t="s">
        <v>4963</v>
      </c>
      <c r="G1326" s="6"/>
      <c r="H1326" s="8"/>
      <c r="I1326" s="6" t="str">
        <f t="shared" si="20"/>
        <v>ReferenceCameraCalibrationConfigurationWizard.LensCalibrationPanel.Border.title=镜头校准</v>
      </c>
    </row>
    <row r="1327" ht="51.75" spans="1:9">
      <c r="A1327" s="2">
        <v>1326</v>
      </c>
      <c r="B1327" s="6" t="s">
        <v>4995</v>
      </c>
      <c r="C1327" s="4" t="s">
        <v>4996</v>
      </c>
      <c r="D1327" s="5" t="s">
        <v>4997</v>
      </c>
      <c r="E1327" s="16" t="s">
        <v>4998</v>
      </c>
      <c r="F1327" s="17" t="s">
        <v>4998</v>
      </c>
      <c r="G1327" s="6"/>
      <c r="H1327" s="8"/>
      <c r="I1327" s="6" t="str">
        <f t="shared" si="20"/>
        <v>ReferenceCameraCalibrationWizard.CameraCalibrationPanel.AdvancedCalOverrideChkbox.text=启用高级校准，以覆盖旧模式下的图像转换和失真校正设置</v>
      </c>
    </row>
    <row r="1328" ht="51.75" spans="1:9">
      <c r="A1328" s="2">
        <v>1327</v>
      </c>
      <c r="B1328" s="6" t="s">
        <v>4999</v>
      </c>
      <c r="C1328" s="4" t="s">
        <v>5000</v>
      </c>
      <c r="D1328" s="5" t="s">
        <v>4997</v>
      </c>
      <c r="E1328" s="16" t="s">
        <v>4998</v>
      </c>
      <c r="F1328" s="17" t="s">
        <v>4998</v>
      </c>
      <c r="G1328" s="6"/>
      <c r="H1328" s="8"/>
      <c r="I1328" s="6" t="str">
        <f t="shared" si="20"/>
        <v>ReferenceCameraCalibrationWizard.CameraCalibrationPanel.AdvancedCalOverrideChkbox.toolTipText=启用高级校准，以覆盖旧模式下的图像转换和失真校正设置</v>
      </c>
    </row>
    <row r="1329" spans="1:9">
      <c r="A1329" s="2">
        <v>1328</v>
      </c>
      <c r="B1329" s="6" t="s">
        <v>5001</v>
      </c>
      <c r="C1329" s="4" t="s">
        <v>5002</v>
      </c>
      <c r="D1329" s="5" t="s">
        <v>5003</v>
      </c>
      <c r="E1329" s="16" t="s">
        <v>5004</v>
      </c>
      <c r="F1329" s="17" t="s">
        <v>5004</v>
      </c>
      <c r="G1329" s="6"/>
      <c r="H1329" s="8"/>
      <c r="I1329" s="6" t="str">
        <f t="shared" si="20"/>
        <v>ReferenceCameraCalibrationWizard.CameraCalibrationPanel.ApplyCalibrationChkBox.text=应用校准结果</v>
      </c>
    </row>
    <row r="1330" ht="69" spans="1:9">
      <c r="A1330" s="2">
        <v>1329</v>
      </c>
      <c r="B1330" s="6" t="s">
        <v>5005</v>
      </c>
      <c r="C1330" s="4" t="s">
        <v>5006</v>
      </c>
      <c r="D1330" s="5" t="s">
        <v>5007</v>
      </c>
      <c r="E1330" s="16" t="s">
        <v>5008</v>
      </c>
      <c r="F1330" s="17" t="s">
        <v>5008</v>
      </c>
      <c r="G1330" s="6"/>
      <c r="H1330" s="8"/>
      <c r="I1330" s="6" t="str">
        <f t="shared" si="20"/>
        <v>ReferenceCameraCalibrationWizard.CameraCalibrationPanel.ApplyCalibrationChkBox.toolTipText=启用此选项，可以应用新的图像转换和失真校正设置。 禁用此功能，则不会应用校准结果(将显示原始图像)。</v>
      </c>
    </row>
    <row r="1331" spans="1:9">
      <c r="A1331" s="2">
        <v>1330</v>
      </c>
      <c r="B1331" s="6" t="s">
        <v>5009</v>
      </c>
      <c r="C1331" s="4" t="s">
        <v>5010</v>
      </c>
      <c r="D1331" s="5" t="s">
        <v>5011</v>
      </c>
      <c r="E1331" s="16" t="s">
        <v>5012</v>
      </c>
      <c r="F1331" s="17" t="s">
        <v>5013</v>
      </c>
      <c r="G1331" s="6"/>
      <c r="H1331" s="8"/>
      <c r="I1331" s="6" t="str">
        <f t="shared" si="20"/>
        <v>ReferenceCameraCalibrationWizard.CameraCalibrationPanel.AtDefaultWorkingPlaneZLabel.text=(在默认作业面的高度Z处)</v>
      </c>
    </row>
    <row r="1332" spans="1:9">
      <c r="A1332" s="2">
        <v>1331</v>
      </c>
      <c r="B1332" s="6" t="s">
        <v>5014</v>
      </c>
      <c r="C1332" s="4" t="s">
        <v>5015</v>
      </c>
      <c r="D1332" s="5" t="s">
        <v>5016</v>
      </c>
      <c r="E1332" s="16" t="s">
        <v>5017</v>
      </c>
      <c r="F1332" s="17" t="s">
        <v>5017</v>
      </c>
      <c r="G1332" s="6"/>
      <c r="H1332" s="8"/>
      <c r="I1332" s="6" t="str">
        <f t="shared" si="20"/>
        <v>ReferenceCameraCalibrationWizard.CameraCalibrationPanel.Border.title=相机校准</v>
      </c>
    </row>
    <row r="1333" spans="1:9">
      <c r="A1333" s="2">
        <v>1332</v>
      </c>
      <c r="B1333" s="6" t="s">
        <v>5018</v>
      </c>
      <c r="C1333" s="4" t="s">
        <v>5019</v>
      </c>
      <c r="D1333" s="5" t="s">
        <v>5020</v>
      </c>
      <c r="E1333" s="16" t="s">
        <v>5021</v>
      </c>
      <c r="F1333" s="17" t="s">
        <v>5021</v>
      </c>
      <c r="G1333" s="6"/>
      <c r="H1333" s="18" t="s">
        <v>5022</v>
      </c>
      <c r="I1333" s="6" t="str">
        <f t="shared" si="20"/>
        <v>ReferenceCameraCalibrationWizard.CameraCalibrationPanel.CalibratedHeadOffsets.text=贴装头偏移校准结果</v>
      </c>
    </row>
    <row r="1334" spans="1:9">
      <c r="A1334" s="2">
        <v>1333</v>
      </c>
      <c r="B1334" s="6" t="s">
        <v>5023</v>
      </c>
      <c r="C1334" s="4" t="s">
        <v>5024</v>
      </c>
      <c r="D1334" s="5" t="s">
        <v>5025</v>
      </c>
      <c r="E1334" s="16" t="s">
        <v>5026</v>
      </c>
      <c r="F1334" s="17" t="s">
        <v>5027</v>
      </c>
      <c r="G1334" s="6"/>
      <c r="H1334" s="36" t="s">
        <v>5028</v>
      </c>
      <c r="I1334" s="6" t="str">
        <f t="shared" si="20"/>
        <v>ReferenceCameraCalibrationWizard.CameraCalibrationPanel.CalibrationResults.text=&lt;html&gt;&lt;span style="font-family: Arial; font-size: 15px"&gt;校准结果/诊断报告&lt;/span&gt;&lt;/html&gt;</v>
      </c>
    </row>
    <row r="1335" spans="1:9">
      <c r="A1335" s="2">
        <v>1334</v>
      </c>
      <c r="B1335" s="6" t="s">
        <v>5029</v>
      </c>
      <c r="C1335" s="4" t="s">
        <v>5030</v>
      </c>
      <c r="D1335" s="5" t="s">
        <v>5031</v>
      </c>
      <c r="E1335" s="16" t="s">
        <v>5032</v>
      </c>
      <c r="F1335" s="17" t="s">
        <v>5033</v>
      </c>
      <c r="G1335" s="6"/>
      <c r="H1335" s="36" t="s">
        <v>5028</v>
      </c>
      <c r="I1335" s="6" t="str">
        <f t="shared" si="20"/>
        <v>ReferenceCameraCalibrationWizard.CameraCalibrationPanel.CalibrationSetupLabel.text=&lt;html&gt;&lt;span style="font-family: Arial; font-size: 15px"&gt;校准设置&lt;/span&gt;&lt;/html&gt;</v>
      </c>
    </row>
    <row r="1336" spans="1:9">
      <c r="A1336" s="2">
        <v>1335</v>
      </c>
      <c r="B1336" s="6" t="s">
        <v>5034</v>
      </c>
      <c r="C1336" s="4" t="s">
        <v>5035</v>
      </c>
      <c r="D1336" s="5" t="s">
        <v>5036</v>
      </c>
      <c r="E1336" s="16" t="s">
        <v>5037</v>
      </c>
      <c r="F1336" s="17" t="s">
        <v>5037</v>
      </c>
      <c r="G1336" s="6"/>
      <c r="H1336" s="8"/>
      <c r="I1336" s="6" t="str">
        <f t="shared" si="20"/>
        <v>ReferenceCameraCalibrationWizard.CameraCalibrationPanel.CameraLocation.text=相机定位位置</v>
      </c>
    </row>
    <row r="1337" spans="1:9">
      <c r="A1337" s="2">
        <v>1336</v>
      </c>
      <c r="B1337" s="6" t="s">
        <v>5038</v>
      </c>
      <c r="C1337" s="4" t="s">
        <v>5039</v>
      </c>
      <c r="D1337" s="5" t="s">
        <v>5040</v>
      </c>
      <c r="E1337" s="16" t="s">
        <v>5041</v>
      </c>
      <c r="F1337" s="17" t="s">
        <v>5041</v>
      </c>
      <c r="G1337" s="6"/>
      <c r="H1337" s="8"/>
      <c r="I1337" s="6" t="str">
        <f t="shared" si="20"/>
        <v>ReferenceCameraCalibrationWizard.CameraCalibrationPanel.CameraMountingErrorLabel.text=相机安装误差[Deg]</v>
      </c>
    </row>
    <row r="1338" ht="155.25" spans="1:9">
      <c r="A1338" s="2">
        <v>1337</v>
      </c>
      <c r="B1338" s="6" t="s">
        <v>5042</v>
      </c>
      <c r="C1338" s="4" t="s">
        <v>5043</v>
      </c>
      <c r="D1338" s="5" t="s">
        <v>5044</v>
      </c>
      <c r="E1338" s="16" t="s">
        <v>5045</v>
      </c>
      <c r="F1338" s="17" t="s">
        <v>5046</v>
      </c>
      <c r="G1338" s="6"/>
      <c r="H1338" s="8"/>
      <c r="I1338" s="6" t="str">
        <f t="shared" si="20"/>
        <v>ReferenceCameraCalibrationWizard.CameraCalibrationPanel.CautionLabel.text=&lt;html&gt;&lt;p width\="500" style\="color\:Black;background-color\:Yellow;"&gt;警告 - 在校准过程中，吸嘴尖将会下降到这些Z值高度，并将在相机的&lt;b&gt;整个视野范围内&lt;/b&gt;移动。&lt;br/&gt;\n 在开始校准之前，请确保吸嘴尖与相机附近的任何障碍物之间有足够的运动空间，否则可能会发生机器损坏。&lt;/p&gt;&lt;/html&gt;</v>
      </c>
    </row>
    <row r="1339" spans="1:9">
      <c r="A1339" s="2">
        <v>1338</v>
      </c>
      <c r="B1339" s="6" t="s">
        <v>5047</v>
      </c>
      <c r="C1339" s="4" t="s">
        <v>5048</v>
      </c>
      <c r="D1339" s="5" t="s">
        <v>5049</v>
      </c>
      <c r="E1339" s="16" t="s">
        <v>5050</v>
      </c>
      <c r="F1339" s="17" t="s">
        <v>5051</v>
      </c>
      <c r="G1339" s="6"/>
      <c r="H1339" s="8"/>
      <c r="I1339" s="6" t="str">
        <f t="shared" si="20"/>
        <v>ReferenceCameraCalibrationWizard.CameraCalibrationPanel.CollectionSequenceNumberLabel.text=采集序列的顺序编号</v>
      </c>
    </row>
    <row r="1340" spans="1:9">
      <c r="A1340" s="2">
        <v>1339</v>
      </c>
      <c r="B1340" s="6" t="s">
        <v>5052</v>
      </c>
      <c r="C1340" s="4" t="s">
        <v>5053</v>
      </c>
      <c r="D1340" s="5" t="s">
        <v>5054</v>
      </c>
      <c r="E1340" s="16" t="s">
        <v>5055</v>
      </c>
      <c r="F1340" s="17" t="s">
        <v>5056</v>
      </c>
      <c r="G1340" s="6"/>
      <c r="H1340" s="8"/>
      <c r="I1340" s="6" t="str">
        <f t="shared" si="20"/>
        <v>ReferenceCameraCalibrationWizard.CameraCalibrationPanel.CropInvalidPixelsLabel.text=裁剪所有的无效像素</v>
      </c>
    </row>
    <row r="1341" spans="1:9">
      <c r="A1341" s="2">
        <v>1340</v>
      </c>
      <c r="B1341" s="6" t="s">
        <v>5057</v>
      </c>
      <c r="C1341" s="4" t="s">
        <v>5058</v>
      </c>
      <c r="D1341" s="5" t="s">
        <v>5059</v>
      </c>
      <c r="E1341" s="16" t="s">
        <v>5060</v>
      </c>
      <c r="F1341" s="17" t="s">
        <v>5060</v>
      </c>
      <c r="G1341" s="6"/>
      <c r="H1341" s="8"/>
      <c r="I1341" s="6" t="str">
        <f t="shared" si="20"/>
        <v>ReferenceCameraCalibrationWizard.CameraCalibrationPanel.CroppedHeightLabel.text=裁剪高度</v>
      </c>
    </row>
    <row r="1342" spans="1:9">
      <c r="A1342" s="2">
        <v>1341</v>
      </c>
      <c r="B1342" s="6" t="s">
        <v>5061</v>
      </c>
      <c r="C1342" s="4" t="s">
        <v>5062</v>
      </c>
      <c r="D1342" s="5" t="s">
        <v>5063</v>
      </c>
      <c r="E1342" s="16" t="s">
        <v>5064</v>
      </c>
      <c r="F1342" s="17" t="s">
        <v>5064</v>
      </c>
      <c r="G1342" s="6"/>
      <c r="H1342" s="8"/>
      <c r="I1342" s="6" t="str">
        <f t="shared" si="20"/>
        <v>ReferenceCameraCalibrationWizard.CameraCalibrationPanel.CroppedWidthLabel.text=裁剪宽度</v>
      </c>
    </row>
    <row r="1343" spans="1:9">
      <c r="A1343" s="2">
        <v>1342</v>
      </c>
      <c r="B1343" s="6" t="s">
        <v>5065</v>
      </c>
      <c r="C1343" s="4" t="s">
        <v>5066</v>
      </c>
      <c r="D1343" s="5" t="s">
        <v>5067</v>
      </c>
      <c r="E1343" s="16" t="s">
        <v>5068</v>
      </c>
      <c r="F1343" s="17" t="s">
        <v>5069</v>
      </c>
      <c r="G1343" s="6"/>
      <c r="H1343" s="8"/>
      <c r="I1343" s="6" t="str">
        <f t="shared" si="20"/>
        <v>ReferenceCameraCalibrationWizard.CameraCalibrationPanel.DefaultWorkingPlaneZLabel.text=&lt;html&gt;&lt;p align='right'&gt;Default Working Plane Z&lt;br/&gt;&lt;span style='font-size:8.5px'&gt;默认作业面的高度Z&lt;/span&gt;&lt;/p&gt;&lt;/html&gt;</v>
      </c>
    </row>
    <row r="1344" spans="1:9">
      <c r="A1344" s="2">
        <v>1343</v>
      </c>
      <c r="B1344" s="6" t="s">
        <v>5070</v>
      </c>
      <c r="C1344" s="4" t="s">
        <v>5071</v>
      </c>
      <c r="D1344" s="5" t="s">
        <v>5072</v>
      </c>
      <c r="E1344" s="16" t="s">
        <v>5073</v>
      </c>
      <c r="F1344" s="17" t="s">
        <v>5074</v>
      </c>
      <c r="G1344" s="6"/>
      <c r="H1344" s="8"/>
      <c r="I1344" s="6" t="str">
        <f t="shared" si="20"/>
        <v>ReferenceCameraCalibrationWizard.CameraCalibrationPanel.DeInterlaceLabel.text=Deinterlace(去除隔行扫描)</v>
      </c>
    </row>
    <row r="1345" spans="1:9">
      <c r="A1345" s="2">
        <v>1344</v>
      </c>
      <c r="B1345" s="6" t="s">
        <v>5075</v>
      </c>
      <c r="C1345" s="4" t="s">
        <v>5076</v>
      </c>
      <c r="D1345" s="5" t="s">
        <v>5077</v>
      </c>
      <c r="E1345" s="16" t="s">
        <v>5078</v>
      </c>
      <c r="F1345" s="17" t="s">
        <v>5079</v>
      </c>
      <c r="G1345" s="6"/>
      <c r="H1345" s="8"/>
      <c r="I1345" s="6" t="str">
        <f t="shared" si="20"/>
        <v>ReferenceCameraCalibrationWizard.CameraCalibrationPanel.DeInterlaceLabel.toolTipText=消除多帧堆叠图像中隔行扫描的伪影</v>
      </c>
    </row>
    <row r="1346" ht="345" spans="1:9">
      <c r="A1346" s="2">
        <v>1345</v>
      </c>
      <c r="B1346" s="6" t="s">
        <v>5080</v>
      </c>
      <c r="C1346" s="4" t="s">
        <v>5081</v>
      </c>
      <c r="D1346" s="5" t="s">
        <v>5082</v>
      </c>
      <c r="E1346" s="16" t="s">
        <v>5083</v>
      </c>
      <c r="F1346" s="17" t="s">
        <v>5084</v>
      </c>
      <c r="G1346" s="6"/>
      <c r="H1346" s="8"/>
      <c r="I1346" s="6" t="str">
        <f t="shared" si="20"/>
        <v>ReferenceCameraCalibrationWizard.CameraCalibrationPanel.DescriptionLabel.text=&lt;html&gt;&lt;p width\="500"&gt;此选项卡上的设置旨在最终取代"通用配置"选项卡上所有的"像素尺寸(Units Per Pixel)"设置、"镜头校准"选项卡以及"图像转换"选项卡上的所有设置内容。它还将替换掉所有吸嘴"校准"选项卡上的"校准相机位置和旋转角度"按钮。&lt;/p&gt;&lt;p&gt; &lt;/p&gt;&lt;p width\="500"&gt;&lt;b&gt;前提条件：&lt;/b&gt;机器的X、Y和Z轴；反向间隙补偿；以及非垂直度校正，务必都已经得到正确校准。&lt;br&gt;在尝试进行相机校准之前，应该提前解决掉任何与机械运动非重复性相关的问题（如丢步、滑轮/齿轮松动、同步带打滑等）。此外，对于底部相机，旋转轴以及吸嘴连杆的偏移量也必须得到正确的校准；而且，对于想要使用或者是已经使用Home点视觉归位功能的机器，请务必保证Home点已被正确设置并且工作正常。&lt;/p&gt;&lt;/html&gt;</v>
      </c>
    </row>
    <row r="1347" spans="1:9">
      <c r="A1347" s="2">
        <v>1346</v>
      </c>
      <c r="B1347" s="6" t="s">
        <v>5085</v>
      </c>
      <c r="C1347" s="4" t="s">
        <v>5086</v>
      </c>
      <c r="D1347" s="5" t="s">
        <v>5087</v>
      </c>
      <c r="E1347" s="16" t="s">
        <v>5088</v>
      </c>
      <c r="F1347" s="17" t="s">
        <v>5088</v>
      </c>
      <c r="G1347" s="6"/>
      <c r="H1347" s="8"/>
      <c r="I1347" s="6" t="str">
        <f t="shared" ref="I1347:I1410" si="21">C1347&amp;"="&amp;F1347</f>
        <v>ReferenceCameraCalibrationWizard.CameraCalibrationPanel.DetectionDiameterLabel.text=检测直径</v>
      </c>
    </row>
    <row r="1348" ht="34.5" spans="1:9">
      <c r="A1348" s="2">
        <v>1347</v>
      </c>
      <c r="B1348" s="6" t="s">
        <v>5089</v>
      </c>
      <c r="C1348" s="4" t="s">
        <v>5090</v>
      </c>
      <c r="D1348" s="5" t="s">
        <v>5091</v>
      </c>
      <c r="E1348" s="16" t="s">
        <v>5092</v>
      </c>
      <c r="F1348" s="17" t="s">
        <v>5093</v>
      </c>
      <c r="G1348" s="6"/>
      <c r="H1348" s="8"/>
      <c r="I1348" s="6" t="str">
        <f t="shared" si="21"/>
        <v>ReferenceCameraCalibrationWizard.CameraCalibrationPanel.DiameterSpinner.toolTipText=根据指示，调整此值，以获得最佳的基准点/吸嘴尖的检测效果。</v>
      </c>
    </row>
    <row r="1349" spans="1:9">
      <c r="A1349" s="2">
        <v>1348</v>
      </c>
      <c r="B1349" s="6" t="s">
        <v>5094</v>
      </c>
      <c r="C1349" s="4" t="s">
        <v>5095</v>
      </c>
      <c r="D1349" s="5" t="s">
        <v>5096</v>
      </c>
      <c r="E1349" s="16" t="s">
        <v>5097</v>
      </c>
      <c r="F1349" s="17" t="s">
        <v>5098</v>
      </c>
      <c r="G1349" s="6"/>
      <c r="H1349" s="8"/>
      <c r="I1349" s="6" t="str">
        <f t="shared" si="21"/>
        <v>ReferenceCameraCalibrationWizard.CameraCalibrationPanel.EffectiveFieldOfViewLabel.text=有效视野范围 [Deg]</v>
      </c>
    </row>
    <row r="1350" spans="1:9">
      <c r="A1350" s="2">
        <v>1349</v>
      </c>
      <c r="B1350" s="6" t="s">
        <v>5099</v>
      </c>
      <c r="C1350" s="4" t="s">
        <v>5100</v>
      </c>
      <c r="D1350" s="5" t="s">
        <v>5101</v>
      </c>
      <c r="E1350" s="16" t="s">
        <v>5102</v>
      </c>
      <c r="F1350" s="17" t="s">
        <v>5102</v>
      </c>
      <c r="G1350" s="6"/>
      <c r="H1350" s="8"/>
      <c r="I1350" s="6" t="str">
        <f t="shared" si="21"/>
        <v>ReferenceCameraCalibrationWizard.CameraCalibrationPanel.EstimatedLocatingAccuracyLabel.text=预估出的定位精度</v>
      </c>
    </row>
    <row r="1351" spans="1:9">
      <c r="A1351" s="2">
        <v>1350</v>
      </c>
      <c r="B1351" s="6" t="s">
        <v>5103</v>
      </c>
      <c r="C1351" s="4" t="s">
        <v>5104</v>
      </c>
      <c r="D1351" s="5" t="s">
        <v>296</v>
      </c>
      <c r="E1351" s="16" t="s">
        <v>85</v>
      </c>
      <c r="F1351" s="17" t="s">
        <v>5105</v>
      </c>
      <c r="G1351" s="6"/>
      <c r="H1351" s="8"/>
      <c r="I1351" s="6" t="str">
        <f t="shared" si="21"/>
        <v>ReferenceCameraCalibrationWizard.CameraCalibrationPanel.GeneralSettingsLabel.text=&lt;html&gt;&lt;span style="font-family: Arial; font-size: 15px"&gt;通用设置&lt;/span&gt;&lt;/html&gt;</v>
      </c>
    </row>
    <row r="1352" spans="1:9">
      <c r="A1352" s="2">
        <v>1351</v>
      </c>
      <c r="B1352" s="6" t="s">
        <v>5106</v>
      </c>
      <c r="C1352" s="4" t="s">
        <v>5107</v>
      </c>
      <c r="D1352" s="5" t="s">
        <v>4348</v>
      </c>
      <c r="E1352" s="16" t="s">
        <v>5108</v>
      </c>
      <c r="F1352" s="17" t="s">
        <v>5108</v>
      </c>
      <c r="G1352" s="6"/>
      <c r="H1352" s="8"/>
      <c r="I1352" s="6" t="str">
        <f t="shared" si="21"/>
        <v>ReferenceCameraCalibrationWizard.CameraCalibrationPanel.HeightLabel.text=高度</v>
      </c>
    </row>
    <row r="1353" spans="1:9">
      <c r="A1353" s="2">
        <v>1352</v>
      </c>
      <c r="B1353" s="6" t="s">
        <v>5109</v>
      </c>
      <c r="C1353" s="4" t="s">
        <v>5110</v>
      </c>
      <c r="D1353" s="5" t="s">
        <v>5111</v>
      </c>
      <c r="E1353" s="16" t="s">
        <v>5112</v>
      </c>
      <c r="F1353" s="17" t="s">
        <v>5112</v>
      </c>
      <c r="G1353" s="6"/>
      <c r="H1353" s="8"/>
      <c r="I1353" s="6" t="str">
        <f t="shared" si="21"/>
        <v>ReferenceCameraCalibrationWizard.CameraCalibrationPanel.ImageXLocationLabel.text=图像中X向的位置[像素]</v>
      </c>
    </row>
    <row r="1354" spans="1:9">
      <c r="A1354" s="2">
        <v>1353</v>
      </c>
      <c r="B1354" s="6" t="s">
        <v>5113</v>
      </c>
      <c r="C1354" s="4" t="s">
        <v>5114</v>
      </c>
      <c r="D1354" s="5" t="s">
        <v>5115</v>
      </c>
      <c r="E1354" s="16" t="s">
        <v>5116</v>
      </c>
      <c r="F1354" s="17" t="s">
        <v>5116</v>
      </c>
      <c r="G1354" s="6"/>
      <c r="H1354" s="8"/>
      <c r="I1354" s="6" t="str">
        <f t="shared" si="21"/>
        <v>ReferenceCameraCalibrationWizard.CameraCalibrationPanel.ImageYLocationLabel.text=图像中Y向的位置[像素]</v>
      </c>
    </row>
    <row r="1355" ht="34.5" spans="1:9">
      <c r="A1355" s="2">
        <v>1354</v>
      </c>
      <c r="B1355" s="6" t="s">
        <v>5117</v>
      </c>
      <c r="C1355" s="4" t="s">
        <v>5118</v>
      </c>
      <c r="D1355" s="5" t="s">
        <v>5119</v>
      </c>
      <c r="E1355" s="16" t="s">
        <v>5120</v>
      </c>
      <c r="F1355" s="17" t="s">
        <v>5121</v>
      </c>
      <c r="G1355" s="6"/>
      <c r="H1355" s="8"/>
      <c r="I1355" s="6" t="str">
        <f t="shared" si="21"/>
        <v>ReferenceCameraCalibrationWizard.CameraCalibrationPanel.IndexSpinner.toolTipText=选择下方图表所用数据的来源高度。</v>
      </c>
    </row>
    <row r="1356" ht="103.5" spans="1:9">
      <c r="A1356" s="2">
        <v>1355</v>
      </c>
      <c r="B1356" s="6" t="s">
        <v>5122</v>
      </c>
      <c r="C1356" s="4" t="s">
        <v>5123</v>
      </c>
      <c r="D1356" s="5" t="s">
        <v>5124</v>
      </c>
      <c r="E1356" s="16" t="s">
        <v>5125</v>
      </c>
      <c r="F1356" s="17" t="s">
        <v>5125</v>
      </c>
      <c r="G1356" s="6"/>
      <c r="H1356" s="8"/>
      <c r="I1356" s="6" t="str">
        <f t="shared" si="21"/>
        <v>ReferenceCameraCalibrationWizard.CameraCalibrationPanel.Legend.text=\r\n&lt;p&gt;&lt;body style\="text-align\:left"&gt;\r\n&lt;p&gt;\r\nX 残差 &lt;span style\="color\:\#FF0000"&gt;&amp;mdash;&amp;mdash;&lt;/span&gt;\r\n&lt;/p&gt;\r\n&lt;p&gt;\r\nY 残差 &lt;span style\="color\:\#00BB00"&gt;&amp;mdash;&amp;mdash;&lt;/span&gt;\r\n&lt;/p&gt;\r\n&lt;/body&gt;&lt;/p&gt;\r\n</v>
      </c>
    </row>
    <row r="1357" ht="86.25" spans="1:9">
      <c r="A1357" s="2">
        <v>1356</v>
      </c>
      <c r="B1357" s="6" t="s">
        <v>5126</v>
      </c>
      <c r="C1357" s="4" t="s">
        <v>5127</v>
      </c>
      <c r="D1357" s="5" t="s">
        <v>5128</v>
      </c>
      <c r="E1357" s="16" t="s">
        <v>5129</v>
      </c>
      <c r="F1357" s="33" t="s">
        <v>5130</v>
      </c>
      <c r="G1357" s="6"/>
      <c r="H1357" s="8"/>
      <c r="I1357" s="6" t="str">
        <f t="shared" si="21"/>
        <v>ReferenceCameraCalibrationWizard.CameraCalibrationPanel.MovableDefaultZTextFiled.toolTipText=&lt;html&gt;&lt;p width\="500"&gt;当相机视野中，目标物所处的真实高度未知时，则假定它们位于此Z值高度面上。&lt;br&gt;通常，应设为所要铺设的贴片板的顶层表面所处的Z高度。&lt;/p&gt;&lt;/html&gt;</v>
      </c>
    </row>
    <row r="1358" ht="34.5" spans="1:9">
      <c r="A1358" s="2">
        <v>1357</v>
      </c>
      <c r="B1358" s="6" t="s">
        <v>5131</v>
      </c>
      <c r="C1358" s="4" t="s">
        <v>5132</v>
      </c>
      <c r="D1358" s="5" t="s">
        <v>5133</v>
      </c>
      <c r="E1358" s="16" t="s">
        <v>5134</v>
      </c>
      <c r="F1358" s="17" t="s">
        <v>5134</v>
      </c>
      <c r="I1358" s="6" t="str">
        <f t="shared" si="21"/>
        <v>ReferenceCameraCalibrationWizard.CameraCalibrationPanel.MovablePrimCalZTextField.toolTipText=&lt;html&gt;&lt;p width\="500"&gt;这是主要标定点的Z坐标。&lt;/p&gt;&lt;/html&gt;</v>
      </c>
    </row>
    <row r="1359" ht="51.75" spans="1:9">
      <c r="A1359" s="2">
        <v>1358</v>
      </c>
      <c r="B1359" s="6" t="s">
        <v>5135</v>
      </c>
      <c r="C1359" s="4" t="s">
        <v>5136</v>
      </c>
      <c r="D1359" s="5" t="s">
        <v>5137</v>
      </c>
      <c r="E1359" s="16" t="s">
        <v>5138</v>
      </c>
      <c r="F1359" s="17" t="s">
        <v>5138</v>
      </c>
      <c r="G1359" s="6"/>
      <c r="H1359" s="8"/>
      <c r="I1359" s="6" t="str">
        <f t="shared" si="21"/>
        <v>ReferenceCameraCalibrationWizard.CameraCalibrationPanel.MovableSecondaryCalZTextField.toolTipText=&lt;html&gt;&lt;p width\="500"&gt;这是次要标定点的Z坐标。&lt;/p&gt;&lt;/html&gt;</v>
      </c>
    </row>
    <row r="1360" ht="69" spans="1:9">
      <c r="A1360" s="2">
        <v>1359</v>
      </c>
      <c r="B1360" s="6" t="s">
        <v>5139</v>
      </c>
      <c r="C1360" s="4" t="s">
        <v>5140</v>
      </c>
      <c r="D1360" s="5" t="s">
        <v>5141</v>
      </c>
      <c r="E1360" s="16" t="s">
        <v>5142</v>
      </c>
      <c r="F1360" s="17" t="s">
        <v>5143</v>
      </c>
      <c r="G1360" s="6"/>
      <c r="H1360" s="8"/>
      <c r="I1360" s="6" t="str">
        <f t="shared" si="21"/>
        <v>ReferenceCameraCalibrationWizard.CameraCalibrationPanel.NotMovableDefaultZTextFiled.toolTipText=&lt;html&gt;&lt;p width\="500"&gt;这是吸嘴所携带的元件底面，为进行底部的视觉对齐而要下降到的Z坐标。&lt;/p&gt;&lt;/html&gt;</v>
      </c>
    </row>
    <row r="1361" ht="51.75" spans="1:9">
      <c r="A1361" s="2">
        <v>1360</v>
      </c>
      <c r="B1361" s="6" t="s">
        <v>5144</v>
      </c>
      <c r="C1361" s="4" t="s">
        <v>5145</v>
      </c>
      <c r="D1361" s="5" t="s">
        <v>5146</v>
      </c>
      <c r="E1361" s="16" t="s">
        <v>5147</v>
      </c>
      <c r="F1361" s="17" t="s">
        <v>5148</v>
      </c>
      <c r="I1361" s="6" t="str">
        <f t="shared" si="21"/>
        <v>ReferenceCameraCalibrationWizard.CameraCalibrationPanel.NotMovablePrimCalZTextField.toolTipText=&lt;html&gt;&lt;p width\="500"&gt;这是目标物在此相机下呈现最佳对焦状态的Z坐标。&lt;/p&gt;&lt;/html&gt;</v>
      </c>
    </row>
    <row r="1362" ht="69" spans="1:9">
      <c r="A1362" s="2">
        <v>1361</v>
      </c>
      <c r="B1362" s="6" t="s">
        <v>5149</v>
      </c>
      <c r="C1362" s="4" t="s">
        <v>5150</v>
      </c>
      <c r="D1362" s="5" t="s">
        <v>5151</v>
      </c>
      <c r="E1362" s="16" t="s">
        <v>5152</v>
      </c>
      <c r="F1362" s="17" t="s">
        <v>5153</v>
      </c>
      <c r="G1362" s="6"/>
      <c r="H1362" s="8"/>
      <c r="I1362" s="6" t="str">
        <f t="shared" si="21"/>
        <v>ReferenceCameraCalibrationWizard.CameraCalibrationPanel.NotMovableSecondaryCalZTextField.toolTipText=&lt;html&gt;&lt;p width\="500"&gt;尽量将此值设置得比主要标定点的Z坐标值更大或更高，但要确保吸嘴尖仍可处与合理的对焦范围内。&lt;/p&gt;&lt;/html&gt;</v>
      </c>
    </row>
    <row r="1363" ht="172.5" spans="1:9">
      <c r="A1363" s="2">
        <v>1362</v>
      </c>
      <c r="B1363" s="6" t="s">
        <v>5154</v>
      </c>
      <c r="C1363" s="4" t="s">
        <v>5155</v>
      </c>
      <c r="D1363" s="5" t="s">
        <v>5156</v>
      </c>
      <c r="E1363" s="16" t="s">
        <v>5157</v>
      </c>
      <c r="F1363" s="17" t="s">
        <v>5158</v>
      </c>
      <c r="G1363" s="6"/>
      <c r="H1363" s="20" t="s">
        <v>5159</v>
      </c>
      <c r="I1363" s="6" t="str">
        <f t="shared" si="21"/>
        <v>ReferenceCameraCalibrationWizard.CameraCalibrationPanel.NumberOfRadialLinesTextField.toolTipText=&lt;html&gt;&lt;p width\="500"&gt;这是期望在每个校准Z坐标上，沿辐射径向线收集得到的校准点的数量。&lt;br/&gt;实际数量将向上取整到最接近于4的倍数。&lt;br/&gt;减小此数值，会缩短校准收集时间，但有可能导致校准质量降低甚至校准失败。&lt;br/&gt;增大此数值，可能会提高校准质量，但收集过程将花费更长的时间。&lt;/p&gt;&lt;/html&gt;</v>
      </c>
    </row>
    <row r="1364" spans="1:9">
      <c r="A1364" s="2">
        <v>1363</v>
      </c>
      <c r="B1364" s="6" t="s">
        <v>5160</v>
      </c>
      <c r="C1364" s="4" t="s">
        <v>5161</v>
      </c>
      <c r="D1364" s="5" t="s">
        <v>5162</v>
      </c>
      <c r="E1364" s="16" t="s">
        <v>5163</v>
      </c>
      <c r="F1364" s="17" t="s">
        <v>5164</v>
      </c>
      <c r="G1364" s="6"/>
      <c r="H1364" s="8"/>
      <c r="I1364" s="6" t="str">
        <f t="shared" si="21"/>
        <v>ReferenceCameraCalibrationWizard.CameraCalibrationPanel.PhysicalFieldOfViewLabel.text=实际视野范围 [Deg]</v>
      </c>
    </row>
    <row r="1365" spans="1:9">
      <c r="A1365" s="2">
        <v>1364</v>
      </c>
      <c r="B1365" s="6" t="s">
        <v>5165</v>
      </c>
      <c r="C1365" s="4" t="s">
        <v>5166</v>
      </c>
      <c r="D1365" s="5" t="s">
        <v>5167</v>
      </c>
      <c r="E1365" s="16" t="s">
        <v>5168</v>
      </c>
      <c r="F1365" s="17" t="s">
        <v>5169</v>
      </c>
      <c r="G1365" s="6"/>
      <c r="H1365" s="20" t="s">
        <v>5159</v>
      </c>
      <c r="I1365" s="6" t="str">
        <f t="shared" si="21"/>
        <v>ReferenceCameraCalibrationWizard.CameraCalibrationPanel.PrimaryCalibrationZLabel.text=主要校准的高度Z</v>
      </c>
    </row>
    <row r="1366" spans="1:9">
      <c r="A1366" s="2">
        <v>1365</v>
      </c>
      <c r="B1366" s="6" t="s">
        <v>5170</v>
      </c>
      <c r="C1366" s="4" t="s">
        <v>5171</v>
      </c>
      <c r="D1366" s="5" t="s">
        <v>5172</v>
      </c>
      <c r="E1366" s="16" t="s">
        <v>5173</v>
      </c>
      <c r="F1366" s="17" t="s">
        <v>5174</v>
      </c>
      <c r="G1366" s="6"/>
      <c r="H1366" s="20" t="s">
        <v>5159</v>
      </c>
      <c r="I1366" s="6" t="str">
        <f t="shared" si="21"/>
        <v>ReferenceCameraCalibrationWizard.CameraCalibrationPanel.RadialLinesPerCalZLabel.text=各高度Z处径向线数</v>
      </c>
    </row>
    <row r="1367" spans="1:9">
      <c r="A1367" s="2">
        <v>1366</v>
      </c>
      <c r="B1367" s="6" t="s">
        <v>5175</v>
      </c>
      <c r="C1367" s="4" t="s">
        <v>5176</v>
      </c>
      <c r="D1367" s="5" t="s">
        <v>5177</v>
      </c>
      <c r="E1367" s="16" t="s">
        <v>5178</v>
      </c>
      <c r="F1367" s="17" t="s">
        <v>5178</v>
      </c>
      <c r="G1367" s="6"/>
      <c r="H1367" s="8"/>
      <c r="I1367" s="6" t="str">
        <f t="shared" si="21"/>
        <v>ReferenceCameraCalibrationWizard.CameraCalibrationPanel.ResidualError.text=残差值</v>
      </c>
    </row>
    <row r="1368" ht="310.5" spans="1:9">
      <c r="A1368" s="2">
        <v>1367</v>
      </c>
      <c r="B1368" s="6" t="s">
        <v>5179</v>
      </c>
      <c r="C1368" s="4" t="s">
        <v>5180</v>
      </c>
      <c r="D1368" s="5" t="s">
        <v>5181</v>
      </c>
      <c r="E1368" s="16" t="s">
        <v>5182</v>
      </c>
      <c r="F1368" s="17" t="s">
        <v>5183</v>
      </c>
      <c r="G1368" s="6"/>
      <c r="H1368" s="8"/>
      <c r="I1368" s="6" t="str">
        <f t="shared" si="21"/>
        <v>ReferenceCameraCalibrationWizard.CameraCalibrationPanel.ResidualErrorMapDescriptionLabel.text=&lt;html&gt;&lt;p width\="500"&gt;该图显示了图像中像素预期位置与残余定位误差大小之间的函数关系。&lt;br/&gt;深蓝色区域表示误差非常低，而深红色区域表示误差最高。&lt;br/&gt;请注意，颜色范围始终按比例缩放，使得零误差对应最深蓝色，而最大误差程度对应最深红色。&lt;br/&gt;因此，该图不能用于判断误差的大小，而只能显示误差在图像中的分布情况。&lt;br/&gt;这种分布应看起来或多或少是随机的，没有任何明显的规律。&lt;br/&gt;如果清晰可见诸如圆环或条带状的图案，并且其他图表中观察到的残余误差也很大，&lt;br/&gt;则表明相机的数学模型与相机的物理特性不太吻合，可能意味着相机和(或)镜头存在问题。&lt;/p&gt;&lt;/html&gt;</v>
      </c>
    </row>
    <row r="1369" spans="1:9">
      <c r="A1369" s="2">
        <v>1368</v>
      </c>
      <c r="B1369" s="6" t="s">
        <v>5184</v>
      </c>
      <c r="C1369" s="4" t="s">
        <v>5185</v>
      </c>
      <c r="D1369" s="5" t="s">
        <v>5186</v>
      </c>
      <c r="E1369" s="16" t="s">
        <v>5187</v>
      </c>
      <c r="F1369" s="17" t="s">
        <v>5188</v>
      </c>
      <c r="G1369" s="6"/>
      <c r="H1369" s="20" t="s">
        <v>5189</v>
      </c>
      <c r="I1369" s="6" t="str">
        <f t="shared" si="21"/>
        <v>ReferenceCameraCalibrationWizard.CameraCalibrationPanel.ResidualErrorMapLabel.text=&lt;html&gt;&lt;span style="font-family: Arial; font-size: 15px"&gt;残差图谱&lt;/span&gt;&lt;/html&gt;</v>
      </c>
    </row>
    <row r="1370" spans="1:9">
      <c r="A1370" s="2">
        <v>1369</v>
      </c>
      <c r="B1370" s="6" t="s">
        <v>5190</v>
      </c>
      <c r="C1370" s="4" t="s">
        <v>5191</v>
      </c>
      <c r="D1370" s="5" t="s">
        <v>5192</v>
      </c>
      <c r="E1370" s="16" t="s">
        <v>5193</v>
      </c>
      <c r="F1370" s="17" t="s">
        <v>5194</v>
      </c>
      <c r="G1370" s="6"/>
      <c r="H1370" s="20" t="s">
        <v>5189</v>
      </c>
      <c r="I1370" s="6" t="str">
        <f t="shared" si="21"/>
        <v>ReferenceCameraCalibrationWizard.CameraCalibrationPanel.ResidualErrorsInCollectionOrderLabel.text=&lt;html&gt;&lt;span style="font-family: Arial; font-size: 15px"&gt;采集序列中的残差&lt;/span&gt;&lt;/html&gt;</v>
      </c>
    </row>
    <row r="1371" ht="241.5" spans="1:9">
      <c r="A1371" s="2">
        <v>1370</v>
      </c>
      <c r="B1371" s="6" t="s">
        <v>5195</v>
      </c>
      <c r="C1371" s="4" t="s">
        <v>5196</v>
      </c>
      <c r="D1371" s="5" t="s">
        <v>5197</v>
      </c>
      <c r="E1371" s="16" t="s">
        <v>5198</v>
      </c>
      <c r="F1371" s="17" t="s">
        <v>5199</v>
      </c>
      <c r="G1371" s="6"/>
      <c r="H1371" s="8"/>
      <c r="I1371" s="6" t="str">
        <f t="shared" si="21"/>
        <v>ReferenceCameraCalibrationWizard.CameraCalibrationPanel.ResidualErrorsLegendDescriptionLabel.text=&lt;html&gt;&lt;p width\="500"&gt;该图按采集顺序展示了每个校准点的残余定位误差(即应用高级校准之后仍然残余的误差)。&lt;br/&gt;残余误差的平均值应为零，并表现为随机噪声。&lt;br/&gt;如果平均误差水平存在显著阶梯变化或呈现某种趋势；&lt;br/&gt;根据误差的大小，可能预示着校准过程存在问题。&lt;br/&gt;一些可能的原因包括：&lt;br/&gt;采集过程中校准套件发生移动或滑动；相机或镜头在安装位置上发生移动；电机丢步；同步带/齿轮打滑；热胀冷缩；等等。&lt;/p&gt;%s&lt;/html&gt;</v>
      </c>
    </row>
    <row r="1372" ht="327.75" spans="1:9">
      <c r="A1372" s="2">
        <v>1371</v>
      </c>
      <c r="B1372" s="6" t="s">
        <v>5200</v>
      </c>
      <c r="C1372" s="4" t="s">
        <v>5201</v>
      </c>
      <c r="D1372" s="5" t="s">
        <v>5202</v>
      </c>
      <c r="E1372" s="16" t="s">
        <v>5203</v>
      </c>
      <c r="F1372" s="17" t="s">
        <v>5204</v>
      </c>
      <c r="G1372" s="6"/>
      <c r="H1372" s="8"/>
      <c r="I1372" s="6" t="str">
        <f t="shared" si="21"/>
        <v>ReferenceCameraCalibrationWizard.CameraCalibrationPanel.ResidualErrorsXYDescriptionLabel.text=&lt;html&gt;&lt;p width\="500"&gt;该图显示了校准过程中，收集的每个点所对应的残余定位误差。&lt;br/&gt;绿色圆圈标记出一个大致边界，超出此边界的点被视为异常值，并不用于确定相机的校准参数。&lt;br/&gt;残余误差应形成一个以 (0,0) 为中心的单个圆形簇，并应随机分布。&lt;br/&gt;如果存在两个或更多个明显的簇，或簇的形状明显非圆形；&lt;br/&gt;根据误差的大小，可能预示着校准过程存在问题。&lt;br/&gt;一些可能的原因包括：&lt;br/&gt;对标定点视觉校准的检测不良；在采集过程中校准套件发生移动或滑动；相机或镜头在安装位置上发生移动；反向间隙补偿不足或过度；电机丢步；同步带/齿轮打滑；等等。&lt;/p&gt;&lt;/html&gt;</v>
      </c>
    </row>
    <row r="1373" spans="1:9">
      <c r="A1373" s="2">
        <v>1372</v>
      </c>
      <c r="B1373" s="6" t="s">
        <v>5205</v>
      </c>
      <c r="C1373" s="4" t="s">
        <v>5206</v>
      </c>
      <c r="D1373" s="5" t="s">
        <v>5207</v>
      </c>
      <c r="E1373" s="16" t="s">
        <v>5208</v>
      </c>
      <c r="F1373" s="17" t="s">
        <v>5209</v>
      </c>
      <c r="G1373" s="6"/>
      <c r="H1373" s="20" t="s">
        <v>5189</v>
      </c>
      <c r="I1373" s="6" t="str">
        <f t="shared" si="21"/>
        <v>ReferenceCameraCalibrationWizard.CameraCalibrationPanel.ResidualErrorXYScatterPlotLabel.text=&lt;html&gt;&lt;span style="font-family: Arial; font-size: 15px"&gt;残差 X-Y 散点图&lt;/span&gt;&lt;/html&gt;</v>
      </c>
    </row>
    <row r="1374" ht="155.25" spans="1:9">
      <c r="A1374" s="2">
        <v>1373</v>
      </c>
      <c r="B1374" s="6" t="s">
        <v>5210</v>
      </c>
      <c r="C1374" s="4" t="s">
        <v>5211</v>
      </c>
      <c r="D1374" s="5" t="s">
        <v>5212</v>
      </c>
      <c r="E1374" s="16" t="s">
        <v>5213</v>
      </c>
      <c r="F1374" s="17" t="s">
        <v>5214</v>
      </c>
      <c r="G1374" s="6"/>
      <c r="H1374" s="8"/>
      <c r="I1374" s="6" t="str">
        <f t="shared" si="21"/>
        <v>ReferenceCameraCalibrationWizard.CameraCalibrationPanel.RmsErrorTextField.toolTipText=&lt;html&gt;&lt;p width\="500"&gt;此数值代表了使用该相机在默认高度Z处，测量物体所在位置所能达到的预估精度。&lt;br/&gt;若在整个图像范围内随机选取大量位置进行测量，预计会有63%的测量结果与其真实位置之间的偏差不超过该预估值，而有98%的测量结果与其真实位置之间的偏差不会超过该预估值的两倍。更多细节，请参见下方图表。&lt;/p&gt;&lt;/html&gt;</v>
      </c>
    </row>
    <row r="1375" spans="1:9">
      <c r="A1375" s="2">
        <v>1374</v>
      </c>
      <c r="B1375" s="6" t="s">
        <v>5215</v>
      </c>
      <c r="C1375" s="4" t="s">
        <v>5216</v>
      </c>
      <c r="D1375" s="5" t="s">
        <v>5217</v>
      </c>
      <c r="E1375" s="16" t="s">
        <v>5218</v>
      </c>
      <c r="F1375" s="17" t="s">
        <v>5219</v>
      </c>
      <c r="G1375" s="6"/>
      <c r="H1375" s="20" t="s">
        <v>5159</v>
      </c>
      <c r="I1375" s="6" t="str">
        <f t="shared" si="21"/>
        <v>ReferenceCameraCalibrationWizard.CameraCalibrationPanel.SecondaryCalibrationZLabel.text=次要校准的高度Z</v>
      </c>
    </row>
    <row r="1376" spans="1:9">
      <c r="A1376" s="2">
        <v>1375</v>
      </c>
      <c r="B1376" s="6" t="s">
        <v>5220</v>
      </c>
      <c r="C1376" s="4" t="s">
        <v>5221</v>
      </c>
      <c r="D1376" s="5" t="s">
        <v>5222</v>
      </c>
      <c r="E1376" s="16" t="s">
        <v>5223</v>
      </c>
      <c r="F1376" s="17" t="s">
        <v>5224</v>
      </c>
      <c r="G1376" s="6"/>
      <c r="H1376" s="8"/>
      <c r="I1376" s="6" t="str">
        <f t="shared" si="21"/>
        <v>ReferenceCameraCalibrationWizard.CameraCalibrationPanel.SelectedCalZForPlottingLabel.text=用于绘图的高度Z</v>
      </c>
    </row>
    <row r="1377" spans="1:9">
      <c r="A1377" s="2">
        <v>1376</v>
      </c>
      <c r="B1377" s="6" t="s">
        <v>5225</v>
      </c>
      <c r="C1377" s="4" t="s">
        <v>5226</v>
      </c>
      <c r="D1377" s="5" t="s">
        <v>5227</v>
      </c>
      <c r="E1377" s="16" t="s">
        <v>5228</v>
      </c>
      <c r="F1377" s="17" t="s">
        <v>5228</v>
      </c>
      <c r="G1377" s="6"/>
      <c r="H1377" s="8"/>
      <c r="I1377" s="6" t="str">
        <f t="shared" si="21"/>
        <v>ReferenceCameraCalibrationWizard.CameraCalibrationPanel.SetZeroForNoCropped1Label.text=(设为0表示不剪裁)</v>
      </c>
    </row>
    <row r="1378" spans="1:9">
      <c r="A1378" s="2">
        <v>1377</v>
      </c>
      <c r="B1378" s="6" t="s">
        <v>5229</v>
      </c>
      <c r="C1378" s="4" t="s">
        <v>5230</v>
      </c>
      <c r="D1378" s="5" t="s">
        <v>5227</v>
      </c>
      <c r="E1378" s="16" t="s">
        <v>5228</v>
      </c>
      <c r="F1378" s="17" t="s">
        <v>5228</v>
      </c>
      <c r="G1378" s="6"/>
      <c r="H1378" s="8"/>
      <c r="I1378" s="6" t="str">
        <f t="shared" si="21"/>
        <v>ReferenceCameraCalibrationWizard.CameraCalibrationPanel.SetZeroForNoCropped2Label.text=(设为0表示不剪裁)</v>
      </c>
    </row>
    <row r="1379" spans="1:9">
      <c r="A1379" s="2">
        <v>1378</v>
      </c>
      <c r="B1379" s="6" t="s">
        <v>5231</v>
      </c>
      <c r="C1379" s="4" t="s">
        <v>5232</v>
      </c>
      <c r="D1379" s="5" t="s">
        <v>5233</v>
      </c>
      <c r="E1379" s="16" t="s">
        <v>5234</v>
      </c>
      <c r="F1379" s="17" t="s">
        <v>5235</v>
      </c>
      <c r="G1379" s="6"/>
      <c r="H1379" s="8"/>
      <c r="I1379" s="6" t="str">
        <f t="shared" si="21"/>
        <v>ReferenceCameraCalibrationWizard.CameraCalibrationPanel.ShowOutliersChkBox.text=显示异常值</v>
      </c>
    </row>
    <row r="1380" spans="1:9">
      <c r="A1380" s="2">
        <v>1379</v>
      </c>
      <c r="B1380" s="6" t="s">
        <v>5236</v>
      </c>
      <c r="C1380" s="4" t="s">
        <v>5237</v>
      </c>
      <c r="D1380" s="5" t="s">
        <v>5238</v>
      </c>
      <c r="E1380" s="16" t="s">
        <v>5239</v>
      </c>
      <c r="F1380" s="17" t="s">
        <v>5240</v>
      </c>
      <c r="G1380" s="6"/>
      <c r="H1380" s="8"/>
      <c r="I1380" s="6" t="str">
        <f t="shared" si="21"/>
        <v>ReferenceCameraCalibrationWizard.CameraCalibrationPanel.ShowValidPixelsLabel.text=显示所有的有效像素</v>
      </c>
    </row>
    <row r="1381" ht="207" spans="1:9">
      <c r="A1381" s="2">
        <v>1380</v>
      </c>
      <c r="B1381" s="6" t="s">
        <v>5241</v>
      </c>
      <c r="C1381" s="4" t="s">
        <v>5242</v>
      </c>
      <c r="D1381" s="5" t="s">
        <v>5243</v>
      </c>
      <c r="E1381" s="16" t="s">
        <v>5244</v>
      </c>
      <c r="F1381" s="17" t="s">
        <v>5245</v>
      </c>
      <c r="G1381" s="6"/>
      <c r="H1381" s="8"/>
      <c r="I1381" s="6" t="str">
        <f t="shared" si="21"/>
        <v>ReferenceCameraCalibrationWizard.CameraCalibrationPanel.SliderLabel.text=&lt;html&gt;&lt;p width\="500"&gt;下方滑块用于调整图像边缘的处理方式。若将其滑动至0，则将会从图像边缘切除掉所有的无效像素，但这样做可能会同时切除掉一些位于边缘的有效像素。相反，若将其滑动至100，则可确保图像中所有的有效像素都得以显示，但在图像边缘可能会呈现出那些无效的像素（常为黑色）。为了能让计算机视觉获得最佳的处理效果，建议在校准流程结束后，将所有的无效像素切除（即将滑块调到 0）。&lt;/p&gt;&lt;/html&gt;</v>
      </c>
    </row>
    <row r="1382" spans="1:9">
      <c r="A1382" s="2">
        <v>1381</v>
      </c>
      <c r="B1382" s="6" t="s">
        <v>5246</v>
      </c>
      <c r="C1382" s="4" t="s">
        <v>5247</v>
      </c>
      <c r="D1382" s="5" t="s">
        <v>5248</v>
      </c>
      <c r="E1382" s="16" t="s">
        <v>5249</v>
      </c>
      <c r="F1382" s="17" t="s">
        <v>5249</v>
      </c>
      <c r="I1382" s="6" t="str">
        <f t="shared" si="21"/>
        <v>ReferenceCameraCalibrationWizard.CameraCalibrationPanel.StartCameraCalibrationButton.text=开始校准</v>
      </c>
    </row>
    <row r="1383" spans="1:9">
      <c r="A1383" s="2">
        <v>1382</v>
      </c>
      <c r="B1383" s="6" t="s">
        <v>5250</v>
      </c>
      <c r="C1383" s="4" t="s">
        <v>5251</v>
      </c>
      <c r="D1383" s="5" t="s">
        <v>928</v>
      </c>
      <c r="E1383" s="16" t="s">
        <v>959</v>
      </c>
      <c r="F1383" s="17" t="s">
        <v>958</v>
      </c>
      <c r="G1383" s="6"/>
      <c r="H1383" s="8"/>
      <c r="I1383" s="6" t="str">
        <f t="shared" si="21"/>
        <v>ReferenceCameraCalibrationWizard.CameraCalibrationPanel.UnitsPerPixelLabel.text=Units per Pixel</v>
      </c>
    </row>
    <row r="1384" ht="69" spans="1:9">
      <c r="A1384" s="2">
        <v>1383</v>
      </c>
      <c r="B1384" s="6" t="s">
        <v>5252</v>
      </c>
      <c r="C1384" s="4" t="s">
        <v>5253</v>
      </c>
      <c r="D1384" s="5" t="s">
        <v>5254</v>
      </c>
      <c r="E1384" s="16" t="s">
        <v>5255</v>
      </c>
      <c r="F1384" s="17" t="s">
        <v>5256</v>
      </c>
      <c r="I1384" s="6" t="str">
        <f t="shared" si="21"/>
        <v>ReferenceCameraCalibrationWizard.CameraCalibrationPanel.UnitsPerPixelTextField.toolTipText=&lt;html&gt;&lt;p width\="500"&gt;这是此相机在默认的Z高度面上，计算得到的像素尺寸，请注意，像素尺寸在X和Y的方向上是相同的。&lt;/p&gt;&lt;/html&gt;</v>
      </c>
    </row>
    <row r="1385" ht="34.5" spans="1:9">
      <c r="A1385" s="2">
        <v>1384</v>
      </c>
      <c r="B1385" s="6" t="s">
        <v>5257</v>
      </c>
      <c r="C1385" s="4" t="s">
        <v>5258</v>
      </c>
      <c r="D1385" s="5" t="s">
        <v>5259</v>
      </c>
      <c r="E1385" s="16" t="s">
        <v>5260</v>
      </c>
      <c r="F1385" s="17" t="s">
        <v>5261</v>
      </c>
      <c r="I1385" s="6" t="str">
        <f t="shared" si="21"/>
        <v>ReferenceCameraCalibrationWizard.CameraCalibrationPanel.UseSavedDateChkBox.text=跳过新采集序列，重新处理之前的采集数据</v>
      </c>
    </row>
    <row r="1386" ht="51.75" spans="1:9">
      <c r="A1386" s="2">
        <v>1385</v>
      </c>
      <c r="B1386" s="6" t="s">
        <v>5262</v>
      </c>
      <c r="C1386" s="4" t="s">
        <v>5263</v>
      </c>
      <c r="D1386" s="5" t="s">
        <v>5264</v>
      </c>
      <c r="E1386" s="16" t="s">
        <v>5265</v>
      </c>
      <c r="F1386" s="17" t="s">
        <v>5266</v>
      </c>
      <c r="G1386" s="6"/>
      <c r="H1386" s="8"/>
      <c r="I1386" s="6" t="str">
        <f t="shared" si="21"/>
        <v>ReferenceCameraCalibrationWizard.CameraCalibrationPanel.UseSavedDateChkBox.toolTipText=勾选此选项，将不会收集新的校准数据，而是直接重新处理之前已收集的校准数据 - 仅对代码调试有用</v>
      </c>
    </row>
    <row r="1387" spans="1:9">
      <c r="A1387" s="2">
        <v>1386</v>
      </c>
      <c r="B1387" s="6" t="s">
        <v>5267</v>
      </c>
      <c r="C1387" s="4" t="s">
        <v>5268</v>
      </c>
      <c r="D1387" s="5" t="s">
        <v>440</v>
      </c>
      <c r="E1387" s="16" t="s">
        <v>441</v>
      </c>
      <c r="F1387" s="17" t="s">
        <v>441</v>
      </c>
      <c r="G1387" s="6"/>
      <c r="H1387" s="8"/>
      <c r="I1387" s="6" t="str">
        <f t="shared" si="21"/>
        <v>ReferenceCameraCalibrationWizard.CameraCalibrationPanel.WidthLabel.text=宽度</v>
      </c>
    </row>
    <row r="1388" spans="1:9">
      <c r="A1388" s="2">
        <v>1387</v>
      </c>
      <c r="B1388" s="6" t="s">
        <v>5269</v>
      </c>
      <c r="C1388" s="4" t="s">
        <v>5270</v>
      </c>
      <c r="D1388" s="5" t="s">
        <v>5271</v>
      </c>
      <c r="E1388" s="16" t="s">
        <v>5272</v>
      </c>
      <c r="F1388" s="17" t="s">
        <v>5272</v>
      </c>
      <c r="G1388" s="6"/>
      <c r="H1388" s="20" t="s">
        <v>5189</v>
      </c>
      <c r="I1388" s="6" t="str">
        <f t="shared" si="21"/>
        <v>ReferenceCameraCalibrationWizard.CameraCalibrationPanel.XAxisLabel.text=X 轴</v>
      </c>
    </row>
    <row r="1389" ht="189.75" spans="1:9">
      <c r="A1389" s="2">
        <v>1388</v>
      </c>
      <c r="B1389" s="6" t="s">
        <v>5273</v>
      </c>
      <c r="C1389" s="4" t="s">
        <v>5274</v>
      </c>
      <c r="D1389" s="5" t="s">
        <v>5275</v>
      </c>
      <c r="E1389" s="16" t="s">
        <v>5276</v>
      </c>
      <c r="F1389" s="17" t="s">
        <v>5277</v>
      </c>
      <c r="G1389" s="6"/>
      <c r="H1389" s="20" t="s">
        <v>5189</v>
      </c>
      <c r="I1389" s="6" t="str">
        <f t="shared" si="21"/>
        <v>ReferenceCameraCalibrationWizard.CameraCalibrationPanel.XRotationErrorTextField.toolTipText=&lt;html&gt;&lt;p width\="500"&gt;使用右手定则围绕机器 X 轴估算得到的相机安装误差。&lt;br/&gt;若相机的十字准线在图像中心位置出现过大的上下偏移，这意味着需要调整相机的物理安装位置并重新进行校准。&lt;br/&gt;请注意，这种误差并不会对机器的精度造成影响，但只会减小能够居中于十字准线上且仍能在图像中完全可见的最大物体尺寸。&lt;/p&gt;&lt;/html&gt;</v>
      </c>
    </row>
    <row r="1390" spans="1:9">
      <c r="A1390" s="2">
        <v>1389</v>
      </c>
      <c r="B1390" s="6" t="s">
        <v>5278</v>
      </c>
      <c r="C1390" s="4" t="s">
        <v>5279</v>
      </c>
      <c r="D1390" s="5" t="s">
        <v>5280</v>
      </c>
      <c r="E1390" s="16" t="s">
        <v>5281</v>
      </c>
      <c r="F1390" s="17" t="s">
        <v>5281</v>
      </c>
      <c r="G1390" s="6"/>
      <c r="H1390" s="20" t="s">
        <v>5189</v>
      </c>
      <c r="I1390" s="6" t="str">
        <f t="shared" si="21"/>
        <v>ReferenceCameraCalibrationWizard.CameraCalibrationPanel.YAxisLabel.text=Y 轴</v>
      </c>
    </row>
    <row r="1391" ht="189.75" spans="1:9">
      <c r="A1391" s="2">
        <v>1390</v>
      </c>
      <c r="B1391" s="6" t="s">
        <v>5282</v>
      </c>
      <c r="C1391" s="4" t="s">
        <v>5283</v>
      </c>
      <c r="D1391" s="5" t="s">
        <v>5284</v>
      </c>
      <c r="E1391" s="16" t="s">
        <v>5285</v>
      </c>
      <c r="F1391" s="17" t="s">
        <v>5286</v>
      </c>
      <c r="G1391" s="6"/>
      <c r="H1391" s="20" t="s">
        <v>5189</v>
      </c>
      <c r="I1391" s="6" t="str">
        <f t="shared" si="21"/>
        <v>ReferenceCameraCalibrationWizard.CameraCalibrationPanel.YRotationErrorTextField.toolTipText=&lt;html&gt;&lt;p width\="500"&gt;使用右手定则围绕机器Y 轴估算得到的相机安装误差。&lt;br/&gt;若相机的十字准线在图像中心位置出现过大的左右偏移，这意味着需要调整相机的物理安装位置并重新进行校准。&lt;br/&gt;请注意，这种误差并不会对机器的精度造成影响，但只会减小能够居中于十字准线上且仍能在图像中完全可见的最大物体尺寸。&lt;/p&gt;&lt;/html&gt;</v>
      </c>
    </row>
    <row r="1392" spans="1:9">
      <c r="A1392" s="2">
        <v>1391</v>
      </c>
      <c r="B1392" s="6" t="s">
        <v>5287</v>
      </c>
      <c r="C1392" s="4" t="s">
        <v>5288</v>
      </c>
      <c r="D1392" s="5" t="s">
        <v>5289</v>
      </c>
      <c r="E1392" s="16" t="s">
        <v>5290</v>
      </c>
      <c r="F1392" s="17" t="s">
        <v>5290</v>
      </c>
      <c r="G1392" s="6"/>
      <c r="H1392" s="20" t="s">
        <v>5189</v>
      </c>
      <c r="I1392" s="6" t="str">
        <f t="shared" si="21"/>
        <v>ReferenceCameraCalibrationWizard.CameraCalibrationPanel.ZAxisLabel.text=Z 轴</v>
      </c>
    </row>
    <row r="1393" ht="120.75" spans="1:9">
      <c r="A1393" s="2">
        <v>1392</v>
      </c>
      <c r="B1393" s="6" t="s">
        <v>5291</v>
      </c>
      <c r="C1393" s="4" t="s">
        <v>5292</v>
      </c>
      <c r="D1393" s="5" t="s">
        <v>5293</v>
      </c>
      <c r="E1393" s="16" t="s">
        <v>5294</v>
      </c>
      <c r="F1393" s="17" t="s">
        <v>5295</v>
      </c>
      <c r="G1393" s="6"/>
      <c r="H1393" s="20" t="s">
        <v>5189</v>
      </c>
      <c r="I1393" s="6" t="str">
        <f t="shared" si="21"/>
        <v>ReferenceCameraCalibrationWizard.CameraCalibrationPanel.ZRotationErrorTextField.toolTipText=&lt;html&gt;&lt;p width\="500"&gt;这是使用右手定则围绕机器 Z 轴估算得到的相机安装误差。&lt;br/&gt;若相机的图像出现过度旋转的情况，这意味着需要调整相机的物理安装位置并重新校准。请注意，这种误差并不会对机器的精度造成影响，但主要影响着视觉美观度。&lt;/p&gt;&lt;/html&gt;</v>
      </c>
    </row>
    <row r="1394" spans="1:9">
      <c r="A1394" s="2">
        <v>1393</v>
      </c>
      <c r="B1394" s="6" t="s">
        <v>5296</v>
      </c>
      <c r="C1394" s="4" t="s">
        <v>5297</v>
      </c>
      <c r="D1394" s="5" t="s">
        <v>1483</v>
      </c>
      <c r="E1394" s="16" t="s">
        <v>1484</v>
      </c>
      <c r="F1394" s="17" t="s">
        <v>1484</v>
      </c>
      <c r="G1394" s="6"/>
      <c r="H1394" s="8"/>
      <c r="I1394" s="6" t="str">
        <f t="shared" si="21"/>
        <v>ReferenceCameraPositionConfigurationWizard.LocationPanel.Border.title=定位位置</v>
      </c>
    </row>
    <row r="1395" spans="1:9">
      <c r="A1395" s="2">
        <v>1394</v>
      </c>
      <c r="B1395" s="6" t="s">
        <v>5298</v>
      </c>
      <c r="C1395" s="4" t="s">
        <v>5299</v>
      </c>
      <c r="D1395" s="5" t="s">
        <v>1483</v>
      </c>
      <c r="E1395" s="16" t="s">
        <v>1484</v>
      </c>
      <c r="F1395" s="17" t="s">
        <v>1484</v>
      </c>
      <c r="G1395" s="6"/>
      <c r="H1395" s="8"/>
      <c r="I1395" s="6" t="str">
        <f t="shared" si="21"/>
        <v>ReferenceCameraPositionConfigurationWizard.LocationPanel.LocationLabel.text=定位位置</v>
      </c>
    </row>
    <row r="1396" spans="1:9">
      <c r="A1396" s="2">
        <v>1395</v>
      </c>
      <c r="B1396" s="6" t="s">
        <v>5300</v>
      </c>
      <c r="C1396" s="4" t="s">
        <v>5301</v>
      </c>
      <c r="D1396" s="5" t="s">
        <v>5302</v>
      </c>
      <c r="E1396" s="16" t="s">
        <v>5303</v>
      </c>
      <c r="F1396" s="17" t="s">
        <v>5303</v>
      </c>
      <c r="G1396" s="6"/>
      <c r="H1396" s="20" t="s">
        <v>5304</v>
      </c>
      <c r="I1396" s="6" t="str">
        <f t="shared" si="21"/>
        <v>ReferenceCameraPositionConfigurationWizard.LocationPanel.RoamingRadiusLabel.text=&lt;html&gt;&lt;p align='right'&gt;Roaming Radius&lt;br/&gt;&lt;span style='font-size:8.5px'&gt;漫游半径&lt;/span&gt;&lt;/p&gt;&lt;/html&gt;</v>
      </c>
    </row>
    <row r="1397" ht="409.5" spans="1:9">
      <c r="A1397" s="2">
        <v>1396</v>
      </c>
      <c r="B1397" s="6" t="s">
        <v>5305</v>
      </c>
      <c r="C1397" s="4" t="s">
        <v>5306</v>
      </c>
      <c r="D1397" s="5" t="s">
        <v>5307</v>
      </c>
      <c r="E1397" s="16" t="s">
        <v>5308</v>
      </c>
      <c r="F1397" s="17" t="s">
        <v>5309</v>
      </c>
      <c r="G1397" s="6"/>
      <c r="H1397" s="20" t="s">
        <v>5304</v>
      </c>
      <c r="I1397" s="6" t="str">
        <f t="shared" si="21"/>
        <v>ReferenceCameraPositionConfigurationWizard.LocationPanel.RoamingRadiusLabel.toolTipText=&lt;html&gt;\r\n&lt;p&gt;相机的 &lt;em&gt;标称&lt;/em&gt; 最大漫游半径(Roaming Radius)，&lt;br/&gt;\r\n同时也表示可支持的最大元件的对角线长度。 &lt;/p&gt;\r\n&lt;br/&gt;\r\n&lt;p&gt;如果设置为0，这将关闭多镜头视觉功能(multi-shot vision)，详见封装里的&lt;strong&gt;视觉合成&lt;/strong&gt;功能菜单。&lt;/p&gt; \r\n&lt;br/&gt;\r\n&lt;p&gt;当进行底部视觉检测时，吸嘴的移动将受到限制，需要考虑以下因素\:&lt;/p&gt;\r\n&lt;ul&gt;\r\n&lt;li&gt;吸嘴与相机中心的距离。&lt;/li&gt;\r\n&lt;li&gt;元件引脚外形从相机中心突出的程度(通过八边形包络近似计算)。&lt;/li&gt;\r\n&lt;/ul&gt;\r\n&lt;p&gt;在漫游半径范围内，吸嘴还将在Z轴方向上自由移动，即无需移动至SafeZ的高度。&lt;/p&gt; \r\n&lt;p&gt;请注意，这是&lt;em&gt;标称&lt;/em&gt;半径，&lt;br/&gt;\r\n即必须为取料时位置的偏移以及其他偏移预留额外的调整空间。&lt;/p&gt;\r\n&lt;br/&gt;\r\n&lt;p&gt;&lt;strong color\="red"&gt;警告：&lt;/strong&gt;在手动点动操作时，不会强制执行漫游半径的限制。&lt;/p&gt;\r\n&lt;/html&gt;</v>
      </c>
    </row>
    <row r="1398" spans="1:9">
      <c r="A1398" s="2">
        <v>1397</v>
      </c>
      <c r="B1398" s="6" t="s">
        <v>5310</v>
      </c>
      <c r="C1398" s="4" t="s">
        <v>5311</v>
      </c>
      <c r="D1398" s="5" t="s">
        <v>34</v>
      </c>
      <c r="E1398" s="16" t="s">
        <v>34</v>
      </c>
      <c r="F1398" s="17" t="s">
        <v>34</v>
      </c>
      <c r="G1398" s="6"/>
      <c r="H1398" s="8"/>
      <c r="I1398" s="6" t="str">
        <f t="shared" si="21"/>
        <v>ReferenceCameraPositionConfigurationWizard.LocationPanel.RotationLabel.text=Rotation</v>
      </c>
    </row>
    <row r="1399" spans="1:9">
      <c r="A1399" s="2">
        <v>1398</v>
      </c>
      <c r="B1399" s="6" t="s">
        <v>5312</v>
      </c>
      <c r="C1399" s="4" t="s">
        <v>5313</v>
      </c>
      <c r="D1399" s="5" t="s">
        <v>22</v>
      </c>
      <c r="E1399" s="16" t="s">
        <v>23</v>
      </c>
      <c r="F1399" s="17" t="s">
        <v>23</v>
      </c>
      <c r="G1399" s="6"/>
      <c r="H1399" s="8"/>
      <c r="I1399" s="6" t="str">
        <f t="shared" si="21"/>
        <v>ReferenceCameraPositionConfigurationWizard.OffsetsPanel.AxisLabel.text=轴</v>
      </c>
    </row>
    <row r="1400" spans="1:9">
      <c r="A1400" s="2">
        <v>1399</v>
      </c>
      <c r="B1400" s="6" t="s">
        <v>5314</v>
      </c>
      <c r="C1400" s="4" t="s">
        <v>5315</v>
      </c>
      <c r="D1400" s="5" t="s">
        <v>26</v>
      </c>
      <c r="E1400" s="16" t="s">
        <v>27</v>
      </c>
      <c r="F1400" s="17" t="s">
        <v>27</v>
      </c>
      <c r="G1400" s="6"/>
      <c r="H1400" s="8"/>
      <c r="I1400" s="6" t="str">
        <f t="shared" si="21"/>
        <v>ReferenceCameraPositionConfigurationWizard.OffsetsPanel.Border.title=坐标系</v>
      </c>
    </row>
    <row r="1401" spans="1:9">
      <c r="A1401" s="2">
        <v>1400</v>
      </c>
      <c r="B1401" s="6" t="s">
        <v>5316</v>
      </c>
      <c r="C1401" s="4" t="s">
        <v>5317</v>
      </c>
      <c r="D1401" s="5" t="s">
        <v>30</v>
      </c>
      <c r="E1401" s="16" t="s">
        <v>31</v>
      </c>
      <c r="F1401" s="17" t="s">
        <v>31</v>
      </c>
      <c r="G1401" s="6"/>
      <c r="H1401" s="8"/>
      <c r="I1401" s="6" t="str">
        <f t="shared" si="21"/>
        <v>ReferenceCameraPositionConfigurationWizard.OffsetsPanel.OffsetLabel.text=偏移量</v>
      </c>
    </row>
    <row r="1402" spans="1:9">
      <c r="A1402" s="2">
        <v>1401</v>
      </c>
      <c r="B1402" s="6" t="s">
        <v>5318</v>
      </c>
      <c r="C1402" s="4" t="s">
        <v>5319</v>
      </c>
      <c r="D1402" s="5" t="s">
        <v>34</v>
      </c>
      <c r="E1402" s="16" t="s">
        <v>34</v>
      </c>
      <c r="F1402" s="17" t="s">
        <v>34</v>
      </c>
      <c r="G1402" s="6"/>
      <c r="H1402" s="8"/>
      <c r="I1402" s="6" t="str">
        <f t="shared" si="21"/>
        <v>ReferenceCameraPositionConfigurationWizard.OffsetsPanel.RotationLabel.text=Rotation</v>
      </c>
    </row>
    <row r="1403" spans="1:9">
      <c r="A1403" s="2">
        <v>1402</v>
      </c>
      <c r="B1403" s="6" t="s">
        <v>5320</v>
      </c>
      <c r="C1403" s="4" t="s">
        <v>5321</v>
      </c>
      <c r="D1403" s="5" t="s">
        <v>130</v>
      </c>
      <c r="E1403" s="16" t="s">
        <v>130</v>
      </c>
      <c r="F1403" s="17" t="s">
        <v>130</v>
      </c>
      <c r="G1403" s="6"/>
      <c r="H1403" s="8"/>
      <c r="I1403" s="6" t="str">
        <f t="shared" si="21"/>
        <v>ReferenceCameraPositionConfigurationWizard.SafeZPanel.Border.title=Safe Z</v>
      </c>
    </row>
    <row r="1404" spans="1:9">
      <c r="A1404" s="2">
        <v>1403</v>
      </c>
      <c r="B1404" s="6" t="s">
        <v>5322</v>
      </c>
      <c r="C1404" s="4" t="s">
        <v>5323</v>
      </c>
      <c r="D1404" s="5" t="s">
        <v>130</v>
      </c>
      <c r="E1404" s="16" t="s">
        <v>130</v>
      </c>
      <c r="F1404" s="17" t="s">
        <v>130</v>
      </c>
      <c r="G1404" s="6"/>
      <c r="H1404" s="8"/>
      <c r="I1404" s="6" t="str">
        <f t="shared" si="21"/>
        <v>ReferenceCameraPositionConfigurationWizard.SafeZPanel.SafeZLabel.text=Safe Z</v>
      </c>
    </row>
    <row r="1405" spans="1:9">
      <c r="A1405" s="2">
        <v>1404</v>
      </c>
      <c r="B1405" s="6" t="s">
        <v>5324</v>
      </c>
      <c r="C1405" s="4" t="s">
        <v>5325</v>
      </c>
      <c r="D1405" s="5" t="s">
        <v>924</v>
      </c>
      <c r="E1405" s="16" t="s">
        <v>925</v>
      </c>
      <c r="F1405" s="17" t="s">
        <v>4988</v>
      </c>
      <c r="G1405" s="6"/>
      <c r="H1405" s="8"/>
      <c r="I1405" s="6" t="str">
        <f t="shared" si="21"/>
        <v>ReferenceCameraTransformsConfigurationWizard.TransformsPanel.AdvancedCalibrationActiveLabel.text=高级校准 已生效</v>
      </c>
    </row>
    <row r="1406" spans="1:9">
      <c r="A1406" s="2">
        <v>1405</v>
      </c>
      <c r="B1406" s="6" t="s">
        <v>5326</v>
      </c>
      <c r="C1406" s="4" t="s">
        <v>5327</v>
      </c>
      <c r="D1406" s="5" t="s">
        <v>4973</v>
      </c>
      <c r="E1406" s="16" t="s">
        <v>4974</v>
      </c>
      <c r="F1406" s="17" t="s">
        <v>4974</v>
      </c>
      <c r="G1406" s="6"/>
      <c r="H1406" s="8"/>
      <c r="I1406" s="6" t="str">
        <f t="shared" si="21"/>
        <v>ReferenceCameraTransformsConfigurationWizard.TransformsPanel.Border.title=图像转换</v>
      </c>
    </row>
    <row r="1407" spans="1:9">
      <c r="A1407" s="2">
        <v>1406</v>
      </c>
      <c r="B1407" s="6" t="s">
        <v>5328</v>
      </c>
      <c r="C1407" s="4" t="s">
        <v>5329</v>
      </c>
      <c r="D1407" s="5" t="s">
        <v>5330</v>
      </c>
      <c r="E1407" s="16" t="s">
        <v>5060</v>
      </c>
      <c r="F1407" s="17" t="s">
        <v>5060</v>
      </c>
      <c r="G1407" s="6"/>
      <c r="H1407" s="8"/>
      <c r="I1407" s="6" t="str">
        <f t="shared" si="21"/>
        <v>ReferenceCameraTransformsConfigurationWizard.TransformsPanel.CropHeightLabel.text=裁剪高度</v>
      </c>
    </row>
    <row r="1408" spans="1:9">
      <c r="A1408" s="2">
        <v>1407</v>
      </c>
      <c r="B1408" s="6" t="s">
        <v>5331</v>
      </c>
      <c r="C1408" s="4" t="s">
        <v>5332</v>
      </c>
      <c r="D1408" s="5" t="s">
        <v>5333</v>
      </c>
      <c r="E1408" s="16" t="s">
        <v>5064</v>
      </c>
      <c r="F1408" s="17" t="s">
        <v>5064</v>
      </c>
      <c r="G1408" s="6"/>
      <c r="H1408" s="8"/>
      <c r="I1408" s="6" t="str">
        <f t="shared" si="21"/>
        <v>ReferenceCameraTransformsConfigurationWizard.TransformsPanel.CropWidthLabel.text=裁剪宽度</v>
      </c>
    </row>
    <row r="1409" spans="1:9">
      <c r="A1409" s="2">
        <v>1408</v>
      </c>
      <c r="B1409" s="6" t="s">
        <v>5334</v>
      </c>
      <c r="C1409" s="4" t="s">
        <v>5335</v>
      </c>
      <c r="D1409" s="5" t="s">
        <v>5336</v>
      </c>
      <c r="E1409" s="16" t="s">
        <v>5337</v>
      </c>
      <c r="F1409" s="17" t="s">
        <v>5338</v>
      </c>
      <c r="G1409" s="6"/>
      <c r="H1409" s="8"/>
      <c r="I1409" s="6" t="str">
        <f t="shared" si="21"/>
        <v>ReferenceCameraTransformsConfigurationWizard.TransformsPanel.DeInterlaceLabel.text=Deinterlace(去除隔行扫描)？</v>
      </c>
    </row>
    <row r="1410" spans="1:9">
      <c r="A1410" s="2">
        <v>1409</v>
      </c>
      <c r="B1410" s="6" t="s">
        <v>5339</v>
      </c>
      <c r="C1410" s="4" t="s">
        <v>5340</v>
      </c>
      <c r="D1410" s="5" t="s">
        <v>5341</v>
      </c>
      <c r="E1410" s="16" t="s">
        <v>5342</v>
      </c>
      <c r="F1410" s="17" t="s">
        <v>5342</v>
      </c>
      <c r="G1410" s="6"/>
      <c r="H1410" s="8"/>
      <c r="I1410" s="6" t="str">
        <f t="shared" si="21"/>
        <v>ReferenceCameraTransformsConfigurationWizard.TransformsPanel.FlipHorizontalLabel.text=水平翻转？</v>
      </c>
    </row>
    <row r="1411" spans="1:9">
      <c r="A1411" s="2">
        <v>1410</v>
      </c>
      <c r="B1411" s="6" t="s">
        <v>5343</v>
      </c>
      <c r="C1411" s="4" t="s">
        <v>5344</v>
      </c>
      <c r="D1411" s="5" t="s">
        <v>5345</v>
      </c>
      <c r="E1411" s="16" t="s">
        <v>5346</v>
      </c>
      <c r="F1411" s="17" t="s">
        <v>5346</v>
      </c>
      <c r="G1411" s="6"/>
      <c r="H1411" s="8"/>
      <c r="I1411" s="6" t="str">
        <f t="shared" ref="I1411:I1474" si="22">C1411&amp;"="&amp;F1411</f>
        <v>ReferenceCameraTransformsConfigurationWizard.TransformsPanel.FlipVerticalLabel.text=垂直翻转？</v>
      </c>
    </row>
    <row r="1412" spans="1:9">
      <c r="A1412" s="2">
        <v>1411</v>
      </c>
      <c r="B1412" s="6" t="s">
        <v>5347</v>
      </c>
      <c r="C1412" s="4" t="s">
        <v>5348</v>
      </c>
      <c r="D1412" s="5" t="s">
        <v>5349</v>
      </c>
      <c r="E1412" s="16" t="s">
        <v>5350</v>
      </c>
      <c r="F1412" s="17" t="s">
        <v>5350</v>
      </c>
      <c r="G1412" s="6"/>
      <c r="H1412" s="8"/>
      <c r="I1412" s="6" t="str">
        <f t="shared" si="22"/>
        <v>ReferenceCameraTransformsConfigurationWizard.TransformsPanel.OffsetXLabel.text=X向偏移量</v>
      </c>
    </row>
    <row r="1413" spans="1:9">
      <c r="A1413" s="2">
        <v>1412</v>
      </c>
      <c r="B1413" s="6" t="s">
        <v>5351</v>
      </c>
      <c r="C1413" s="4" t="s">
        <v>5352</v>
      </c>
      <c r="D1413" s="5" t="s">
        <v>5353</v>
      </c>
      <c r="E1413" s="16" t="s">
        <v>5354</v>
      </c>
      <c r="F1413" s="17" t="s">
        <v>5354</v>
      </c>
      <c r="G1413" s="6"/>
      <c r="H1413" s="8"/>
      <c r="I1413" s="6" t="str">
        <f t="shared" si="22"/>
        <v>ReferenceCameraTransformsConfigurationWizard.TransformsPanel.OffsetYLabel.text=Y向偏移量</v>
      </c>
    </row>
    <row r="1414" spans="1:9">
      <c r="A1414" s="2">
        <v>1413</v>
      </c>
      <c r="B1414" s="6" t="s">
        <v>5355</v>
      </c>
      <c r="C1414" s="4" t="s">
        <v>5356</v>
      </c>
      <c r="D1414" s="5" t="s">
        <v>5357</v>
      </c>
      <c r="E1414" s="16" t="s">
        <v>5358</v>
      </c>
      <c r="F1414" s="17" t="s">
        <v>5359</v>
      </c>
      <c r="G1414" s="6"/>
      <c r="H1414" s="8"/>
      <c r="I1414" s="6" t="str">
        <f t="shared" si="22"/>
        <v>ReferenceCameraTransformsConfigurationWizard.TransformsPanel.RemoveInterlacingLabel.text=(消除多帧堆叠图像中隔行扫描的伪影)</v>
      </c>
    </row>
    <row r="1415" spans="1:9">
      <c r="A1415" s="2">
        <v>1414</v>
      </c>
      <c r="B1415" s="6" t="s">
        <v>5360</v>
      </c>
      <c r="C1415" s="4" t="s">
        <v>5361</v>
      </c>
      <c r="D1415" s="5" t="s">
        <v>34</v>
      </c>
      <c r="E1415" s="16" t="s">
        <v>34</v>
      </c>
      <c r="F1415" s="17" t="s">
        <v>34</v>
      </c>
      <c r="G1415" s="6"/>
      <c r="H1415" s="8"/>
      <c r="I1415" s="6" t="str">
        <f t="shared" si="22"/>
        <v>ReferenceCameraTransformsConfigurationWizard.TransformsPanel.RotationLabel.text=Rotation</v>
      </c>
    </row>
    <row r="1416" spans="1:9">
      <c r="A1416" s="2">
        <v>1415</v>
      </c>
      <c r="B1416" s="6" t="s">
        <v>5362</v>
      </c>
      <c r="C1416" s="4" t="s">
        <v>5363</v>
      </c>
      <c r="D1416" s="5" t="s">
        <v>5364</v>
      </c>
      <c r="E1416" s="16" t="s">
        <v>5365</v>
      </c>
      <c r="F1416" s="17" t="s">
        <v>5365</v>
      </c>
      <c r="G1416" s="6"/>
      <c r="H1416" s="8"/>
      <c r="I1416" s="6" t="str">
        <f t="shared" si="22"/>
        <v>ReferenceCameraTransformsConfigurationWizard.TransformsPanel.ScaleHeightLabel.text=缩放高度</v>
      </c>
    </row>
    <row r="1417" spans="1:9">
      <c r="A1417" s="2">
        <v>1416</v>
      </c>
      <c r="B1417" s="6" t="s">
        <v>5366</v>
      </c>
      <c r="C1417" s="4" t="s">
        <v>5367</v>
      </c>
      <c r="D1417" s="5" t="s">
        <v>5368</v>
      </c>
      <c r="E1417" s="16" t="s">
        <v>5369</v>
      </c>
      <c r="F1417" s="17" t="s">
        <v>5369</v>
      </c>
      <c r="G1417" s="6"/>
      <c r="H1417" s="8"/>
      <c r="I1417" s="6" t="str">
        <f t="shared" si="22"/>
        <v>ReferenceCameraTransformsConfigurationWizard.TransformsPanel.ScaleWidthLabel.text=缩放宽度</v>
      </c>
    </row>
    <row r="1418" spans="1:9">
      <c r="A1418" s="2">
        <v>1417</v>
      </c>
      <c r="B1418" s="6" t="s">
        <v>5370</v>
      </c>
      <c r="C1418" s="4" t="s">
        <v>5371</v>
      </c>
      <c r="D1418" s="5" t="s">
        <v>5372</v>
      </c>
      <c r="E1418" s="16" t="s">
        <v>5228</v>
      </c>
      <c r="F1418" s="17" t="s">
        <v>5228</v>
      </c>
      <c r="G1418" s="6"/>
      <c r="H1418" s="8"/>
      <c r="I1418" s="6" t="str">
        <f t="shared" si="22"/>
        <v>ReferenceCameraTransformsConfigurationWizard.TransformsPanel.Use0ForNoCropping1Label.text=(设为0表示不剪裁)</v>
      </c>
    </row>
    <row r="1419" spans="1:9">
      <c r="A1419" s="2">
        <v>1418</v>
      </c>
      <c r="B1419" s="6" t="s">
        <v>5373</v>
      </c>
      <c r="C1419" s="4" t="s">
        <v>5374</v>
      </c>
      <c r="D1419" s="5" t="s">
        <v>5372</v>
      </c>
      <c r="E1419" s="16" t="s">
        <v>5228</v>
      </c>
      <c r="F1419" s="17" t="s">
        <v>5228</v>
      </c>
      <c r="G1419" s="6"/>
      <c r="H1419" s="8"/>
      <c r="I1419" s="6" t="str">
        <f t="shared" si="22"/>
        <v>ReferenceCameraTransformsConfigurationWizard.TransformsPanel.Use0ForNoCropping2Label.text=(设为0表示不剪裁)</v>
      </c>
    </row>
    <row r="1420" spans="1:9">
      <c r="A1420" s="2">
        <v>1419</v>
      </c>
      <c r="B1420" s="6" t="s">
        <v>5375</v>
      </c>
      <c r="C1420" s="4" t="s">
        <v>5376</v>
      </c>
      <c r="D1420" s="5" t="s">
        <v>5377</v>
      </c>
      <c r="E1420" s="16" t="s">
        <v>5378</v>
      </c>
      <c r="F1420" s="17" t="s">
        <v>5378</v>
      </c>
      <c r="G1420" s="6"/>
      <c r="H1420" s="8"/>
      <c r="I1420" s="6" t="str">
        <f t="shared" si="22"/>
        <v>ReferenceCameraTransformsConfigurationWizard.TransformsPanel.Use0ForNoScaling1Label.text=(设为0表示不缩放)</v>
      </c>
    </row>
    <row r="1421" spans="1:9">
      <c r="A1421" s="2">
        <v>1420</v>
      </c>
      <c r="B1421" s="6" t="s">
        <v>5379</v>
      </c>
      <c r="C1421" s="4" t="s">
        <v>5380</v>
      </c>
      <c r="D1421" s="5" t="s">
        <v>5377</v>
      </c>
      <c r="E1421" s="16" t="s">
        <v>5378</v>
      </c>
      <c r="F1421" s="17" t="s">
        <v>5378</v>
      </c>
      <c r="G1421" s="6"/>
      <c r="H1421" s="8"/>
      <c r="I1421" s="6" t="str">
        <f t="shared" si="22"/>
        <v>ReferenceCameraTransformsConfigurationWizard.TransformsPanel.Use0ForNoScaling2Label.text=(设为0表示不缩放)</v>
      </c>
    </row>
    <row r="1422" ht="103.5" spans="1:9">
      <c r="A1422" s="2">
        <v>1421</v>
      </c>
      <c r="B1422" s="6" t="s">
        <v>5381</v>
      </c>
      <c r="C1422" s="4" t="s">
        <v>5382</v>
      </c>
      <c r="D1422" s="5" t="s">
        <v>5383</v>
      </c>
      <c r="E1422" s="16" t="s">
        <v>5384</v>
      </c>
      <c r="F1422" s="17" t="s">
        <v>5385</v>
      </c>
      <c r="G1422" s="6"/>
      <c r="H1422" s="20" t="s">
        <v>5386</v>
      </c>
      <c r="I1422" s="6" t="str">
        <f t="shared" si="22"/>
        <v>ReferenceCameraWhiteBalanceConfigurationWizard.Action.AutoWhiteBalance.Description=&lt;html&gt;将一个中性明亮的物体放在相机前，&lt;br/&gt;点击此按钮，可自动校准白平衡。&lt;br/&gt;&lt;br/&gt;此方法会整体查看颜色的主要分布情况。&lt;/html&gt;</v>
      </c>
    </row>
    <row r="1423" spans="1:9">
      <c r="A1423" s="2">
        <v>1422</v>
      </c>
      <c r="B1423" s="6" t="s">
        <v>5387</v>
      </c>
      <c r="C1423" s="4" t="s">
        <v>5388</v>
      </c>
      <c r="D1423" s="5" t="s">
        <v>5389</v>
      </c>
      <c r="E1423" s="16" t="s">
        <v>5390</v>
      </c>
      <c r="F1423" s="17" t="s">
        <v>5391</v>
      </c>
      <c r="G1423" s="6"/>
      <c r="H1423" s="20" t="s">
        <v>5386</v>
      </c>
      <c r="I1423" s="6" t="str">
        <f t="shared" si="22"/>
        <v>ReferenceCameraWhiteBalanceConfigurationWizard.Action.AutoWhiteBalance=总体分布</v>
      </c>
    </row>
    <row r="1424" ht="103.5" spans="1:9">
      <c r="A1424" s="2">
        <v>1423</v>
      </c>
      <c r="B1424" s="6" t="s">
        <v>5392</v>
      </c>
      <c r="C1424" s="4" t="s">
        <v>5393</v>
      </c>
      <c r="D1424" s="5" t="s">
        <v>5394</v>
      </c>
      <c r="E1424" s="16" t="s">
        <v>5395</v>
      </c>
      <c r="F1424" s="17" t="s">
        <v>5396</v>
      </c>
      <c r="G1424" s="6"/>
      <c r="H1424" s="20" t="s">
        <v>5386</v>
      </c>
      <c r="I1424" s="6" t="str">
        <f t="shared" si="22"/>
        <v>ReferenceCameraWhiteBalanceConfigurationWizard.Action.Brightest.Description=&lt;html&gt;将一个中性明亮的物体放在相机前，&lt;br/&gt;点击此按钮，可自动校准白平衡。&lt;br/&gt;&lt;br/&gt;此方法会查看最亮的区域，并计算这些区域颜色的平均值。&lt;/html&gt;</v>
      </c>
    </row>
    <row r="1425" spans="1:9">
      <c r="A1425" s="2">
        <v>1424</v>
      </c>
      <c r="B1425" s="6" t="s">
        <v>5397</v>
      </c>
      <c r="C1425" s="4" t="s">
        <v>5398</v>
      </c>
      <c r="D1425" s="5" t="s">
        <v>5399</v>
      </c>
      <c r="E1425" s="16" t="s">
        <v>5400</v>
      </c>
      <c r="F1425" s="17" t="s">
        <v>5401</v>
      </c>
      <c r="G1425" s="6"/>
      <c r="H1425" s="20" t="s">
        <v>5386</v>
      </c>
      <c r="I1425" s="6" t="str">
        <f t="shared" si="22"/>
        <v>ReferenceCameraWhiteBalanceConfigurationWizard.Action.Brightest=明亮区域</v>
      </c>
    </row>
    <row r="1426" ht="103.5" spans="1:9">
      <c r="A1426" s="2">
        <v>1425</v>
      </c>
      <c r="B1426" s="6" t="s">
        <v>5402</v>
      </c>
      <c r="C1426" s="4" t="s">
        <v>5403</v>
      </c>
      <c r="D1426" s="5" t="s">
        <v>5404</v>
      </c>
      <c r="E1426" s="16" t="s">
        <v>5405</v>
      </c>
      <c r="F1426" s="17" t="s">
        <v>5406</v>
      </c>
      <c r="G1426" s="6"/>
      <c r="H1426" s="20" t="s">
        <v>5386</v>
      </c>
      <c r="I1426" s="6" t="str">
        <f t="shared" si="22"/>
        <v>ReferenceCameraWhiteBalanceConfigurationWizard.Action.MappedFinely.Description=&lt;html&gt;将一个灰度渐变板放在相机前，&lt;br/&gt;点击此按钮，可自动校准白平衡。&lt;br/&gt;&lt;br/&gt;此方法采用精细映射的方式，图像中必须包含所有灰度等级。&lt;/html&gt;</v>
      </c>
    </row>
    <row r="1427" spans="1:9">
      <c r="A1427" s="2">
        <v>1426</v>
      </c>
      <c r="B1427" s="6" t="s">
        <v>5407</v>
      </c>
      <c r="C1427" s="4" t="s">
        <v>5408</v>
      </c>
      <c r="D1427" s="5" t="s">
        <v>5409</v>
      </c>
      <c r="E1427" s="16" t="s">
        <v>5410</v>
      </c>
      <c r="F1427" s="17" t="s">
        <v>5411</v>
      </c>
      <c r="G1427" s="6"/>
      <c r="H1427" s="20" t="s">
        <v>5386</v>
      </c>
      <c r="I1427" s="6" t="str">
        <f t="shared" si="22"/>
        <v>ReferenceCameraWhiteBalanceConfigurationWizard.Action.MappedFinely=精细映射</v>
      </c>
    </row>
    <row r="1428" ht="103.5" spans="1:9">
      <c r="A1428" s="2">
        <v>1427</v>
      </c>
      <c r="B1428" s="6" t="s">
        <v>5412</v>
      </c>
      <c r="C1428" s="4" t="s">
        <v>5413</v>
      </c>
      <c r="D1428" s="5" t="s">
        <v>5414</v>
      </c>
      <c r="E1428" s="16" t="s">
        <v>5415</v>
      </c>
      <c r="F1428" s="17" t="s">
        <v>5416</v>
      </c>
      <c r="G1428" s="6"/>
      <c r="H1428" s="20" t="s">
        <v>5386</v>
      </c>
      <c r="I1428" s="6" t="str">
        <f t="shared" si="22"/>
        <v>ReferenceCameraWhiteBalanceConfigurationWizard.Action.MappedRoughly.Description=&lt;html&gt;将一个灰度渐变板放在相机前，&lt;br/&gt;点击此按钮，可自动校准白平衡。&lt;br/&gt;&lt;br/&gt;此方法采用粗略映射的方式，图像中必须包含所有灰度等级。&lt;/html&gt;</v>
      </c>
    </row>
    <row r="1429" spans="1:9">
      <c r="A1429" s="2">
        <v>1428</v>
      </c>
      <c r="B1429" s="6" t="s">
        <v>5417</v>
      </c>
      <c r="C1429" s="4" t="s">
        <v>5418</v>
      </c>
      <c r="D1429" s="5" t="s">
        <v>5419</v>
      </c>
      <c r="E1429" s="16" t="s">
        <v>5420</v>
      </c>
      <c r="F1429" s="17" t="s">
        <v>5421</v>
      </c>
      <c r="G1429" s="6"/>
      <c r="H1429" s="20" t="s">
        <v>5386</v>
      </c>
      <c r="I1429" s="6" t="str">
        <f t="shared" si="22"/>
        <v>ReferenceCameraWhiteBalanceConfigurationWizard.Action.MappedRoughly=粗糙映射</v>
      </c>
    </row>
    <row r="1430" spans="1:9">
      <c r="A1430" s="2">
        <v>1429</v>
      </c>
      <c r="B1430" s="6" t="s">
        <v>5422</v>
      </c>
      <c r="C1430" s="4" t="s">
        <v>5423</v>
      </c>
      <c r="D1430" s="5" t="s">
        <v>5424</v>
      </c>
      <c r="E1430" s="16" t="s">
        <v>5425</v>
      </c>
      <c r="F1430" s="17" t="s">
        <v>5425</v>
      </c>
      <c r="G1430" s="6"/>
      <c r="H1430" s="8"/>
      <c r="I1430" s="6" t="str">
        <f t="shared" si="22"/>
        <v>ReferenceCameraWhiteBalanceConfigurationWizard.Action.Reset.Description=关闭白平衡/重置为中性。</v>
      </c>
    </row>
    <row r="1431" spans="1:9">
      <c r="A1431" s="2">
        <v>1430</v>
      </c>
      <c r="B1431" s="6" t="s">
        <v>5426</v>
      </c>
      <c r="C1431" s="4" t="s">
        <v>5427</v>
      </c>
      <c r="D1431" s="5" t="s">
        <v>163</v>
      </c>
      <c r="E1431" s="16" t="s">
        <v>164</v>
      </c>
      <c r="F1431" s="17" t="s">
        <v>164</v>
      </c>
      <c r="G1431" s="6"/>
      <c r="H1431" s="8"/>
      <c r="I1431" s="6" t="str">
        <f t="shared" si="22"/>
        <v>ReferenceCameraWhiteBalanceConfigurationWizard.Action.Reset=重置</v>
      </c>
    </row>
    <row r="1432" spans="1:9">
      <c r="A1432" s="2">
        <v>1431</v>
      </c>
      <c r="B1432" s="6" t="s">
        <v>5428</v>
      </c>
      <c r="C1432" s="4" t="s">
        <v>5429</v>
      </c>
      <c r="D1432" s="5" t="s">
        <v>5430</v>
      </c>
      <c r="E1432" s="16" t="s">
        <v>5431</v>
      </c>
      <c r="F1432" s="17" t="s">
        <v>5432</v>
      </c>
      <c r="G1432" s="6"/>
      <c r="H1432" s="8"/>
      <c r="I1432" s="6" t="str">
        <f t="shared" si="22"/>
        <v>ReferenceCameraWhiteBalanceConfigurationWizard.ColorBalancePanel.AutoWhiteBalanceLabel.text=白平衡自动校准</v>
      </c>
    </row>
    <row r="1433" spans="1:9">
      <c r="A1433" s="2">
        <v>1432</v>
      </c>
      <c r="B1433" s="6" t="s">
        <v>5433</v>
      </c>
      <c r="C1433" s="4" t="s">
        <v>5434</v>
      </c>
      <c r="D1433" s="5" t="s">
        <v>5435</v>
      </c>
      <c r="E1433" s="16" t="s">
        <v>5436</v>
      </c>
      <c r="F1433" s="17" t="s">
        <v>5436</v>
      </c>
      <c r="G1433" s="6"/>
      <c r="H1433" s="8"/>
      <c r="I1433" s="6" t="str">
        <f t="shared" si="22"/>
        <v>ReferenceCameraWhiteBalanceConfigurationWizard.ColorBalancePanel.BlueBalanceLabel.text=蓝平衡</v>
      </c>
    </row>
    <row r="1434" spans="1:9">
      <c r="A1434" s="2">
        <v>1433</v>
      </c>
      <c r="B1434" s="6" t="s">
        <v>5437</v>
      </c>
      <c r="C1434" s="4" t="s">
        <v>5438</v>
      </c>
      <c r="D1434" s="5" t="s">
        <v>5439</v>
      </c>
      <c r="E1434" s="16" t="s">
        <v>5440</v>
      </c>
      <c r="F1434" s="17" t="s">
        <v>5440</v>
      </c>
      <c r="G1434" s="6"/>
      <c r="H1434" s="8"/>
      <c r="I1434" s="6" t="str">
        <f t="shared" si="22"/>
        <v>ReferenceCameraWhiteBalanceConfigurationWizard.ColorBalancePanel.BlueGammaLabel.text=蓝伽玛</v>
      </c>
    </row>
    <row r="1435" spans="1:9">
      <c r="A1435" s="2">
        <v>1434</v>
      </c>
      <c r="B1435" s="6" t="s">
        <v>5441</v>
      </c>
      <c r="C1435" s="4" t="s">
        <v>5442</v>
      </c>
      <c r="D1435" s="5" t="s">
        <v>3564</v>
      </c>
      <c r="E1435" s="16" t="s">
        <v>4977</v>
      </c>
      <c r="F1435" s="17" t="s">
        <v>4977</v>
      </c>
      <c r="G1435" s="6"/>
      <c r="H1435" s="8"/>
      <c r="I1435" s="6" t="str">
        <f t="shared" si="22"/>
        <v>ReferenceCameraWhiteBalanceConfigurationWizard.ColorBalancePanel.Border.title=白平衡</v>
      </c>
    </row>
    <row r="1436" spans="1:9">
      <c r="A1436" s="2">
        <v>1435</v>
      </c>
      <c r="B1436" s="6" t="s">
        <v>5443</v>
      </c>
      <c r="C1436" s="4" t="s">
        <v>5444</v>
      </c>
      <c r="D1436" s="5" t="s">
        <v>5445</v>
      </c>
      <c r="E1436" s="16" t="s">
        <v>5446</v>
      </c>
      <c r="F1436" s="17" t="s">
        <v>5446</v>
      </c>
      <c r="G1436" s="6"/>
      <c r="H1436" s="8"/>
      <c r="I1436" s="6" t="str">
        <f t="shared" si="22"/>
        <v>ReferenceCameraWhiteBalanceConfigurationWizard.ColorBalancePanel.GreenBalanceLabel.text=绿平衡</v>
      </c>
    </row>
    <row r="1437" spans="1:9">
      <c r="A1437" s="2">
        <v>1436</v>
      </c>
      <c r="B1437" s="6" t="s">
        <v>5447</v>
      </c>
      <c r="C1437" s="4" t="s">
        <v>5448</v>
      </c>
      <c r="D1437" s="5" t="s">
        <v>5449</v>
      </c>
      <c r="E1437" s="16" t="s">
        <v>5450</v>
      </c>
      <c r="F1437" s="17" t="s">
        <v>5450</v>
      </c>
      <c r="G1437" s="6"/>
      <c r="H1437" s="8"/>
      <c r="I1437" s="6" t="str">
        <f t="shared" si="22"/>
        <v>ReferenceCameraWhiteBalanceConfigurationWizard.ColorBalancePanel.GreenGammaLabel.text=绿伽玛</v>
      </c>
    </row>
    <row r="1438" spans="1:9">
      <c r="A1438" s="2">
        <v>1437</v>
      </c>
      <c r="B1438" s="6" t="s">
        <v>5451</v>
      </c>
      <c r="C1438" s="4" t="s">
        <v>5452</v>
      </c>
      <c r="D1438" s="5" t="s">
        <v>5453</v>
      </c>
      <c r="E1438" s="16" t="s">
        <v>5454</v>
      </c>
      <c r="F1438" s="17" t="s">
        <v>5454</v>
      </c>
      <c r="G1438" s="6"/>
      <c r="H1438" s="8"/>
      <c r="I1438" s="6" t="str">
        <f t="shared" si="22"/>
        <v>ReferenceCameraWhiteBalanceConfigurationWizard.ColorBalancePanel.InputLevelLabel.text=输入水平</v>
      </c>
    </row>
    <row r="1439" spans="1:9">
      <c r="A1439" s="2">
        <v>1438</v>
      </c>
      <c r="B1439" s="6" t="s">
        <v>5455</v>
      </c>
      <c r="C1439" s="4" t="s">
        <v>5456</v>
      </c>
      <c r="D1439" s="5" t="s">
        <v>5457</v>
      </c>
      <c r="E1439" s="16" t="s">
        <v>5458</v>
      </c>
      <c r="F1439" s="17" t="s">
        <v>5458</v>
      </c>
      <c r="G1439" s="6"/>
      <c r="H1439" s="8"/>
      <c r="I1439" s="6" t="str">
        <f t="shared" si="22"/>
        <v>ReferenceCameraWhiteBalanceConfigurationWizard.ColorBalancePanel.OutputLevelLabel.text=输出水平</v>
      </c>
    </row>
    <row r="1440" spans="1:9">
      <c r="A1440" s="2">
        <v>1439</v>
      </c>
      <c r="B1440" s="6" t="s">
        <v>5459</v>
      </c>
      <c r="C1440" s="4" t="s">
        <v>5460</v>
      </c>
      <c r="D1440" s="5" t="s">
        <v>5461</v>
      </c>
      <c r="E1440" s="16" t="s">
        <v>5462</v>
      </c>
      <c r="F1440" s="17" t="s">
        <v>5462</v>
      </c>
      <c r="G1440" s="6"/>
      <c r="H1440" s="8"/>
      <c r="I1440" s="6" t="str">
        <f t="shared" si="22"/>
        <v>ReferenceCameraWhiteBalanceConfigurationWizard.ColorBalancePanel.RedBalanceLabel.text=红平衡</v>
      </c>
    </row>
    <row r="1441" spans="1:9">
      <c r="A1441" s="2">
        <v>1440</v>
      </c>
      <c r="B1441" s="6" t="s">
        <v>5463</v>
      </c>
      <c r="C1441" s="4" t="s">
        <v>5464</v>
      </c>
      <c r="D1441" s="5" t="s">
        <v>5465</v>
      </c>
      <c r="E1441" s="16" t="s">
        <v>5466</v>
      </c>
      <c r="F1441" s="17" t="s">
        <v>5466</v>
      </c>
      <c r="G1441" s="6"/>
      <c r="H1441" s="8"/>
      <c r="I1441" s="6" t="str">
        <f t="shared" si="22"/>
        <v>ReferenceCameraWhiteBalanceConfigurationWizard.ColorBalancePanel.RedGammaLabel.text=红伽玛</v>
      </c>
    </row>
    <row r="1442" spans="1:9">
      <c r="A1442" s="2">
        <v>1441</v>
      </c>
      <c r="B1442" s="6" t="s">
        <v>5467</v>
      </c>
      <c r="C1442" s="4" t="s">
        <v>5468</v>
      </c>
      <c r="D1442" s="5" t="s">
        <v>5469</v>
      </c>
      <c r="E1442" s="16" t="s">
        <v>5470</v>
      </c>
      <c r="F1442" s="17" t="s">
        <v>5470</v>
      </c>
      <c r="G1442" s="6"/>
      <c r="H1442" s="8"/>
      <c r="I1442" s="6" t="str">
        <f t="shared" si="22"/>
        <v>ReferenceControllerAxis.BacklashCompensationConfigurationWizard.title=反向间隙校准</v>
      </c>
    </row>
    <row r="1443" ht="34.5" spans="1:9">
      <c r="A1443" s="2">
        <v>1442</v>
      </c>
      <c r="B1443" s="6" t="s">
        <v>5471</v>
      </c>
      <c r="C1443" s="4" t="s">
        <v>5472</v>
      </c>
      <c r="D1443" s="5" t="s">
        <v>5473</v>
      </c>
      <c r="E1443" s="16" t="s">
        <v>5474</v>
      </c>
      <c r="F1443" s="17" t="s">
        <v>5475</v>
      </c>
      <c r="G1443" s="6"/>
      <c r="H1443" s="8"/>
      <c r="I1443" s="6" t="str">
        <f t="shared" si="22"/>
        <v>ReferenceControllerAxisConfigurationWizard.Action.CaptureSafeZoneHigh.Description=捕获当前的轴位置作为安全区的高限位。</v>
      </c>
    </row>
    <row r="1444" ht="34.5" spans="1:9">
      <c r="A1444" s="2">
        <v>1443</v>
      </c>
      <c r="B1444" s="6" t="s">
        <v>5476</v>
      </c>
      <c r="C1444" s="4" t="s">
        <v>5477</v>
      </c>
      <c r="D1444" s="5" t="s">
        <v>5478</v>
      </c>
      <c r="E1444" s="16" t="s">
        <v>5479</v>
      </c>
      <c r="F1444" s="17" t="s">
        <v>5480</v>
      </c>
      <c r="G1444" s="6"/>
      <c r="H1444" s="8"/>
      <c r="I1444" s="6" t="str">
        <f t="shared" si="22"/>
        <v>ReferenceControllerAxisConfigurationWizard.Action.CaptureSafeZoneLow.Description=捕获当前的轴位置作为安全区的低限位。</v>
      </c>
    </row>
    <row r="1445" ht="34.5" spans="1:9">
      <c r="A1445" s="2">
        <v>1444</v>
      </c>
      <c r="B1445" s="6" t="s">
        <v>5481</v>
      </c>
      <c r="C1445" s="4" t="s">
        <v>5482</v>
      </c>
      <c r="D1445" s="5" t="s">
        <v>5483</v>
      </c>
      <c r="E1445" s="16" t="s">
        <v>5484</v>
      </c>
      <c r="F1445" s="17" t="s">
        <v>5485</v>
      </c>
      <c r="G1445" s="6"/>
      <c r="H1445" s="8"/>
      <c r="I1445" s="6" t="str">
        <f t="shared" si="22"/>
        <v>ReferenceControllerAxisConfigurationWizard.Action.CaptureSoftLimitHigh.Description=捕获当前的轴位置作为高软限位。</v>
      </c>
    </row>
    <row r="1446" ht="34.5" spans="1:9">
      <c r="A1446" s="2">
        <v>1445</v>
      </c>
      <c r="B1446" s="6" t="s">
        <v>5486</v>
      </c>
      <c r="C1446" s="4" t="s">
        <v>5487</v>
      </c>
      <c r="D1446" s="5" t="s">
        <v>5488</v>
      </c>
      <c r="E1446" s="16" t="s">
        <v>5489</v>
      </c>
      <c r="F1446" s="17" t="s">
        <v>5490</v>
      </c>
      <c r="G1446" s="6"/>
      <c r="H1446" s="8"/>
      <c r="I1446" s="6" t="str">
        <f t="shared" si="22"/>
        <v>ReferenceControllerAxisConfigurationWizard.Action.CaptureSoftLimitLow.Description=捕获当前的轴位置作为低软限位。</v>
      </c>
    </row>
    <row r="1447" ht="34.5" spans="1:9">
      <c r="A1447" s="2">
        <v>1446</v>
      </c>
      <c r="B1447" s="6" t="s">
        <v>5491</v>
      </c>
      <c r="C1447" s="4" t="s">
        <v>5492</v>
      </c>
      <c r="D1447" s="5" t="s">
        <v>5493</v>
      </c>
      <c r="E1447" s="16" t="s">
        <v>5494</v>
      </c>
      <c r="F1447" s="17" t="s">
        <v>5494</v>
      </c>
      <c r="G1447" s="6"/>
      <c r="H1447" s="8"/>
      <c r="I1447" s="6" t="str">
        <f t="shared" si="22"/>
        <v>ReferenceControllerAxisConfigurationWizard.Action.PositionSafeZoneHigh.Description=前往该轴安全区的高限位处。</v>
      </c>
    </row>
    <row r="1448" ht="34.5" spans="1:9">
      <c r="A1448" s="2">
        <v>1447</v>
      </c>
      <c r="B1448" s="6" t="s">
        <v>5495</v>
      </c>
      <c r="C1448" s="4" t="s">
        <v>5496</v>
      </c>
      <c r="D1448" s="5" t="s">
        <v>5497</v>
      </c>
      <c r="E1448" s="16" t="s">
        <v>5498</v>
      </c>
      <c r="F1448" s="17" t="s">
        <v>5498</v>
      </c>
      <c r="G1448" s="6"/>
      <c r="H1448" s="8"/>
      <c r="I1448" s="6" t="str">
        <f t="shared" si="22"/>
        <v>ReferenceControllerAxisConfigurationWizard.Action.PositionSafeZoneLow.Description=前往该轴安全区的低限位处。</v>
      </c>
    </row>
    <row r="1449" spans="1:9">
      <c r="A1449" s="2">
        <v>1448</v>
      </c>
      <c r="B1449" s="6" t="s">
        <v>5499</v>
      </c>
      <c r="C1449" s="4" t="s">
        <v>5500</v>
      </c>
      <c r="D1449" s="5" t="s">
        <v>5501</v>
      </c>
      <c r="E1449" s="16" t="s">
        <v>5502</v>
      </c>
      <c r="F1449" s="17" t="s">
        <v>5502</v>
      </c>
      <c r="G1449" s="6"/>
      <c r="H1449" s="8"/>
      <c r="I1449" s="6" t="str">
        <f t="shared" si="22"/>
        <v>ReferenceControllerAxisConfigurationWizard.Action.PositionSoftLimitHigh.Description=前往该轴的高软限位处。</v>
      </c>
    </row>
    <row r="1450" spans="1:9">
      <c r="A1450" s="2">
        <v>1449</v>
      </c>
      <c r="B1450" s="6" t="s">
        <v>5503</v>
      </c>
      <c r="C1450" s="4" t="s">
        <v>5504</v>
      </c>
      <c r="D1450" s="5" t="s">
        <v>5505</v>
      </c>
      <c r="E1450" s="16" t="s">
        <v>5506</v>
      </c>
      <c r="F1450" s="17" t="s">
        <v>5506</v>
      </c>
      <c r="G1450" s="6"/>
      <c r="H1450" s="8"/>
      <c r="I1450" s="6" t="str">
        <f t="shared" si="22"/>
        <v>ReferenceControllerAxisConfigurationWizard.Action.PositionSoftLimitLow.Description=前往该轴的低软限位处。</v>
      </c>
    </row>
    <row r="1451" spans="1:9">
      <c r="A1451" s="2">
        <v>1450</v>
      </c>
      <c r="B1451" s="6" t="s">
        <v>5507</v>
      </c>
      <c r="C1451" s="4" t="s">
        <v>5508</v>
      </c>
      <c r="D1451" s="5" t="s">
        <v>5509</v>
      </c>
      <c r="E1451" s="16" t="s">
        <v>5510</v>
      </c>
      <c r="F1451" s="17" t="s">
        <v>5510</v>
      </c>
      <c r="G1451" s="6"/>
      <c r="H1451" s="20" t="s">
        <v>5511</v>
      </c>
      <c r="I1451" s="6" t="str">
        <f t="shared" si="22"/>
        <v>ReferenceControllerAxisConfigurationWizard.ControllerSettingsPanel.AxisLetterLabel.text=轴字母</v>
      </c>
    </row>
    <row r="1452" ht="34.5" spans="1:9">
      <c r="A1452" s="2">
        <v>1451</v>
      </c>
      <c r="B1452" s="6" t="s">
        <v>5512</v>
      </c>
      <c r="C1452" s="4" t="s">
        <v>5513</v>
      </c>
      <c r="D1452" s="5" t="s">
        <v>5514</v>
      </c>
      <c r="E1452" s="16" t="s">
        <v>5515</v>
      </c>
      <c r="F1452" s="17" t="s">
        <v>5516</v>
      </c>
      <c r="G1452" s="6"/>
      <c r="H1452" s="20" t="s">
        <v>5511</v>
      </c>
      <c r="I1452" s="6" t="str">
        <f t="shared" si="22"/>
        <v>ReferenceControllerAxisConfigurationWizard.ControllerSettingsPanel.AxisLetterLabel.toolTipText=贴片机主控所使用的轴字母(X，Y，Z 等)。</v>
      </c>
    </row>
    <row r="1453" spans="1:9">
      <c r="A1453" s="2">
        <v>1452</v>
      </c>
      <c r="B1453" s="6" t="s">
        <v>5517</v>
      </c>
      <c r="C1453" s="4" t="s">
        <v>5518</v>
      </c>
      <c r="D1453" s="5" t="s">
        <v>5519</v>
      </c>
      <c r="E1453" s="16" t="s">
        <v>5520</v>
      </c>
      <c r="F1453" s="17" t="s">
        <v>5520</v>
      </c>
      <c r="G1453" s="6"/>
      <c r="H1453" s="20" t="s">
        <v>5511</v>
      </c>
      <c r="I1453" s="6" t="str">
        <f t="shared" si="22"/>
        <v>ReferenceControllerAxisConfigurationWizard.ControllerSettingsPanel.Border.title=主控设定</v>
      </c>
    </row>
    <row r="1454" spans="1:9">
      <c r="A1454" s="2">
        <v>1453</v>
      </c>
      <c r="B1454" s="6" t="s">
        <v>5521</v>
      </c>
      <c r="C1454" s="4" t="s">
        <v>5522</v>
      </c>
      <c r="D1454" s="5" t="s">
        <v>4706</v>
      </c>
      <c r="E1454" s="16" t="s">
        <v>5523</v>
      </c>
      <c r="F1454" s="17" t="s">
        <v>5523</v>
      </c>
      <c r="G1454" s="6"/>
      <c r="H1454" s="20" t="s">
        <v>5511</v>
      </c>
      <c r="I1454" s="6" t="str">
        <f t="shared" si="22"/>
        <v>ReferenceControllerAxisConfigurationWizard.ControllerSettingsPanel.DriverLabel.text=驱动名称</v>
      </c>
    </row>
    <row r="1455" spans="1:9">
      <c r="A1455" s="2">
        <v>1454</v>
      </c>
      <c r="B1455" s="6" t="s">
        <v>5524</v>
      </c>
      <c r="C1455" s="4" t="s">
        <v>5525</v>
      </c>
      <c r="D1455" s="5" t="s">
        <v>5526</v>
      </c>
      <c r="E1455" s="16" t="s">
        <v>5527</v>
      </c>
      <c r="F1455" s="17" t="s">
        <v>5528</v>
      </c>
      <c r="G1455" s="6"/>
      <c r="H1455" s="20" t="s">
        <v>5511</v>
      </c>
      <c r="I1455" s="6" t="str">
        <f t="shared" si="22"/>
        <v>ReferenceControllerAxisConfigurationWizard.ControllerSettingsPanel.HomeCoordinateLabel.text=原点坐标</v>
      </c>
    </row>
    <row r="1456" spans="1:9">
      <c r="A1456" s="2">
        <v>1455</v>
      </c>
      <c r="B1456" s="6" t="s">
        <v>5529</v>
      </c>
      <c r="C1456" s="4" t="s">
        <v>5530</v>
      </c>
      <c r="D1456" s="5" t="s">
        <v>5531</v>
      </c>
      <c r="E1456" s="16" t="s">
        <v>5532</v>
      </c>
      <c r="F1456" s="17" t="s">
        <v>5532</v>
      </c>
      <c r="G1456" s="6"/>
      <c r="H1456" s="20" t="s">
        <v>5511</v>
      </c>
      <c r="I1456" s="6" t="str">
        <f t="shared" si="22"/>
        <v>ReferenceControllerAxisConfigurationWizard.ControllerSettingsPanel.LimitToRangeLabel.text=范围限制</v>
      </c>
    </row>
    <row r="1457" ht="34.5" spans="1:9">
      <c r="A1457" s="2">
        <v>1456</v>
      </c>
      <c r="B1457" s="6" t="s">
        <v>5533</v>
      </c>
      <c r="C1457" s="4" t="s">
        <v>5534</v>
      </c>
      <c r="D1457" s="5" t="s">
        <v>5535</v>
      </c>
      <c r="E1457" s="16" t="s">
        <v>5536</v>
      </c>
      <c r="F1457" s="17" t="s">
        <v>5537</v>
      </c>
      <c r="G1457" s="6"/>
      <c r="H1457" s="20" t="s">
        <v>5511</v>
      </c>
      <c r="I1457" s="6" t="str">
        <f t="shared" si="22"/>
        <v>ReferenceControllerAxisConfigurationWizard.ControllerSettingsPanel.LimitToRangeLabel.toolTipText=将旋转范围限制在-180°……+180°之间，或者如果启用了自定义软限位，则限制在自定义软限位范围内。</v>
      </c>
    </row>
    <row r="1458" spans="1:9">
      <c r="A1458" s="2">
        <v>1457</v>
      </c>
      <c r="B1458" s="6" t="s">
        <v>5538</v>
      </c>
      <c r="C1458" s="4" t="s">
        <v>5539</v>
      </c>
      <c r="D1458" s="5" t="s">
        <v>5540</v>
      </c>
      <c r="E1458" s="16" t="s">
        <v>5541</v>
      </c>
      <c r="F1458" s="17" t="s">
        <v>5541</v>
      </c>
      <c r="G1458" s="6"/>
      <c r="H1458" s="20" t="s">
        <v>5511</v>
      </c>
      <c r="I1458" s="6" t="str">
        <f t="shared" si="22"/>
        <v>ReferenceControllerAxisConfigurationWizard.ControllerSettingsPanel.PreMoveCommandLabel.text=Pre-Move指令</v>
      </c>
    </row>
    <row r="1459" spans="1:9">
      <c r="A1459" s="2">
        <v>1458</v>
      </c>
      <c r="B1459" s="6" t="s">
        <v>5542</v>
      </c>
      <c r="C1459" s="4" t="s">
        <v>5543</v>
      </c>
      <c r="D1459" s="5" t="s">
        <v>5544</v>
      </c>
      <c r="E1459" s="16"/>
      <c r="F1459" s="27" t="s">
        <v>5545</v>
      </c>
      <c r="G1459" s="6"/>
      <c r="H1459" s="18" t="s">
        <v>5546</v>
      </c>
      <c r="I1459" s="6" t="str">
        <f t="shared" si="22"/>
        <v>ReferenceControllerAxisConfigurationWizard.ControllerSettingsPanel.Resolution.text=分辨率</v>
      </c>
    </row>
    <row r="1460" spans="1:9">
      <c r="A1460" s="2">
        <v>1459</v>
      </c>
      <c r="B1460" s="6" t="s">
        <v>5547</v>
      </c>
      <c r="C1460" s="4" t="s">
        <v>5548</v>
      </c>
      <c r="D1460" s="5" t="s">
        <v>5549</v>
      </c>
      <c r="E1460" s="16" t="s">
        <v>5545</v>
      </c>
      <c r="F1460" s="17" t="s">
        <v>5550</v>
      </c>
      <c r="G1460" s="37"/>
      <c r="H1460" s="20" t="s">
        <v>5511</v>
      </c>
      <c r="I1460" s="6" t="str">
        <f t="shared" si="22"/>
        <v>ReferenceControllerAxisConfigurationWizard.ControllerSettingsPanel.ResolutionLabel.text=分辨率 [驱动单位]</v>
      </c>
    </row>
    <row r="1461" ht="362.25" spans="1:9">
      <c r="A1461" s="2">
        <v>1460</v>
      </c>
      <c r="B1461" s="6" t="s">
        <v>5551</v>
      </c>
      <c r="C1461" s="4" t="s">
        <v>5552</v>
      </c>
      <c r="D1461" s="5" t="s">
        <v>5553</v>
      </c>
      <c r="E1461" s="16" t="s">
        <v>5554</v>
      </c>
      <c r="F1461" s="17" t="s">
        <v>5555</v>
      </c>
      <c r="G1461" s="37"/>
      <c r="H1461" s="8"/>
      <c r="I1461" s="6" t="str">
        <f t="shared" si="22"/>
        <v>ReferenceControllerAxisConfigurationWizard.ControllerSettingsPanel.ResolutionLabel.toolTipText=&lt;html&gt;此轴的&lt;strong&gt;分辨率&lt;/strong&gt;。 在比对坐标时，将坐标四舍五入到最近的倍数，&lt;br/&gt;\r\n即，只有当四舍五入后存在差异时，移动指令才会被执行。&lt;br/&gt;\r\n理想情况下，分辨率应设置为轴电机最小步长的物理分辨率(或其近似值)，或者是其实际整数倍。&lt;br/&gt;\r\n &lt;strong&gt;分辨率&lt;/strong&gt;是&lt;strong&gt;步数/驱动单位&lt;/strong&gt;的倒数, 通常在贴片机的主控端进行配置。&lt;br/&gt;\r\n&lt;br/&gt;\r\n对于 GcodeDriver，请确保分辨率可以用 &lt;code&gt;MOVE_TO_COMMAND&lt;/code&gt; 中的格式进行表达。&lt;br/&gt;\r\n默认值为 0.0001，对应 &lt;code&gt;MOVE_TO_COMMAND&lt;/code&gt; 中的 %.4f(四位小数)格式。&lt;br/&gt;\r\n&lt;br/&gt;\r\n请注意，&lt;strong&gt;分辨率&lt;/strong&gt;是以驱动程序中所用的单位给出的，而不是软件里所用的系统单位。\r\n&lt;/html&gt;</v>
      </c>
    </row>
    <row r="1462" spans="1:9">
      <c r="A1462" s="2">
        <v>1461</v>
      </c>
      <c r="B1462" s="6" t="s">
        <v>5556</v>
      </c>
      <c r="C1462" s="4" t="s">
        <v>5557</v>
      </c>
      <c r="D1462" s="5" t="s">
        <v>5558</v>
      </c>
      <c r="E1462" s="16"/>
      <c r="F1462" s="27" t="s">
        <v>5559</v>
      </c>
      <c r="G1462" s="6"/>
      <c r="H1462" s="18" t="s">
        <v>5546</v>
      </c>
      <c r="I1462" s="6" t="str">
        <f t="shared" si="22"/>
        <v>ReferenceControllerAxisConfigurationWizard.ControllerSettingsPanel.Steps.text=步数</v>
      </c>
    </row>
    <row r="1463" spans="1:9">
      <c r="A1463" s="2">
        <v>1462</v>
      </c>
      <c r="B1463" s="6" t="s">
        <v>5560</v>
      </c>
      <c r="C1463" s="4" t="s">
        <v>5561</v>
      </c>
      <c r="D1463" s="5" t="s">
        <v>5562</v>
      </c>
      <c r="E1463" s="16" t="s">
        <v>5559</v>
      </c>
      <c r="F1463" s="17" t="s">
        <v>5563</v>
      </c>
      <c r="G1463" s="37"/>
      <c r="H1463" s="20" t="s">
        <v>5511</v>
      </c>
      <c r="I1463" s="6" t="str">
        <f t="shared" si="22"/>
        <v>ReferenceControllerAxisConfigurationWizard.ControllerSettingsPanel.StepsUnitLabel.text=步数 [驱动单位]</v>
      </c>
    </row>
    <row r="1464" ht="120.75" spans="1:9">
      <c r="A1464" s="2">
        <v>1463</v>
      </c>
      <c r="B1464" s="6" t="s">
        <v>5564</v>
      </c>
      <c r="C1464" s="4" t="s">
        <v>5565</v>
      </c>
      <c r="D1464" s="5" t="s">
        <v>5566</v>
      </c>
      <c r="E1464" s="16" t="s">
        <v>5567</v>
      </c>
      <c r="F1464" s="17" t="s">
        <v>5568</v>
      </c>
      <c r="G1464" s="37"/>
      <c r="H1464" s="8"/>
      <c r="I1464" s="6" t="str">
        <f t="shared" si="22"/>
        <v>ReferenceControllerAxisConfigurationWizard.ControllerSettingsPanel.StepsUnitLabel.toolTipText=&lt;html&gt;&lt;strong&gt;步数/驱动单位&lt;/strong&gt;是&lt;strong&gt;分辨率&lt;/strong&gt;的倒数。&lt;br/&gt;\r\n这些参数通常可以在贴片机主控端的配置文件中寻找得到，&lt;br/&gt;\r\n因此您可以在此处输入它们，便可自动计算出对应的&lt;strong&gt;分辨率&lt;/strong&gt;数值。&lt;/html&gt;</v>
      </c>
    </row>
    <row r="1465" spans="1:9">
      <c r="A1465" s="2">
        <v>1464</v>
      </c>
      <c r="B1465" s="6" t="s">
        <v>5569</v>
      </c>
      <c r="C1465" s="4" t="s">
        <v>5570</v>
      </c>
      <c r="D1465" s="5" t="s">
        <v>5571</v>
      </c>
      <c r="E1465" s="16" t="s">
        <v>5572</v>
      </c>
      <c r="F1465" s="17" t="s">
        <v>5573</v>
      </c>
      <c r="H1465" s="20" t="s">
        <v>5511</v>
      </c>
      <c r="I1465" s="6" t="str">
        <f t="shared" si="22"/>
        <v>ReferenceControllerAxisConfigurationWizard.ControllerSettingsPanel.SwitchLinearRotationalLabel.text=线性轴 ↔ 旋转轴？</v>
      </c>
    </row>
    <row r="1466" ht="310.5" spans="1:9">
      <c r="A1466" s="2">
        <v>1465</v>
      </c>
      <c r="B1466" s="6" t="s">
        <v>5574</v>
      </c>
      <c r="C1466" s="4" t="s">
        <v>5575</v>
      </c>
      <c r="D1466" s="5" t="s">
        <v>5576</v>
      </c>
      <c r="E1466" s="16"/>
      <c r="F1466" s="17" t="s">
        <v>5577</v>
      </c>
      <c r="G1466" s="38"/>
      <c r="H1466" s="8"/>
      <c r="I1466" s="6" t="str">
        <f t="shared" si="22"/>
        <v>ReferenceControllerAxisConfigurationWizard.ControllerSettingsPanel.SwitchLinearRotationalLabel.toolTipText=&lt;html&gt;让OpenPnP知晓并准确区分贴片机主控中使用的是线性轴还是旋转轴，至关重要。&lt;br/&gt;\r\n&lt;br/&gt;\r\n虽然通常情况下，X、Y、Z轴被视为线性轴，而Rotation轴被视为旋转轴，&lt;br/&gt;\r\n但在实际操作中，我们可能已经用光了贴片机主控上合适的轴位，&lt;br/&gt;\r\n而不得不使用线性轴位去实现OpenPnP的旋转轴功能，反之亦然。&lt;br/&gt;\r\n&lt;br/&gt;\r\n如果您无法通过调整贴片机主控的配置来实现这种切换，那么就很有必要使用OpenPnP提供的&lt;br/&gt;\r\n“线性轴与旋转轴”的切换选项。&lt;br/&gt;\r\n&lt;br/&gt;\r\n在涉及混合轴（即同时包含线性轴和旋转轴）的运动中，正确识别轴的类型，&lt;br/&gt;\r\n对于计算出适用于Feed-Rate、Acceleration和Jerk参数的合理限定值，特别重要。&lt;br/&gt;这是因为，在标准G代码中，通常仅以线性轴作为运动方式，来使用和考量这些限定参数。&lt;br/&gt;\r\n&lt;/html&gt;</v>
      </c>
    </row>
    <row r="1467" spans="1:9">
      <c r="A1467" s="2">
        <v>1466</v>
      </c>
      <c r="B1467" s="6" t="s">
        <v>5578</v>
      </c>
      <c r="C1467" s="4" t="s">
        <v>5579</v>
      </c>
      <c r="D1467" s="5" t="s">
        <v>5580</v>
      </c>
      <c r="E1467" s="16" t="s">
        <v>5581</v>
      </c>
      <c r="F1467" s="17" t="s">
        <v>5582</v>
      </c>
      <c r="G1467" s="6"/>
      <c r="H1467" s="20" t="s">
        <v>5511</v>
      </c>
      <c r="I1467" s="6" t="str">
        <f t="shared" si="22"/>
        <v>ReferenceControllerAxisConfigurationWizard.ControllerSettingsPanel.WrapAroundLabel.text=近角回转</v>
      </c>
    </row>
    <row r="1468" ht="172.5" spans="1:9">
      <c r="A1468" s="2">
        <v>1467</v>
      </c>
      <c r="B1468" s="6" t="s">
        <v>5583</v>
      </c>
      <c r="C1468" s="4" t="s">
        <v>5584</v>
      </c>
      <c r="D1468" s="5" t="s">
        <v>5585</v>
      </c>
      <c r="E1468" s="16" t="s">
        <v>5586</v>
      </c>
      <c r="F1468" s="33" t="s">
        <v>5587</v>
      </c>
      <c r="G1468" s="6"/>
      <c r="H1468" s="8"/>
      <c r="I1468" s="6" t="str">
        <f t="shared" si="22"/>
        <v>ReferenceControllerAxisConfigurationWizard.ControllerSettingsPanel.WrapAroundLabel.toolTipText=&lt;html&gt;总是沿着最短的路径旋转轴。&lt;br/&gt;\r\n例如，如果轴当前位于 270°，并且指令要求回转到 0°，那么它将会旋转到 360°。&lt;br/&gt;\r\n如果这与±180°的"范围限制"结合使用，那么轴将通过驱动程序中的Global Offset指令，重置为其旋转坐标。 &lt;br/&gt;\r\n在使用 GcodeDriver 时，您必须配置 &lt;code&gt;SET_GLOBAL_OFFSETS_COMMAND&lt;/code&gt; 指令，否则此项功能将无法工作。\r\n&lt;/html&gt;</v>
      </c>
    </row>
    <row r="1469" spans="1:9">
      <c r="A1469" s="2">
        <v>1468</v>
      </c>
      <c r="B1469" s="6" t="s">
        <v>5588</v>
      </c>
      <c r="C1469" s="4" t="s">
        <v>5589</v>
      </c>
      <c r="D1469" s="5" t="s">
        <v>5590</v>
      </c>
      <c r="E1469" s="16" t="s">
        <v>5591</v>
      </c>
      <c r="F1469" s="17" t="s">
        <v>5591</v>
      </c>
      <c r="G1469" s="6"/>
      <c r="H1469" s="20" t="s">
        <v>5511</v>
      </c>
      <c r="I1469" s="6" t="str">
        <f t="shared" si="22"/>
        <v>ReferenceControllerAxisConfigurationWizard.KinematicsPanel.AccelerationLabel.text=加速度 Acceleration [/s²]</v>
      </c>
    </row>
    <row r="1470" spans="1:9">
      <c r="A1470" s="2">
        <v>1469</v>
      </c>
      <c r="B1470" s="6" t="s">
        <v>5592</v>
      </c>
      <c r="C1470" s="4" t="s">
        <v>5593</v>
      </c>
      <c r="D1470" s="5" t="s">
        <v>5594</v>
      </c>
      <c r="E1470" s="16" t="s">
        <v>5595</v>
      </c>
      <c r="F1470" s="17" t="s">
        <v>5595</v>
      </c>
      <c r="G1470" s="6"/>
      <c r="H1470" s="20" t="s">
        <v>5511</v>
      </c>
      <c r="I1470" s="6" t="str">
        <f t="shared" si="22"/>
        <v>ReferenceControllerAxisConfigurationWizard.KinematicsPanel.Border.title=运动属性设置</v>
      </c>
    </row>
    <row r="1471" spans="1:9">
      <c r="A1471" s="2">
        <v>1470</v>
      </c>
      <c r="B1471" s="6" t="s">
        <v>5596</v>
      </c>
      <c r="C1471" s="4" t="s">
        <v>5597</v>
      </c>
      <c r="D1471" s="5" t="s">
        <v>5598</v>
      </c>
      <c r="E1471" s="16" t="s">
        <v>5599</v>
      </c>
      <c r="F1471" s="17" t="s">
        <v>5599</v>
      </c>
      <c r="G1471" s="6"/>
      <c r="H1471" s="20" t="s">
        <v>5511</v>
      </c>
      <c r="I1471" s="6" t="str">
        <f t="shared" si="22"/>
        <v>ReferenceControllerAxisConfigurationWizard.KinematicsPanel.FeedRateLabel.text=进给速率 Feed Rate [/s]</v>
      </c>
    </row>
    <row r="1472" spans="1:9">
      <c r="A1472" s="2">
        <v>1471</v>
      </c>
      <c r="B1472" s="6" t="s">
        <v>5600</v>
      </c>
      <c r="C1472" s="4" t="s">
        <v>5601</v>
      </c>
      <c r="D1472" s="5" t="s">
        <v>5602</v>
      </c>
      <c r="E1472" s="16" t="s">
        <v>5603</v>
      </c>
      <c r="F1472" s="17" t="s">
        <v>5603</v>
      </c>
      <c r="G1472" s="6"/>
      <c r="H1472" s="20" t="s">
        <v>5511</v>
      </c>
      <c r="I1472" s="6" t="str">
        <f t="shared" si="22"/>
        <v>ReferenceControllerAxisConfigurationWizard.KinematicsPanel.FeedRatePerMinLabel.text=进给速率 Feed Rate [/min]</v>
      </c>
    </row>
    <row r="1473" spans="1:9">
      <c r="A1473" s="2">
        <v>1472</v>
      </c>
      <c r="B1473" s="6" t="s">
        <v>5604</v>
      </c>
      <c r="C1473" s="4" t="s">
        <v>5605</v>
      </c>
      <c r="D1473" s="5" t="s">
        <v>5606</v>
      </c>
      <c r="E1473" s="16" t="s">
        <v>5607</v>
      </c>
      <c r="F1473" s="17" t="s">
        <v>5607</v>
      </c>
      <c r="G1473" s="6"/>
      <c r="H1473" s="20" t="s">
        <v>5511</v>
      </c>
      <c r="I1473" s="6" t="str">
        <f t="shared" si="22"/>
        <v>ReferenceControllerAxisConfigurationWizard.KinematicsPanel.JerkLabel.text=加速度变化率 Jerk [/s³]</v>
      </c>
    </row>
    <row r="1474" spans="1:9">
      <c r="A1474" s="2">
        <v>1473</v>
      </c>
      <c r="B1474" s="6" t="s">
        <v>5608</v>
      </c>
      <c r="C1474" s="4" t="s">
        <v>5609</v>
      </c>
      <c r="D1474" s="5" t="s">
        <v>424</v>
      </c>
      <c r="E1474" s="16" t="s">
        <v>425</v>
      </c>
      <c r="F1474" s="17" t="s">
        <v>425</v>
      </c>
      <c r="G1474" s="6"/>
      <c r="H1474" s="20" t="s">
        <v>5511</v>
      </c>
      <c r="I1474" s="6" t="str">
        <f t="shared" si="22"/>
        <v>ReferenceControllerAxisConfigurationWizard.KinematicsPanel.SafeZoneHighEnabledLabel.text=启用？</v>
      </c>
    </row>
    <row r="1475" spans="1:9">
      <c r="A1475" s="2">
        <v>1474</v>
      </c>
      <c r="B1475" s="6" t="s">
        <v>5610</v>
      </c>
      <c r="C1475" s="4" t="s">
        <v>5611</v>
      </c>
      <c r="D1475" s="5" t="s">
        <v>5612</v>
      </c>
      <c r="E1475" s="16" t="s">
        <v>5613</v>
      </c>
      <c r="F1475" s="17" t="s">
        <v>5613</v>
      </c>
      <c r="G1475" s="6"/>
      <c r="H1475" s="20" t="s">
        <v>5511</v>
      </c>
      <c r="I1475" s="6" t="str">
        <f t="shared" ref="I1475:I1538" si="23">C1475&amp;"="&amp;F1475</f>
        <v>ReferenceControllerAxisConfigurationWizard.KinematicsPanel.SafeZoneHighLabel.text=安全区-高限位</v>
      </c>
    </row>
    <row r="1476" spans="1:9">
      <c r="A1476" s="2">
        <v>1475</v>
      </c>
      <c r="B1476" s="6" t="s">
        <v>5614</v>
      </c>
      <c r="C1476" s="4" t="s">
        <v>5615</v>
      </c>
      <c r="D1476" s="5" t="s">
        <v>424</v>
      </c>
      <c r="E1476" s="16" t="s">
        <v>425</v>
      </c>
      <c r="F1476" s="17" t="s">
        <v>425</v>
      </c>
      <c r="G1476" s="6"/>
      <c r="H1476" s="20" t="s">
        <v>5511</v>
      </c>
      <c r="I1476" s="6" t="str">
        <f t="shared" si="23"/>
        <v>ReferenceControllerAxisConfigurationWizard.KinematicsPanel.SafeZoneLowEnabledLabel.text=启用？</v>
      </c>
    </row>
    <row r="1477" spans="1:9">
      <c r="A1477" s="2">
        <v>1476</v>
      </c>
      <c r="B1477" s="6" t="s">
        <v>5616</v>
      </c>
      <c r="C1477" s="4" t="s">
        <v>5617</v>
      </c>
      <c r="D1477" s="5" t="s">
        <v>5618</v>
      </c>
      <c r="E1477" s="16" t="s">
        <v>5619</v>
      </c>
      <c r="F1477" s="17" t="s">
        <v>5619</v>
      </c>
      <c r="G1477" s="6"/>
      <c r="H1477" s="20" t="s">
        <v>5511</v>
      </c>
      <c r="I1477" s="6" t="str">
        <f t="shared" si="23"/>
        <v>ReferenceControllerAxisConfigurationWizard.KinematicsPanel.SafeZoneLowLabel.text=安全区-低限位</v>
      </c>
    </row>
    <row r="1478" spans="1:9">
      <c r="A1478" s="2">
        <v>1477</v>
      </c>
      <c r="B1478" s="6" t="s">
        <v>5620</v>
      </c>
      <c r="C1478" s="4" t="s">
        <v>5621</v>
      </c>
      <c r="D1478" s="5" t="s">
        <v>424</v>
      </c>
      <c r="E1478" s="16" t="s">
        <v>425</v>
      </c>
      <c r="F1478" s="17" t="s">
        <v>425</v>
      </c>
      <c r="G1478" s="6"/>
      <c r="H1478" s="20" t="s">
        <v>5511</v>
      </c>
      <c r="I1478" s="6" t="str">
        <f t="shared" si="23"/>
        <v>ReferenceControllerAxisConfigurationWizard.KinematicsPanel.SoftLimitHighEnabledLabel.text=启用？</v>
      </c>
    </row>
    <row r="1479" spans="1:9">
      <c r="A1479" s="2">
        <v>1478</v>
      </c>
      <c r="B1479" s="6" t="s">
        <v>5622</v>
      </c>
      <c r="C1479" s="4" t="s">
        <v>5623</v>
      </c>
      <c r="D1479" s="5" t="s">
        <v>5624</v>
      </c>
      <c r="E1479" s="16" t="s">
        <v>5625</v>
      </c>
      <c r="F1479" s="17" t="s">
        <v>5625</v>
      </c>
      <c r="G1479" s="6"/>
      <c r="H1479" s="20" t="s">
        <v>5511</v>
      </c>
      <c r="I1479" s="6" t="str">
        <f t="shared" si="23"/>
        <v>ReferenceControllerAxisConfigurationWizard.KinematicsPanel.SoftLimitHighLabel.text=高-软限位</v>
      </c>
    </row>
    <row r="1480" spans="1:9">
      <c r="A1480" s="2">
        <v>1479</v>
      </c>
      <c r="B1480" s="6" t="s">
        <v>5626</v>
      </c>
      <c r="C1480" s="4" t="s">
        <v>5627</v>
      </c>
      <c r="D1480" s="5" t="s">
        <v>424</v>
      </c>
      <c r="E1480" s="16" t="s">
        <v>425</v>
      </c>
      <c r="F1480" s="17" t="s">
        <v>425</v>
      </c>
      <c r="G1480" s="6"/>
      <c r="H1480" s="20" t="s">
        <v>5511</v>
      </c>
      <c r="I1480" s="6" t="str">
        <f t="shared" si="23"/>
        <v>ReferenceControllerAxisConfigurationWizard.KinematicsPanel.SoftLimitLowEnabledLabel.text=启用？</v>
      </c>
    </row>
    <row r="1481" spans="1:9">
      <c r="A1481" s="2">
        <v>1480</v>
      </c>
      <c r="B1481" s="6" t="s">
        <v>5628</v>
      </c>
      <c r="C1481" s="4" t="s">
        <v>5629</v>
      </c>
      <c r="D1481" s="5" t="s">
        <v>5630</v>
      </c>
      <c r="E1481" s="16" t="s">
        <v>5631</v>
      </c>
      <c r="F1481" s="17" t="s">
        <v>5631</v>
      </c>
      <c r="G1481" s="6"/>
      <c r="H1481" s="20" t="s">
        <v>5511</v>
      </c>
      <c r="I1481" s="6" t="str">
        <f t="shared" si="23"/>
        <v>ReferenceControllerAxisConfigurationWizard.KinematicsPanel.SoftLimitLowLabel.text=低-软限位</v>
      </c>
    </row>
    <row r="1482" spans="1:9">
      <c r="A1482" s="2">
        <v>1481</v>
      </c>
      <c r="B1482" s="6" t="s">
        <v>5632</v>
      </c>
      <c r="C1482" s="4" t="s">
        <v>5633</v>
      </c>
      <c r="D1482" s="5" t="s">
        <v>5634</v>
      </c>
      <c r="E1482" s="16" t="s">
        <v>5635</v>
      </c>
      <c r="F1482" s="21" t="s">
        <v>5636</v>
      </c>
      <c r="G1482" s="6"/>
      <c r="H1482" s="8"/>
      <c r="I1482" s="6" t="str">
        <f t="shared" si="23"/>
        <v>ReferenceCsvImporter.Importer.Description=导入扩展名为 .csv 的坐标文件。</v>
      </c>
    </row>
    <row r="1483" ht="34.5" spans="1:9">
      <c r="A1483" s="2">
        <v>1482</v>
      </c>
      <c r="B1483" s="6" t="s">
        <v>5637</v>
      </c>
      <c r="C1483" s="4" t="s">
        <v>5638</v>
      </c>
      <c r="D1483" s="5" t="s">
        <v>5639</v>
      </c>
      <c r="E1483" s="16"/>
      <c r="F1483" s="27" t="s">
        <v>5640</v>
      </c>
      <c r="G1483" s="6"/>
      <c r="H1483" s="18" t="s">
        <v>4881</v>
      </c>
      <c r="I1483" s="6" t="str">
        <f t="shared" si="23"/>
        <v>ReferenceFeeder.TakePartBack.Failed.Exception.Message=飞达\: %s，未能重新回收元件，请检查吸嘴</v>
      </c>
    </row>
    <row r="1484" ht="34.5" spans="1:9">
      <c r="A1484" s="2">
        <v>1483</v>
      </c>
      <c r="B1484" s="6" t="s">
        <v>5641</v>
      </c>
      <c r="C1484" s="4" t="s">
        <v>5642</v>
      </c>
      <c r="D1484" s="5" t="s">
        <v>5643</v>
      </c>
      <c r="E1484" s="16"/>
      <c r="F1484" s="27" t="s">
        <v>5644</v>
      </c>
      <c r="G1484" s="6"/>
      <c r="H1484" s="18" t="s">
        <v>4881</v>
      </c>
      <c r="I1484" s="6" t="str">
        <f t="shared" si="23"/>
        <v>ReferenceFeeder.TakePartBack.NoFreeSlot.Exception.Message=飞达\: %s，回收元件尚未就绪（例如，没有可接收的元件槽）。</v>
      </c>
    </row>
    <row r="1485" ht="34.5" spans="1:9">
      <c r="A1485" s="2">
        <v>1484</v>
      </c>
      <c r="B1485" s="6" t="s">
        <v>5645</v>
      </c>
      <c r="C1485" s="4" t="s">
        <v>5646</v>
      </c>
      <c r="D1485" s="5" t="s">
        <v>5647</v>
      </c>
      <c r="E1485" s="16"/>
      <c r="F1485" s="27" t="s">
        <v>5648</v>
      </c>
      <c r="G1485" s="6"/>
      <c r="H1485" s="18" t="s">
        <v>4881</v>
      </c>
      <c r="I1485" s="6" t="str">
        <f t="shared" si="23"/>
        <v>ReferenceFeeder.TakePartBack.NoPart.Exception.Message= '%s' 吸嘴上没有可供回收的元件。</v>
      </c>
    </row>
    <row r="1486" ht="34.5" spans="1:9">
      <c r="A1486" s="2">
        <v>1485</v>
      </c>
      <c r="B1486" s="6" t="s">
        <v>5649</v>
      </c>
      <c r="C1486" s="4" t="s">
        <v>5650</v>
      </c>
      <c r="D1486" s="5" t="s">
        <v>5651</v>
      </c>
      <c r="E1486" s="16"/>
      <c r="F1486" s="27" t="s">
        <v>5652</v>
      </c>
      <c r="G1486" s="6"/>
      <c r="H1486" s="18" t="s">
        <v>4881</v>
      </c>
      <c r="I1486" s="6" t="str">
        <f t="shared" si="23"/>
        <v>ReferenceFeeder.TakePartBack.PartMismatch.Exception.Message=飞达\: %s，无法回收 '%s' ，本飞达仅支持 '%s'。</v>
      </c>
    </row>
    <row r="1487" spans="1:9">
      <c r="A1487" s="2">
        <v>1486</v>
      </c>
      <c r="B1487" s="6" t="s">
        <v>5653</v>
      </c>
      <c r="C1487" s="4" t="s">
        <v>5654</v>
      </c>
      <c r="D1487" s="5" t="s">
        <v>5655</v>
      </c>
      <c r="E1487" s="16" t="s">
        <v>5656</v>
      </c>
      <c r="F1487" s="17" t="s">
        <v>5656</v>
      </c>
      <c r="G1487" s="6"/>
      <c r="H1487" s="8"/>
      <c r="I1487" s="6" t="str">
        <f t="shared" si="23"/>
        <v>ReferenceFiducialLocatorConfigurationWizard.GeneralPanel.AverageMatchesLabel.text=平均匹配结果？</v>
      </c>
    </row>
    <row r="1488" ht="51.75" spans="1:9">
      <c r="A1488" s="2">
        <v>1487</v>
      </c>
      <c r="B1488" s="6" t="s">
        <v>5657</v>
      </c>
      <c r="C1488" s="4" t="s">
        <v>5658</v>
      </c>
      <c r="D1488" s="5" t="s">
        <v>5659</v>
      </c>
      <c r="E1488" s="16" t="s">
        <v>5660</v>
      </c>
      <c r="F1488" s="17" t="s">
        <v>5661</v>
      </c>
      <c r="G1488" s="6"/>
      <c r="H1488" s="8"/>
      <c r="I1488" s="6" t="str">
        <f t="shared" si="23"/>
        <v>ReferenceFiducialLocatorConfigurationWizard.GeneralPanel.AverageMatchesLabel.toolTipText=最终，将所有的匹配结果，求出算术平均数。首次匹配结果不参与计算，至少需要经历3次或更多次的重复识别与匹配，方可发挥作用。</v>
      </c>
    </row>
    <row r="1489" spans="1:9">
      <c r="A1489" s="2">
        <v>1488</v>
      </c>
      <c r="B1489" s="6" t="s">
        <v>5662</v>
      </c>
      <c r="C1489" s="4" t="s">
        <v>5663</v>
      </c>
      <c r="D1489" s="5" t="s">
        <v>84</v>
      </c>
      <c r="E1489" s="16" t="s">
        <v>85</v>
      </c>
      <c r="F1489" s="17" t="s">
        <v>85</v>
      </c>
      <c r="G1489" s="6"/>
      <c r="H1489" s="8"/>
      <c r="I1489" s="6" t="str">
        <f t="shared" si="23"/>
        <v>ReferenceFiducialLocatorConfigurationWizard.GeneralPanel.Border.title=通用设置</v>
      </c>
    </row>
    <row r="1490" spans="1:9">
      <c r="A1490" s="2">
        <v>1489</v>
      </c>
      <c r="B1490" s="6" t="s">
        <v>5664</v>
      </c>
      <c r="C1490" s="4" t="s">
        <v>5665</v>
      </c>
      <c r="D1490" s="5" t="s">
        <v>5666</v>
      </c>
      <c r="E1490" s="16" t="s">
        <v>5667</v>
      </c>
      <c r="F1490" s="17" t="s">
        <v>5668</v>
      </c>
      <c r="G1490" s="6"/>
      <c r="H1490" s="20" t="s">
        <v>5669</v>
      </c>
      <c r="I1490" s="6" t="str">
        <f t="shared" si="23"/>
        <v>ReferenceFiducialLocatorConfigurationWizard.GeneralPanel.MaxDistanceLabel.text=【最大】检测距离(仅适用于旧通道)</v>
      </c>
    </row>
    <row r="1491" ht="69" spans="1:9">
      <c r="A1491" s="2">
        <v>1490</v>
      </c>
      <c r="B1491" s="6" t="s">
        <v>5670</v>
      </c>
      <c r="C1491" s="4" t="s">
        <v>5671</v>
      </c>
      <c r="D1491" s="5" t="s">
        <v>5672</v>
      </c>
      <c r="E1491" s="16" t="s">
        <v>5673</v>
      </c>
      <c r="F1491" s="17" t="s">
        <v>5674</v>
      </c>
      <c r="G1491" s="6"/>
      <c r="H1491" s="20" t="s">
        <v>5669</v>
      </c>
      <c r="I1491" s="6" t="str">
        <f t="shared" si="23"/>
        <v>ReferenceFiducialLocatorConfigurationWizard.GeneralPanel.MaxDistanceLabel.toolTipText=标称基准点位置和实际检测位置之间所能允许的最大偏差距离。这仅适用于未使用maxDistance滑动条的视觉通道中。</v>
      </c>
    </row>
    <row r="1492" spans="1:9">
      <c r="A1492" s="2">
        <v>1491</v>
      </c>
      <c r="B1492" s="22" t="s">
        <v>5675</v>
      </c>
      <c r="C1492" s="23" t="s">
        <v>5676</v>
      </c>
      <c r="D1492" s="24" t="s">
        <v>5677</v>
      </c>
      <c r="E1492" s="16" t="s">
        <v>5678</v>
      </c>
      <c r="F1492" s="25" t="s">
        <v>5678</v>
      </c>
      <c r="G1492" s="26" t="s">
        <v>276</v>
      </c>
      <c r="I1492" s="6" t="str">
        <f t="shared" si="23"/>
        <v>ReferenceFiducialLocatorConfigurationWizard.GeneralPanel.RepeatRecognitionLabel.text=重复识别次数</v>
      </c>
    </row>
    <row r="1493" ht="34.5" spans="1:9">
      <c r="A1493" s="2">
        <v>1492</v>
      </c>
      <c r="B1493" s="22" t="s">
        <v>5679</v>
      </c>
      <c r="C1493" s="23" t="s">
        <v>5680</v>
      </c>
      <c r="D1493" s="24" t="s">
        <v>5681</v>
      </c>
      <c r="E1493" s="16" t="s">
        <v>5682</v>
      </c>
      <c r="F1493" s="25" t="s">
        <v>5682</v>
      </c>
      <c r="G1493" s="26" t="s">
        <v>276</v>
      </c>
      <c r="H1493" s="8"/>
      <c r="I1493" s="6" t="str">
        <f t="shared" si="23"/>
        <v>ReferenceFiducialLocatorConfigurationWizard.GeneralPanel.RepeatRecognitionTextField.toolTipText=同一个基准点，每次的视觉识别动作，将重复若干次，但至少需要3次。（默认值\:3）</v>
      </c>
    </row>
    <row r="1494" spans="1:9">
      <c r="A1494" s="2">
        <v>1493</v>
      </c>
      <c r="B1494" s="6" t="s">
        <v>5683</v>
      </c>
      <c r="C1494" s="4" t="s">
        <v>5684</v>
      </c>
      <c r="D1494" s="5" t="s">
        <v>5685</v>
      </c>
      <c r="E1494" s="16" t="s">
        <v>5686</v>
      </c>
      <c r="F1494" s="17" t="s">
        <v>5687</v>
      </c>
      <c r="G1494" s="6"/>
      <c r="H1494" s="8"/>
      <c r="I1494" s="6" t="str">
        <f t="shared" si="23"/>
        <v>ReferenceFiducialLocatorConfigurationWizard.GeneralPanel.VisionSettingsLabel.text=全局-基准视觉</v>
      </c>
    </row>
    <row r="1495" spans="1:9">
      <c r="A1495" s="2">
        <v>1494</v>
      </c>
      <c r="B1495" s="6" t="s">
        <v>5688</v>
      </c>
      <c r="C1495" s="4" t="s">
        <v>5689</v>
      </c>
      <c r="D1495" s="5" t="s">
        <v>5690</v>
      </c>
      <c r="E1495" s="16" t="s">
        <v>5691</v>
      </c>
      <c r="F1495" s="17" t="s">
        <v>5691</v>
      </c>
      <c r="G1495" s="6"/>
      <c r="H1495" s="8"/>
      <c r="I1495" s="6" t="str">
        <f t="shared" si="23"/>
        <v>ReferenceFiducialLocatorConfigurationWizard.wizardName=基准视觉全局设定</v>
      </c>
    </row>
    <row r="1496" spans="1:9">
      <c r="A1496" s="2">
        <v>1495</v>
      </c>
      <c r="B1496" s="6" t="s">
        <v>5692</v>
      </c>
      <c r="C1496" s="4" t="s">
        <v>5693</v>
      </c>
      <c r="D1496" s="5" t="s">
        <v>2916</v>
      </c>
      <c r="E1496" s="16" t="s">
        <v>321</v>
      </c>
      <c r="F1496" s="17" t="s">
        <v>321</v>
      </c>
      <c r="G1496" s="6"/>
      <c r="H1496" s="8"/>
      <c r="I1496" s="6" t="str">
        <f t="shared" si="23"/>
        <v>ReferenceHead.ActuatorsPropertySheetHolder.title=执行器</v>
      </c>
    </row>
    <row r="1497" spans="1:9">
      <c r="A1497" s="2">
        <v>1496</v>
      </c>
      <c r="B1497" s="6" t="s">
        <v>5694</v>
      </c>
      <c r="C1497" s="4" t="s">
        <v>5695</v>
      </c>
      <c r="D1497" s="5" t="s">
        <v>3240</v>
      </c>
      <c r="E1497" s="16" t="s">
        <v>5696</v>
      </c>
      <c r="F1497" s="17" t="s">
        <v>5696</v>
      </c>
      <c r="G1497" s="6"/>
      <c r="H1497" s="8"/>
      <c r="I1497" s="6" t="str">
        <f t="shared" si="23"/>
        <v>ReferenceHead.CamerasPropertySheetHolder.title=顶部相机</v>
      </c>
    </row>
    <row r="1498" spans="1:9">
      <c r="A1498" s="2">
        <v>1497</v>
      </c>
      <c r="B1498" s="6" t="s">
        <v>5697</v>
      </c>
      <c r="C1498" s="4" t="s">
        <v>5698</v>
      </c>
      <c r="D1498" s="5" t="s">
        <v>5699</v>
      </c>
      <c r="E1498" s="16" t="s">
        <v>5700</v>
      </c>
      <c r="F1498" s="17" t="s">
        <v>5700</v>
      </c>
      <c r="G1498" s="6"/>
      <c r="H1498" s="8"/>
      <c r="I1498" s="6" t="str">
        <f t="shared" si="23"/>
        <v>ReferenceHead.NozzlesPropertySheetHolder.title=吸嘴连杆</v>
      </c>
    </row>
    <row r="1499" spans="1:9">
      <c r="A1499" s="2">
        <v>1498</v>
      </c>
      <c r="B1499" s="6" t="s">
        <v>5701</v>
      </c>
      <c r="C1499" s="4" t="s">
        <v>5702</v>
      </c>
      <c r="D1499" s="5" t="s">
        <v>5703</v>
      </c>
      <c r="E1499" s="16" t="s">
        <v>5704</v>
      </c>
      <c r="F1499" s="17" t="s">
        <v>5704</v>
      </c>
      <c r="G1499" s="6"/>
      <c r="H1499" s="20" t="s">
        <v>5705</v>
      </c>
      <c r="I1499" s="6" t="str">
        <f t="shared" si="23"/>
        <v>ReferenceHeadConfigurationWizard.CalibrationRigPanel.Border.title=校准套件(Calibration Rig)</v>
      </c>
    </row>
    <row r="1500" spans="1:9">
      <c r="A1500" s="2">
        <v>1499</v>
      </c>
      <c r="B1500" s="6" t="s">
        <v>5706</v>
      </c>
      <c r="C1500" s="4" t="s">
        <v>5707</v>
      </c>
      <c r="D1500" s="5" t="s">
        <v>5708</v>
      </c>
      <c r="E1500" s="16" t="s">
        <v>5709</v>
      </c>
      <c r="F1500" s="17" t="s">
        <v>5709</v>
      </c>
      <c r="G1500" s="6"/>
      <c r="H1500" s="8"/>
      <c r="I1500" s="6" t="str">
        <f t="shared" si="23"/>
        <v>ReferenceHeadConfigurationWizard.CalibrationRigPanel.DiameterLabel.text=直径</v>
      </c>
    </row>
    <row r="1501" spans="1:9">
      <c r="A1501" s="2">
        <v>1500</v>
      </c>
      <c r="B1501" s="6" t="s">
        <v>5710</v>
      </c>
      <c r="C1501" s="4" t="s">
        <v>5711</v>
      </c>
      <c r="D1501" s="5" t="s">
        <v>5712</v>
      </c>
      <c r="E1501" s="16" t="s">
        <v>5713</v>
      </c>
      <c r="F1501" s="17" t="s">
        <v>5714</v>
      </c>
      <c r="G1501" s="6"/>
      <c r="H1501" s="8"/>
      <c r="I1501" s="6" t="str">
        <f t="shared" si="23"/>
        <v>ReferenceHeadConfigurationWizard.CalibrationRigPanel.DiameterLabel.toolTipText=标定点的直径</v>
      </c>
    </row>
    <row r="1502" spans="1:9">
      <c r="A1502" s="2">
        <v>1501</v>
      </c>
      <c r="B1502" s="6" t="s">
        <v>5715</v>
      </c>
      <c r="C1502" s="4" t="s">
        <v>5716</v>
      </c>
      <c r="D1502" s="5" t="s">
        <v>2149</v>
      </c>
      <c r="E1502" s="16" t="s">
        <v>2150</v>
      </c>
      <c r="F1502" s="17" t="s">
        <v>2150</v>
      </c>
      <c r="G1502" s="6"/>
      <c r="H1502" s="8"/>
      <c r="I1502" s="6" t="str">
        <f t="shared" si="23"/>
        <v>ReferenceHeadConfigurationWizard.CalibrationRigPanel.PrimaryFiducialLabel.text=主要标定点</v>
      </c>
    </row>
    <row r="1503" ht="34.5" spans="1:9">
      <c r="A1503" s="2">
        <v>1502</v>
      </c>
      <c r="B1503" s="6" t="s">
        <v>5717</v>
      </c>
      <c r="C1503" s="4" t="s">
        <v>5718</v>
      </c>
      <c r="D1503" s="5" t="s">
        <v>5719</v>
      </c>
      <c r="E1503" s="16" t="s">
        <v>5720</v>
      </c>
      <c r="F1503" s="17" t="s">
        <v>5721</v>
      </c>
      <c r="G1503" s="6"/>
      <c r="H1503" s="8"/>
      <c r="I1503" s="6" t="str">
        <f t="shared" si="23"/>
        <v>ReferenceHeadConfigurationWizard.CalibrationRigPanel.PrimaryFiducialLabel.toolTipText=&lt;html&gt;标定阶段所用的主要标定点的定位位置。&lt;br/&gt;其高度Z值必须定义在所处PCB标定板的表面。&lt;/html&gt;</v>
      </c>
    </row>
    <row r="1504" spans="1:9">
      <c r="A1504" s="2">
        <v>1503</v>
      </c>
      <c r="B1504" s="6" t="s">
        <v>5722</v>
      </c>
      <c r="C1504" s="4" t="s">
        <v>5723</v>
      </c>
      <c r="D1504" s="5" t="s">
        <v>2153</v>
      </c>
      <c r="E1504" s="16" t="s">
        <v>2154</v>
      </c>
      <c r="F1504" s="17" t="s">
        <v>2154</v>
      </c>
      <c r="G1504" s="6"/>
      <c r="H1504" s="8"/>
      <c r="I1504" s="6" t="str">
        <f t="shared" si="23"/>
        <v>ReferenceHeadConfigurationWizard.CalibrationRigPanel.SecondaryFiducialLabel.text=次要标定点</v>
      </c>
    </row>
    <row r="1505" ht="51.75" spans="1:9">
      <c r="A1505" s="2">
        <v>1504</v>
      </c>
      <c r="B1505" s="6" t="s">
        <v>5724</v>
      </c>
      <c r="C1505" s="4" t="s">
        <v>5725</v>
      </c>
      <c r="D1505" s="5" t="s">
        <v>5726</v>
      </c>
      <c r="E1505" s="16" t="s">
        <v>5727</v>
      </c>
      <c r="F1505" s="17" t="s">
        <v>5728</v>
      </c>
      <c r="G1505" s="6"/>
      <c r="H1505" s="8"/>
      <c r="I1505" s="6" t="str">
        <f t="shared" si="23"/>
        <v>ReferenceHeadConfigurationWizard.CalibrationRigPanel.SecondaryFiducialLabel.toolTipText=&lt;html&gt;标定阶段所用的次要标定点的定位位置。&lt;br/&gt;必须放置在不同与主要标定点的Z值高度面上。&lt;/html&gt;</v>
      </c>
    </row>
    <row r="1506" spans="1:9">
      <c r="A1506" s="2">
        <v>1505</v>
      </c>
      <c r="B1506" s="6" t="s">
        <v>5729</v>
      </c>
      <c r="C1506" s="4" t="s">
        <v>5730</v>
      </c>
      <c r="D1506" s="5" t="s">
        <v>5731</v>
      </c>
      <c r="E1506" s="16" t="s">
        <v>5732</v>
      </c>
      <c r="F1506" s="17" t="s">
        <v>5732</v>
      </c>
      <c r="G1506" s="6"/>
      <c r="H1506" s="20" t="s">
        <v>5733</v>
      </c>
      <c r="I1506" s="6" t="str">
        <f t="shared" si="23"/>
        <v>ReferenceHeadConfigurationWizard.CalibrationRigPanel.TestObjectLabel.text=圆形标定片</v>
      </c>
    </row>
    <row r="1507" spans="1:9">
      <c r="A1507" s="2">
        <v>1506</v>
      </c>
      <c r="B1507" s="6" t="s">
        <v>5734</v>
      </c>
      <c r="C1507" s="4" t="s">
        <v>5735</v>
      </c>
      <c r="D1507" s="5" t="s">
        <v>5736</v>
      </c>
      <c r="E1507" s="16" t="s">
        <v>5737</v>
      </c>
      <c r="F1507" s="17" t="s">
        <v>5737</v>
      </c>
      <c r="G1507" s="6"/>
      <c r="H1507" s="8"/>
      <c r="I1507" s="6" t="str">
        <f t="shared" si="23"/>
        <v>ReferenceHeadConfigurationWizard.LocationsPanel.Border.title=位置定义</v>
      </c>
    </row>
    <row r="1508" spans="1:9">
      <c r="A1508" s="2">
        <v>1507</v>
      </c>
      <c r="B1508" s="6" t="s">
        <v>5738</v>
      </c>
      <c r="C1508" s="4" t="s">
        <v>5739</v>
      </c>
      <c r="D1508" s="5" t="s">
        <v>5740</v>
      </c>
      <c r="E1508" s="16" t="s">
        <v>5741</v>
      </c>
      <c r="F1508" s="17" t="s">
        <v>5741</v>
      </c>
      <c r="G1508" s="6"/>
      <c r="H1508" s="20" t="s">
        <v>5742</v>
      </c>
      <c r="I1508" s="6" t="str">
        <f t="shared" si="23"/>
        <v>ReferenceHeadConfigurationWizard.LocationsPanel.HomingFiducialLabel.text=Home点</v>
      </c>
    </row>
    <row r="1509" spans="1:9">
      <c r="A1509" s="2">
        <v>1508</v>
      </c>
      <c r="B1509" s="6" t="s">
        <v>5743</v>
      </c>
      <c r="C1509" s="4" t="s">
        <v>5744</v>
      </c>
      <c r="D1509" s="5" t="s">
        <v>5745</v>
      </c>
      <c r="E1509" s="16" t="s">
        <v>5746</v>
      </c>
      <c r="F1509" s="17" t="s">
        <v>5746</v>
      </c>
      <c r="G1509" s="6"/>
      <c r="H1509" s="20" t="s">
        <v>5742</v>
      </c>
      <c r="I1509" s="6" t="str">
        <f t="shared" si="23"/>
        <v>ReferenceHeadConfigurationWizard.LocationsPanel.HomingMethodLabel.text=归位方式</v>
      </c>
    </row>
    <row r="1510" spans="1:9">
      <c r="A1510" s="2">
        <v>1509</v>
      </c>
      <c r="B1510" s="6" t="s">
        <v>5747</v>
      </c>
      <c r="C1510" s="4" t="s">
        <v>5748</v>
      </c>
      <c r="D1510" s="5" t="s">
        <v>5749</v>
      </c>
      <c r="E1510" s="16" t="s">
        <v>5750</v>
      </c>
      <c r="F1510" s="17" t="s">
        <v>5750</v>
      </c>
      <c r="G1510" s="6"/>
      <c r="H1510" s="20" t="s">
        <v>5751</v>
      </c>
      <c r="I1510" s="6" t="str">
        <f t="shared" si="23"/>
        <v>ReferenceHeadConfigurationWizard.LocationsPanel.ParkLocationLabel.text=停靠位置</v>
      </c>
    </row>
    <row r="1511" spans="1:9">
      <c r="A1511" s="2">
        <v>1510</v>
      </c>
      <c r="B1511" s="6" t="s">
        <v>5752</v>
      </c>
      <c r="C1511" s="4" t="s">
        <v>5753</v>
      </c>
      <c r="D1511" s="5" t="s">
        <v>5754</v>
      </c>
      <c r="E1511" s="16" t="s">
        <v>5755</v>
      </c>
      <c r="F1511" s="17" t="s">
        <v>5756</v>
      </c>
      <c r="G1511" s="6"/>
      <c r="H1511" s="20" t="s">
        <v>5742</v>
      </c>
      <c r="I1511" s="6" t="str">
        <f t="shared" si="23"/>
        <v>ReferenceHeadConfigurationWizard.LocationsPanel.VisualHomeButton.text=视觉归位</v>
      </c>
    </row>
    <row r="1512" spans="1:9">
      <c r="A1512" s="2">
        <v>1511</v>
      </c>
      <c r="B1512" s="6" t="s">
        <v>5757</v>
      </c>
      <c r="C1512" s="4" t="s">
        <v>5758</v>
      </c>
      <c r="D1512" s="5" t="s">
        <v>5759</v>
      </c>
      <c r="E1512" s="16" t="s">
        <v>5760</v>
      </c>
      <c r="F1512" s="17" t="s">
        <v>5761</v>
      </c>
      <c r="G1512" s="6"/>
      <c r="H1512" s="20" t="s">
        <v>5742</v>
      </c>
      <c r="I1512" s="6" t="str">
        <f t="shared" si="23"/>
        <v>ReferenceHeadConfigurationWizard.LocationsPanel.VisualHomeButton.toolTipText=对Home点执行一次视觉归位。</v>
      </c>
    </row>
    <row r="1513" spans="1:9">
      <c r="A1513" s="2">
        <v>1512</v>
      </c>
      <c r="B1513" s="6" t="s">
        <v>5762</v>
      </c>
      <c r="C1513" s="4" t="s">
        <v>5763</v>
      </c>
      <c r="D1513" s="5" t="s">
        <v>5764</v>
      </c>
      <c r="E1513" s="16" t="s">
        <v>5765</v>
      </c>
      <c r="F1513" s="17" t="s">
        <v>5766</v>
      </c>
      <c r="G1513" s="6"/>
      <c r="H1513" s="20" t="s">
        <v>5742</v>
      </c>
      <c r="I1513" s="6" t="str">
        <f t="shared" si="23"/>
        <v>ReferenceHeadConfigurationWizard.LocationsPanel.VisualTestButton.text=识别测试</v>
      </c>
    </row>
    <row r="1514" ht="34.5" spans="1:9">
      <c r="A1514" s="2">
        <v>1513</v>
      </c>
      <c r="B1514" s="6" t="s">
        <v>5767</v>
      </c>
      <c r="C1514" s="4" t="s">
        <v>5768</v>
      </c>
      <c r="D1514" s="5" t="s">
        <v>5769</v>
      </c>
      <c r="E1514" s="16" t="s">
        <v>5770</v>
      </c>
      <c r="F1514" s="17" t="s">
        <v>5771</v>
      </c>
      <c r="G1514" s="6"/>
      <c r="H1514" s="20" t="s">
        <v>5742</v>
      </c>
      <c r="I1514" s="6" t="str">
        <f t="shared" si="23"/>
        <v>ReferenceHeadConfigurationWizard.LocationsPanel.VisualTestButton.toolTipText=对Home点进行视觉定位测试，检查其执行情况，并不会影响机器当前已建立好的坐标系。</v>
      </c>
    </row>
    <row r="1515" ht="172.5" spans="1:9">
      <c r="A1515" s="2">
        <v>1514</v>
      </c>
      <c r="B1515" s="6" t="s">
        <v>5772</v>
      </c>
      <c r="C1515" s="4" t="s">
        <v>5773</v>
      </c>
      <c r="D1515" s="5" t="s">
        <v>5774</v>
      </c>
      <c r="E1515" s="16" t="s">
        <v>5775</v>
      </c>
      <c r="F1515" s="17" t="s">
        <v>5776</v>
      </c>
      <c r="G1515" s="6"/>
      <c r="H1515" s="20" t="s">
        <v>5742</v>
      </c>
      <c r="I1515" s="6" t="str">
        <f t="shared" si="23"/>
        <v>ReferenceHeadConfigurationWizard.LocationsPanel.WarningChangingLabel.text=&lt;html&gt;&lt;p&gt;\n&lt;strong&gt;重要提示&lt;/strong&gt;\：在机器配置树中，开始为各设备(如吸嘴更换器、飞达等)录入定位信息之前，请务必提前安装并配置好Home点。\n&lt;/p&gt;\n&lt;p style\="color\:red"&gt;一旦上方的设置发生更改，或者Home点发生了物理位移，那么机器配置树中已记录的所有位置信息，都将失效。&lt;/p&gt;&lt;/html&gt;</v>
      </c>
    </row>
    <row r="1516" spans="1:9">
      <c r="A1516" s="2">
        <v>1515</v>
      </c>
      <c r="B1516" s="6" t="s">
        <v>5777</v>
      </c>
      <c r="C1516" s="4" t="s">
        <v>5778</v>
      </c>
      <c r="D1516" s="5" t="s">
        <v>5779</v>
      </c>
      <c r="E1516" s="16" t="s">
        <v>5780</v>
      </c>
      <c r="F1516" s="17" t="s">
        <v>5780</v>
      </c>
      <c r="G1516" s="6"/>
      <c r="H1516" s="20" t="s">
        <v>5781</v>
      </c>
      <c r="I1516" s="6" t="str">
        <f t="shared" si="23"/>
        <v>ReferenceHeadConfigurationWizard.PumpPanel.Border.title=真空泵</v>
      </c>
    </row>
    <row r="1517" spans="1:9">
      <c r="A1517" s="2">
        <v>1516</v>
      </c>
      <c r="B1517" s="6" t="s">
        <v>5782</v>
      </c>
      <c r="C1517" s="4" t="s">
        <v>5783</v>
      </c>
      <c r="D1517" s="5" t="s">
        <v>5784</v>
      </c>
      <c r="E1517" s="16" t="s">
        <v>5785</v>
      </c>
      <c r="F1517" s="17" t="s">
        <v>5785</v>
      </c>
      <c r="G1517" s="6"/>
      <c r="H1517" s="20" t="s">
        <v>5781</v>
      </c>
      <c r="I1517" s="6" t="str">
        <f t="shared" si="23"/>
        <v>ReferenceHeadConfigurationWizard.PumpPanel.VacuumPumpActuatorLabel.text=真空泵执行器</v>
      </c>
    </row>
    <row r="1518" spans="1:9">
      <c r="A1518" s="2">
        <v>1517</v>
      </c>
      <c r="B1518" s="6" t="s">
        <v>5786</v>
      </c>
      <c r="C1518" s="4" t="s">
        <v>5787</v>
      </c>
      <c r="D1518" s="5" t="s">
        <v>5788</v>
      </c>
      <c r="E1518" s="16" t="s">
        <v>5789</v>
      </c>
      <c r="F1518" s="17" t="s">
        <v>5789</v>
      </c>
      <c r="G1518" s="6"/>
      <c r="H1518" s="20" t="s">
        <v>5781</v>
      </c>
      <c r="I1518" s="6" t="str">
        <f t="shared" si="23"/>
        <v>ReferenceHeadConfigurationWizard.PumpPanel.VacuumPumpControlLabel.text=泵的控制方式</v>
      </c>
    </row>
    <row r="1519" ht="362.25" spans="1:9">
      <c r="A1519" s="2">
        <v>1518</v>
      </c>
      <c r="B1519" s="6" t="s">
        <v>5790</v>
      </c>
      <c r="C1519" s="4" t="s">
        <v>5791</v>
      </c>
      <c r="D1519" s="5" t="s">
        <v>5792</v>
      </c>
      <c r="E1519" s="16" t="s">
        <v>5793</v>
      </c>
      <c r="F1519" s="17" t="s">
        <v>5794</v>
      </c>
      <c r="G1519" s="6"/>
      <c r="H1519" s="20" t="s">
        <v>5781</v>
      </c>
      <c r="I1519" s="6" t="str">
        <f t="shared" si="23"/>
        <v>ReferenceHeadConfigurationWizard.PumpPanel.VacuumPumpControlLabel.toolTipText=&lt;html&gt;\r\n&lt;p&gt;真空泵启/停的控制方式：&lt;/p&gt;\r\n&lt;ul&gt;\r\n&lt;li&gt;&lt;strong&gt;None&lt;/strong&gt;：通过手动控制或由OpenPnP之外的信号控制。&lt;br/&gt;\r\n例如，由贴片机主控来实现压力的滞后控制（例如真空罐)。&lt;/li&gt;\r\n&lt;li&gt;&lt;strong&gt;PartOn&lt;/strong&gt;：当吸嘴即将吸取元件时，泵开启；&lt;br/&gt;\r\n当所有的吸嘴上已没有元件时，泵再关停。&lt;/li&gt;\r\n&lt;li&gt;&lt;strong&gt;TaskDuration&lt;/strong&gt;：当吸嘴即将吸取元件时，泵开启；&lt;br/&gt;\r\n只有在队列任务，例如正在贴片中的任务，完成之后，&lt;br/&gt;\r\n并且所有的吸嘴上已没有元件时，泵再关停。&lt;/li&gt;\r\n&lt;li&gt;&lt;strong&gt;KeepRunning&lt;/strong&gt;：当吸嘴即将吸取元件时，泵开启；&lt;br/&gt;\r\n直至有明确的关停指令或当机器软关机时为止，泵才会关停。&lt;/li&gt;\r\n&lt;/ul&gt;\r\n&lt;/html&gt;</v>
      </c>
    </row>
    <row r="1520" spans="1:9">
      <c r="A1520" s="2">
        <v>1519</v>
      </c>
      <c r="B1520" s="6" t="s">
        <v>5795</v>
      </c>
      <c r="C1520" s="4" t="s">
        <v>5796</v>
      </c>
      <c r="D1520" s="5" t="s">
        <v>5797</v>
      </c>
      <c r="E1520" s="16" t="s">
        <v>5798</v>
      </c>
      <c r="F1520" s="17" t="s">
        <v>5799</v>
      </c>
      <c r="G1520" s="6"/>
      <c r="H1520" s="20" t="s">
        <v>5781</v>
      </c>
      <c r="I1520" s="6" t="str">
        <f t="shared" si="23"/>
        <v>ReferenceHeadConfigurationWizard.PumpPanel.VacuumPumpStartTimeLabel.text=泵启等待时间[ms]</v>
      </c>
    </row>
    <row r="1521" ht="34.5" spans="1:9">
      <c r="A1521" s="2">
        <v>1520</v>
      </c>
      <c r="B1521" s="6" t="s">
        <v>5800</v>
      </c>
      <c r="C1521" s="4" t="s">
        <v>5801</v>
      </c>
      <c r="D1521" s="5" t="s">
        <v>5802</v>
      </c>
      <c r="E1521" s="16" t="s">
        <v>5803</v>
      </c>
      <c r="F1521" s="17" t="s">
        <v>5804</v>
      </c>
      <c r="G1521" s="6"/>
      <c r="H1521" s="20" t="s">
        <v>5781</v>
      </c>
      <c r="I1521" s="6" t="str">
        <f t="shared" si="23"/>
        <v>ReferenceHeadConfigurationWizard.PumpPanel.VacuumPumpStartTimeLabel.toolTipText=泵启动后，等待此时间以确保其建立起所需的真空度。</v>
      </c>
    </row>
    <row r="1522" spans="1:9">
      <c r="A1522" s="2">
        <v>1521</v>
      </c>
      <c r="B1522" s="6" t="s">
        <v>5805</v>
      </c>
      <c r="C1522" s="4" t="s">
        <v>5806</v>
      </c>
      <c r="D1522" s="5" t="s">
        <v>5807</v>
      </c>
      <c r="E1522" s="16" t="s">
        <v>5808</v>
      </c>
      <c r="F1522" s="17" t="s">
        <v>5808</v>
      </c>
      <c r="G1522" s="6"/>
      <c r="H1522" s="20" t="s">
        <v>5809</v>
      </c>
      <c r="I1522" s="6" t="str">
        <f t="shared" si="23"/>
        <v>ReferenceHeadConfigurationWizard.ZProbePanel.Border.title=Z探针 (Z Probe)</v>
      </c>
    </row>
    <row r="1523" spans="1:9">
      <c r="A1523" s="2">
        <v>1522</v>
      </c>
      <c r="B1523" s="6" t="s">
        <v>5810</v>
      </c>
      <c r="C1523" s="4" t="s">
        <v>5811</v>
      </c>
      <c r="D1523" s="5" t="s">
        <v>5812</v>
      </c>
      <c r="E1523" s="16" t="s">
        <v>5813</v>
      </c>
      <c r="F1523" s="17" t="s">
        <v>5813</v>
      </c>
      <c r="G1523" s="6"/>
      <c r="H1523" s="8"/>
      <c r="I1523" s="6" t="str">
        <f t="shared" si="23"/>
        <v>ReferenceHeadConfigurationWizard.ZProbePanel.ZProbeActuatorLabel.text=Z探针执行器</v>
      </c>
    </row>
    <row r="1524" spans="1:9">
      <c r="A1524" s="2">
        <v>1523</v>
      </c>
      <c r="B1524" s="6" t="s">
        <v>5814</v>
      </c>
      <c r="C1524" s="4" t="s">
        <v>5815</v>
      </c>
      <c r="D1524" s="5" t="s">
        <v>2916</v>
      </c>
      <c r="E1524" s="16" t="s">
        <v>321</v>
      </c>
      <c r="F1524" s="17" t="s">
        <v>321</v>
      </c>
      <c r="G1524" s="6"/>
      <c r="H1524" s="8"/>
      <c r="I1524" s="6" t="str">
        <f t="shared" si="23"/>
        <v>ReferenceMachine.PropertySheetHolder.Actuators.title=执行器</v>
      </c>
    </row>
    <row r="1525" spans="1:9">
      <c r="A1525" s="2">
        <v>1524</v>
      </c>
      <c r="B1525" s="6" t="s">
        <v>5816</v>
      </c>
      <c r="C1525" s="4" t="s">
        <v>5817</v>
      </c>
      <c r="D1525" s="5" t="s">
        <v>5818</v>
      </c>
      <c r="E1525" s="16" t="s">
        <v>23</v>
      </c>
      <c r="F1525" s="17" t="s">
        <v>23</v>
      </c>
      <c r="G1525" s="6"/>
      <c r="H1525" s="8"/>
      <c r="I1525" s="6" t="str">
        <f t="shared" si="23"/>
        <v>ReferenceMachine.PropertySheetHolder.Axes.title=轴</v>
      </c>
    </row>
    <row r="1526" spans="1:9">
      <c r="A1526" s="2">
        <v>1525</v>
      </c>
      <c r="B1526" s="6" t="s">
        <v>5819</v>
      </c>
      <c r="C1526" s="4" t="s">
        <v>5820</v>
      </c>
      <c r="D1526" s="5" t="s">
        <v>3240</v>
      </c>
      <c r="E1526" s="16" t="s">
        <v>5821</v>
      </c>
      <c r="F1526" s="17" t="s">
        <v>5821</v>
      </c>
      <c r="G1526" s="6"/>
      <c r="H1526" s="8"/>
      <c r="I1526" s="6" t="str">
        <f t="shared" si="23"/>
        <v>ReferenceMachine.PropertySheetHolder.Cameras.title=底部相机</v>
      </c>
    </row>
    <row r="1527" spans="1:9">
      <c r="A1527" s="2">
        <v>1526</v>
      </c>
      <c r="B1527" s="6" t="s">
        <v>5822</v>
      </c>
      <c r="C1527" s="4" t="s">
        <v>5823</v>
      </c>
      <c r="D1527" s="5" t="s">
        <v>5824</v>
      </c>
      <c r="E1527" s="16" t="s">
        <v>5825</v>
      </c>
      <c r="F1527" s="17" t="s">
        <v>5825</v>
      </c>
      <c r="G1527" s="6"/>
      <c r="H1527" s="8"/>
      <c r="I1527" s="6" t="str">
        <f t="shared" si="23"/>
        <v>ReferenceMachine.PropertySheetHolder.Drivers.title=驱动定义</v>
      </c>
    </row>
    <row r="1528" spans="1:9">
      <c r="A1528" s="2">
        <v>1527</v>
      </c>
      <c r="B1528" s="6" t="s">
        <v>5826</v>
      </c>
      <c r="C1528" s="4" t="s">
        <v>5827</v>
      </c>
      <c r="D1528" s="5" t="s">
        <v>3246</v>
      </c>
      <c r="E1528" s="16" t="s">
        <v>3247</v>
      </c>
      <c r="F1528" s="17" t="s">
        <v>3247</v>
      </c>
      <c r="G1528" s="6"/>
      <c r="H1528" s="8"/>
      <c r="I1528" s="6" t="str">
        <f t="shared" si="23"/>
        <v>ReferenceMachine.PropertySheetHolder.Feeders.title=飞达</v>
      </c>
    </row>
    <row r="1529" spans="1:9">
      <c r="A1529" s="2">
        <v>1528</v>
      </c>
      <c r="B1529" s="6" t="s">
        <v>5828</v>
      </c>
      <c r="C1529" s="4" t="s">
        <v>5829</v>
      </c>
      <c r="D1529" s="5" t="s">
        <v>5830</v>
      </c>
      <c r="E1529" s="16" t="s">
        <v>5831</v>
      </c>
      <c r="F1529" s="17" t="s">
        <v>5831</v>
      </c>
      <c r="G1529" s="6"/>
      <c r="H1529" s="8"/>
      <c r="I1529" s="6" t="str">
        <f t="shared" si="23"/>
        <v>ReferenceMachine.PropertySheetHolder.Heads.title=贴装头</v>
      </c>
    </row>
    <row r="1530" spans="1:9">
      <c r="A1530" s="2">
        <v>1529</v>
      </c>
      <c r="B1530" s="6" t="s">
        <v>5832</v>
      </c>
      <c r="C1530" s="4" t="s">
        <v>5833</v>
      </c>
      <c r="D1530" s="5" t="s">
        <v>5834</v>
      </c>
      <c r="E1530" s="16" t="s">
        <v>5835</v>
      </c>
      <c r="F1530" s="17" t="s">
        <v>5836</v>
      </c>
      <c r="G1530" s="6"/>
      <c r="H1530" s="8"/>
      <c r="I1530" s="6" t="str">
        <f t="shared" si="23"/>
        <v>ReferenceMachine.PropertySheetHolder.JobProcessors.title=任务后台</v>
      </c>
    </row>
    <row r="1531" spans="1:9">
      <c r="A1531" s="2">
        <v>1530</v>
      </c>
      <c r="B1531" s="6" t="s">
        <v>5837</v>
      </c>
      <c r="C1531" s="4" t="s">
        <v>5838</v>
      </c>
      <c r="D1531" s="5" t="s">
        <v>3170</v>
      </c>
      <c r="E1531" s="16" t="s">
        <v>3439</v>
      </c>
      <c r="F1531" s="17" t="s">
        <v>3439</v>
      </c>
      <c r="G1531" s="6"/>
      <c r="H1531" s="8"/>
      <c r="I1531" s="6" t="str">
        <f t="shared" si="23"/>
        <v>ReferenceMachine.PropertySheetHolder.NozzleTips.title=吸嘴列表</v>
      </c>
    </row>
    <row r="1532" spans="1:9">
      <c r="A1532" s="2">
        <v>1531</v>
      </c>
      <c r="B1532" s="6" t="s">
        <v>5839</v>
      </c>
      <c r="C1532" s="4" t="s">
        <v>5840</v>
      </c>
      <c r="D1532" s="5" t="s">
        <v>5841</v>
      </c>
      <c r="E1532" s="16" t="s">
        <v>5842</v>
      </c>
      <c r="F1532" s="17" t="s">
        <v>5842</v>
      </c>
      <c r="G1532" s="6"/>
      <c r="H1532" s="8"/>
      <c r="I1532" s="6" t="str">
        <f t="shared" si="23"/>
        <v>ReferenceMachine.PropertySheetHolder.Signalers.title=信号器</v>
      </c>
    </row>
    <row r="1533" spans="1:9">
      <c r="A1533" s="2">
        <v>1532</v>
      </c>
      <c r="B1533" s="6" t="s">
        <v>5843</v>
      </c>
      <c r="C1533" s="4" t="s">
        <v>5844</v>
      </c>
      <c r="D1533" s="5" t="s">
        <v>3282</v>
      </c>
      <c r="E1533" s="16" t="s">
        <v>5845</v>
      </c>
      <c r="F1533" s="17" t="s">
        <v>5845</v>
      </c>
      <c r="G1533" s="6"/>
      <c r="H1533" s="8"/>
      <c r="I1533" s="6" t="str">
        <f t="shared" si="23"/>
        <v>ReferenceMachine.PropertySheetHolder.Vision.title=全局视觉</v>
      </c>
    </row>
    <row r="1534" ht="34.5" spans="1:9">
      <c r="A1534" s="2">
        <v>1533</v>
      </c>
      <c r="B1534" s="6" t="s">
        <v>5846</v>
      </c>
      <c r="C1534" s="4" t="s">
        <v>5847</v>
      </c>
      <c r="D1534" s="5" t="s">
        <v>5848</v>
      </c>
      <c r="E1534" s="16" t="s">
        <v>5849</v>
      </c>
      <c r="F1534" s="21" t="s">
        <v>5850</v>
      </c>
      <c r="G1534" s="6"/>
      <c r="H1534" s="8"/>
      <c r="I1534" s="6" t="str">
        <f t="shared" si="23"/>
        <v>ReferenceMachineConfigurationWizard.lblAutoToolSelect.toolTipText=每当用户对某个控件执行明确的操作时，系统都会在"机器控件"中自动选择该控件。</v>
      </c>
    </row>
    <row r="1535" spans="1:9">
      <c r="A1535" s="2">
        <v>1534</v>
      </c>
      <c r="B1535" s="6" t="s">
        <v>5851</v>
      </c>
      <c r="C1535" s="4" t="s">
        <v>5852</v>
      </c>
      <c r="D1535" s="5" t="s">
        <v>5853</v>
      </c>
      <c r="E1535" s="16"/>
      <c r="F1535" s="27" t="s">
        <v>5854</v>
      </c>
      <c r="G1535" s="6"/>
      <c r="H1535" s="18" t="s">
        <v>5855</v>
      </c>
      <c r="I1535" s="6" t="str">
        <f t="shared" si="23"/>
        <v>ReferenceMachineConfigurationWizard.PanelGeneral.AutoLoadMostRecentJobLabel.text=自动加载最近的任务？</v>
      </c>
    </row>
    <row r="1536" spans="1:9">
      <c r="A1536" s="2">
        <v>1535</v>
      </c>
      <c r="B1536" s="6" t="s">
        <v>5856</v>
      </c>
      <c r="C1536" s="4" t="s">
        <v>5857</v>
      </c>
      <c r="D1536" s="5" t="s">
        <v>5858</v>
      </c>
      <c r="E1536" s="16" t="s">
        <v>5859</v>
      </c>
      <c r="F1536" s="17" t="s">
        <v>5859</v>
      </c>
      <c r="G1536" s="6"/>
      <c r="H1536" s="8"/>
      <c r="I1536" s="6" t="str">
        <f t="shared" si="23"/>
        <v>ReferenceMachineConfigurationWizard.PanelGeneral.AutoToolSelectLabel.text=自动选择控件？</v>
      </c>
    </row>
    <row r="1537" spans="1:9">
      <c r="A1537" s="2">
        <v>1536</v>
      </c>
      <c r="B1537" s="6" t="s">
        <v>5860</v>
      </c>
      <c r="C1537" s="4" t="s">
        <v>5861</v>
      </c>
      <c r="D1537" s="5" t="s">
        <v>84</v>
      </c>
      <c r="E1537" s="16" t="s">
        <v>85</v>
      </c>
      <c r="F1537" s="17" t="s">
        <v>85</v>
      </c>
      <c r="G1537" s="6"/>
      <c r="H1537" s="8"/>
      <c r="I1537" s="6" t="str">
        <f t="shared" si="23"/>
        <v>ReferenceMachineConfigurationWizard.PanelGeneral.Border.title=通用设置</v>
      </c>
    </row>
    <row r="1538" spans="1:9">
      <c r="A1538" s="2">
        <v>1537</v>
      </c>
      <c r="B1538" s="6" t="s">
        <v>5862</v>
      </c>
      <c r="C1538" s="4" t="s">
        <v>5863</v>
      </c>
      <c r="D1538" s="5" t="s">
        <v>5864</v>
      </c>
      <c r="E1538" s="16" t="s">
        <v>5865</v>
      </c>
      <c r="F1538" s="17" t="s">
        <v>5865</v>
      </c>
      <c r="G1538" s="6"/>
      <c r="H1538" s="8"/>
      <c r="I1538" s="6" t="str">
        <f t="shared" si="23"/>
        <v>ReferenceMachineConfigurationWizard.PanelGeneral.HomeAfterEnabledLabel.text=开机软启后，自动执行Home归位？</v>
      </c>
    </row>
    <row r="1539" spans="1:9">
      <c r="A1539" s="2">
        <v>1538</v>
      </c>
      <c r="B1539" s="6" t="s">
        <v>5866</v>
      </c>
      <c r="C1539" s="4" t="s">
        <v>5867</v>
      </c>
      <c r="D1539" s="5" t="s">
        <v>5868</v>
      </c>
      <c r="E1539" s="16" t="s">
        <v>5869</v>
      </c>
      <c r="F1539" s="17" t="s">
        <v>5870</v>
      </c>
      <c r="G1539" s="6"/>
      <c r="H1539" s="8"/>
      <c r="I1539" s="6" t="str">
        <f t="shared" ref="I1539:I1602" si="24">C1539&amp;"="&amp;F1539</f>
        <v>ReferenceMachineConfigurationWizard.PanelGeneral.MotionPlanningLabel.text=运动规划方案</v>
      </c>
    </row>
    <row r="1540" spans="1:9">
      <c r="A1540" s="2">
        <v>1539</v>
      </c>
      <c r="B1540" s="6" t="s">
        <v>5871</v>
      </c>
      <c r="C1540" s="4" t="s">
        <v>5872</v>
      </c>
      <c r="D1540" s="5" t="s">
        <v>5873</v>
      </c>
      <c r="E1540" s="16" t="s">
        <v>5874</v>
      </c>
      <c r="F1540" s="17" t="s">
        <v>5874</v>
      </c>
      <c r="G1540" s="6"/>
      <c r="H1540" s="8"/>
      <c r="I1540" s="6" t="str">
        <f t="shared" si="24"/>
        <v>ReferenceMachineConfigurationWizard.PanelGeneral.ParkAfterHomedLabel.text=Home归位后，贴装头前往停靠点？</v>
      </c>
    </row>
    <row r="1541" spans="1:9">
      <c r="A1541" s="2">
        <v>1540</v>
      </c>
      <c r="B1541" s="6" t="s">
        <v>5875</v>
      </c>
      <c r="C1541" s="4" t="s">
        <v>5876</v>
      </c>
      <c r="D1541" s="5" t="s">
        <v>5877</v>
      </c>
      <c r="E1541" s="16" t="s">
        <v>5878</v>
      </c>
      <c r="F1541" s="17" t="s">
        <v>5879</v>
      </c>
      <c r="G1541" s="6"/>
      <c r="H1541" s="8"/>
      <c r="I1541" s="6" t="str">
        <f t="shared" si="24"/>
        <v>ReferenceMachineConfigurationWizard.PanelGeneral.ParkAllAtSafeZLabel.text=点击Z轴P键，所有控件返回SafeZ？</v>
      </c>
    </row>
    <row r="1542" ht="34.5" spans="1:9">
      <c r="A1542" s="2">
        <v>1541</v>
      </c>
      <c r="B1542" s="6" t="s">
        <v>5880</v>
      </c>
      <c r="C1542" s="4" t="s">
        <v>5881</v>
      </c>
      <c r="D1542" s="5" t="s">
        <v>5882</v>
      </c>
      <c r="E1542" s="16" t="s">
        <v>5883</v>
      </c>
      <c r="F1542" s="17" t="s">
        <v>5884</v>
      </c>
      <c r="G1542" s="6"/>
      <c r="H1542" s="8"/>
      <c r="I1542" s="6" t="str">
        <f t="shared" si="24"/>
        <v>ReferenceMachineConfigurationWizard.PanelGeneral.ParkAllAtSafeZLabel.toolTipText=点击Z轴的P键后，位于同一贴装头上的所有控件，将全部返回安全高度SafeZ。</v>
      </c>
    </row>
    <row r="1543" spans="1:9">
      <c r="A1543" s="2">
        <v>1542</v>
      </c>
      <c r="B1543" s="6" t="s">
        <v>5885</v>
      </c>
      <c r="C1543" s="4" t="s">
        <v>5886</v>
      </c>
      <c r="D1543" s="5" t="s">
        <v>5887</v>
      </c>
      <c r="E1543" s="16"/>
      <c r="F1543" s="27" t="s">
        <v>5888</v>
      </c>
      <c r="G1543" s="6"/>
      <c r="H1543" s="18" t="s">
        <v>5889</v>
      </c>
      <c r="I1543" s="6" t="str">
        <f t="shared" si="24"/>
        <v>ReferenceMachineConfigurationWizard.PanelGeneral.PoolScriptingEnginesLabel.text=使用脚本引擎池功能？</v>
      </c>
    </row>
    <row r="1544" spans="1:9">
      <c r="A1544" s="2">
        <v>1543</v>
      </c>
      <c r="B1544" s="6" t="s">
        <v>5890</v>
      </c>
      <c r="C1544" s="4" t="s">
        <v>5891</v>
      </c>
      <c r="D1544" s="5" t="s">
        <v>5892</v>
      </c>
      <c r="E1544" s="16" t="s">
        <v>5893</v>
      </c>
      <c r="F1544" s="17" t="s">
        <v>5894</v>
      </c>
      <c r="G1544" s="6"/>
      <c r="H1544" s="20" t="s">
        <v>5895</v>
      </c>
      <c r="I1544" s="6" t="str">
        <f t="shared" si="24"/>
        <v>ReferenceMachineConfigurationWizard.PanelGeneral.UnsafeZRoamingLabel.text=非SafeZ时的漫游距离</v>
      </c>
    </row>
    <row r="1545" ht="241.5" spans="1:9">
      <c r="A1545" s="2">
        <v>1544</v>
      </c>
      <c r="B1545" s="6" t="s">
        <v>5896</v>
      </c>
      <c r="C1545" s="4" t="s">
        <v>5897</v>
      </c>
      <c r="D1545" s="5" t="s">
        <v>5898</v>
      </c>
      <c r="E1545" s="16" t="s">
        <v>5899</v>
      </c>
      <c r="F1545" s="17" t="s">
        <v>5900</v>
      </c>
      <c r="G1545" s="6"/>
      <c r="H1545" s="8"/>
      <c r="I1545" s="6" t="str">
        <f t="shared" si="24"/>
        <v>ReferenceMachineConfigurationWizard.PanelGeneral.UnsafeZRoamingLabel.toolTipText=&lt;html&gt;离开SafeZ的安全高度时，所允许的最大漫游距离。&lt;br/&gt;&lt;br/&gt;\r\n虚拟Z轴(通常用在相机上)是看不见的，用户很容易因为忽视它的存在，&lt;br/&gt;\r\n并未觉察到当前Z轴正处于不安全的高度位置。&lt;br/&gt;&lt;br/&gt;\r\n当用户稍后按下&lt;strong&gt;将控件移动到相机当前查看位置&lt;/strong&gt;按钮时，&lt;br/&gt;\r\n将会使控件在Z向突然地向下移动，可能会使控件发生碰撞。&lt;br/&gt;&lt;br/&gt;\r\n因此，此漫游距离为虚拟Z轴限定了离开SafeZ安全高度时可漫游的区域范围，&lt;br/&gt;\r\n在此范围应足以满足为捕获位置进行手动微调。&lt;br/&gt;&lt;br/&gt;\r\n当操控距离脱离此限定范围甚至更远时，虚拟轴将自动返回SafeZ的安全高度。\r\n&lt;/html&gt;</v>
      </c>
    </row>
    <row r="1546" spans="1:9">
      <c r="A1546" s="2">
        <v>1545</v>
      </c>
      <c r="B1546" s="6" t="s">
        <v>5901</v>
      </c>
      <c r="C1546" s="4" t="s">
        <v>5902</v>
      </c>
      <c r="D1546" s="5" t="s">
        <v>5736</v>
      </c>
      <c r="E1546" s="16" t="s">
        <v>5737</v>
      </c>
      <c r="F1546" s="17" t="s">
        <v>5737</v>
      </c>
      <c r="G1546" s="6"/>
      <c r="H1546" s="8"/>
      <c r="I1546" s="6" t="str">
        <f t="shared" si="24"/>
        <v>ReferenceMachineConfigurationWizard.PanelLocations.Border.title=位置定义</v>
      </c>
    </row>
    <row r="1547" spans="1:9">
      <c r="A1547" s="2">
        <v>1546</v>
      </c>
      <c r="B1547" s="6" t="s">
        <v>5903</v>
      </c>
      <c r="C1547" s="4" t="s">
        <v>5904</v>
      </c>
      <c r="D1547" s="5" t="s">
        <v>5905</v>
      </c>
      <c r="E1547" s="16" t="s">
        <v>5906</v>
      </c>
      <c r="F1547" s="21" t="s">
        <v>5907</v>
      </c>
      <c r="G1547" s="6"/>
      <c r="H1547" s="8"/>
      <c r="I1547" s="6" t="str">
        <f t="shared" si="24"/>
        <v>ReferenceMachineConfigurationWizard.PanelLocations.DefaultBoardLocationLabel.text=&lt;html&gt;贴片板定义时&lt;br/&gt;默认位置坐标&lt;/html&gt;</v>
      </c>
    </row>
    <row r="1548" spans="1:9">
      <c r="A1548" s="2">
        <v>1547</v>
      </c>
      <c r="B1548" s="6" t="s">
        <v>5908</v>
      </c>
      <c r="C1548" s="4" t="s">
        <v>5909</v>
      </c>
      <c r="D1548" s="5" t="s">
        <v>5910</v>
      </c>
      <c r="E1548" s="16" t="s">
        <v>5911</v>
      </c>
      <c r="F1548" s="17" t="s">
        <v>5912</v>
      </c>
      <c r="G1548" s="6"/>
      <c r="H1548" s="8"/>
      <c r="I1548" s="6" t="str">
        <f t="shared" si="24"/>
        <v>ReferenceMachineConfigurationWizard.PanelLocations.DiscardLocationLabel.text=抛料位置坐标</v>
      </c>
    </row>
    <row r="1549" spans="1:9">
      <c r="A1549" s="2">
        <v>1548</v>
      </c>
      <c r="B1549" s="6" t="s">
        <v>5913</v>
      </c>
      <c r="C1549" s="4" t="s">
        <v>5914</v>
      </c>
      <c r="D1549" s="5" t="s">
        <v>34</v>
      </c>
      <c r="E1549" s="16" t="s">
        <v>34</v>
      </c>
      <c r="F1549" s="17" t="s">
        <v>34</v>
      </c>
      <c r="G1549" s="6"/>
      <c r="H1549" s="8"/>
      <c r="I1549" s="6" t="str">
        <f t="shared" si="24"/>
        <v>ReferenceMachineConfigurationWizard.PanelLocations.RotationLabel.text=Rotation</v>
      </c>
    </row>
    <row r="1550" spans="1:9">
      <c r="A1550" s="2">
        <v>1549</v>
      </c>
      <c r="B1550" s="6" t="s">
        <v>5915</v>
      </c>
      <c r="C1550" s="4" t="s">
        <v>5916</v>
      </c>
      <c r="D1550" s="5" t="s">
        <v>5917</v>
      </c>
      <c r="E1550" s="16" t="s">
        <v>5918</v>
      </c>
      <c r="F1550" s="17" t="s">
        <v>5918</v>
      </c>
      <c r="G1550" s="6"/>
      <c r="H1550" s="8"/>
      <c r="I1550" s="6" t="str">
        <f t="shared" si="24"/>
        <v>ReferenceNozzle.Action.Delete.Description=删除当前选定的吸嘴连杆。</v>
      </c>
    </row>
    <row r="1551" spans="1:9">
      <c r="A1551" s="2">
        <v>1550</v>
      </c>
      <c r="B1551" s="6" t="s">
        <v>5919</v>
      </c>
      <c r="C1551" s="4" t="s">
        <v>5920</v>
      </c>
      <c r="D1551" s="5" t="s">
        <v>5921</v>
      </c>
      <c r="E1551" s="16" t="s">
        <v>5922</v>
      </c>
      <c r="F1551" s="17" t="s">
        <v>5922</v>
      </c>
      <c r="G1551" s="6"/>
      <c r="H1551" s="8"/>
      <c r="I1551" s="6" t="str">
        <f t="shared" si="24"/>
        <v>ReferenceNozzle.Action.Delete=删除吸嘴连杆</v>
      </c>
    </row>
    <row r="1552" spans="1:9">
      <c r="A1552" s="2">
        <v>1551</v>
      </c>
      <c r="B1552" s="6" t="s">
        <v>5923</v>
      </c>
      <c r="C1552" s="4" t="s">
        <v>5924</v>
      </c>
      <c r="D1552" s="5" t="s">
        <v>3170</v>
      </c>
      <c r="E1552" s="16" t="s">
        <v>3690</v>
      </c>
      <c r="F1552" s="17" t="s">
        <v>3690</v>
      </c>
      <c r="G1552" s="6"/>
      <c r="H1552" s="8"/>
      <c r="I1552" s="6" t="str">
        <f t="shared" si="24"/>
        <v>ReferenceNozzle.PropertySheetHolder.NozzleTips.title=吸嘴分配</v>
      </c>
    </row>
    <row r="1553" spans="1:9">
      <c r="A1553" s="2">
        <v>1552</v>
      </c>
      <c r="B1553" s="6" t="s">
        <v>5925</v>
      </c>
      <c r="C1553" s="4" t="s">
        <v>5926</v>
      </c>
      <c r="D1553" s="5" t="s">
        <v>5927</v>
      </c>
      <c r="E1553" s="16" t="s">
        <v>5928</v>
      </c>
      <c r="F1553" s="17" t="s">
        <v>5928</v>
      </c>
      <c r="G1553" s="6"/>
      <c r="H1553" s="8"/>
      <c r="I1553" s="6" t="str">
        <f t="shared" si="24"/>
        <v>ReferenceNozzle.PropertySheetHolder.OffsetWizard.title=偏移向导</v>
      </c>
    </row>
    <row r="1554" spans="1:9">
      <c r="A1554" s="2">
        <v>1553</v>
      </c>
      <c r="B1554" s="6" t="s">
        <v>5929</v>
      </c>
      <c r="C1554" s="4" t="s">
        <v>5930</v>
      </c>
      <c r="D1554" s="5" t="s">
        <v>5931</v>
      </c>
      <c r="E1554" s="16" t="s">
        <v>5932</v>
      </c>
      <c r="F1554" s="17" t="s">
        <v>5932</v>
      </c>
      <c r="G1554" s="6"/>
      <c r="H1554" s="8"/>
      <c r="I1554" s="6" t="str">
        <f t="shared" si="24"/>
        <v>ReferenceNozzle.PropertySheetHolder.ToolChanger.title=吸嘴更换设定</v>
      </c>
    </row>
    <row r="1555" spans="1:9">
      <c r="A1555" s="2">
        <v>1554</v>
      </c>
      <c r="B1555" s="6" t="s">
        <v>5933</v>
      </c>
      <c r="C1555" s="4" t="s">
        <v>5934</v>
      </c>
      <c r="D1555" s="5" t="s">
        <v>5935</v>
      </c>
      <c r="E1555" s="16" t="s">
        <v>5936</v>
      </c>
      <c r="F1555" s="17" t="s">
        <v>5936</v>
      </c>
      <c r="G1555" s="6"/>
      <c r="H1555" s="8"/>
      <c r="I1555" s="6" t="str">
        <f t="shared" si="24"/>
        <v>ReferenceNozzle.PropertySheetHolder.Vacuum.title=真空设置</v>
      </c>
    </row>
    <row r="1556" spans="1:9">
      <c r="A1556" s="2">
        <v>1555</v>
      </c>
      <c r="B1556" s="6" t="s">
        <v>5937</v>
      </c>
      <c r="C1556" s="4" t="s">
        <v>5938</v>
      </c>
      <c r="D1556" s="5" t="s">
        <v>5939</v>
      </c>
      <c r="E1556" s="16" t="s">
        <v>5940</v>
      </c>
      <c r="F1556" s="17" t="s">
        <v>5940</v>
      </c>
      <c r="G1556" s="6"/>
      <c r="H1556" s="20" t="s">
        <v>5941</v>
      </c>
      <c r="I1556" s="6" t="str">
        <f t="shared" si="24"/>
        <v>ReferenceNozzleCameraOffsetWizard.Action.ApplyNozzleOffset=计算吸嘴连杆的偏移量</v>
      </c>
    </row>
    <row r="1557" spans="1:9">
      <c r="A1557" s="2">
        <v>1556</v>
      </c>
      <c r="B1557" s="6" t="s">
        <v>5942</v>
      </c>
      <c r="C1557" s="4" t="s">
        <v>5943</v>
      </c>
      <c r="D1557" s="5" t="s">
        <v>5944</v>
      </c>
      <c r="E1557" s="16" t="s">
        <v>5945</v>
      </c>
      <c r="F1557" s="17" t="s">
        <v>5945</v>
      </c>
      <c r="G1557" s="6"/>
      <c r="H1557" s="20" t="s">
        <v>5941</v>
      </c>
      <c r="I1557" s="6" t="str">
        <f t="shared" si="24"/>
        <v>ReferenceNozzleCameraOffsetWizard.Action.StorePosition=记录吸嘴标记出的位置</v>
      </c>
    </row>
    <row r="1558" ht="51.75" spans="1:9">
      <c r="A1558" s="2">
        <v>1557</v>
      </c>
      <c r="B1558" s="6" t="s">
        <v>5946</v>
      </c>
      <c r="C1558" s="4" t="s">
        <v>5947</v>
      </c>
      <c r="D1558" s="5" t="s">
        <v>5948</v>
      </c>
      <c r="E1558" s="16" t="s">
        <v>5949</v>
      </c>
      <c r="F1558" s="17" t="s">
        <v>5950</v>
      </c>
      <c r="G1558" s="6"/>
      <c r="H1558" s="20" t="s">
        <v>5941</v>
      </c>
      <c r="I1558" s="6" t="str">
        <f t="shared" si="24"/>
        <v>ReferenceNozzleCameraOffsetWizard.InstructionPanel.AdviceUrlButton.text=&lt;HTML&gt;&lt;FONT color\="\#000099"&gt;&lt;U&gt;打开浏览器，在Wiki中查找有关该主题的更多信息。&lt;/U&gt;&lt;/FONT&gt;&lt;/HTML&gt;</v>
      </c>
    </row>
    <row r="1559" spans="1:9">
      <c r="A1559" s="2">
        <v>1558</v>
      </c>
      <c r="B1559" s="6" t="s">
        <v>5951</v>
      </c>
      <c r="C1559" s="4" t="s">
        <v>5952</v>
      </c>
      <c r="D1559" s="5" t="s">
        <v>5953</v>
      </c>
      <c r="E1559" s="16" t="s">
        <v>5954</v>
      </c>
      <c r="F1559" s="17" t="s">
        <v>5955</v>
      </c>
      <c r="G1559" s="6"/>
      <c r="H1559" s="20" t="s">
        <v>5941</v>
      </c>
      <c r="I1559" s="6" t="str">
        <f t="shared" si="24"/>
        <v>ReferenceNozzleCameraOffsetWizard.InstructionPanel.Border.title=吸嘴连杆偏移向导操作步骤</v>
      </c>
    </row>
    <row r="1560" spans="1:9">
      <c r="A1560" s="2">
        <v>1559</v>
      </c>
      <c r="B1560" s="6" t="s">
        <v>5956</v>
      </c>
      <c r="C1560" s="4" t="s">
        <v>5957</v>
      </c>
      <c r="D1560" s="5" t="s">
        <v>5939</v>
      </c>
      <c r="E1560" s="16" t="s">
        <v>5958</v>
      </c>
      <c r="F1560" s="17" t="s">
        <v>5958</v>
      </c>
      <c r="G1560" s="6"/>
      <c r="H1560" s="20" t="s">
        <v>5941</v>
      </c>
      <c r="I1560" s="6" t="str">
        <f t="shared" si="24"/>
        <v>ReferenceNozzleCameraOffsetWizard.InstructionPanel.CalculateNozzleOffsetButton.text=计算偏移量</v>
      </c>
    </row>
    <row r="1561" spans="1:9">
      <c r="A1561" s="2">
        <v>1560</v>
      </c>
      <c r="B1561" s="6" t="s">
        <v>5959</v>
      </c>
      <c r="C1561" s="4" t="s">
        <v>5960</v>
      </c>
      <c r="D1561" s="5" t="s">
        <v>5961</v>
      </c>
      <c r="E1561" s="16" t="s">
        <v>5962</v>
      </c>
      <c r="F1561" s="17" t="s">
        <v>5963</v>
      </c>
      <c r="G1561" s="6"/>
      <c r="H1561" s="20" t="s">
        <v>5941</v>
      </c>
      <c r="I1561" s="6" t="str">
        <f t="shared" si="24"/>
        <v>ReferenceNozzleCameraOffsetWizard.InstructionPanel.IncludeZLabel.text=包含Z坐标？</v>
      </c>
    </row>
    <row r="1562" ht="51.75" spans="1:9">
      <c r="A1562" s="2">
        <v>1561</v>
      </c>
      <c r="B1562" s="6" t="s">
        <v>5964</v>
      </c>
      <c r="C1562" s="4" t="s">
        <v>5965</v>
      </c>
      <c r="D1562" s="5" t="s">
        <v>5966</v>
      </c>
      <c r="E1562" s="16" t="s">
        <v>5967</v>
      </c>
      <c r="F1562" s="17" t="s">
        <v>5967</v>
      </c>
      <c r="G1562" s="6"/>
      <c r="H1562" s="20" t="s">
        <v>5941</v>
      </c>
      <c r="I1562" s="6" t="str">
        <f t="shared" si="24"/>
        <v>ReferenceNozzleCameraOffsetWizard.InstructionPanel.IntroductionLabel.text=半自动吸嘴连杆偏移向导将帮助您测量出机器贴装头与该吸嘴连杆之间的偏移量。</v>
      </c>
    </row>
    <row r="1563" spans="1:9">
      <c r="A1563" s="2">
        <v>1562</v>
      </c>
      <c r="B1563" s="6" t="s">
        <v>5968</v>
      </c>
      <c r="C1563" s="4" t="s">
        <v>5969</v>
      </c>
      <c r="D1563" s="5" t="s">
        <v>5970</v>
      </c>
      <c r="E1563" s="16" t="s">
        <v>5971</v>
      </c>
      <c r="F1563" s="17" t="s">
        <v>5971</v>
      </c>
      <c r="G1563" s="6"/>
      <c r="H1563" s="20" t="s">
        <v>5941</v>
      </c>
      <c r="I1563" s="6" t="str">
        <f t="shared" si="24"/>
        <v>ReferenceNozzleCameraOffsetWizard.InstructionPanel.MeasureButton.text=存储标记位置的坐标</v>
      </c>
    </row>
    <row r="1564" ht="51.75" spans="1:9">
      <c r="A1564" s="2">
        <v>1563</v>
      </c>
      <c r="B1564" s="6" t="s">
        <v>5972</v>
      </c>
      <c r="C1564" s="4" t="s">
        <v>5973</v>
      </c>
      <c r="D1564" s="5" t="s">
        <v>5974</v>
      </c>
      <c r="E1564" s="16" t="s">
        <v>5975</v>
      </c>
      <c r="F1564" s="17" t="s">
        <v>5976</v>
      </c>
      <c r="G1564" s="6"/>
      <c r="H1564" s="20" t="s">
        <v>5941</v>
      </c>
      <c r="I1564" s="6" t="str">
        <f t="shared" si="24"/>
        <v>ReferenceNozzleCameraOffsetWizard.InstructionPanel.Step10Label.text=10.可通过点击位于操作面板右侧的"吸嘴指正"和"相机指正"按钮，来验证和确认新的配置结果。</v>
      </c>
    </row>
    <row r="1565" ht="34.5" spans="1:9">
      <c r="A1565" s="2">
        <v>1564</v>
      </c>
      <c r="B1565" s="6" t="s">
        <v>5977</v>
      </c>
      <c r="C1565" s="4" t="s">
        <v>5978</v>
      </c>
      <c r="D1565" s="5" t="s">
        <v>5979</v>
      </c>
      <c r="E1565" s="16" t="s">
        <v>5980</v>
      </c>
      <c r="F1565" s="17" t="s">
        <v>5981</v>
      </c>
      <c r="G1565" s="6"/>
      <c r="H1565" s="20" t="s">
        <v>5941</v>
      </c>
      <c r="I1565" s="6" t="str">
        <f t="shared" si="24"/>
        <v>ReferenceNozzleCameraOffsetWizard.InstructionPanel.Step1Label.text=1.请您选择用于测量偏移量的顶部相机。</v>
      </c>
    </row>
    <row r="1566" ht="51.75" spans="1:9">
      <c r="A1566" s="2">
        <v>1565</v>
      </c>
      <c r="B1566" s="6" t="s">
        <v>5982</v>
      </c>
      <c r="C1566" s="4" t="s">
        <v>5983</v>
      </c>
      <c r="D1566" s="5" t="s">
        <v>5984</v>
      </c>
      <c r="E1566" s="16" t="s">
        <v>5985</v>
      </c>
      <c r="F1566" s="17" t="s">
        <v>5986</v>
      </c>
      <c r="G1566" s="6"/>
      <c r="H1566" s="20" t="s">
        <v>5941</v>
      </c>
      <c r="I1566" s="6" t="str">
        <f t="shared" si="24"/>
        <v>ReferenceNozzleCameraOffsetWizard.InstructionPanel.Step2Label.text=2.在台面上放置一个能够让吸嘴尖留下印记的辅助材料。软泥、粉末或复写纸都是不错的选择。</v>
      </c>
    </row>
    <row r="1567" spans="1:9">
      <c r="A1567" s="2">
        <v>1566</v>
      </c>
      <c r="B1567" s="6" t="s">
        <v>5987</v>
      </c>
      <c r="C1567" s="4" t="s">
        <v>5988</v>
      </c>
      <c r="D1567" s="5" t="s">
        <v>5989</v>
      </c>
      <c r="E1567" s="16" t="s">
        <v>5990</v>
      </c>
      <c r="F1567" s="17" t="s">
        <v>5990</v>
      </c>
      <c r="G1567" s="6"/>
      <c r="H1567" s="20" t="s">
        <v>5941</v>
      </c>
      <c r="I1567" s="6" t="str">
        <f t="shared" si="24"/>
        <v>ReferenceNozzleCameraOffsetWizard.InstructionPanel.Step3Label.text=3.选用一枚吸嘴并将其移动至辅助材料的上方。</v>
      </c>
    </row>
    <row r="1568" ht="34.5" spans="1:9">
      <c r="A1568" s="2">
        <v>1567</v>
      </c>
      <c r="B1568" s="6" t="s">
        <v>5991</v>
      </c>
      <c r="C1568" s="4" t="s">
        <v>5992</v>
      </c>
      <c r="D1568" s="5" t="s">
        <v>5993</v>
      </c>
      <c r="E1568" s="16" t="s">
        <v>5994</v>
      </c>
      <c r="F1568" s="17" t="s">
        <v>5995</v>
      </c>
      <c r="G1568" s="6"/>
      <c r="H1568" s="20" t="s">
        <v>5941</v>
      </c>
      <c r="I1568" s="6" t="str">
        <f t="shared" si="24"/>
        <v>ReferenceNozzleCameraOffsetWizard.InstructionPanel.Step4Label.text=4.通过操作面板，逐步降低吸嘴高度，直至吸嘴尖在辅助材料上留下印记。</v>
      </c>
    </row>
    <row r="1569" ht="34.5" spans="1:9">
      <c r="A1569" s="2">
        <v>1568</v>
      </c>
      <c r="B1569" s="6" t="s">
        <v>5996</v>
      </c>
      <c r="C1569" s="4" t="s">
        <v>5997</v>
      </c>
      <c r="D1569" s="5" t="s">
        <v>5998</v>
      </c>
      <c r="E1569" s="16" t="s">
        <v>5999</v>
      </c>
      <c r="F1569" s="17" t="s">
        <v>6000</v>
      </c>
      <c r="G1569" s="6"/>
      <c r="H1569" s="20" t="s">
        <v>5941</v>
      </c>
      <c r="I1569" s="6" t="str">
        <f t="shared" si="24"/>
        <v>ReferenceNozzleCameraOffsetWizard.InstructionPanel.Step5Label.text=5.为了在测量过程中，排除吸嘴尖偏心的影响，请将吸嘴旋转360°。</v>
      </c>
    </row>
    <row r="1570" ht="34.5" spans="1:9">
      <c r="A1570" s="2">
        <v>1569</v>
      </c>
      <c r="B1570" s="6" t="s">
        <v>6001</v>
      </c>
      <c r="C1570" s="4" t="s">
        <v>6002</v>
      </c>
      <c r="D1570" s="5" t="s">
        <v>6003</v>
      </c>
      <c r="E1570" s="16" t="s">
        <v>6004</v>
      </c>
      <c r="F1570" s="17" t="s">
        <v>6005</v>
      </c>
      <c r="G1570" s="6"/>
      <c r="H1570" s="20" t="s">
        <v>5941</v>
      </c>
      <c r="I1570" s="6" t="str">
        <f t="shared" si="24"/>
        <v>ReferenceNozzleCameraOffsetWizard.InstructionPanel.Step6Label.text=6.如果想要同时获得Z向上的偏移量，请勾选下方的 "包含Z坐标？"。</v>
      </c>
    </row>
    <row r="1571" spans="1:9">
      <c r="A1571" s="2">
        <v>1570</v>
      </c>
      <c r="B1571" s="6" t="s">
        <v>6006</v>
      </c>
      <c r="C1571" s="4" t="s">
        <v>6007</v>
      </c>
      <c r="D1571" s="5" t="s">
        <v>6008</v>
      </c>
      <c r="E1571" s="16" t="s">
        <v>6009</v>
      </c>
      <c r="F1571" s="17" t="s">
        <v>6009</v>
      </c>
      <c r="G1571" s="6"/>
      <c r="H1571" s="20" t="s">
        <v>5941</v>
      </c>
      <c r="I1571" s="6" t="str">
        <f t="shared" si="24"/>
        <v>ReferenceNozzleCameraOffsetWizard.InstructionPanel.Step7Label.text=7.点击下方【记录吸嘴标记出的位置】按钮。</v>
      </c>
    </row>
    <row r="1572" ht="34.5" spans="1:9">
      <c r="A1572" s="2">
        <v>1571</v>
      </c>
      <c r="B1572" s="6" t="s">
        <v>6010</v>
      </c>
      <c r="C1572" s="4" t="s">
        <v>6011</v>
      </c>
      <c r="D1572" s="5" t="s">
        <v>6012</v>
      </c>
      <c r="E1572" s="16" t="s">
        <v>6013</v>
      </c>
      <c r="F1572" s="17" t="s">
        <v>6013</v>
      </c>
      <c r="G1572" s="6"/>
      <c r="H1572" s="20" t="s">
        <v>5941</v>
      </c>
      <c r="I1572" s="6" t="str">
        <f t="shared" si="24"/>
        <v>ReferenceNozzleCameraOffsetWizard.InstructionPanel.Step8Label.text=8.操控顶部相机，让其对准印记的中心，然后点击下方【计算吸嘴连杆的偏移量】按钮。</v>
      </c>
    </row>
    <row r="1573" ht="34.5" spans="1:9">
      <c r="A1573" s="2">
        <v>1572</v>
      </c>
      <c r="B1573" s="6" t="s">
        <v>6014</v>
      </c>
      <c r="C1573" s="4" t="s">
        <v>6015</v>
      </c>
      <c r="D1573" s="5" t="s">
        <v>6016</v>
      </c>
      <c r="E1573" s="16" t="s">
        <v>6017</v>
      </c>
      <c r="F1573" s="17" t="s">
        <v>6018</v>
      </c>
      <c r="G1573" s="6"/>
      <c r="H1573" s="20" t="s">
        <v>5941</v>
      </c>
      <c r="I1573" s="6" t="str">
        <f t="shared" si="24"/>
        <v>ReferenceNozzleCameraOffsetWizard.InstructionPanel.Step9Label.text=9.点击右下角【应用】按钮，为当前吸嘴连杆应用新的偏移量设定数据。</v>
      </c>
    </row>
    <row r="1574" spans="1:9">
      <c r="A1574" s="2">
        <v>1573</v>
      </c>
      <c r="B1574" s="6" t="s">
        <v>6019</v>
      </c>
      <c r="C1574" s="4" t="s">
        <v>6020</v>
      </c>
      <c r="D1574" s="5" t="s">
        <v>6021</v>
      </c>
      <c r="E1574" s="16" t="s">
        <v>6022</v>
      </c>
      <c r="F1574" s="17" t="s">
        <v>6022</v>
      </c>
      <c r="G1574" s="6"/>
      <c r="H1574" s="20" t="s">
        <v>5941</v>
      </c>
      <c r="I1574" s="6" t="str">
        <f t="shared" si="24"/>
        <v>ReferenceNozzleCameraOffsetWizard.NozzleMarkPositionPanel.Border.title=吸嘴的标记位置</v>
      </c>
    </row>
    <row r="1575" spans="1:9">
      <c r="A1575" s="2">
        <v>1574</v>
      </c>
      <c r="B1575" s="6" t="s">
        <v>6023</v>
      </c>
      <c r="C1575" s="4" t="s">
        <v>6024</v>
      </c>
      <c r="D1575" s="5" t="s">
        <v>6025</v>
      </c>
      <c r="E1575" s="16" t="s">
        <v>6026</v>
      </c>
      <c r="F1575" s="17" t="s">
        <v>6026</v>
      </c>
      <c r="G1575" s="6"/>
      <c r="H1575" s="20" t="s">
        <v>5941</v>
      </c>
      <c r="I1575" s="6" t="str">
        <f t="shared" si="24"/>
        <v>ReferenceNozzleCameraOffsetWizard.NozzleOffsetPanel.Border.title=偏移量计算结果</v>
      </c>
    </row>
    <row r="1576" spans="1:9">
      <c r="A1576" s="2">
        <v>1575</v>
      </c>
      <c r="B1576" s="6" t="s">
        <v>6027</v>
      </c>
      <c r="C1576" s="4" t="s">
        <v>6028</v>
      </c>
      <c r="D1576" s="5" t="s">
        <v>3434</v>
      </c>
      <c r="E1576" s="16" t="s">
        <v>6029</v>
      </c>
      <c r="F1576" s="17" t="s">
        <v>6029</v>
      </c>
      <c r="G1576" s="6"/>
      <c r="H1576" s="8"/>
      <c r="I1576" s="6" t="str">
        <f t="shared" si="24"/>
        <v>ReferenceNozzleCompatibleNozzleTipsWizard.NozzleTipsTableModel.ColumnName.Compatible=勾选适配于此连杆的吸嘴</v>
      </c>
    </row>
    <row r="1577" spans="1:9">
      <c r="A1577" s="2">
        <v>1576</v>
      </c>
      <c r="B1577" s="6" t="s">
        <v>6030</v>
      </c>
      <c r="C1577" s="4" t="s">
        <v>6031</v>
      </c>
      <c r="D1577" s="5" t="s">
        <v>6032</v>
      </c>
      <c r="E1577" s="16" t="s">
        <v>6033</v>
      </c>
      <c r="F1577" s="17" t="s">
        <v>6033</v>
      </c>
      <c r="G1577" s="6"/>
      <c r="H1577" s="8"/>
      <c r="I1577" s="6" t="str">
        <f t="shared" si="24"/>
        <v>ReferenceNozzleCompatibleNozzleTipsWizard.NozzleTipsTableModel.ColumnName.Loaded=安装/卸载 吸嘴？</v>
      </c>
    </row>
    <row r="1578" spans="1:9">
      <c r="A1578" s="2">
        <v>1577</v>
      </c>
      <c r="B1578" s="6" t="s">
        <v>6034</v>
      </c>
      <c r="C1578" s="4" t="s">
        <v>6035</v>
      </c>
      <c r="D1578" s="5" t="s">
        <v>3438</v>
      </c>
      <c r="E1578" s="16" t="s">
        <v>3439</v>
      </c>
      <c r="F1578" s="17" t="s">
        <v>3439</v>
      </c>
      <c r="G1578" s="6"/>
      <c r="H1578" s="8"/>
      <c r="I1578" s="6" t="str">
        <f t="shared" si="24"/>
        <v>ReferenceNozzleCompatibleNozzleTipsWizard.NozzleTipsTableModel.ColumnName.NozzleTip=吸嘴列表</v>
      </c>
    </row>
    <row r="1579" spans="1:9">
      <c r="A1579" s="2">
        <v>1578</v>
      </c>
      <c r="B1579" s="6" t="s">
        <v>6036</v>
      </c>
      <c r="C1579" s="4" t="s">
        <v>6037</v>
      </c>
      <c r="D1579" s="5" t="s">
        <v>1768</v>
      </c>
      <c r="E1579" s="16" t="s">
        <v>6038</v>
      </c>
      <c r="F1579" s="17" t="s">
        <v>6038</v>
      </c>
      <c r="G1579" s="6"/>
      <c r="H1579" s="8"/>
      <c r="I1579" s="6" t="str">
        <f t="shared" si="24"/>
        <v>ReferenceNozzleConfigurationWizard.ChangerPanel.Border.title=取料&amp;放料 设定</v>
      </c>
    </row>
    <row r="1580" ht="34.5" spans="1:9">
      <c r="A1580" s="2">
        <v>1579</v>
      </c>
      <c r="B1580" s="6" t="s">
        <v>6039</v>
      </c>
      <c r="C1580" s="4" t="s">
        <v>6040</v>
      </c>
      <c r="D1580" s="5" t="s">
        <v>6041</v>
      </c>
      <c r="E1580" s="16" t="s">
        <v>6042</v>
      </c>
      <c r="F1580" s="17" t="s">
        <v>6042</v>
      </c>
      <c r="G1580" s="6"/>
      <c r="H1580" s="20" t="s">
        <v>6043</v>
      </c>
      <c r="I1580" s="6" t="str">
        <f t="shared" si="24"/>
        <v>ReferenceNozzleConfigurationWizard.ChangerPanel.DwellTimeLabel.text=注意：总停留时间 = 属于吸嘴连杆的停留时间 + 属于吸嘴的停留时间。</v>
      </c>
    </row>
    <row r="1581" spans="1:9">
      <c r="A1581" s="2">
        <v>1580</v>
      </c>
      <c r="B1581" s="6" t="s">
        <v>6044</v>
      </c>
      <c r="C1581" s="4" t="s">
        <v>6045</v>
      </c>
      <c r="D1581" s="5" t="s">
        <v>6046</v>
      </c>
      <c r="E1581" s="16" t="s">
        <v>6047</v>
      </c>
      <c r="F1581" s="17" t="s">
        <v>6047</v>
      </c>
      <c r="G1581" s="6"/>
      <c r="H1581" s="20" t="s">
        <v>6043</v>
      </c>
      <c r="I1581" s="6" t="str">
        <f t="shared" si="24"/>
        <v>ReferenceNozzleConfigurationWizard.ChangerPanel.PickDwellTimeLabel.text=取料时 停留时间（ms）</v>
      </c>
    </row>
    <row r="1582" spans="1:9">
      <c r="A1582" s="2">
        <v>1581</v>
      </c>
      <c r="B1582" s="6" t="s">
        <v>6048</v>
      </c>
      <c r="C1582" s="4" t="s">
        <v>6049</v>
      </c>
      <c r="D1582" s="5" t="s">
        <v>6050</v>
      </c>
      <c r="E1582" s="16" t="s">
        <v>6051</v>
      </c>
      <c r="F1582" s="17" t="s">
        <v>6051</v>
      </c>
      <c r="G1582" s="6"/>
      <c r="H1582" s="20" t="s">
        <v>6043</v>
      </c>
      <c r="I1582" s="6" t="str">
        <f t="shared" si="24"/>
        <v>ReferenceNozzleConfigurationWizard.ChangerPanel.PlaceDwellTimeLabel.text=放料时 停留时间（ms）</v>
      </c>
    </row>
    <row r="1583" spans="1:9">
      <c r="A1583" s="2">
        <v>1582</v>
      </c>
      <c r="B1583" s="6" t="s">
        <v>6052</v>
      </c>
      <c r="C1583" s="4" t="s">
        <v>6053</v>
      </c>
      <c r="D1583" s="5" t="s">
        <v>6054</v>
      </c>
      <c r="E1583" s="16" t="s">
        <v>6055</v>
      </c>
      <c r="F1583" s="17" t="s">
        <v>6055</v>
      </c>
      <c r="G1583" s="6"/>
      <c r="H1583" s="8"/>
      <c r="I1583" s="6" t="str">
        <f t="shared" si="24"/>
        <v>ReferenceNozzleConfigurationWizard.OffsetsPanel.AlignwithPartLabel.text=&lt;html&gt;&lt;p align='right'&gt;Align with Part? &lt;br/&gt;&lt;span style='font-size:8.5px'&gt;对齐至元件角度？&lt;/span&gt;&lt;/p&gt;&lt;/html&gt;</v>
      </c>
    </row>
    <row r="1584" ht="172.5" spans="1:9">
      <c r="A1584" s="2">
        <v>1583</v>
      </c>
      <c r="B1584" s="6" t="s">
        <v>6056</v>
      </c>
      <c r="C1584" s="4" t="s">
        <v>6057</v>
      </c>
      <c r="D1584" s="5" t="s">
        <v>6058</v>
      </c>
      <c r="E1584" s="16" t="s">
        <v>6059</v>
      </c>
      <c r="F1584" s="17" t="s">
        <v>6060</v>
      </c>
      <c r="G1584" s="6"/>
      <c r="H1584" s="8"/>
      <c r="I1584" s="6" t="str">
        <f t="shared" si="24"/>
        <v>ReferenceNozzleConfigurationWizard.OffsetsPanel.AlignwithPartLabel.toolTipText=&lt;html&gt;无论旋转模式如何设定，均建议启用该选项。&lt;br/&gt;\n&lt;p&gt;在完成元件底部视觉对齐后，调整连杆的旋转模式偏转量，使其与元件的旋转角度一致。&lt;/p&gt;\n&lt;br/&gt;\n&lt;p&gt;这将确保在相机的十字准线、软件右下角DRO坐标数据等处，所指示的连杆坐标与检测得到的元件旋转角度相匹配。&lt;/p&gt;\n&lt;br/&gt;\n&lt;p&gt;在完成元件贴放或者抛料后，吸嘴连杆将迅速回位至所属轴原始的零度角。&lt;/p&gt;\n&lt;/html&gt;</v>
      </c>
    </row>
    <row r="1585" spans="1:9">
      <c r="A1585" s="2">
        <v>1584</v>
      </c>
      <c r="B1585" s="6" t="s">
        <v>6061</v>
      </c>
      <c r="C1585" s="4" t="s">
        <v>6062</v>
      </c>
      <c r="D1585" s="5" t="s">
        <v>22</v>
      </c>
      <c r="E1585" s="16" t="s">
        <v>23</v>
      </c>
      <c r="F1585" s="17" t="s">
        <v>23</v>
      </c>
      <c r="G1585" s="6"/>
      <c r="H1585" s="8"/>
      <c r="I1585" s="6" t="str">
        <f t="shared" si="24"/>
        <v>ReferenceNozzleConfigurationWizard.OffsetsPanel.AxisLabel.text=轴</v>
      </c>
    </row>
    <row r="1586" spans="1:9">
      <c r="A1586" s="2">
        <v>1585</v>
      </c>
      <c r="B1586" s="6" t="s">
        <v>6063</v>
      </c>
      <c r="C1586" s="4" t="s">
        <v>6064</v>
      </c>
      <c r="D1586" s="5" t="s">
        <v>26</v>
      </c>
      <c r="E1586" s="16" t="s">
        <v>27</v>
      </c>
      <c r="F1586" s="17" t="s">
        <v>27</v>
      </c>
      <c r="G1586" s="6"/>
      <c r="H1586" s="8"/>
      <c r="I1586" s="6" t="str">
        <f t="shared" si="24"/>
        <v>ReferenceNozzleConfigurationWizard.OffsetsPanel.Border.title=坐标系</v>
      </c>
    </row>
    <row r="1587" spans="1:9">
      <c r="A1587" s="2">
        <v>1586</v>
      </c>
      <c r="B1587" s="6" t="s">
        <v>6065</v>
      </c>
      <c r="C1587" s="4" t="s">
        <v>6066</v>
      </c>
      <c r="D1587" s="5" t="s">
        <v>30</v>
      </c>
      <c r="E1587" s="16" t="s">
        <v>31</v>
      </c>
      <c r="F1587" s="17" t="s">
        <v>31</v>
      </c>
      <c r="G1587" s="6"/>
      <c r="H1587" s="8"/>
      <c r="I1587" s="6" t="str">
        <f t="shared" si="24"/>
        <v>ReferenceNozzleConfigurationWizard.OffsetsPanel.OffsetLabel.text=偏移量</v>
      </c>
    </row>
    <row r="1588" spans="1:9">
      <c r="A1588" s="2">
        <v>1587</v>
      </c>
      <c r="B1588" s="6" t="s">
        <v>6067</v>
      </c>
      <c r="C1588" s="4" t="s">
        <v>6068</v>
      </c>
      <c r="D1588" s="5" t="s">
        <v>34</v>
      </c>
      <c r="E1588" s="16" t="s">
        <v>34</v>
      </c>
      <c r="F1588" s="17" t="s">
        <v>34</v>
      </c>
      <c r="G1588" s="6"/>
      <c r="H1588" s="8"/>
      <c r="I1588" s="6" t="str">
        <f t="shared" si="24"/>
        <v>ReferenceNozzleConfigurationWizard.OffsetsPanel.RotationLabel.text=Rotation</v>
      </c>
    </row>
    <row r="1589" spans="1:9">
      <c r="A1589" s="2">
        <v>1588</v>
      </c>
      <c r="B1589" s="6" t="s">
        <v>6069</v>
      </c>
      <c r="C1589" s="4" t="s">
        <v>6070</v>
      </c>
      <c r="D1589" s="5" t="s">
        <v>6071</v>
      </c>
      <c r="E1589" s="16" t="s">
        <v>6072</v>
      </c>
      <c r="F1589" s="17" t="s">
        <v>6072</v>
      </c>
      <c r="G1589" s="6"/>
      <c r="H1589" s="20" t="s">
        <v>6073</v>
      </c>
      <c r="I1589" s="6" t="str">
        <f t="shared" si="24"/>
        <v>ReferenceNozzleConfigurationWizard.OffsetsPanel.RotationModeLabel.text=旋转模式</v>
      </c>
    </row>
    <row r="1590" spans="1:9">
      <c r="A1590" s="2">
        <v>1589</v>
      </c>
      <c r="B1590" s="6" t="s">
        <v>6074</v>
      </c>
      <c r="C1590" s="4" t="s">
        <v>6075</v>
      </c>
      <c r="D1590" s="5" t="s">
        <v>147</v>
      </c>
      <c r="E1590" s="16" t="s">
        <v>148</v>
      </c>
      <c r="F1590" s="17" t="s">
        <v>148</v>
      </c>
      <c r="G1590" s="6"/>
      <c r="H1590" s="8"/>
      <c r="I1590" s="6" t="str">
        <f t="shared" si="24"/>
        <v>ReferenceNozzleConfigurationWizard.PropertiesPanel.Border.title=属性</v>
      </c>
    </row>
    <row r="1591" spans="1:9">
      <c r="A1591" s="2">
        <v>1590</v>
      </c>
      <c r="B1591" s="6" t="s">
        <v>6076</v>
      </c>
      <c r="C1591" s="4" t="s">
        <v>6077</v>
      </c>
      <c r="D1591" s="5" t="s">
        <v>151</v>
      </c>
      <c r="E1591" s="16" t="s">
        <v>152</v>
      </c>
      <c r="F1591" s="17" t="s">
        <v>152</v>
      </c>
      <c r="G1591" s="6"/>
      <c r="H1591" s="8"/>
      <c r="I1591" s="6" t="str">
        <f t="shared" si="24"/>
        <v>ReferenceNozzleConfigurationWizard.PropertiesPanel.NameLabel.text=命名</v>
      </c>
    </row>
    <row r="1592" spans="1:9">
      <c r="A1592" s="2">
        <v>1591</v>
      </c>
      <c r="B1592" s="6" t="s">
        <v>6078</v>
      </c>
      <c r="C1592" s="4" t="s">
        <v>6079</v>
      </c>
      <c r="D1592" s="5" t="s">
        <v>130</v>
      </c>
      <c r="E1592" s="16" t="s">
        <v>6080</v>
      </c>
      <c r="F1592" s="17" t="s">
        <v>6081</v>
      </c>
      <c r="G1592" s="6"/>
      <c r="H1592" s="8"/>
      <c r="I1592" s="6" t="str">
        <f t="shared" si="24"/>
        <v>ReferenceNozzleConfigurationWizard.SafeZPanel.Border.title=SafeZ 设定</v>
      </c>
    </row>
    <row r="1593" ht="34.5" spans="1:9">
      <c r="A1593" s="2">
        <v>1592</v>
      </c>
      <c r="B1593" s="6" t="s">
        <v>6082</v>
      </c>
      <c r="C1593" s="4" t="s">
        <v>6083</v>
      </c>
      <c r="D1593" s="5" t="s">
        <v>6084</v>
      </c>
      <c r="E1593" s="16" t="s">
        <v>6085</v>
      </c>
      <c r="F1593" s="17" t="s">
        <v>6086</v>
      </c>
      <c r="G1593" s="6"/>
      <c r="H1593" s="20" t="s">
        <v>6087</v>
      </c>
      <c r="I1593" s="6" t="str">
        <f t="shared" si="24"/>
        <v>ReferenceNozzleConfigurationWizard.SafeZPanel.DynamicSafeZChkbox.toolTipText=根据需要，动态调整SafeZ，使已拾取元件的底面处于SafeZ的安全高度处。</v>
      </c>
    </row>
    <row r="1594" spans="1:9">
      <c r="A1594" s="2">
        <v>1593</v>
      </c>
      <c r="B1594" s="6" t="s">
        <v>6088</v>
      </c>
      <c r="C1594" s="4" t="s">
        <v>6089</v>
      </c>
      <c r="D1594" s="5" t="s">
        <v>6090</v>
      </c>
      <c r="E1594" s="16" t="s">
        <v>6091</v>
      </c>
      <c r="F1594" s="17" t="s">
        <v>6092</v>
      </c>
      <c r="G1594" s="6"/>
      <c r="H1594" s="32" t="s">
        <v>6087</v>
      </c>
      <c r="I1594" s="6" t="str">
        <f t="shared" si="24"/>
        <v>ReferenceNozzleConfigurationWizard.SafeZPanel.DynamicSafeZLabel.text=动态SafeZ</v>
      </c>
    </row>
    <row r="1595" ht="86.25" spans="1:9">
      <c r="A1595" s="2">
        <v>1594</v>
      </c>
      <c r="B1595" s="6" t="s">
        <v>6093</v>
      </c>
      <c r="C1595" s="4" t="s">
        <v>6094</v>
      </c>
      <c r="D1595" s="5" t="s">
        <v>6095</v>
      </c>
      <c r="E1595" s="16"/>
      <c r="F1595" s="17" t="s">
        <v>6096</v>
      </c>
      <c r="G1595" s="6"/>
      <c r="H1595" s="8"/>
      <c r="I1595" s="6" t="str">
        <f t="shared" si="24"/>
        <v>ReferenceNozzleConfigurationWizard.SafeZPanel.DynamicSafeZLabel.toolTipText=&lt;html&gt;\r\n当返回安全高度（SafeZ）时，需要考虑吸嘴上的元件高度，即如果吸附的元件较高时，则需将吸嘴抬得更高。&lt;br/&gt;\r\n安全高度的坐标将会被动态调整至元件的底部。&lt;br/&gt;\r\n例如：较小的元件仅需提升较少的高度即可达到动态的安全高度。&lt;br/&gt;\r\n该选项可以让您使用更低的位置来作为安全高度，在某种程度上可以提高机器的运行速度。 \r\n&lt;/html&gt;</v>
      </c>
    </row>
    <row r="1596" spans="1:9">
      <c r="A1596" s="2">
        <v>1595</v>
      </c>
      <c r="B1596" s="6" t="s">
        <v>6097</v>
      </c>
      <c r="C1596" s="4" t="s">
        <v>6098</v>
      </c>
      <c r="D1596" s="5" t="s">
        <v>130</v>
      </c>
      <c r="E1596" s="16" t="s">
        <v>130</v>
      </c>
      <c r="F1596" s="17" t="s">
        <v>6099</v>
      </c>
      <c r="G1596" s="6"/>
      <c r="H1596" s="8"/>
      <c r="I1596" s="6" t="str">
        <f t="shared" si="24"/>
        <v>ReferenceNozzleConfigurationWizard.SafeZPanel.SafeZLabel.text=安全高度 SafeZ</v>
      </c>
    </row>
    <row r="1597" spans="1:9">
      <c r="A1597" s="2">
        <v>1596</v>
      </c>
      <c r="B1597" s="6" t="s">
        <v>6100</v>
      </c>
      <c r="C1597" s="4" t="s">
        <v>6101</v>
      </c>
      <c r="D1597" s="5" t="s">
        <v>6102</v>
      </c>
      <c r="E1597" s="16" t="s">
        <v>6103</v>
      </c>
      <c r="F1597" s="17" t="s">
        <v>6103</v>
      </c>
      <c r="G1597" s="6"/>
      <c r="H1597" s="8"/>
      <c r="I1597" s="6" t="str">
        <f t="shared" si="24"/>
        <v>ReferenceNozzleTip.Action.Delete.Description=删除当前选定的吸嘴。</v>
      </c>
    </row>
    <row r="1598" spans="1:9">
      <c r="A1598" s="2">
        <v>1597</v>
      </c>
      <c r="B1598" s="6" t="s">
        <v>6104</v>
      </c>
      <c r="C1598" s="4" t="s">
        <v>6105</v>
      </c>
      <c r="D1598" s="5" t="s">
        <v>6106</v>
      </c>
      <c r="E1598" s="16" t="s">
        <v>6107</v>
      </c>
      <c r="F1598" s="17" t="s">
        <v>6107</v>
      </c>
      <c r="G1598" s="6"/>
      <c r="H1598" s="8"/>
      <c r="I1598" s="6" t="str">
        <f t="shared" si="24"/>
        <v>ReferenceNozzleTip.Action.Delete=删除吸嘴</v>
      </c>
    </row>
    <row r="1599" spans="1:9">
      <c r="A1599" s="2">
        <v>1598</v>
      </c>
      <c r="B1599" s="6" t="s">
        <v>6108</v>
      </c>
      <c r="C1599" s="4" t="s">
        <v>6109</v>
      </c>
      <c r="D1599" s="5" t="s">
        <v>6110</v>
      </c>
      <c r="E1599" s="16" t="s">
        <v>6111</v>
      </c>
      <c r="F1599" s="17" t="s">
        <v>6111</v>
      </c>
      <c r="G1599" s="6"/>
      <c r="H1599" s="8"/>
      <c r="I1599" s="6" t="str">
        <f t="shared" si="24"/>
        <v>ReferenceNozzleTip.Action.Load.Description=安装当前选定的吸嘴。</v>
      </c>
    </row>
    <row r="1600" spans="1:9">
      <c r="A1600" s="2">
        <v>1599</v>
      </c>
      <c r="B1600" s="6" t="s">
        <v>6112</v>
      </c>
      <c r="C1600" s="4" t="s">
        <v>6113</v>
      </c>
      <c r="D1600" s="5" t="s">
        <v>6114</v>
      </c>
      <c r="E1600" s="16" t="s">
        <v>6115</v>
      </c>
      <c r="F1600" s="17" t="s">
        <v>6115</v>
      </c>
      <c r="G1600" s="6"/>
      <c r="H1600" s="8"/>
      <c r="I1600" s="6" t="str">
        <f t="shared" si="24"/>
        <v>ReferenceNozzleTip.Action.Load=安装吸嘴</v>
      </c>
    </row>
    <row r="1601" spans="1:9">
      <c r="A1601" s="2">
        <v>1600</v>
      </c>
      <c r="B1601" s="6" t="s">
        <v>6116</v>
      </c>
      <c r="C1601" s="4" t="s">
        <v>6117</v>
      </c>
      <c r="D1601" s="5" t="s">
        <v>6118</v>
      </c>
      <c r="E1601" s="16" t="s">
        <v>6119</v>
      </c>
      <c r="F1601" s="17" t="s">
        <v>6119</v>
      </c>
      <c r="G1601" s="6"/>
      <c r="H1601" s="8"/>
      <c r="I1601" s="6" t="str">
        <f t="shared" si="24"/>
        <v>ReferenceNozzleTip.Action.Unload.Description=卸载当前已安装的吸嘴。</v>
      </c>
    </row>
    <row r="1602" spans="1:9">
      <c r="A1602" s="2">
        <v>1601</v>
      </c>
      <c r="B1602" s="6" t="s">
        <v>6120</v>
      </c>
      <c r="C1602" s="4" t="s">
        <v>6121</v>
      </c>
      <c r="D1602" s="5" t="s">
        <v>6122</v>
      </c>
      <c r="E1602" s="16" t="s">
        <v>6123</v>
      </c>
      <c r="F1602" s="17" t="s">
        <v>6123</v>
      </c>
      <c r="G1602" s="6"/>
      <c r="H1602" s="8"/>
      <c r="I1602" s="6" t="str">
        <f t="shared" si="24"/>
        <v>ReferenceNozzleTip.Action.Unload=卸载</v>
      </c>
    </row>
    <row r="1603" spans="1:9">
      <c r="A1603" s="2">
        <v>1602</v>
      </c>
      <c r="B1603" s="6" t="s">
        <v>6124</v>
      </c>
      <c r="C1603" s="4" t="s">
        <v>6125</v>
      </c>
      <c r="D1603" s="5" t="s">
        <v>6126</v>
      </c>
      <c r="E1603" s="16" t="s">
        <v>6127</v>
      </c>
      <c r="F1603" s="17" t="s">
        <v>6127</v>
      </c>
      <c r="G1603" s="6"/>
      <c r="H1603" s="8"/>
      <c r="I1603" s="6" t="str">
        <f t="shared" ref="I1603:I1666" si="25">C1603&amp;"="&amp;F1603</f>
        <v>ReferenceNozzleTip.Calibration.tab.title=吸嘴校准</v>
      </c>
    </row>
    <row r="1604" spans="1:9">
      <c r="A1604" s="2">
        <v>1603</v>
      </c>
      <c r="B1604" s="6" t="s">
        <v>6128</v>
      </c>
      <c r="C1604" s="4" t="s">
        <v>6129</v>
      </c>
      <c r="D1604" s="5" t="s">
        <v>6130</v>
      </c>
      <c r="E1604" s="16" t="s">
        <v>6131</v>
      </c>
      <c r="F1604" s="17" t="s">
        <v>6131</v>
      </c>
      <c r="G1604" s="6"/>
      <c r="H1604" s="8"/>
      <c r="I1604" s="6" t="str">
        <f t="shared" si="25"/>
        <v>ReferenceNozzleTip.PartDetection.tab.title=元件检测</v>
      </c>
    </row>
    <row r="1605" spans="1:9">
      <c r="A1605" s="2">
        <v>1604</v>
      </c>
      <c r="B1605" s="6" t="s">
        <v>6132</v>
      </c>
      <c r="C1605" s="4" t="s">
        <v>6133</v>
      </c>
      <c r="D1605" s="5" t="s">
        <v>5931</v>
      </c>
      <c r="E1605" s="16" t="s">
        <v>6134</v>
      </c>
      <c r="F1605" s="17" t="s">
        <v>6134</v>
      </c>
      <c r="G1605" s="6"/>
      <c r="H1605" s="8"/>
      <c r="I1605" s="6" t="str">
        <f t="shared" si="25"/>
        <v>ReferenceNozzleTip.ToolChanger.tab.title=吸嘴更换器</v>
      </c>
    </row>
    <row r="1606" spans="1:9">
      <c r="A1606" s="2">
        <v>1605</v>
      </c>
      <c r="B1606" s="6" t="s">
        <v>6135</v>
      </c>
      <c r="C1606" s="4" t="s">
        <v>6136</v>
      </c>
      <c r="D1606" s="5" t="s">
        <v>6137</v>
      </c>
      <c r="E1606" s="16" t="s">
        <v>6138</v>
      </c>
      <c r="F1606" s="17" t="s">
        <v>6138</v>
      </c>
      <c r="G1606" s="6"/>
      <c r="H1606" s="8"/>
      <c r="I1606" s="6" t="str">
        <f t="shared" si="25"/>
        <v>ReferenceNozzleTipCalibrationWizard.Action.PositionTool.Description=将当前控件移动至底部相机上方的校准位置。</v>
      </c>
    </row>
    <row r="1607" spans="1:9">
      <c r="A1607" s="2">
        <v>1606</v>
      </c>
      <c r="B1607" s="6" t="s">
        <v>6139</v>
      </c>
      <c r="C1607" s="4" t="s">
        <v>6140</v>
      </c>
      <c r="D1607" s="5" t="s">
        <v>3095</v>
      </c>
      <c r="E1607" s="16" t="s">
        <v>3096</v>
      </c>
      <c r="F1607" s="17" t="s">
        <v>3096</v>
      </c>
      <c r="G1607" s="6"/>
      <c r="H1607" s="8"/>
      <c r="I1607" s="6" t="str">
        <f t="shared" si="25"/>
        <v>ReferenceNozzleTipCalibrationWizard.Action.PositionTool=定位控件</v>
      </c>
    </row>
    <row r="1608" spans="1:9">
      <c r="A1608" s="2">
        <v>1607</v>
      </c>
      <c r="B1608" s="6" t="s">
        <v>6141</v>
      </c>
      <c r="C1608" s="4" t="s">
        <v>6142</v>
      </c>
      <c r="D1608" s="5" t="s">
        <v>6143</v>
      </c>
      <c r="E1608" s="16" t="s">
        <v>6144</v>
      </c>
      <c r="F1608" s="17" t="s">
        <v>6144</v>
      </c>
      <c r="G1608" s="6"/>
      <c r="H1608" s="8"/>
      <c r="I1608" s="6" t="str">
        <f t="shared" si="25"/>
        <v>ReferenceNozzleTipCalibrationWizard.BackgroundCalibrationPanel.BackgroundDiagnosticsLabel.text=尚无诊断结果。</v>
      </c>
    </row>
    <row r="1609" spans="1:9">
      <c r="A1609" s="2">
        <v>1608</v>
      </c>
      <c r="B1609" s="6" t="s">
        <v>6145</v>
      </c>
      <c r="C1609" s="4" t="s">
        <v>6146</v>
      </c>
      <c r="D1609" s="5" t="s">
        <v>6147</v>
      </c>
      <c r="E1609" s="16" t="s">
        <v>6148</v>
      </c>
      <c r="F1609" s="17" t="s">
        <v>6148</v>
      </c>
      <c r="G1609" s="6"/>
      <c r="H1609" s="20" t="s">
        <v>6149</v>
      </c>
      <c r="I1609" s="6" t="str">
        <f t="shared" si="25"/>
        <v>ReferenceNozzleTipCalibrationWizard.BackgroundCalibrationPanel.Border.title=吸嘴背景校准</v>
      </c>
    </row>
    <row r="1610" spans="1:9">
      <c r="A1610" s="2">
        <v>1609</v>
      </c>
      <c r="B1610" s="6" t="s">
        <v>6150</v>
      </c>
      <c r="C1610" s="4" t="s">
        <v>6151</v>
      </c>
      <c r="D1610" s="5" t="s">
        <v>3528</v>
      </c>
      <c r="E1610" s="16" t="s">
        <v>6152</v>
      </c>
      <c r="F1610" s="17" t="s">
        <v>6153</v>
      </c>
      <c r="G1610" s="6"/>
      <c r="H1610" s="20" t="s">
        <v>6149</v>
      </c>
      <c r="I1610" s="6" t="str">
        <f t="shared" si="25"/>
        <v>ReferenceNozzleTipCalibrationWizard.BackgroundCalibrationPanel.HueLabel.text=Hue(色相值)</v>
      </c>
    </row>
    <row r="1611" spans="1:9">
      <c r="A1611" s="2">
        <v>1610</v>
      </c>
      <c r="B1611" s="6" t="s">
        <v>6154</v>
      </c>
      <c r="C1611" s="4" t="s">
        <v>6155</v>
      </c>
      <c r="D1611" s="5" t="s">
        <v>6156</v>
      </c>
      <c r="E1611" s="16" t="s">
        <v>6157</v>
      </c>
      <c r="F1611" s="17" t="s">
        <v>6158</v>
      </c>
      <c r="G1611" s="6"/>
      <c r="H1611" s="8"/>
      <c r="I1611" s="6" t="str">
        <f t="shared" si="25"/>
        <v>ReferenceNozzleTipCalibrationWizard.BackgroundCalibrationPanel.HueLabel.toolTipText=HSV色彩模型中的基础颜色(如红/绿/蓝)</v>
      </c>
    </row>
    <row r="1612" spans="1:9">
      <c r="A1612" s="2">
        <v>1611</v>
      </c>
      <c r="B1612" s="6" t="s">
        <v>6159</v>
      </c>
      <c r="C1612" s="4" t="s">
        <v>6160</v>
      </c>
      <c r="D1612" s="5" t="s">
        <v>6161</v>
      </c>
      <c r="E1612" s="16" t="s">
        <v>3533</v>
      </c>
      <c r="F1612" s="17" t="s">
        <v>3533</v>
      </c>
      <c r="G1612" s="6"/>
      <c r="H1612" s="20" t="s">
        <v>6149</v>
      </c>
      <c r="I1612" s="6" t="str">
        <f t="shared" si="25"/>
        <v>ReferenceNozzleTipCalibrationWizard.BackgroundCalibrationPanel.MaximumLabel.text=最大值</v>
      </c>
    </row>
    <row r="1613" spans="1:9">
      <c r="A1613" s="2">
        <v>1612</v>
      </c>
      <c r="B1613" s="6" t="s">
        <v>6162</v>
      </c>
      <c r="C1613" s="4" t="s">
        <v>6163</v>
      </c>
      <c r="D1613" s="5" t="s">
        <v>3617</v>
      </c>
      <c r="E1613" s="16" t="s">
        <v>6164</v>
      </c>
      <c r="F1613" s="17" t="s">
        <v>6164</v>
      </c>
      <c r="G1613" s="6"/>
      <c r="H1613" s="20" t="s">
        <v>6149</v>
      </c>
      <c r="I1613" s="6" t="str">
        <f t="shared" si="25"/>
        <v>ReferenceNozzleTipCalibrationWizard.BackgroundCalibrationPanel.MethodLabel.title=校准方式</v>
      </c>
    </row>
    <row r="1614" spans="1:9">
      <c r="A1614" s="2">
        <v>1613</v>
      </c>
      <c r="B1614" s="6" t="s">
        <v>6165</v>
      </c>
      <c r="C1614" s="4" t="s">
        <v>6166</v>
      </c>
      <c r="D1614" s="5" t="s">
        <v>6167</v>
      </c>
      <c r="E1614" s="16" t="s">
        <v>6168</v>
      </c>
      <c r="F1614" s="17" t="s">
        <v>6168</v>
      </c>
      <c r="G1614" s="6"/>
      <c r="H1614" s="20" t="s">
        <v>6149</v>
      </c>
      <c r="I1614" s="6" t="str">
        <f t="shared" si="25"/>
        <v>ReferenceNozzleTipCalibrationWizard.BackgroundCalibrationPanel.MinDetailSizeLabel.title=最小细节尺寸</v>
      </c>
    </row>
    <row r="1615" ht="241.5" spans="1:9">
      <c r="A1615" s="2">
        <v>1614</v>
      </c>
      <c r="B1615" s="6" t="s">
        <v>6169</v>
      </c>
      <c r="C1615" s="4" t="s">
        <v>6170</v>
      </c>
      <c r="D1615" s="5" t="s">
        <v>6171</v>
      </c>
      <c r="E1615" s="16" t="s">
        <v>6172</v>
      </c>
      <c r="F1615" s="17" t="s">
        <v>6173</v>
      </c>
      <c r="G1615" s="6"/>
      <c r="H1615" s="20" t="s">
        <v>6149</v>
      </c>
      <c r="I1615" s="6" t="str">
        <f t="shared" si="25"/>
        <v>ReferenceNozzleTipCalibrationWizard.BackgroundCalibrationPanel.MinDetailSizeLabel.toolTipText=&lt;html&gt;\n&lt;p&gt;指定图像中能用于检测得到元件外形特征的最小的有效细节尺寸，&lt;br/&gt;\n例如元件中的那些引脚的最小焊接触点等。&lt;br/&gt;\n图像中的较小斑点和伪影，如图像噪点、纹理、斑点或污垢，&lt;br/&gt;\n被认为与图像处理无关，这意味着可以通过模糊滤镜来抑制图像中的这些元素。&lt;/p&gt; \n&lt;p&gt;&lt;strong&gt;注意：最小细节尺寸&lt;/strong&gt;也可能会影响某些视觉通道或视觉阶段的计算量。&lt;br/&gt;\n细节值越小，计算量越高。&lt;/p&gt;\n&lt;/html&gt;</v>
      </c>
    </row>
    <row r="1616" spans="1:9">
      <c r="A1616" s="2">
        <v>1615</v>
      </c>
      <c r="B1616" s="6" t="s">
        <v>6174</v>
      </c>
      <c r="C1616" s="4" t="s">
        <v>6175</v>
      </c>
      <c r="D1616" s="5" t="s">
        <v>6176</v>
      </c>
      <c r="E1616" s="16" t="s">
        <v>3537</v>
      </c>
      <c r="F1616" s="17" t="s">
        <v>3537</v>
      </c>
      <c r="G1616" s="6"/>
      <c r="H1616" s="20" t="s">
        <v>6149</v>
      </c>
      <c r="I1616" s="6" t="str">
        <f t="shared" si="25"/>
        <v>ReferenceNozzleTipCalibrationWizard.BackgroundCalibrationPanel.MinimumLabel.text=最小值</v>
      </c>
    </row>
    <row r="1617" spans="1:9">
      <c r="A1617" s="2">
        <v>1616</v>
      </c>
      <c r="B1617" s="6" t="s">
        <v>6177</v>
      </c>
      <c r="C1617" s="4" t="s">
        <v>6178</v>
      </c>
      <c r="D1617" s="5" t="s">
        <v>3552</v>
      </c>
      <c r="E1617" s="16" t="s">
        <v>6179</v>
      </c>
      <c r="F1617" s="17" t="s">
        <v>6180</v>
      </c>
      <c r="G1617" s="6"/>
      <c r="H1617" s="20" t="s">
        <v>6149</v>
      </c>
      <c r="I1617" s="6" t="str">
        <f t="shared" si="25"/>
        <v>ReferenceNozzleTipCalibrationWizard.BackgroundCalibrationPanel.SaturationLabel.text=Saturation(饱和度)</v>
      </c>
    </row>
    <row r="1618" spans="1:9">
      <c r="A1618" s="2">
        <v>1617</v>
      </c>
      <c r="B1618" s="6" t="s">
        <v>6181</v>
      </c>
      <c r="C1618" s="4" t="s">
        <v>6182</v>
      </c>
      <c r="D1618" s="5" t="s">
        <v>6183</v>
      </c>
      <c r="E1618" s="16" t="s">
        <v>6184</v>
      </c>
      <c r="F1618" s="17" t="s">
        <v>6185</v>
      </c>
      <c r="G1618" s="6"/>
      <c r="H1618" s="20" t="s">
        <v>6149</v>
      </c>
      <c r="I1618" s="6" t="str">
        <f t="shared" si="25"/>
        <v>ReferenceNozzleTipCalibrationWizard.BackgroundCalibrationPanel.SaturationLabel.toolTipText=HSV色彩模型中的饱和度</v>
      </c>
    </row>
    <row r="1619" spans="1:9">
      <c r="A1619" s="2">
        <v>1618</v>
      </c>
      <c r="B1619" s="6" t="s">
        <v>6186</v>
      </c>
      <c r="C1619" s="4" t="s">
        <v>6187</v>
      </c>
      <c r="D1619" s="5" t="s">
        <v>6188</v>
      </c>
      <c r="E1619" s="16" t="s">
        <v>6189</v>
      </c>
      <c r="F1619" s="17" t="s">
        <v>6189</v>
      </c>
      <c r="G1619" s="6"/>
      <c r="H1619" s="20" t="s">
        <v>6149</v>
      </c>
      <c r="I1619" s="6" t="str">
        <f t="shared" si="25"/>
        <v>ReferenceNozzleTipCalibrationWizard.BackgroundCalibrationPanel.ShowProblemsButton.text=显示问题</v>
      </c>
    </row>
    <row r="1620" ht="34.5" spans="1:9">
      <c r="A1620" s="2">
        <v>1619</v>
      </c>
      <c r="B1620" s="6" t="s">
        <v>6190</v>
      </c>
      <c r="C1620" s="4" t="s">
        <v>6191</v>
      </c>
      <c r="D1620" s="5" t="s">
        <v>6192</v>
      </c>
      <c r="E1620" s="16" t="s">
        <v>6193</v>
      </c>
      <c r="F1620" s="17" t="s">
        <v>6193</v>
      </c>
      <c r="G1620" s="6"/>
      <c r="H1620" s="8"/>
      <c r="I1620" s="6" t="str">
        <f t="shared" si="25"/>
        <v>ReferenceNozzleTipCalibrationWizard.BackgroundCalibrationPanel.ShowProblemsButton.toolTipText=在相机预览中，显示存在问题的图像区域。</v>
      </c>
    </row>
    <row r="1621" spans="1:9">
      <c r="A1621" s="2">
        <v>1620</v>
      </c>
      <c r="B1621" s="6" t="s">
        <v>6194</v>
      </c>
      <c r="C1621" s="4" t="s">
        <v>6195</v>
      </c>
      <c r="D1621" s="5" t="s">
        <v>6196</v>
      </c>
      <c r="E1621" s="16" t="s">
        <v>6197</v>
      </c>
      <c r="F1621" s="17" t="s">
        <v>6197</v>
      </c>
      <c r="G1621" s="6"/>
      <c r="H1621" s="20" t="s">
        <v>6149</v>
      </c>
      <c r="I1621" s="6" t="str">
        <f t="shared" si="25"/>
        <v>ReferenceNozzleTipCalibrationWizard.BackgroundCalibrationPanel.ToleranceLabel.text=容差值</v>
      </c>
    </row>
    <row r="1622" spans="1:9">
      <c r="A1622" s="2">
        <v>1621</v>
      </c>
      <c r="B1622" s="6" t="s">
        <v>6198</v>
      </c>
      <c r="C1622" s="4" t="s">
        <v>6199</v>
      </c>
      <c r="D1622" s="5" t="s">
        <v>3560</v>
      </c>
      <c r="E1622" s="16" t="s">
        <v>6200</v>
      </c>
      <c r="F1622" s="17" t="s">
        <v>6201</v>
      </c>
      <c r="G1622" s="6"/>
      <c r="H1622" s="20" t="s">
        <v>6149</v>
      </c>
      <c r="I1622" s="6" t="str">
        <f t="shared" si="25"/>
        <v>ReferenceNozzleTipCalibrationWizard.BackgroundCalibrationPanel.ValueLabel.text=Value(明亮度)</v>
      </c>
    </row>
    <row r="1623" spans="1:9">
      <c r="A1623" s="2">
        <v>1622</v>
      </c>
      <c r="B1623" s="6" t="s">
        <v>6202</v>
      </c>
      <c r="C1623" s="4" t="s">
        <v>6203</v>
      </c>
      <c r="D1623" s="5" t="s">
        <v>6204</v>
      </c>
      <c r="E1623" s="16" t="s">
        <v>6205</v>
      </c>
      <c r="F1623" s="17" t="s">
        <v>6206</v>
      </c>
      <c r="G1623" s="6"/>
      <c r="H1623" s="20" t="s">
        <v>6149</v>
      </c>
      <c r="I1623" s="6" t="str">
        <f t="shared" si="25"/>
        <v>ReferenceNozzleTipCalibrationWizard.BackgroundCalibrationPanel.ValueLabel.toolTipText=HSV色模型中的明亮度</v>
      </c>
    </row>
    <row r="1624" spans="1:9">
      <c r="A1624" s="2">
        <v>1623</v>
      </c>
      <c r="B1624" s="6" t="s">
        <v>6207</v>
      </c>
      <c r="C1624" s="4" t="s">
        <v>6208</v>
      </c>
      <c r="D1624" s="5" t="s">
        <v>6209</v>
      </c>
      <c r="E1624" s="16" t="s">
        <v>6210</v>
      </c>
      <c r="F1624" s="17" t="s">
        <v>6210</v>
      </c>
      <c r="G1624" s="6"/>
      <c r="H1624" s="20" t="s">
        <v>6149</v>
      </c>
      <c r="I1624" s="6" t="str">
        <f t="shared" si="25"/>
        <v>ReferenceNozzleTipCalibrationWizard.CalibrationPanel.AllowMisDetectsLabel.text=允许的误检次数</v>
      </c>
    </row>
    <row r="1625" ht="34.5" spans="1:9">
      <c r="A1625" s="2">
        <v>1624</v>
      </c>
      <c r="B1625" s="6" t="s">
        <v>6211</v>
      </c>
      <c r="C1625" s="4" t="s">
        <v>6212</v>
      </c>
      <c r="D1625" s="5" t="s">
        <v>6213</v>
      </c>
      <c r="E1625" s="16" t="s">
        <v>6214</v>
      </c>
      <c r="F1625" s="17" t="s">
        <v>6215</v>
      </c>
      <c r="G1625" s="6"/>
      <c r="H1625" s="20" t="s">
        <v>6149</v>
      </c>
      <c r="I1625" s="6" t="str">
        <f t="shared" si="25"/>
        <v>ReferenceNozzleTipCalibrationWizard.CalibrationPanel.AllowMisDetectsLabel.toolTipText=校准失败前，所允许的检测失败次数。</v>
      </c>
    </row>
    <row r="1626" spans="1:9">
      <c r="A1626" s="2">
        <v>1625</v>
      </c>
      <c r="B1626" s="6" t="s">
        <v>6216</v>
      </c>
      <c r="C1626" s="4" t="s">
        <v>6217</v>
      </c>
      <c r="D1626" s="5" t="s">
        <v>6218</v>
      </c>
      <c r="E1626" s="16" t="s">
        <v>6219</v>
      </c>
      <c r="F1626" s="17" t="s">
        <v>6219</v>
      </c>
      <c r="G1626" s="6"/>
      <c r="H1626" s="8"/>
      <c r="I1626" s="6" t="str">
        <f t="shared" si="25"/>
        <v>ReferenceNozzleTipCalibrationWizard.CalibrationPanel.AngleIncrementsLabel.text=圆等分检测次数</v>
      </c>
    </row>
    <row r="1627" spans="1:9">
      <c r="A1627" s="2">
        <v>1626</v>
      </c>
      <c r="B1627" s="6" t="s">
        <v>6220</v>
      </c>
      <c r="C1627" s="4" t="s">
        <v>6221</v>
      </c>
      <c r="D1627" s="5" t="s">
        <v>6222</v>
      </c>
      <c r="E1627" s="16" t="s">
        <v>6127</v>
      </c>
      <c r="F1627" s="17" t="s">
        <v>6127</v>
      </c>
      <c r="G1627" s="6"/>
      <c r="H1627" s="8"/>
      <c r="I1627" s="6" t="str">
        <f t="shared" si="25"/>
        <v>ReferenceNozzleTipCalibrationWizard.CalibrationPanel.Border.title=吸嘴校准</v>
      </c>
    </row>
    <row r="1628" spans="1:9">
      <c r="A1628" s="2">
        <v>1627</v>
      </c>
      <c r="B1628" s="6" t="s">
        <v>6223</v>
      </c>
      <c r="C1628" s="4" t="s">
        <v>6224</v>
      </c>
      <c r="D1628" s="5" t="s">
        <v>6225</v>
      </c>
      <c r="E1628" s="16" t="s">
        <v>6226</v>
      </c>
      <c r="F1628" s="17" t="s">
        <v>6227</v>
      </c>
      <c r="G1628" s="6"/>
      <c r="H1628" s="20" t="s">
        <v>6228</v>
      </c>
      <c r="I1628" s="6" t="str">
        <f t="shared" si="25"/>
        <v>ReferenceNozzleTipCalibrationWizard.CalibrationPanel.CalibrationZOffsetLabel.text=校准所需的Z偏移</v>
      </c>
    </row>
    <row r="1629" ht="138" spans="1:9">
      <c r="A1629" s="2">
        <v>1628</v>
      </c>
      <c r="B1629" s="6" t="s">
        <v>6229</v>
      </c>
      <c r="C1629" s="4" t="s">
        <v>6230</v>
      </c>
      <c r="D1629" s="5" t="s">
        <v>6231</v>
      </c>
      <c r="E1629" s="16" t="s">
        <v>6232</v>
      </c>
      <c r="F1629" s="17" t="s">
        <v>6233</v>
      </c>
      <c r="G1629" s="6"/>
      <c r="H1629" s="20" t="s">
        <v>6228</v>
      </c>
      <c r="I1629" s="6" t="str">
        <f t="shared" si="25"/>
        <v>ReferenceNozzleTipCalibrationWizard.CalibrationPanel.CalibrationZOffsetLabel.toolTipText=&lt;html&gt;\n&lt;p&gt;\n当吸嘴所需的视觉检测特征高于吸嘴尖时，&lt;br /&gt;\n建议使用"Z偏移"来平移焦距面。\n&lt;/p&gt;\n&lt;p&gt;如果某个吸嘴被命名为 "unloaded"，&lt;br /&gt;\n则它将被用作裸吸嘴支架校准的替身。&lt;br /&gt;\n同样，可以使用"Z偏移"修改至恰当的焦距平面上进行校准。&lt;br /&gt;\n补充：裸吸嘴支架可理解为：未安装吸嘴的吸嘴夹套、夹具或吸嘴套杆。\n&lt;/p&gt;\n&lt;/html&gt;</v>
      </c>
    </row>
    <row r="1630" spans="1:9">
      <c r="A1630" s="2">
        <v>1629</v>
      </c>
      <c r="B1630" s="6" t="s">
        <v>6234</v>
      </c>
      <c r="C1630" s="4" t="s">
        <v>6235</v>
      </c>
      <c r="D1630" s="5" t="s">
        <v>3305</v>
      </c>
      <c r="E1630" s="16" t="s">
        <v>3306</v>
      </c>
      <c r="F1630" s="17" t="s">
        <v>3306</v>
      </c>
      <c r="G1630" s="6"/>
      <c r="H1630" s="8"/>
      <c r="I1630" s="6" t="str">
        <f t="shared" si="25"/>
        <v>ReferenceNozzleTipCalibrationWizard.CalibrationPanel.EditPipelineButton.text=编辑</v>
      </c>
    </row>
    <row r="1631" spans="1:9">
      <c r="A1631" s="2">
        <v>1630</v>
      </c>
      <c r="B1631" s="6" t="s">
        <v>6236</v>
      </c>
      <c r="C1631" s="4" t="s">
        <v>6237</v>
      </c>
      <c r="D1631" s="5" t="s">
        <v>6238</v>
      </c>
      <c r="E1631" s="16" t="s">
        <v>6239</v>
      </c>
      <c r="F1631" s="17" t="s">
        <v>6239</v>
      </c>
      <c r="G1631" s="6"/>
      <c r="H1631" s="8"/>
      <c r="I1631" s="6" t="str">
        <f t="shared" si="25"/>
        <v>ReferenceNozzleTipCalibrationWizard.CalibrationPanel.OffsetThresholdLabel.text=偏移阈值</v>
      </c>
    </row>
    <row r="1632" spans="1:9">
      <c r="A1632" s="2">
        <v>1631</v>
      </c>
      <c r="B1632" s="6" t="s">
        <v>6240</v>
      </c>
      <c r="C1632" s="4" t="s">
        <v>6241</v>
      </c>
      <c r="D1632" s="5" t="s">
        <v>4403</v>
      </c>
      <c r="E1632" s="16" t="s">
        <v>4404</v>
      </c>
      <c r="F1632" s="17" t="s">
        <v>4404</v>
      </c>
      <c r="G1632" s="6"/>
      <c r="H1632" s="8"/>
      <c r="I1632" s="6" t="str">
        <f t="shared" si="25"/>
        <v>ReferenceNozzleTipCalibrationWizard.CalibrationPanel.PipelineLabel.text=视觉通道</v>
      </c>
    </row>
    <row r="1633" spans="1:9">
      <c r="A1633" s="2">
        <v>1632</v>
      </c>
      <c r="B1633" s="6" t="s">
        <v>6242</v>
      </c>
      <c r="C1633" s="4" t="s">
        <v>6243</v>
      </c>
      <c r="D1633" s="5" t="s">
        <v>163</v>
      </c>
      <c r="E1633" s="16" t="s">
        <v>164</v>
      </c>
      <c r="F1633" s="17" t="s">
        <v>164</v>
      </c>
      <c r="G1633" s="6"/>
      <c r="H1633" s="8"/>
      <c r="I1633" s="6" t="str">
        <f t="shared" si="25"/>
        <v>ReferenceNozzleTipCalibrationWizard.CalibrationPanel.ResetPipelineButton.text=重置</v>
      </c>
    </row>
    <row r="1634" spans="1:9">
      <c r="A1634" s="2">
        <v>1633</v>
      </c>
      <c r="B1634" s="6" t="s">
        <v>6244</v>
      </c>
      <c r="C1634" s="4" t="s">
        <v>6245</v>
      </c>
      <c r="D1634" s="5" t="s">
        <v>4644</v>
      </c>
      <c r="E1634" s="16" t="s">
        <v>6246</v>
      </c>
      <c r="F1634" s="17" t="s">
        <v>6246</v>
      </c>
      <c r="G1634" s="6"/>
      <c r="H1634" s="8"/>
      <c r="I1634" s="6" t="str">
        <f t="shared" si="25"/>
        <v>ReferenceNozzleTipCalibrationWizard.CalibrationPanel.StatusLabel.text=当前状态</v>
      </c>
    </row>
    <row r="1635" spans="1:9">
      <c r="A1635" s="2">
        <v>1634</v>
      </c>
      <c r="B1635" s="6" t="s">
        <v>6247</v>
      </c>
      <c r="C1635" s="4" t="s">
        <v>6248</v>
      </c>
      <c r="D1635" s="5" t="s">
        <v>6249</v>
      </c>
      <c r="E1635" s="16" t="s">
        <v>6250</v>
      </c>
      <c r="F1635" s="17" t="s">
        <v>6251</v>
      </c>
      <c r="G1635" s="6"/>
      <c r="H1635" s="8"/>
      <c r="I1635" s="6" t="str">
        <f t="shared" si="25"/>
        <v>ReferenceNozzleTipCalibrationWizard.CalibrationPanel.VisionDiameterLabel.text=特征直径</v>
      </c>
    </row>
    <row r="1636" ht="69" spans="1:9">
      <c r="A1636" s="2">
        <v>1635</v>
      </c>
      <c r="B1636" s="6" t="s">
        <v>6252</v>
      </c>
      <c r="C1636" s="4" t="s">
        <v>6253</v>
      </c>
      <c r="D1636" s="5" t="s">
        <v>6254</v>
      </c>
      <c r="E1636" s="16" t="s">
        <v>6255</v>
      </c>
      <c r="F1636" s="17" t="s">
        <v>6256</v>
      </c>
      <c r="G1636" s="6"/>
      <c r="H1636" s="8"/>
      <c r="I1636" s="6" t="str">
        <f t="shared" si="25"/>
        <v>ReferenceNozzleTipCalibrationWizard.CalibrationPanel.VisionDiameterLabel.toolTipText=&lt;html&gt;\n吸嘴尖的视觉特征或其边缘轮廓的直径，可在校准视觉中被检测到。&lt;br/&gt;\n仅在视觉管道的DetectCircularSymmetry阶段发挥作用。\n&lt;/html&gt;</v>
      </c>
    </row>
    <row r="1637" spans="1:9">
      <c r="A1637" s="2">
        <v>1636</v>
      </c>
      <c r="B1637" s="6" t="s">
        <v>6257</v>
      </c>
      <c r="C1637" s="4" t="s">
        <v>6258</v>
      </c>
      <c r="D1637" s="5" t="s">
        <v>6126</v>
      </c>
      <c r="E1637" s="16" t="s">
        <v>6259</v>
      </c>
      <c r="F1637" s="17" t="s">
        <v>6259</v>
      </c>
      <c r="G1637" s="6"/>
      <c r="H1637" s="8"/>
      <c r="I1637" s="6" t="str">
        <f t="shared" si="25"/>
        <v>ReferenceNozzleTipCalibrationWizard.TopPanel.Border.title=校准设置</v>
      </c>
    </row>
    <row r="1638" spans="1:9">
      <c r="A1638" s="2">
        <v>1637</v>
      </c>
      <c r="B1638" s="6" t="s">
        <v>6260</v>
      </c>
      <c r="C1638" s="4" t="s">
        <v>6261</v>
      </c>
      <c r="D1638" s="5" t="s">
        <v>6262</v>
      </c>
      <c r="E1638" s="16" t="s">
        <v>6263</v>
      </c>
      <c r="F1638" s="17" t="s">
        <v>6263</v>
      </c>
      <c r="G1638" s="6"/>
      <c r="H1638" s="8"/>
      <c r="I1638" s="6" t="str">
        <f t="shared" si="25"/>
        <v>ReferenceNozzleTipCalibrationWizard.TopPanel.CalibrateButton.text=校准</v>
      </c>
    </row>
    <row r="1639" spans="1:9">
      <c r="A1639" s="2">
        <v>1638</v>
      </c>
      <c r="B1639" s="6" t="s">
        <v>6264</v>
      </c>
      <c r="C1639" s="4" t="s">
        <v>6265</v>
      </c>
      <c r="D1639" s="5" t="s">
        <v>6266</v>
      </c>
      <c r="E1639" s="16" t="s">
        <v>6267</v>
      </c>
      <c r="F1639" s="17" t="s">
        <v>6267</v>
      </c>
      <c r="G1639" s="6"/>
      <c r="H1639" s="8"/>
      <c r="I1639" s="6" t="str">
        <f t="shared" si="25"/>
        <v>ReferenceNozzleTipCalibrationWizard.TopPanel.CalibrateCameraButton.text=校准相机位置和旋转角度</v>
      </c>
    </row>
    <row r="1640" ht="51.75" spans="1:9">
      <c r="A1640" s="2">
        <v>1639</v>
      </c>
      <c r="B1640" s="6" t="s">
        <v>6268</v>
      </c>
      <c r="C1640" s="4" t="s">
        <v>6269</v>
      </c>
      <c r="D1640" s="5" t="s">
        <v>6270</v>
      </c>
      <c r="E1640" s="16" t="s">
        <v>6271</v>
      </c>
      <c r="F1640" s="17" t="s">
        <v>6272</v>
      </c>
      <c r="G1640" s="6"/>
      <c r="H1640" s="8"/>
      <c r="I1640" s="6" t="str">
        <f t="shared" si="25"/>
        <v>ReferenceNozzleTipCalibrationWizard.TopPanel.CalibrateCameraButton.toolTipText=&lt;html&gt;\n根据测量到的吸嘴连杆位置数据，校准底部相机的定位位置及旋转角度\n&lt;/html&gt;</v>
      </c>
    </row>
    <row r="1641" spans="1:9">
      <c r="A1641" s="2">
        <v>1640</v>
      </c>
      <c r="B1641" s="6" t="s">
        <v>6273</v>
      </c>
      <c r="C1641" s="4" t="s">
        <v>6274</v>
      </c>
      <c r="D1641" s="5" t="s">
        <v>6275</v>
      </c>
      <c r="E1641" s="16" t="s">
        <v>425</v>
      </c>
      <c r="F1641" s="17" t="s">
        <v>425</v>
      </c>
      <c r="G1641" s="6"/>
      <c r="H1641" s="8"/>
      <c r="I1641" s="6" t="str">
        <f t="shared" si="25"/>
        <v>ReferenceNozzleTipCalibrationWizard.TopPanel.CalibrationEnabledChkBox.text=启用？</v>
      </c>
    </row>
    <row r="1642" spans="1:9">
      <c r="A1642" s="2">
        <v>1641</v>
      </c>
      <c r="B1642" s="6" t="s">
        <v>6276</v>
      </c>
      <c r="C1642" s="4" t="s">
        <v>6277</v>
      </c>
      <c r="D1642" s="5" t="s">
        <v>6126</v>
      </c>
      <c r="E1642" s="16" t="s">
        <v>6263</v>
      </c>
      <c r="F1642" s="17" t="s">
        <v>6263</v>
      </c>
      <c r="G1642" s="6"/>
      <c r="H1642" s="8"/>
      <c r="I1642" s="6" t="str">
        <f t="shared" si="25"/>
        <v>ReferenceNozzleTipCalibrationWizard.TopPanel.CalibrationLabel.text=校准</v>
      </c>
    </row>
    <row r="1643" spans="1:9">
      <c r="A1643" s="2">
        <v>1642</v>
      </c>
      <c r="B1643" s="6" t="s">
        <v>6278</v>
      </c>
      <c r="C1643" s="4" t="s">
        <v>6279</v>
      </c>
      <c r="D1643" s="5" t="s">
        <v>6280</v>
      </c>
      <c r="E1643" s="16" t="s">
        <v>6281</v>
      </c>
      <c r="F1643" s="17" t="s">
        <v>6282</v>
      </c>
      <c r="G1643" s="6"/>
      <c r="H1643" s="8"/>
      <c r="I1643" s="6" t="str">
        <f t="shared" si="25"/>
        <v>ReferenceNozzleTipCalibrationWizard.TopPanel.FailHomingLabel.text=致Home归位失败？</v>
      </c>
    </row>
    <row r="1644" ht="34.5" spans="1:9">
      <c r="A1644" s="2">
        <v>1643</v>
      </c>
      <c r="B1644" s="6" t="s">
        <v>6283</v>
      </c>
      <c r="C1644" s="4" t="s">
        <v>6284</v>
      </c>
      <c r="D1644" s="5" t="s">
        <v>6285</v>
      </c>
      <c r="E1644" s="16" t="s">
        <v>6286</v>
      </c>
      <c r="F1644" s="17" t="s">
        <v>6287</v>
      </c>
      <c r="G1644" s="6"/>
      <c r="H1644" s="8"/>
      <c r="I1644" s="6" t="str">
        <f t="shared" si="25"/>
        <v>ReferenceNozzleTipCalibrationWizard.TopPanel.FailHomingLabel.toolTipText=Home归位过程中，如果该吸嘴校准失败，将导致整个Home归位不成功。(小房子将显示为黄色)</v>
      </c>
    </row>
    <row r="1645" spans="1:9">
      <c r="A1645" s="2">
        <v>1644</v>
      </c>
      <c r="B1645" s="6" t="s">
        <v>6288</v>
      </c>
      <c r="C1645" s="4" t="s">
        <v>6289</v>
      </c>
      <c r="D1645" s="5" t="s">
        <v>6290</v>
      </c>
      <c r="E1645" s="16" t="s">
        <v>6291</v>
      </c>
      <c r="F1645" s="17" t="s">
        <v>6291</v>
      </c>
      <c r="G1645" s="6"/>
      <c r="H1645" s="20" t="s">
        <v>6292</v>
      </c>
      <c r="I1645" s="6" t="str">
        <f t="shared" si="25"/>
        <v>ReferenceNozzleTipCalibrationWizard.TopPanel.RecalibrationLabel.text=自动重新校准</v>
      </c>
    </row>
    <row r="1646" ht="138" spans="1:9">
      <c r="A1646" s="2">
        <v>1645</v>
      </c>
      <c r="B1646" s="6" t="s">
        <v>6293</v>
      </c>
      <c r="C1646" s="4" t="s">
        <v>6294</v>
      </c>
      <c r="D1646" s="5" t="s">
        <v>6295</v>
      </c>
      <c r="E1646" s="16" t="s">
        <v>6296</v>
      </c>
      <c r="F1646" s="17" t="s">
        <v>6297</v>
      </c>
      <c r="G1646" s="6"/>
      <c r="H1646" s="20" t="s">
        <v>6292</v>
      </c>
      <c r="I1646" s="6" t="str">
        <f t="shared" si="25"/>
        <v>ReferenceNozzleTipCalibrationWizard.TopPanel.RecalibrationLabel.toolTipText=&lt;html&gt;\n&lt;p&gt;确定何时为吸嘴自动执行重新校准：&lt;/p&gt;\n&lt;p&gt;&lt;ul&gt;&lt;li&gt;NozzleTipChange：每次更换此枚吸嘴时。&lt;/li&gt;\n&lt;li&gt;NozzleTipChangeInJob：每次更换此枚吸嘴时，但限于贴片任务期间。&lt;/li&gt;\n&lt;li&gt;MachineHome：在机器执行Home归位期间和首次装入此枚吸嘴时。 &lt;/li&gt;&lt;/ul&gt;&lt;/p&gt;\n&lt;p&gt;Manual：只能手动校准，校准信息存储在配置文件中(只推荐用于具备C轴归位功能的机器)。&lt;/p&gt;\n&lt;/html&gt;</v>
      </c>
    </row>
    <row r="1647" spans="1:9">
      <c r="A1647" s="2">
        <v>1646</v>
      </c>
      <c r="B1647" s="6" t="s">
        <v>6298</v>
      </c>
      <c r="C1647" s="4" t="s">
        <v>6299</v>
      </c>
      <c r="D1647" s="5" t="s">
        <v>163</v>
      </c>
      <c r="E1647" s="16" t="s">
        <v>164</v>
      </c>
      <c r="F1647" s="17" t="s">
        <v>164</v>
      </c>
      <c r="G1647" s="6"/>
      <c r="H1647" s="8"/>
      <c r="I1647" s="6" t="str">
        <f t="shared" si="25"/>
        <v>ReferenceNozzleTipCalibrationWizard.TopPanel.ResetButton.text=重置</v>
      </c>
    </row>
    <row r="1648" spans="1:9">
      <c r="A1648" s="2">
        <v>1647</v>
      </c>
      <c r="B1648" s="6" t="s">
        <v>6300</v>
      </c>
      <c r="C1648" s="4" t="s">
        <v>6301</v>
      </c>
      <c r="D1648" s="5" t="s">
        <v>6302</v>
      </c>
      <c r="E1648" s="16" t="s">
        <v>6303</v>
      </c>
      <c r="F1648" s="17" t="s">
        <v>6303</v>
      </c>
      <c r="G1648" s="6"/>
      <c r="H1648" s="20" t="s">
        <v>6304</v>
      </c>
      <c r="I1648" s="6" t="str">
        <f t="shared" si="25"/>
        <v>ReferenceNozzleTipConfigurationWizard.PartDimensionsPanel.Border.title=元件尺寸设定</v>
      </c>
    </row>
    <row r="1649" spans="1:9">
      <c r="A1649" s="2">
        <v>1648</v>
      </c>
      <c r="B1649" s="6" t="s">
        <v>6305</v>
      </c>
      <c r="C1649" s="4" t="s">
        <v>6306</v>
      </c>
      <c r="D1649" s="5" t="s">
        <v>6307</v>
      </c>
      <c r="E1649" s="16" t="s">
        <v>6308</v>
      </c>
      <c r="F1649" s="17" t="s">
        <v>6309</v>
      </c>
      <c r="G1649" s="6"/>
      <c r="H1649" s="20" t="s">
        <v>6304</v>
      </c>
      <c r="I1649" s="6" t="str">
        <f t="shared" si="25"/>
        <v>ReferenceNozzleTipConfigurationWizard.PartDimensionsPanel.MaxPartDiameterLabel.text=【最大】元件直径</v>
      </c>
    </row>
    <row r="1650" ht="51.75" spans="1:9">
      <c r="A1650" s="2">
        <v>1649</v>
      </c>
      <c r="B1650" s="6" t="s">
        <v>6310</v>
      </c>
      <c r="C1650" s="4" t="s">
        <v>6311</v>
      </c>
      <c r="D1650" s="5" t="s">
        <v>6312</v>
      </c>
      <c r="E1650" s="16" t="s">
        <v>6313</v>
      </c>
      <c r="F1650" s="17" t="s">
        <v>6314</v>
      </c>
      <c r="G1650" s="6"/>
      <c r="H1650" s="20" t="s">
        <v>6304</v>
      </c>
      <c r="I1650" s="6" t="str">
        <f t="shared" si="25"/>
        <v>ReferenceNozzleTipConfigurationWizard.PartDimensionsPanel.MaxPartDiameterLabel.toolTipText=&lt;html&gt;\nMax. Part Diameter：该吸嘴所能拾取的元件的最大直径或其对角线的最大长度，包含公差。&lt;br/&gt;\n在默认的底部视觉通道中，该值参与了MaskCircle的蒙板阶段，限定出图像有效区域的大小。\n&lt;/html&gt;</v>
      </c>
    </row>
    <row r="1651" spans="1:9">
      <c r="A1651" s="2">
        <v>1650</v>
      </c>
      <c r="B1651" s="6" t="s">
        <v>6315</v>
      </c>
      <c r="C1651" s="4" t="s">
        <v>6316</v>
      </c>
      <c r="D1651" s="5" t="s">
        <v>6317</v>
      </c>
      <c r="E1651" s="16" t="s">
        <v>6318</v>
      </c>
      <c r="F1651" s="17" t="s">
        <v>6319</v>
      </c>
      <c r="G1651" s="6"/>
      <c r="H1651" s="20" t="s">
        <v>6304</v>
      </c>
      <c r="I1651" s="6" t="str">
        <f t="shared" si="25"/>
        <v>ReferenceNozzleTipConfigurationWizard.PartDimensionsPanel.MaxPartHeightLabel.text=【最大】元件高度</v>
      </c>
    </row>
    <row r="1652" ht="51.75" spans="1:9">
      <c r="A1652" s="2">
        <v>1651</v>
      </c>
      <c r="B1652" s="6" t="s">
        <v>6320</v>
      </c>
      <c r="C1652" s="4" t="s">
        <v>6321</v>
      </c>
      <c r="D1652" s="5" t="s">
        <v>6322</v>
      </c>
      <c r="E1652" s="16" t="s">
        <v>6323</v>
      </c>
      <c r="F1652" s="17" t="s">
        <v>6324</v>
      </c>
      <c r="G1652" s="6"/>
      <c r="H1652" s="20" t="s">
        <v>6304</v>
      </c>
      <c r="I1652" s="6" t="str">
        <f t="shared" si="25"/>
        <v>ReferenceNozzleTipConfigurationWizard.PartDimensionsPanel.MaxPartHeightLabel.toolTipText=&lt;html&gt;\nMax. Part Height：该吸嘴所能拾取元件的最大高度。&lt;br/&gt;\n当某元件的高度未知时，则该此处数值将被用于动态SafeZ的功能中。\n&lt;/html&gt;</v>
      </c>
    </row>
    <row r="1653" spans="1:9">
      <c r="A1653" s="2">
        <v>1652</v>
      </c>
      <c r="B1653" s="6" t="s">
        <v>6325</v>
      </c>
      <c r="C1653" s="4" t="s">
        <v>6326</v>
      </c>
      <c r="D1653" s="5" t="s">
        <v>3608</v>
      </c>
      <c r="E1653" s="16" t="s">
        <v>3609</v>
      </c>
      <c r="F1653" s="17" t="s">
        <v>6327</v>
      </c>
      <c r="G1653" s="6"/>
      <c r="H1653" s="20" t="s">
        <v>6304</v>
      </c>
      <c r="I1653" s="6" t="str">
        <f t="shared" si="25"/>
        <v>ReferenceNozzleTipConfigurationWizard.PartDimensionsPanel.MaxPickToleranceLabel.text=【最大】取料偏差</v>
      </c>
    </row>
    <row r="1654" ht="138" spans="1:9">
      <c r="A1654" s="2">
        <v>1653</v>
      </c>
      <c r="B1654" s="6" t="s">
        <v>6328</v>
      </c>
      <c r="C1654" s="4" t="s">
        <v>6329</v>
      </c>
      <c r="D1654" s="5" t="s">
        <v>6330</v>
      </c>
      <c r="E1654" s="16" t="s">
        <v>6331</v>
      </c>
      <c r="F1654" s="17" t="s">
        <v>6332</v>
      </c>
      <c r="G1654" s="6"/>
      <c r="H1654" s="20" t="s">
        <v>6304</v>
      </c>
      <c r="I1654" s="6" t="str">
        <f t="shared" si="25"/>
        <v>ReferenceNozzleTipConfigurationWizard.PartDimensionsPanel.MaxPickToleranceLabel.toolTipText=&lt;html&gt;\nMax. Pick Tolerance：使用该吸嘴取料时，所能允许的最大假设偏差。&lt;br/&gt;\n这决定了检测得到的底部视觉对齐位置与吸嘴尖中心位置之间，可接受的最大偏离程度。&lt;br/&gt;\n同时，通过限制搜索范围，它还可以减少某些视觉操作所需的消耗时间。\n&lt;/html&gt;</v>
      </c>
    </row>
    <row r="1655" spans="1:9">
      <c r="A1655" s="2">
        <v>1654</v>
      </c>
      <c r="B1655" s="6" t="s">
        <v>6333</v>
      </c>
      <c r="C1655" s="4" t="s">
        <v>6334</v>
      </c>
      <c r="D1655" s="5" t="s">
        <v>6335</v>
      </c>
      <c r="E1655" s="16" t="s">
        <v>6336</v>
      </c>
      <c r="F1655" s="17" t="s">
        <v>6337</v>
      </c>
      <c r="G1655" s="6"/>
      <c r="H1655" s="20" t="s">
        <v>6304</v>
      </c>
      <c r="I1655" s="6" t="str">
        <f t="shared" si="25"/>
        <v>ReferenceNozzleTipConfigurationWizard.PartDimensionsPanel.MinPartDiameterLabel.text=【最小】元件直径</v>
      </c>
    </row>
    <row r="1656" ht="172.5" spans="1:9">
      <c r="A1656" s="2">
        <v>1655</v>
      </c>
      <c r="B1656" s="6" t="s">
        <v>6338</v>
      </c>
      <c r="C1656" s="4" t="s">
        <v>6339</v>
      </c>
      <c r="D1656" s="5" t="s">
        <v>6340</v>
      </c>
      <c r="E1656" s="16" t="s">
        <v>6341</v>
      </c>
      <c r="F1656" s="17" t="s">
        <v>6342</v>
      </c>
      <c r="G1656" s="6"/>
      <c r="H1656" s="20" t="s">
        <v>6304</v>
      </c>
      <c r="I1656" s="6" t="str">
        <f t="shared" si="25"/>
        <v>ReferenceNozzleTipConfigurationWizard.PartDimensionsPanel.MinPartDiameterLabel.toolTipText=&lt;html&gt;\nMin. Part Diameter：该吸嘴所能拾取的元件的最小直径。&lt;br/&gt;\n注意，&lt;strong&gt;最小元件直径&lt;/strong&gt; 减去2倍的 &lt;strong&gt;最大取料偏差&lt;/strong&gt;，决定出吸嘴尖 &lt;em&gt;内径&lt;/em&gt; 的最小范围。&lt;br/&gt;\n该范围被视为始终会被吸嘴上的元件所覆盖。&lt;br/&gt;\n在进行"吸嘴背景校准"的关键基色分析和诊断时，将忽略掉这块范围。\n&lt;/html&gt;</v>
      </c>
    </row>
    <row r="1657" spans="1:9">
      <c r="A1657" s="2">
        <v>1656</v>
      </c>
      <c r="B1657" s="6" t="s">
        <v>6343</v>
      </c>
      <c r="C1657" s="4" t="s">
        <v>6344</v>
      </c>
      <c r="D1657" s="5" t="s">
        <v>6345</v>
      </c>
      <c r="E1657" s="16" t="s">
        <v>6038</v>
      </c>
      <c r="F1657" s="17" t="s">
        <v>6038</v>
      </c>
      <c r="G1657" s="6"/>
      <c r="H1657" s="8"/>
      <c r="I1657" s="6" t="str">
        <f t="shared" si="25"/>
        <v>ReferenceNozzleTipConfigurationWizard.PickAndPlacePanel.Border.title=取料&amp;放料 设定</v>
      </c>
    </row>
    <row r="1658" ht="34.5" spans="1:9">
      <c r="A1658" s="2">
        <v>1657</v>
      </c>
      <c r="B1658" s="6" t="s">
        <v>6346</v>
      </c>
      <c r="C1658" s="4" t="s">
        <v>6347</v>
      </c>
      <c r="D1658" s="5" t="s">
        <v>6041</v>
      </c>
      <c r="E1658" s="16" t="s">
        <v>6042</v>
      </c>
      <c r="F1658" s="17" t="s">
        <v>6042</v>
      </c>
      <c r="G1658" s="6"/>
      <c r="H1658" s="20" t="s">
        <v>6043</v>
      </c>
      <c r="I1658" s="6" t="str">
        <f t="shared" si="25"/>
        <v>ReferenceNozzleTipConfigurationWizard.PickAndPlacePanel.DwellTimeLabel.text=注意：总停留时间 = 属于吸嘴连杆的停留时间 + 属于吸嘴的停留时间。</v>
      </c>
    </row>
    <row r="1659" spans="1:9">
      <c r="A1659" s="2">
        <v>1658</v>
      </c>
      <c r="B1659" s="6" t="s">
        <v>6348</v>
      </c>
      <c r="C1659" s="4" t="s">
        <v>6349</v>
      </c>
      <c r="D1659" s="5" t="s">
        <v>6046</v>
      </c>
      <c r="E1659" s="16" t="s">
        <v>6047</v>
      </c>
      <c r="F1659" s="17" t="s">
        <v>6047</v>
      </c>
      <c r="G1659" s="6"/>
      <c r="H1659" s="20" t="s">
        <v>6043</v>
      </c>
      <c r="I1659" s="6" t="str">
        <f t="shared" si="25"/>
        <v>ReferenceNozzleTipConfigurationWizard.PickAndPlacePanel.PickDwellTimeLabel.text=取料时 停留时间（ms）</v>
      </c>
    </row>
    <row r="1660" spans="1:9">
      <c r="A1660" s="2">
        <v>1659</v>
      </c>
      <c r="B1660" s="6" t="s">
        <v>6350</v>
      </c>
      <c r="C1660" s="4" t="s">
        <v>6351</v>
      </c>
      <c r="D1660" s="5" t="s">
        <v>6352</v>
      </c>
      <c r="E1660" s="16" t="s">
        <v>6353</v>
      </c>
      <c r="F1660" s="17" t="s">
        <v>6353</v>
      </c>
      <c r="G1660" s="6"/>
      <c r="H1660" s="20" t="s">
        <v>6354</v>
      </c>
      <c r="I1660" s="6" t="str">
        <f t="shared" si="25"/>
        <v>ReferenceNozzleTipConfigurationWizard.PickAndPlacePanel.PlaceBlowOffLevelLabel.text=放料时的吹气强度</v>
      </c>
    </row>
    <row r="1661" ht="34.5" spans="1:9">
      <c r="A1661" s="2">
        <v>1660</v>
      </c>
      <c r="B1661" s="6" t="s">
        <v>6355</v>
      </c>
      <c r="C1661" s="4" t="s">
        <v>6356</v>
      </c>
      <c r="D1661" s="5" t="s">
        <v>6357</v>
      </c>
      <c r="E1661" s="16" t="s">
        <v>6358</v>
      </c>
      <c r="F1661" s="17" t="s">
        <v>6359</v>
      </c>
      <c r="G1661" s="6"/>
      <c r="H1661" s="20" t="s">
        <v>6354</v>
      </c>
      <c r="I1661" s="6" t="str">
        <f t="shared" si="25"/>
        <v>ReferenceNozzleTipConfigurationWizard.PickAndPlacePanel.PlaceBlowOffLevelLabel.toolTipText=如果封装的设置中没有单独指定吹气强度(即吹气强度=0时)，则使用此处数值作为贴片时的默认吹气强度值。</v>
      </c>
    </row>
    <row r="1662" spans="1:9">
      <c r="A1662" s="2">
        <v>1661</v>
      </c>
      <c r="B1662" s="6" t="s">
        <v>6360</v>
      </c>
      <c r="C1662" s="4" t="s">
        <v>6361</v>
      </c>
      <c r="D1662" s="5" t="s">
        <v>6050</v>
      </c>
      <c r="E1662" s="16" t="s">
        <v>6051</v>
      </c>
      <c r="F1662" s="17" t="s">
        <v>6051</v>
      </c>
      <c r="G1662" s="6"/>
      <c r="H1662" s="20" t="s">
        <v>6043</v>
      </c>
      <c r="I1662" s="6" t="str">
        <f t="shared" si="25"/>
        <v>ReferenceNozzleTipConfigurationWizard.PickAndPlacePanel.PlaceDwellTimeLabel.text=放料时 停留时间（ms）</v>
      </c>
    </row>
    <row r="1663" spans="1:9">
      <c r="A1663" s="2">
        <v>1662</v>
      </c>
      <c r="B1663" s="6" t="s">
        <v>6362</v>
      </c>
      <c r="C1663" s="4" t="s">
        <v>6363</v>
      </c>
      <c r="D1663" s="5" t="s">
        <v>147</v>
      </c>
      <c r="E1663" s="16" t="s">
        <v>148</v>
      </c>
      <c r="F1663" s="17" t="s">
        <v>148</v>
      </c>
      <c r="G1663" s="6"/>
      <c r="H1663" s="8"/>
      <c r="I1663" s="6" t="str">
        <f t="shared" si="25"/>
        <v>ReferenceNozzleTipConfigurationWizard.PropertiesPanel.Border.title=属性</v>
      </c>
    </row>
    <row r="1664" spans="1:9">
      <c r="A1664" s="2">
        <v>1663</v>
      </c>
      <c r="B1664" s="6" t="s">
        <v>6364</v>
      </c>
      <c r="C1664" s="4" t="s">
        <v>6365</v>
      </c>
      <c r="D1664" s="5" t="s">
        <v>151</v>
      </c>
      <c r="E1664" s="16" t="s">
        <v>152</v>
      </c>
      <c r="F1664" s="17" t="s">
        <v>152</v>
      </c>
      <c r="G1664" s="6"/>
      <c r="H1664" s="8"/>
      <c r="I1664" s="6" t="str">
        <f t="shared" si="25"/>
        <v>ReferenceNozzleTipConfigurationWizard.PropertiesPanel.NameLabel.text=命名</v>
      </c>
    </row>
    <row r="1665" spans="1:9">
      <c r="A1665" s="2">
        <v>1664</v>
      </c>
      <c r="B1665" s="6" t="s">
        <v>6366</v>
      </c>
      <c r="C1665" s="4" t="s">
        <v>6367</v>
      </c>
      <c r="D1665" s="5" t="s">
        <v>6368</v>
      </c>
      <c r="E1665" s="16" t="s">
        <v>6369</v>
      </c>
      <c r="F1665" s="17" t="s">
        <v>6369</v>
      </c>
      <c r="G1665" s="6"/>
      <c r="H1665" s="20" t="s">
        <v>6370</v>
      </c>
      <c r="I1665" s="6" t="str">
        <f t="shared" si="25"/>
        <v>ReferenceNozzleTipConfigurationWizard.PushAndDragPanel.Border.title=推拉用途</v>
      </c>
    </row>
    <row r="1666" spans="1:9">
      <c r="A1666" s="2">
        <v>1665</v>
      </c>
      <c r="B1666" s="6" t="s">
        <v>6371</v>
      </c>
      <c r="C1666" s="4" t="s">
        <v>6372</v>
      </c>
      <c r="D1666" s="5" t="s">
        <v>6373</v>
      </c>
      <c r="E1666" s="16" t="s">
        <v>6374</v>
      </c>
      <c r="F1666" s="17" t="s">
        <v>6374</v>
      </c>
      <c r="G1666" s="6"/>
      <c r="H1666" s="20" t="s">
        <v>6370</v>
      </c>
      <c r="I1666" s="6" t="str">
        <f t="shared" si="25"/>
        <v>ReferenceNozzleTipConfigurationWizard.PushAndDragPanel.OutsideDiameterLabel.text=吸嘴尖外径</v>
      </c>
    </row>
    <row r="1667" ht="34.5" spans="1:9">
      <c r="A1667" s="2">
        <v>1666</v>
      </c>
      <c r="B1667" s="6" t="s">
        <v>6375</v>
      </c>
      <c r="C1667" s="4" t="s">
        <v>6376</v>
      </c>
      <c r="D1667" s="5" t="s">
        <v>6377</v>
      </c>
      <c r="E1667" s="16" t="s">
        <v>6378</v>
      </c>
      <c r="F1667" s="17" t="s">
        <v>6379</v>
      </c>
      <c r="G1667" s="6"/>
      <c r="H1667" s="20" t="s">
        <v>6370</v>
      </c>
      <c r="I1667" s="6" t="str">
        <f t="shared" ref="I1667:I1730" si="26">C1667&amp;"="&amp;F1667</f>
        <v>ReferenceNozzleTipConfigurationWizard.PushAndDragPanel.OutsideDiameterLabel.toolTipText=吸嘴尖外径，最小允许值约为0.75mm。</v>
      </c>
    </row>
    <row r="1668" spans="1:9">
      <c r="A1668" s="2">
        <v>1667</v>
      </c>
      <c r="B1668" s="6" t="s">
        <v>6380</v>
      </c>
      <c r="C1668" s="4" t="s">
        <v>6381</v>
      </c>
      <c r="D1668" s="5" t="s">
        <v>6382</v>
      </c>
      <c r="E1668" s="16" t="s">
        <v>6383</v>
      </c>
      <c r="F1668" s="17" t="s">
        <v>6384</v>
      </c>
      <c r="G1668" s="6"/>
      <c r="H1668" s="20" t="s">
        <v>6370</v>
      </c>
      <c r="I1668" s="6" t="str">
        <f t="shared" si="26"/>
        <v>ReferenceNozzleTipConfigurationWizard.PushAndDragPanel.PushAndDragAllowedLabel.text=作为推拉用途？</v>
      </c>
    </row>
    <row r="1669" ht="103.5" spans="1:9">
      <c r="A1669" s="2">
        <v>1668</v>
      </c>
      <c r="B1669" s="6" t="s">
        <v>6385</v>
      </c>
      <c r="C1669" s="4" t="s">
        <v>6386</v>
      </c>
      <c r="D1669" s="5" t="s">
        <v>6387</v>
      </c>
      <c r="E1669" s="16" t="s">
        <v>6388</v>
      </c>
      <c r="F1669" s="17" t="s">
        <v>6389</v>
      </c>
      <c r="G1669" s="6"/>
      <c r="H1669" s="20" t="s">
        <v>6370</v>
      </c>
      <c r="I1669" s="6" t="str">
        <f t="shared" si="26"/>
        <v>ReferenceNozzleTipConfigurationWizard.PushAndDragPanel.PushAndDragAllowedLabel.toolTipText=&lt;html&gt;\n&lt;p&gt;\n是否允许将此吸嘴用作推拉用途。\n&lt;/p&gt;&lt;p&gt;\n仅当吸嘴尖足够坚固，能够承受包括偶尔的卡顿在内的侧向力时，&lt;br/&gt;\n方可启用此功能。&lt;/p&gt;\n&lt;/html&gt;</v>
      </c>
    </row>
    <row r="1670" spans="1:9">
      <c r="A1670" s="2">
        <v>1669</v>
      </c>
      <c r="B1670" s="6" t="s">
        <v>6390</v>
      </c>
      <c r="C1670" s="4" t="s">
        <v>6391</v>
      </c>
      <c r="D1670" s="5" t="s">
        <v>6392</v>
      </c>
      <c r="E1670" s="16" t="s">
        <v>6393</v>
      </c>
      <c r="F1670" s="17" t="s">
        <v>6394</v>
      </c>
      <c r="G1670" s="6"/>
      <c r="H1670" s="20" t="s">
        <v>6043</v>
      </c>
      <c r="I1670" s="6" t="str">
        <f t="shared" si="26"/>
        <v>ReferenceNozzleTipPartDetectionWizard.PartOffVacuumSensingPanel.AfterPlaceLabel.text=释放后</v>
      </c>
    </row>
    <row r="1671" spans="1:9">
      <c r="A1671" s="2">
        <v>1670</v>
      </c>
      <c r="B1671" s="6" t="s">
        <v>6395</v>
      </c>
      <c r="C1671" s="4" t="s">
        <v>6396</v>
      </c>
      <c r="D1671" s="5" t="s">
        <v>6397</v>
      </c>
      <c r="E1671" s="16" t="s">
        <v>6398</v>
      </c>
      <c r="F1671" s="17" t="s">
        <v>6399</v>
      </c>
      <c r="G1671" s="6"/>
      <c r="H1671" s="20" t="s">
        <v>6043</v>
      </c>
      <c r="I1671" s="6" t="str">
        <f t="shared" si="26"/>
        <v>ReferenceNozzleTipPartDetectionWizard.PartOffVacuumSensingPanel.BeforePickLabel.text=吸取前</v>
      </c>
    </row>
    <row r="1672" spans="1:9">
      <c r="A1672" s="2">
        <v>1671</v>
      </c>
      <c r="B1672" s="6" t="s">
        <v>6400</v>
      </c>
      <c r="C1672" s="4" t="s">
        <v>6401</v>
      </c>
      <c r="D1672" s="5" t="s">
        <v>6402</v>
      </c>
      <c r="E1672" s="16" t="s">
        <v>6403</v>
      </c>
      <c r="F1672" s="17" t="s">
        <v>6404</v>
      </c>
      <c r="G1672" s="6"/>
      <c r="H1672" s="20" t="s">
        <v>6043</v>
      </c>
      <c r="I1672" s="6" t="str">
        <f t="shared" si="26"/>
        <v>ReferenceNozzleTipPartDetectionWizard.PartOffVacuumSensingPanel.Border.title=释放元件时的真空感应</v>
      </c>
    </row>
    <row r="1673" spans="1:9">
      <c r="A1673" s="2">
        <v>1672</v>
      </c>
      <c r="B1673" s="6" t="s">
        <v>6405</v>
      </c>
      <c r="C1673" s="4" t="s">
        <v>6406</v>
      </c>
      <c r="D1673" s="5" t="s">
        <v>6407</v>
      </c>
      <c r="E1673" s="16" t="s">
        <v>6408</v>
      </c>
      <c r="F1673" s="17" t="s">
        <v>6408</v>
      </c>
      <c r="G1673" s="6"/>
      <c r="H1673" s="20" t="s">
        <v>6043</v>
      </c>
      <c r="I1673" s="6" t="str">
        <f t="shared" si="26"/>
        <v>ReferenceNozzleTipPartDetectionWizard.PartOffVacuumSensingPanel.DifferenceRangeLabel.text=差异范围</v>
      </c>
    </row>
    <row r="1674" spans="1:9">
      <c r="A1674" s="2">
        <v>1673</v>
      </c>
      <c r="B1674" s="6" t="s">
        <v>6409</v>
      </c>
      <c r="C1674" s="4" t="s">
        <v>6410</v>
      </c>
      <c r="D1674" s="5" t="s">
        <v>6411</v>
      </c>
      <c r="E1674" s="16" t="s">
        <v>6412</v>
      </c>
      <c r="F1674" s="17" t="s">
        <v>6413</v>
      </c>
      <c r="G1674" s="6"/>
      <c r="H1674" s="20" t="s">
        <v>6043</v>
      </c>
      <c r="I1674" s="6" t="str">
        <f t="shared" si="26"/>
        <v>ReferenceNozzleTipPartDetectionWizard.PartOffVacuumSensingPanel.EstablishLevelLabel.text=强度分析？</v>
      </c>
    </row>
    <row r="1675" ht="86.25" spans="1:9">
      <c r="A1675" s="2">
        <v>1674</v>
      </c>
      <c r="B1675" s="6" t="s">
        <v>6414</v>
      </c>
      <c r="C1675" s="4" t="s">
        <v>6415</v>
      </c>
      <c r="D1675" s="5" t="s">
        <v>6416</v>
      </c>
      <c r="E1675" s="16" t="s">
        <v>6417</v>
      </c>
      <c r="F1675" s="17" t="s">
        <v>6418</v>
      </c>
      <c r="G1675" s="6"/>
      <c r="H1675" s="20" t="s">
        <v>6043</v>
      </c>
      <c r="I1675" s="6" t="str">
        <f t="shared" si="26"/>
        <v>ReferenceNozzleTipPartDetectionWizard.PartOffVacuumSensingPanel.EstablishLevelLabel.toolTipText=&lt;html&gt;在释放元件过程中，当吸嘴尖被按压在元件上时，会反复测量真空度，&lt;br/&gt;\n直到其衰减到真空范围内或超出放料时停留时间的设定时长，以先到者为准。\n&lt;/html&gt;</v>
      </c>
    </row>
    <row r="1676" spans="1:9">
      <c r="A1676" s="2">
        <v>1675</v>
      </c>
      <c r="B1676" s="6" t="s">
        <v>6419</v>
      </c>
      <c r="C1676" s="4" t="s">
        <v>6420</v>
      </c>
      <c r="D1676" s="5" t="s">
        <v>6421</v>
      </c>
      <c r="E1676" s="16" t="s">
        <v>6422</v>
      </c>
      <c r="F1676" s="17" t="s">
        <v>6422</v>
      </c>
      <c r="G1676" s="6"/>
      <c r="H1676" s="20" t="s">
        <v>6043</v>
      </c>
      <c r="I1676" s="6" t="str">
        <f t="shared" si="26"/>
        <v>ReferenceNozzleTipPartDetectionWizard.PartOffVacuumSensingPanel.HighValueLabel.text=高值</v>
      </c>
    </row>
    <row r="1677" spans="1:9">
      <c r="A1677" s="2">
        <v>1676</v>
      </c>
      <c r="B1677" s="6" t="s">
        <v>6423</v>
      </c>
      <c r="C1677" s="4" t="s">
        <v>6424</v>
      </c>
      <c r="D1677" s="5" t="s">
        <v>6425</v>
      </c>
      <c r="E1677" s="16" t="s">
        <v>6426</v>
      </c>
      <c r="F1677" s="17" t="s">
        <v>6427</v>
      </c>
      <c r="G1677" s="6"/>
      <c r="H1677" s="20" t="s">
        <v>6043</v>
      </c>
      <c r="I1677" s="6" t="str">
        <f t="shared" si="26"/>
        <v>ReferenceNozzleTipPartDetectionWizard.PartOffVacuumSensingPanel.LastReadingLabel.text=最后的读取值</v>
      </c>
    </row>
    <row r="1678" ht="120.75" spans="1:9">
      <c r="A1678" s="2">
        <v>1677</v>
      </c>
      <c r="B1678" s="6" t="s">
        <v>6428</v>
      </c>
      <c r="C1678" s="4" t="s">
        <v>6429</v>
      </c>
      <c r="D1678" s="5" t="s">
        <v>6430</v>
      </c>
      <c r="E1678" s="16" t="s">
        <v>6431</v>
      </c>
      <c r="F1678" s="17" t="s">
        <v>6432</v>
      </c>
      <c r="G1678" s="6"/>
      <c r="H1678" s="20" t="s">
        <v>6043</v>
      </c>
      <c r="I1678" s="6" t="str">
        <f t="shared" si="26"/>
        <v>ReferenceNozzleTipPartDetectionWizard.PartOffVacuumSensingPanel.LegendPartOnLabel.text=&lt;html&gt;\n&lt;p style\="text-align\:right"&gt;真空值 &lt;span style\="color\:\#FF0000"&gt;&amp;mdash;&amp;mdash;&lt;/span&gt;&lt;/p&gt;\n&lt;p/&gt;\n&lt;p style\="text-align\:right"&gt; 真空阀 &lt;span style\="color\:\#005BD9"&gt;&amp;mdash;&amp;mdash;&lt;/span&gt;&lt;/p&gt;\n&lt;/html&gt;</v>
      </c>
    </row>
    <row r="1679" spans="1:9">
      <c r="A1679" s="2">
        <v>1678</v>
      </c>
      <c r="B1679" s="6" t="s">
        <v>6433</v>
      </c>
      <c r="C1679" s="4" t="s">
        <v>6434</v>
      </c>
      <c r="D1679" s="5" t="s">
        <v>6435</v>
      </c>
      <c r="E1679" s="16" t="s">
        <v>6436</v>
      </c>
      <c r="F1679" s="17" t="s">
        <v>6436</v>
      </c>
      <c r="H1679" s="20" t="s">
        <v>6043</v>
      </c>
      <c r="I1679" s="6" t="str">
        <f t="shared" si="26"/>
        <v>ReferenceNozzleTipPartDetectionWizard.PartOffVacuumSensingPanel.LowValueLabel.text=低值</v>
      </c>
    </row>
    <row r="1680" spans="1:9">
      <c r="A1680" s="2">
        <v>1679</v>
      </c>
      <c r="B1680" s="6" t="s">
        <v>6437</v>
      </c>
      <c r="C1680" s="4" t="s">
        <v>6438</v>
      </c>
      <c r="D1680" s="5" t="s">
        <v>6439</v>
      </c>
      <c r="E1680" s="16" t="s">
        <v>6440</v>
      </c>
      <c r="F1680" s="17" t="s">
        <v>6440</v>
      </c>
      <c r="G1680" s="6"/>
      <c r="H1680" s="20" t="s">
        <v>6043</v>
      </c>
      <c r="I1680" s="6" t="str">
        <f t="shared" si="26"/>
        <v>ReferenceNozzleTipPartDetectionWizard.PartOffVacuumSensingPanel.MeasurementMethodLabel.text=测量方法</v>
      </c>
    </row>
    <row r="1681" spans="1:9">
      <c r="A1681" s="2">
        <v>1680</v>
      </c>
      <c r="B1681" s="6" t="s">
        <v>6441</v>
      </c>
      <c r="C1681" s="4" t="s">
        <v>6442</v>
      </c>
      <c r="D1681" s="5" t="s">
        <v>6443</v>
      </c>
      <c r="E1681" s="16" t="s">
        <v>6444</v>
      </c>
      <c r="F1681" s="17" t="s">
        <v>6445</v>
      </c>
      <c r="G1681" s="6"/>
      <c r="H1681" s="20" t="s">
        <v>6043</v>
      </c>
      <c r="I1681" s="6" t="str">
        <f t="shared" si="26"/>
        <v>ReferenceNozzleTipPartDetectionWizard.PartOffVacuumSensingPanel.PerformChecksLabel.text=执行检测？</v>
      </c>
    </row>
    <row r="1682" spans="1:9">
      <c r="A1682" s="2">
        <v>1681</v>
      </c>
      <c r="B1682" s="6" t="s">
        <v>6446</v>
      </c>
      <c r="C1682" s="4" t="s">
        <v>6447</v>
      </c>
      <c r="D1682" s="5" t="s">
        <v>6448</v>
      </c>
      <c r="E1682" s="16" t="s">
        <v>6449</v>
      </c>
      <c r="F1682" s="17" t="s">
        <v>6449</v>
      </c>
      <c r="G1682" s="6"/>
      <c r="H1682" s="20" t="s">
        <v>6043</v>
      </c>
      <c r="I1682" s="6" t="str">
        <f t="shared" si="26"/>
        <v>ReferenceNozzleTipPartDetectionWizard.PartOffVacuumSensingPanel.VacuumRangeLabel.text=真空范围</v>
      </c>
    </row>
    <row r="1683" spans="1:9">
      <c r="A1683" s="2">
        <v>1682</v>
      </c>
      <c r="B1683" s="6" t="s">
        <v>6450</v>
      </c>
      <c r="C1683" s="4" t="s">
        <v>6451</v>
      </c>
      <c r="D1683" s="5" t="s">
        <v>6452</v>
      </c>
      <c r="E1683" s="16" t="s">
        <v>6453</v>
      </c>
      <c r="F1683" s="17" t="s">
        <v>6454</v>
      </c>
      <c r="G1683" s="6"/>
      <c r="H1683" s="20" t="s">
        <v>6043</v>
      </c>
      <c r="I1683" s="6" t="str">
        <f t="shared" si="26"/>
        <v>ReferenceNozzleTipPartDetectionWizard.PartOffVacuumSensingPanel.ValveOpenCloseLabel.text=真空阀开/关时长(ms)</v>
      </c>
    </row>
    <row r="1684" ht="138" spans="1:9">
      <c r="A1684" s="2">
        <v>1683</v>
      </c>
      <c r="B1684" s="6" t="s">
        <v>6455</v>
      </c>
      <c r="C1684" s="4" t="s">
        <v>6456</v>
      </c>
      <c r="D1684" s="5" t="s">
        <v>6457</v>
      </c>
      <c r="E1684" s="16" t="s">
        <v>6458</v>
      </c>
      <c r="F1684" s="17" t="s">
        <v>6459</v>
      </c>
      <c r="G1684" s="6"/>
      <c r="H1684" s="20" t="s">
        <v>6043</v>
      </c>
      <c r="I1684" s="6" t="str">
        <f t="shared" si="26"/>
        <v>ReferenceNozzleTipPartDetectionWizard.PartOffVacuumSensingPanel.ValveOpenCloseLabel.toolTipText=&lt;html&gt;\n&lt;p&gt;通过打/关真空阀，产生一个小的负压脉冲。&lt;/p&gt;\n&lt;p&gt;开启时长要很短，没有必要去产生完整的吸力。&lt;/p&gt;\n&lt;p&gt;关闭时间可以用来等待系统对负压脉冲做出反应。&lt;br/&gt;\n包括传感器信号传输和数据读取的延迟。&lt;/p&gt;\n&lt;/html&gt;</v>
      </c>
    </row>
    <row r="1685" spans="1:9">
      <c r="A1685" s="2">
        <v>1684</v>
      </c>
      <c r="B1685" s="6" t="s">
        <v>6460</v>
      </c>
      <c r="C1685" s="4" t="s">
        <v>6461</v>
      </c>
      <c r="D1685" s="5" t="s">
        <v>6462</v>
      </c>
      <c r="E1685" s="16" t="s">
        <v>6463</v>
      </c>
      <c r="F1685" s="17" t="s">
        <v>6464</v>
      </c>
      <c r="G1685" s="6"/>
      <c r="H1685" s="20" t="s">
        <v>6043</v>
      </c>
      <c r="I1685" s="6" t="str">
        <f t="shared" si="26"/>
        <v>ReferenceNozzleTipPartDetectionWizard.PartOnVacuumSensingPanel.AfterPickLabel.text=吸取后</v>
      </c>
    </row>
    <row r="1686" spans="1:9">
      <c r="A1686" s="2">
        <v>1685</v>
      </c>
      <c r="B1686" s="6" t="s">
        <v>6465</v>
      </c>
      <c r="C1686" s="4" t="s">
        <v>6466</v>
      </c>
      <c r="D1686" s="5" t="s">
        <v>6467</v>
      </c>
      <c r="E1686" s="16" t="s">
        <v>6468</v>
      </c>
      <c r="F1686" s="17" t="s">
        <v>6468</v>
      </c>
      <c r="G1686" s="6"/>
      <c r="H1686" s="20" t="s">
        <v>6043</v>
      </c>
      <c r="I1686" s="6" t="str">
        <f t="shared" si="26"/>
        <v>ReferenceNozzleTipPartDetectionWizard.PartOnVacuumSensingPanel.AlignmentLabel.text=底部对齐时</v>
      </c>
    </row>
    <row r="1687" spans="1:9">
      <c r="A1687" s="2">
        <v>1686</v>
      </c>
      <c r="B1687" s="6" t="s">
        <v>6469</v>
      </c>
      <c r="C1687" s="4" t="s">
        <v>6470</v>
      </c>
      <c r="D1687" s="5" t="s">
        <v>6471</v>
      </c>
      <c r="E1687" s="16" t="s">
        <v>6472</v>
      </c>
      <c r="F1687" s="17" t="s">
        <v>6473</v>
      </c>
      <c r="G1687" s="6"/>
      <c r="H1687" s="20" t="s">
        <v>6043</v>
      </c>
      <c r="I1687" s="6" t="str">
        <f t="shared" si="26"/>
        <v>ReferenceNozzleTipPartDetectionWizard.PartOnVacuumSensingPanel.BeforePlaceLabel.text=释放前</v>
      </c>
    </row>
    <row r="1688" spans="1:9">
      <c r="A1688" s="2">
        <v>1687</v>
      </c>
      <c r="B1688" s="6" t="s">
        <v>6474</v>
      </c>
      <c r="C1688" s="4" t="s">
        <v>6475</v>
      </c>
      <c r="D1688" s="5" t="s">
        <v>6476</v>
      </c>
      <c r="E1688" s="16" t="s">
        <v>6477</v>
      </c>
      <c r="F1688" s="17" t="s">
        <v>6478</v>
      </c>
      <c r="G1688" s="6"/>
      <c r="H1688" s="20" t="s">
        <v>6043</v>
      </c>
      <c r="I1688" s="6" t="str">
        <f t="shared" si="26"/>
        <v>ReferenceNozzleTipPartDetectionWizard.PartOnVacuumSensingPanel.Border.title=吸附元件时的真空感应</v>
      </c>
    </row>
    <row r="1689" spans="1:9">
      <c r="A1689" s="2">
        <v>1688</v>
      </c>
      <c r="B1689" s="6" t="s">
        <v>6479</v>
      </c>
      <c r="C1689" s="4" t="s">
        <v>6480</v>
      </c>
      <c r="D1689" s="5" t="s">
        <v>6407</v>
      </c>
      <c r="E1689" s="16" t="s">
        <v>6408</v>
      </c>
      <c r="F1689" s="17" t="s">
        <v>6408</v>
      </c>
      <c r="G1689" s="6"/>
      <c r="H1689" s="20" t="s">
        <v>6043</v>
      </c>
      <c r="I1689" s="6" t="str">
        <f t="shared" si="26"/>
        <v>ReferenceNozzleTipPartDetectionWizard.PartOnVacuumSensingPanel.DifferenceRangeLabel.text=差异范围</v>
      </c>
    </row>
    <row r="1690" spans="1:9">
      <c r="A1690" s="2">
        <v>1689</v>
      </c>
      <c r="B1690" s="6" t="s">
        <v>6481</v>
      </c>
      <c r="C1690" s="4" t="s">
        <v>6482</v>
      </c>
      <c r="D1690" s="5" t="s">
        <v>6411</v>
      </c>
      <c r="E1690" s="16" t="s">
        <v>6412</v>
      </c>
      <c r="F1690" s="17" t="s">
        <v>6413</v>
      </c>
      <c r="G1690" s="6"/>
      <c r="H1690" s="20" t="s">
        <v>6043</v>
      </c>
      <c r="I1690" s="6" t="str">
        <f t="shared" si="26"/>
        <v>ReferenceNozzleTipPartDetectionWizard.PartOnVacuumSensingPanel.EstablishLevelLabel.text=强度分析？</v>
      </c>
    </row>
    <row r="1691" ht="103.5" spans="1:9">
      <c r="A1691" s="2">
        <v>1690</v>
      </c>
      <c r="B1691" s="6" t="s">
        <v>6483</v>
      </c>
      <c r="C1691" s="4" t="s">
        <v>6484</v>
      </c>
      <c r="D1691" s="5" t="s">
        <v>6485</v>
      </c>
      <c r="E1691" s="16" t="s">
        <v>6486</v>
      </c>
      <c r="F1691" s="17" t="s">
        <v>6487</v>
      </c>
      <c r="G1691" s="6"/>
      <c r="H1691" s="20" t="s">
        <v>6043</v>
      </c>
      <c r="I1691" s="6" t="str">
        <f t="shared" si="26"/>
        <v>ReferenceNozzleTipPartDetectionWizard.PartOnVacuumSensingPanel.EstablishLevelLabel.toolTipText=&lt;html&gt;在吸取元件过程中，当吸嘴尖被按压在元件上时，会反复测量真空度，&lt;br/&gt;\n直到其上升到真空范围内或超出取料时停留时间的设定时长，以先到者为准。\n&lt;/html&gt;</v>
      </c>
    </row>
    <row r="1692" spans="1:9">
      <c r="A1692" s="2">
        <v>1691</v>
      </c>
      <c r="B1692" s="6" t="s">
        <v>6488</v>
      </c>
      <c r="C1692" s="4" t="s">
        <v>6489</v>
      </c>
      <c r="D1692" s="5" t="s">
        <v>6421</v>
      </c>
      <c r="E1692" s="16" t="s">
        <v>6422</v>
      </c>
      <c r="F1692" s="17" t="s">
        <v>6422</v>
      </c>
      <c r="G1692" s="6"/>
      <c r="H1692" s="20" t="s">
        <v>6043</v>
      </c>
      <c r="I1692" s="6" t="str">
        <f t="shared" si="26"/>
        <v>ReferenceNozzleTipPartDetectionWizard.PartOnVacuumSensingPanel.HighValueLabel.text=高值</v>
      </c>
    </row>
    <row r="1693" spans="1:9">
      <c r="A1693" s="2">
        <v>1692</v>
      </c>
      <c r="B1693" s="6" t="s">
        <v>6490</v>
      </c>
      <c r="C1693" s="4" t="s">
        <v>6491</v>
      </c>
      <c r="D1693" s="5" t="s">
        <v>6425</v>
      </c>
      <c r="E1693" s="16" t="s">
        <v>6426</v>
      </c>
      <c r="F1693" s="17" t="s">
        <v>6427</v>
      </c>
      <c r="G1693" s="6"/>
      <c r="H1693" s="20" t="s">
        <v>6043</v>
      </c>
      <c r="I1693" s="6" t="str">
        <f t="shared" si="26"/>
        <v>ReferenceNozzleTipPartDetectionWizard.PartOnVacuumSensingPanel.LastReadingLabel.text=最后的读取值</v>
      </c>
    </row>
    <row r="1694" ht="120.75" spans="1:9">
      <c r="A1694" s="2">
        <v>1693</v>
      </c>
      <c r="B1694" s="6" t="s">
        <v>6492</v>
      </c>
      <c r="C1694" s="4" t="s">
        <v>6493</v>
      </c>
      <c r="D1694" s="5" t="s">
        <v>6430</v>
      </c>
      <c r="E1694" s="16" t="s">
        <v>6494</v>
      </c>
      <c r="F1694" s="17" t="s">
        <v>6495</v>
      </c>
      <c r="G1694" s="6"/>
      <c r="H1694" s="20" t="s">
        <v>6043</v>
      </c>
      <c r="I1694" s="6" t="str">
        <f t="shared" si="26"/>
        <v>ReferenceNozzleTipPartDetectionWizard.PartOnVacuumSensingPanel.LegendPartOnLabel.text=&lt;html&gt;\n&lt;p style\="text-align\:right"&gt;真空值 &lt;span style\="color\:\#FF0000"&gt;&amp;mdash;&amp;mdash;&lt;/span&gt;&lt;/p&gt;\n&lt;p/&gt;\n&lt;p style\="text-align\:right"&gt;真空阀 &lt;span style\="color\:\#005BD9"&gt;&amp;mdash;&amp;mdash;&lt;/span&gt;&lt;/p&gt;\n&lt;/html&gt;</v>
      </c>
    </row>
    <row r="1695" spans="1:9">
      <c r="A1695" s="2">
        <v>1694</v>
      </c>
      <c r="B1695" s="6" t="s">
        <v>6496</v>
      </c>
      <c r="C1695" s="4" t="s">
        <v>6497</v>
      </c>
      <c r="D1695" s="5" t="s">
        <v>6435</v>
      </c>
      <c r="E1695" s="16" t="s">
        <v>6436</v>
      </c>
      <c r="F1695" s="17" t="s">
        <v>6436</v>
      </c>
      <c r="G1695" s="6"/>
      <c r="H1695" s="20" t="s">
        <v>6043</v>
      </c>
      <c r="I1695" s="6" t="str">
        <f t="shared" si="26"/>
        <v>ReferenceNozzleTipPartDetectionWizard.PartOnVacuumSensingPanel.LowValueLabel.text=低值</v>
      </c>
    </row>
    <row r="1696" spans="1:9">
      <c r="A1696" s="2">
        <v>1695</v>
      </c>
      <c r="B1696" s="6" t="s">
        <v>6498</v>
      </c>
      <c r="C1696" s="4" t="s">
        <v>6499</v>
      </c>
      <c r="D1696" s="5" t="s">
        <v>6439</v>
      </c>
      <c r="E1696" s="16" t="s">
        <v>6440</v>
      </c>
      <c r="F1696" s="17" t="s">
        <v>6440</v>
      </c>
      <c r="G1696" s="6"/>
      <c r="H1696" s="20" t="s">
        <v>6043</v>
      </c>
      <c r="I1696" s="6" t="str">
        <f t="shared" si="26"/>
        <v>ReferenceNozzleTipPartDetectionWizard.PartOnVacuumSensingPanel.MeasurementMethodLabel.text=测量方法</v>
      </c>
    </row>
    <row r="1697" spans="1:9">
      <c r="A1697" s="2">
        <v>1696</v>
      </c>
      <c r="B1697" s="6" t="s">
        <v>6500</v>
      </c>
      <c r="C1697" s="4" t="s">
        <v>6501</v>
      </c>
      <c r="D1697" s="5" t="s">
        <v>6443</v>
      </c>
      <c r="E1697" s="16" t="s">
        <v>6444</v>
      </c>
      <c r="F1697" s="17" t="s">
        <v>6445</v>
      </c>
      <c r="G1697" s="6"/>
      <c r="H1697" s="20" t="s">
        <v>6043</v>
      </c>
      <c r="I1697" s="6" t="str">
        <f t="shared" si="26"/>
        <v>ReferenceNozzleTipPartDetectionWizard.PartOnVacuumSensingPanel.PerformChecksLabel.text=执行检测？</v>
      </c>
    </row>
    <row r="1698" spans="1:9">
      <c r="A1698" s="2">
        <v>1697</v>
      </c>
      <c r="B1698" s="6" t="s">
        <v>6502</v>
      </c>
      <c r="C1698" s="4" t="s">
        <v>6503</v>
      </c>
      <c r="D1698" s="5" t="s">
        <v>6448</v>
      </c>
      <c r="E1698" s="16" t="s">
        <v>6449</v>
      </c>
      <c r="F1698" s="17" t="s">
        <v>6449</v>
      </c>
      <c r="G1698" s="6"/>
      <c r="H1698" s="20" t="s">
        <v>6043</v>
      </c>
      <c r="I1698" s="6" t="str">
        <f t="shared" si="26"/>
        <v>ReferenceNozzleTipPartDetectionWizard.PartOnVacuumSensingPanel.VacuumRangeLabel.text=真空范围</v>
      </c>
    </row>
    <row r="1699" ht="51.75" spans="1:9">
      <c r="A1699" s="2">
        <v>1698</v>
      </c>
      <c r="B1699" s="6" t="s">
        <v>6504</v>
      </c>
      <c r="C1699" s="4" t="s">
        <v>6505</v>
      </c>
      <c r="D1699" s="5" t="s">
        <v>6506</v>
      </c>
      <c r="E1699" s="16" t="s">
        <v>6507</v>
      </c>
      <c r="F1699" s="17" t="s">
        <v>6508</v>
      </c>
      <c r="G1699" s="6"/>
      <c r="H1699" s="8"/>
      <c r="I1699" s="6" t="str">
        <f t="shared" si="26"/>
        <v>ReferenceNozzleTipToolChangerWizard.Action.CalibrateZ.Description=&lt;html&gt;通过接触探测&lt;strong&gt;Touch Location(触碰位置)&lt;/strong&gt;的表面，对吸嘴连杆或吸嘴在Z向上的偏移进行校准。&lt;/html&gt;</v>
      </c>
    </row>
    <row r="1700" spans="1:9">
      <c r="A1700" s="2">
        <v>1699</v>
      </c>
      <c r="B1700" s="6" t="s">
        <v>6509</v>
      </c>
      <c r="C1700" s="4" t="s">
        <v>6510</v>
      </c>
      <c r="D1700" s="5" t="s">
        <v>363</v>
      </c>
      <c r="E1700" s="16" t="s">
        <v>364</v>
      </c>
      <c r="F1700" s="17" t="s">
        <v>364</v>
      </c>
      <c r="G1700" s="6"/>
      <c r="H1700" s="8"/>
      <c r="I1700" s="6" t="str">
        <f t="shared" si="26"/>
        <v>ReferenceNozzleTipToolChangerWizard.Action.CalibrateZ=立即校准</v>
      </c>
    </row>
    <row r="1701" ht="34.5" spans="1:9">
      <c r="A1701" s="2">
        <v>1700</v>
      </c>
      <c r="B1701" s="6" t="s">
        <v>6511</v>
      </c>
      <c r="C1701" s="4" t="s">
        <v>6512</v>
      </c>
      <c r="D1701" s="5" t="s">
        <v>6513</v>
      </c>
      <c r="E1701" s="16" t="s">
        <v>6514</v>
      </c>
      <c r="F1701" s="17" t="s">
        <v>6514</v>
      </c>
      <c r="G1701" s="6"/>
      <c r="H1701" s="20" t="s">
        <v>6515</v>
      </c>
      <c r="I1701" s="6" t="str">
        <f t="shared" si="26"/>
        <v>ReferenceNozzleTipToolChangerWizard.Action.CaptureTemplateImageEmpty.Description=&lt;html&gt;捕获吸嘴槽口为 空 时的模板图像。&lt;/html&gt;</v>
      </c>
    </row>
    <row r="1702" spans="1:9">
      <c r="A1702" s="2">
        <v>1701</v>
      </c>
      <c r="B1702" s="6" t="s">
        <v>6516</v>
      </c>
      <c r="C1702" s="4" t="s">
        <v>6517</v>
      </c>
      <c r="D1702" s="5" t="s">
        <v>6518</v>
      </c>
      <c r="E1702" s="16" t="s">
        <v>6519</v>
      </c>
      <c r="F1702" s="17" t="s">
        <v>6519</v>
      </c>
      <c r="G1702" s="6"/>
      <c r="H1702" s="20" t="s">
        <v>6515</v>
      </c>
      <c r="I1702" s="6" t="str">
        <f t="shared" si="26"/>
        <v>ReferenceNozzleTipToolChangerWizard.Action.CaptureTemplateImageEmpty=拍摄</v>
      </c>
    </row>
    <row r="1703" ht="34.5" spans="1:9">
      <c r="A1703" s="2">
        <v>1702</v>
      </c>
      <c r="B1703" s="6" t="s">
        <v>6520</v>
      </c>
      <c r="C1703" s="4" t="s">
        <v>6521</v>
      </c>
      <c r="D1703" s="5" t="s">
        <v>6522</v>
      </c>
      <c r="E1703" s="16" t="s">
        <v>6523</v>
      </c>
      <c r="F1703" s="17" t="s">
        <v>6524</v>
      </c>
      <c r="G1703" s="6"/>
      <c r="H1703" s="20" t="s">
        <v>6515</v>
      </c>
      <c r="I1703" s="6" t="str">
        <f t="shared" si="26"/>
        <v>ReferenceNozzleTipToolChangerWizard.Action.CaptureTemplateImageOccupied.Description=&lt;html&gt;捕获吸嘴槽口被 占用 时的模板图像。&lt;/html&gt;</v>
      </c>
    </row>
    <row r="1704" spans="1:9">
      <c r="A1704" s="2">
        <v>1703</v>
      </c>
      <c r="B1704" s="6" t="s">
        <v>6525</v>
      </c>
      <c r="C1704" s="4" t="s">
        <v>6526</v>
      </c>
      <c r="D1704" s="5" t="s">
        <v>6518</v>
      </c>
      <c r="E1704" s="16" t="s">
        <v>6519</v>
      </c>
      <c r="F1704" s="17" t="s">
        <v>6519</v>
      </c>
      <c r="G1704" s="6"/>
      <c r="H1704" s="20" t="s">
        <v>6515</v>
      </c>
      <c r="I1704" s="6" t="str">
        <f t="shared" si="26"/>
        <v>ReferenceNozzleTipToolChangerWizard.Action.CaptureTemplateImageOccupied=拍摄</v>
      </c>
    </row>
    <row r="1705" ht="86.25" spans="1:9">
      <c r="A1705" s="2">
        <v>1704</v>
      </c>
      <c r="B1705" s="6" t="s">
        <v>6527</v>
      </c>
      <c r="C1705" s="4" t="s">
        <v>6528</v>
      </c>
      <c r="D1705" s="5" t="s">
        <v>6529</v>
      </c>
      <c r="E1705" s="16" t="s">
        <v>6530</v>
      </c>
      <c r="F1705" s="17" t="s">
        <v>6531</v>
      </c>
      <c r="G1705" s="6"/>
      <c r="H1705" s="20" t="s">
        <v>6532</v>
      </c>
      <c r="I1705" s="6" t="str">
        <f t="shared" si="26"/>
        <v>ReferenceNozzleTipToolChangerWizard.Action.CloneFromNozzleTip.Description=&lt;html&gt;从标记为&lt;strong&gt;Template&lt;/strong&gt;的吸嘴中克隆吸嘴更换器的参数，供其他吸嘴使用。&lt;br/&gt;其他吸嘴的各个位置可以根据其自身的"位置1"数据而进行转换。&lt;/html&gt;</v>
      </c>
    </row>
    <row r="1706" spans="1:9">
      <c r="A1706" s="2">
        <v>1705</v>
      </c>
      <c r="B1706" s="6" t="s">
        <v>6533</v>
      </c>
      <c r="C1706" s="4" t="s">
        <v>6534</v>
      </c>
      <c r="D1706" s="5" t="s">
        <v>6535</v>
      </c>
      <c r="E1706" s="16" t="s">
        <v>6536</v>
      </c>
      <c r="F1706" s="17" t="s">
        <v>6537</v>
      </c>
      <c r="G1706" s="6"/>
      <c r="H1706" s="20" t="s">
        <v>6532</v>
      </c>
      <c r="I1706" s="6" t="str">
        <f t="shared" si="26"/>
        <v>ReferenceNozzleTipToolChangerWizard.Action.CloneFromNozzleTip=从Template吸嘴中克隆出吸嘴更换器配置参数</v>
      </c>
    </row>
    <row r="1707" ht="69" spans="1:9">
      <c r="A1707" s="2">
        <v>1706</v>
      </c>
      <c r="B1707" s="6" t="s">
        <v>6538</v>
      </c>
      <c r="C1707" s="4" t="s">
        <v>6539</v>
      </c>
      <c r="D1707" s="5" t="s">
        <v>6540</v>
      </c>
      <c r="E1707" s="16" t="s">
        <v>6541</v>
      </c>
      <c r="F1707" s="17" t="s">
        <v>6542</v>
      </c>
      <c r="G1707" s="6"/>
      <c r="H1707" s="20" t="s">
        <v>6532</v>
      </c>
      <c r="I1707" s="6" t="str">
        <f t="shared" si="26"/>
        <v>ReferenceNozzleTipToolChangerWizard.Action.CloneToAllNozzleTip.Description=&lt;html&gt;将来自&lt;strong&gt;Template&lt;/strong&gt;吸嘴的吸嘴更换器克隆参数，分发给当前吸嘴。&lt;br/&gt;当前吸嘴的各个位置可以根据其自身已有的"位置1"数据而进行转换。&lt;/html&gt;</v>
      </c>
    </row>
    <row r="1708" spans="1:9">
      <c r="A1708" s="2">
        <v>1707</v>
      </c>
      <c r="B1708" s="6" t="s">
        <v>6543</v>
      </c>
      <c r="C1708" s="4" t="s">
        <v>6544</v>
      </c>
      <c r="D1708" s="5" t="s">
        <v>6545</v>
      </c>
      <c r="E1708" s="16" t="s">
        <v>6546</v>
      </c>
      <c r="F1708" s="17" t="s">
        <v>6547</v>
      </c>
      <c r="G1708" s="6"/>
      <c r="H1708" s="20" t="s">
        <v>6532</v>
      </c>
      <c r="I1708" s="6" t="str">
        <f t="shared" si="26"/>
        <v>ReferenceNozzleTipToolChangerWizard.Action.CloneToAllNozzleTip=将已克隆出的吸嘴更换器参数分发给当前吸嘴</v>
      </c>
    </row>
    <row r="1709" ht="155.25" spans="1:9">
      <c r="A1709" s="2">
        <v>1708</v>
      </c>
      <c r="B1709" s="6" t="s">
        <v>6548</v>
      </c>
      <c r="C1709" s="4" t="s">
        <v>6549</v>
      </c>
      <c r="D1709" s="5" t="s">
        <v>6550</v>
      </c>
      <c r="E1709" s="16" t="s">
        <v>6551</v>
      </c>
      <c r="F1709" s="17" t="s">
        <v>6552</v>
      </c>
      <c r="G1709" s="6"/>
      <c r="H1709" s="20" t="s">
        <v>6532</v>
      </c>
      <c r="I1709" s="6" t="str">
        <f t="shared" si="26"/>
        <v>ReferenceNozzleTipToolChangerWizard.Action.ReferenceZ.Description=&lt;html&gt;将所有吸嘴尖触碰位置(Touch Location)的Z坐标校准至&lt;strong&gt;Template&lt;/strong&gt;模板所参考的高度。&lt;br/&gt;这将会把标记为&lt;strong&gt;Template&lt;/strong&gt;的吸嘴装载到默认的探测连杆(probing nozzle)上，&lt;br/&gt;重新校准Template吸嘴触碰位置的Z坐标，然后以此为基准对其他所有的吸嘴进行探测并校准。&lt;br/&gt;请注意，与克隆操作不同的是，此操作包含那些已被标记为&lt;strong&gt;Locked(锁定)&lt;/strong&gt;的吸嘴。&lt;/html&gt;</v>
      </c>
    </row>
    <row r="1710" spans="1:9">
      <c r="A1710" s="2">
        <v>1709</v>
      </c>
      <c r="B1710" s="6" t="s">
        <v>6553</v>
      </c>
      <c r="C1710" s="4" t="s">
        <v>6554</v>
      </c>
      <c r="D1710" s="5" t="s">
        <v>6555</v>
      </c>
      <c r="E1710" s="16" t="s">
        <v>6556</v>
      </c>
      <c r="F1710" s="17" t="s">
        <v>6557</v>
      </c>
      <c r="G1710" s="6"/>
      <c r="H1710" s="20" t="s">
        <v>6532</v>
      </c>
      <c r="I1710" s="6" t="str">
        <f t="shared" si="26"/>
        <v>ReferenceNozzleTipToolChangerWizard.Action.ReferenceZ=将当前吸嘴触碰位置的Z坐标校准至Template</v>
      </c>
    </row>
    <row r="1711" spans="1:9">
      <c r="A1711" s="2">
        <v>1710</v>
      </c>
      <c r="B1711" s="6" t="s">
        <v>6558</v>
      </c>
      <c r="C1711" s="4" t="s">
        <v>6559</v>
      </c>
      <c r="D1711" s="5" t="s">
        <v>6560</v>
      </c>
      <c r="E1711" s="16" t="s">
        <v>6561</v>
      </c>
      <c r="F1711" s="17" t="s">
        <v>6561</v>
      </c>
      <c r="G1711" s="6"/>
      <c r="H1711" s="20" t="s">
        <v>6515</v>
      </c>
      <c r="I1711" s="6" t="str">
        <f t="shared" si="26"/>
        <v>ReferenceNozzleTipToolChangerWizard.Action.Reset.Description=&lt;html&gt;重置Z偏移的校准结果。&lt;/html&gt;</v>
      </c>
    </row>
    <row r="1712" spans="1:9">
      <c r="A1712" s="2">
        <v>1711</v>
      </c>
      <c r="B1712" s="6" t="s">
        <v>6562</v>
      </c>
      <c r="C1712" s="4" t="s">
        <v>6563</v>
      </c>
      <c r="D1712" s="5" t="s">
        <v>163</v>
      </c>
      <c r="E1712" s="16" t="s">
        <v>164</v>
      </c>
      <c r="F1712" s="17" t="s">
        <v>164</v>
      </c>
      <c r="G1712" s="6"/>
      <c r="H1712" s="20" t="s">
        <v>6515</v>
      </c>
      <c r="I1712" s="6" t="str">
        <f t="shared" si="26"/>
        <v>ReferenceNozzleTipToolChangerWizard.Action.Reset=重置</v>
      </c>
    </row>
    <row r="1713" ht="34.5" spans="1:9">
      <c r="A1713" s="2">
        <v>1712</v>
      </c>
      <c r="B1713" s="6" t="s">
        <v>6564</v>
      </c>
      <c r="C1713" s="4" t="s">
        <v>6565</v>
      </c>
      <c r="D1713" s="5" t="s">
        <v>6566</v>
      </c>
      <c r="E1713" s="16" t="s">
        <v>6567</v>
      </c>
      <c r="F1713" s="17" t="s">
        <v>6568</v>
      </c>
      <c r="G1713" s="6"/>
      <c r="H1713" s="20" t="s">
        <v>6515</v>
      </c>
      <c r="I1713" s="6" t="str">
        <f t="shared" si="26"/>
        <v>ReferenceNozzleTipToolChangerWizard.Action.ResetCaptureTemplateImageOccupied.Description=&lt;html&gt;重置吸嘴槽口被 占用 时的模板图像。&lt;/html&gt;</v>
      </c>
    </row>
    <row r="1714" spans="1:9">
      <c r="A1714" s="2">
        <v>1713</v>
      </c>
      <c r="B1714" s="6" t="s">
        <v>6569</v>
      </c>
      <c r="C1714" s="4" t="s">
        <v>6570</v>
      </c>
      <c r="D1714" s="5" t="s">
        <v>163</v>
      </c>
      <c r="E1714" s="16" t="s">
        <v>164</v>
      </c>
      <c r="F1714" s="17" t="s">
        <v>164</v>
      </c>
      <c r="G1714" s="6"/>
      <c r="H1714" s="20" t="s">
        <v>6515</v>
      </c>
      <c r="I1714" s="6" t="str">
        <f t="shared" si="26"/>
        <v>ReferenceNozzleTipToolChangerWizard.Action.ResetCaptureTemplateImageOccupied=重置</v>
      </c>
    </row>
    <row r="1715" ht="34.5" spans="1:9">
      <c r="A1715" s="2">
        <v>1714</v>
      </c>
      <c r="B1715" s="6" t="s">
        <v>6571</v>
      </c>
      <c r="C1715" s="4" t="s">
        <v>6572</v>
      </c>
      <c r="D1715" s="5" t="s">
        <v>6573</v>
      </c>
      <c r="E1715" s="16" t="s">
        <v>6574</v>
      </c>
      <c r="F1715" s="17" t="s">
        <v>6574</v>
      </c>
      <c r="G1715" s="6"/>
      <c r="H1715" s="20" t="s">
        <v>6515</v>
      </c>
      <c r="I1715" s="6" t="str">
        <f t="shared" si="26"/>
        <v>ReferenceNozzleTipToolChangerWizard.Action.ResetTemplateImageEmpty.Description=&lt;html&gt;重置吸嘴槽口为 空 时的模板图像。&lt;/html&gt;</v>
      </c>
    </row>
    <row r="1716" spans="1:9">
      <c r="A1716" s="2">
        <v>1715</v>
      </c>
      <c r="B1716" s="6" t="s">
        <v>6575</v>
      </c>
      <c r="C1716" s="4" t="s">
        <v>6576</v>
      </c>
      <c r="D1716" s="5" t="s">
        <v>163</v>
      </c>
      <c r="E1716" s="16" t="s">
        <v>164</v>
      </c>
      <c r="F1716" s="17" t="s">
        <v>164</v>
      </c>
      <c r="G1716" s="6"/>
      <c r="H1716" s="20" t="s">
        <v>6515</v>
      </c>
      <c r="I1716" s="6" t="str">
        <f t="shared" si="26"/>
        <v>ReferenceNozzleTipToolChangerWizard.Action.ResetTemplateImageEmpty=重置</v>
      </c>
    </row>
    <row r="1717" spans="1:9">
      <c r="A1717" s="2">
        <v>1716</v>
      </c>
      <c r="B1717" s="6" t="s">
        <v>6577</v>
      </c>
      <c r="C1717" s="4" t="s">
        <v>6578</v>
      </c>
      <c r="D1717" s="5" t="s">
        <v>6579</v>
      </c>
      <c r="E1717" s="16" t="s">
        <v>6580</v>
      </c>
      <c r="F1717" s="17" t="s">
        <v>6580</v>
      </c>
      <c r="G1717" s="6"/>
      <c r="H1717" s="20" t="s">
        <v>6515</v>
      </c>
      <c r="I1717" s="6" t="str">
        <f t="shared" si="26"/>
        <v>ReferenceNozzleTipToolChangerWizard.Action.VisionCalibrateTest.Description=&lt;html&gt;进行视觉校准测试。&lt;/html&gt;</v>
      </c>
    </row>
    <row r="1718" spans="1:9">
      <c r="A1718" s="2">
        <v>1717</v>
      </c>
      <c r="B1718" s="6" t="s">
        <v>6581</v>
      </c>
      <c r="C1718" s="4" t="s">
        <v>6582</v>
      </c>
      <c r="D1718" s="5" t="s">
        <v>3474</v>
      </c>
      <c r="E1718" s="16" t="s">
        <v>3475</v>
      </c>
      <c r="F1718" s="17" t="s">
        <v>3475</v>
      </c>
      <c r="G1718" s="6"/>
      <c r="H1718" s="20" t="s">
        <v>6515</v>
      </c>
      <c r="I1718" s="6" t="str">
        <f t="shared" si="26"/>
        <v>ReferenceNozzleTipToolChangerWizard.Action.VisionCalibrateTest=测试</v>
      </c>
    </row>
    <row r="1719" spans="1:9">
      <c r="A1719" s="2">
        <v>1718</v>
      </c>
      <c r="B1719" s="6" t="s">
        <v>6583</v>
      </c>
      <c r="C1719" s="4" t="s">
        <v>6584</v>
      </c>
      <c r="D1719" s="5" t="s">
        <v>6585</v>
      </c>
      <c r="E1719" s="16" t="s">
        <v>6586</v>
      </c>
      <c r="F1719" s="17" t="s">
        <v>6587</v>
      </c>
      <c r="G1719" s="6"/>
      <c r="H1719" s="20" t="s">
        <v>6588</v>
      </c>
      <c r="I1719" s="6" t="str">
        <f t="shared" si="26"/>
        <v>ReferenceNozzleTipToolChangerWizard.ChangerPanel.Border.title=吸嘴更换器参数</v>
      </c>
    </row>
    <row r="1720" spans="1:9">
      <c r="A1720" s="2">
        <v>1719</v>
      </c>
      <c r="B1720" s="6" t="s">
        <v>6589</v>
      </c>
      <c r="C1720" s="4" t="s">
        <v>6590</v>
      </c>
      <c r="D1720" s="5" t="s">
        <v>6591</v>
      </c>
      <c r="E1720" s="16" t="s">
        <v>6592</v>
      </c>
      <c r="F1720" s="17" t="s">
        <v>6592</v>
      </c>
      <c r="G1720" s="6"/>
      <c r="H1720" s="20" t="s">
        <v>6593</v>
      </c>
      <c r="I1720" s="6" t="str">
        <f t="shared" si="26"/>
        <v>ReferenceNozzleTipToolChangerWizard.ChangerPanel.CalibrationOffsetZTextField.toolTipText=校准得到的吸嘴连杆的Z偏移量</v>
      </c>
    </row>
    <row r="1721" spans="1:9">
      <c r="A1721" s="2">
        <v>1720</v>
      </c>
      <c r="B1721" s="6" t="s">
        <v>6594</v>
      </c>
      <c r="C1721" s="4" t="s">
        <v>6595</v>
      </c>
      <c r="D1721" s="5" t="s">
        <v>4804</v>
      </c>
      <c r="E1721" s="16" t="s">
        <v>4805</v>
      </c>
      <c r="F1721" s="17" t="s">
        <v>4805</v>
      </c>
      <c r="G1721" s="6"/>
      <c r="H1721" s="20" t="s">
        <v>6588</v>
      </c>
      <c r="I1721" s="6" t="str">
        <f t="shared" si="26"/>
        <v>ReferenceNozzleTipToolChangerWizard.ChangerPanel.ChangerMidToEndSpeedTextField.toolTipText=位置3和4之间的速度系数</v>
      </c>
    </row>
    <row r="1722" ht="34.5" spans="1:9">
      <c r="A1722" s="2">
        <v>1721</v>
      </c>
      <c r="B1722" s="6" t="s">
        <v>6596</v>
      </c>
      <c r="C1722" s="4" t="s">
        <v>6597</v>
      </c>
      <c r="D1722" s="5" t="s">
        <v>4796</v>
      </c>
      <c r="E1722" s="16" t="s">
        <v>4797</v>
      </c>
      <c r="F1722" s="17" t="s">
        <v>4797</v>
      </c>
      <c r="G1722" s="6"/>
      <c r="H1722" s="20" t="s">
        <v>6588</v>
      </c>
      <c r="I1722" s="6" t="str">
        <f t="shared" si="26"/>
        <v>ReferenceNozzleTipToolChangerWizard.ChangerPanel.ChangerMidToMid2SpeedTextField.toolTipText=位置2和3之间的速度系数</v>
      </c>
    </row>
    <row r="1723" ht="34.5" spans="1:9">
      <c r="A1723" s="2">
        <v>1722</v>
      </c>
      <c r="B1723" s="6" t="s">
        <v>6598</v>
      </c>
      <c r="C1723" s="4" t="s">
        <v>6599</v>
      </c>
      <c r="D1723" s="5" t="s">
        <v>4788</v>
      </c>
      <c r="E1723" s="16" t="s">
        <v>4789</v>
      </c>
      <c r="F1723" s="17" t="s">
        <v>4789</v>
      </c>
      <c r="G1723" s="6"/>
      <c r="H1723" s="20" t="s">
        <v>6588</v>
      </c>
      <c r="I1723" s="6" t="str">
        <f t="shared" si="26"/>
        <v>ReferenceNozzleTipToolChangerWizard.ChangerPanel.ChangerStartToMidSpeedTextField.toolTipText=位置1和2之间的速度系数</v>
      </c>
    </row>
    <row r="1724" spans="1:9">
      <c r="A1724" s="2">
        <v>1723</v>
      </c>
      <c r="B1724" s="6" t="s">
        <v>6600</v>
      </c>
      <c r="C1724" s="4" t="s">
        <v>6601</v>
      </c>
      <c r="D1724" s="5" t="s">
        <v>6280</v>
      </c>
      <c r="E1724" s="16" t="s">
        <v>6281</v>
      </c>
      <c r="F1724" s="17" t="s">
        <v>6282</v>
      </c>
      <c r="G1724" s="6"/>
      <c r="H1724" s="20" t="s">
        <v>6588</v>
      </c>
      <c r="I1724" s="6" t="str">
        <f t="shared" si="26"/>
        <v>ReferenceNozzleTipToolChangerWizard.ChangerPanel.FailHomingLabel.text=致Home归位失败？</v>
      </c>
    </row>
    <row r="1725" ht="34.5" spans="1:9">
      <c r="A1725" s="2">
        <v>1724</v>
      </c>
      <c r="B1725" s="6" t="s">
        <v>6602</v>
      </c>
      <c r="C1725" s="4" t="s">
        <v>6603</v>
      </c>
      <c r="D1725" s="5" t="s">
        <v>6604</v>
      </c>
      <c r="E1725" s="16" t="s">
        <v>6605</v>
      </c>
      <c r="F1725" s="17" t="s">
        <v>6606</v>
      </c>
      <c r="G1725" s="6"/>
      <c r="H1725" s="20" t="s">
        <v>6588</v>
      </c>
      <c r="I1725" s="6" t="str">
        <f t="shared" si="26"/>
        <v>ReferenceNozzleTipToolChangerWizard.ChangerPanel.FailHomingLabel.toolTipText=Home归位过程中，如果该Z偏移校准失败，将导致整个Home归位不成功。</v>
      </c>
    </row>
    <row r="1726" spans="1:9">
      <c r="A1726" s="2">
        <v>1725</v>
      </c>
      <c r="B1726" s="6" t="s">
        <v>6607</v>
      </c>
      <c r="C1726" s="4" t="s">
        <v>6608</v>
      </c>
      <c r="D1726" s="5" t="s">
        <v>4766</v>
      </c>
      <c r="E1726" s="16" t="s">
        <v>4767</v>
      </c>
      <c r="F1726" s="17" t="s">
        <v>4767</v>
      </c>
      <c r="G1726" s="6"/>
      <c r="H1726" s="20" t="s">
        <v>6588</v>
      </c>
      <c r="I1726" s="6" t="str">
        <f t="shared" si="26"/>
        <v>ReferenceNozzleTipToolChangerWizard.ChangerPanel.FirstLocationLabel.text=位置1</v>
      </c>
    </row>
    <row r="1727" ht="86.25" spans="1:9">
      <c r="A1727" s="2">
        <v>1726</v>
      </c>
      <c r="B1727" s="6" t="s">
        <v>6609</v>
      </c>
      <c r="C1727" s="4" t="s">
        <v>6610</v>
      </c>
      <c r="D1727" s="5" t="s">
        <v>6611</v>
      </c>
      <c r="E1727" s="16" t="s">
        <v>6612</v>
      </c>
      <c r="F1727" s="17" t="s">
        <v>6612</v>
      </c>
      <c r="G1727" s="6"/>
      <c r="H1727" s="20" t="s">
        <v>6588</v>
      </c>
      <c r="I1727" s="6" t="str">
        <f t="shared" si="26"/>
        <v>ReferenceNozzleTipToolChangerWizard.ChangerPanel.FirstLocationLabel.toolTipText=&lt;html&gt;位置1是装载吸嘴时动作序列的起点。&lt;br/&gt;\n装载吸嘴时的第一个路径点，也是卸载吸嘴时的最后一个路径点。\n&lt;/html&gt;</v>
      </c>
    </row>
    <row r="1728" spans="1:9">
      <c r="A1728" s="2">
        <v>1727</v>
      </c>
      <c r="B1728" s="6" t="s">
        <v>6613</v>
      </c>
      <c r="C1728" s="4" t="s">
        <v>6614</v>
      </c>
      <c r="D1728" s="5" t="s">
        <v>4770</v>
      </c>
      <c r="E1728" s="16" t="s">
        <v>4771</v>
      </c>
      <c r="F1728" s="17" t="s">
        <v>4771</v>
      </c>
      <c r="G1728" s="6"/>
      <c r="H1728" s="20" t="s">
        <v>6588</v>
      </c>
      <c r="I1728" s="6" t="str">
        <f t="shared" si="26"/>
        <v>ReferenceNozzleTipToolChangerWizard.ChangerPanel.LastLocationLabel.text=位置4</v>
      </c>
    </row>
    <row r="1729" spans="1:9">
      <c r="A1729" s="2">
        <v>1728</v>
      </c>
      <c r="B1729" s="6" t="s">
        <v>6615</v>
      </c>
      <c r="C1729" s="4" t="s">
        <v>6616</v>
      </c>
      <c r="D1729" s="5" t="s">
        <v>6617</v>
      </c>
      <c r="E1729" s="16" t="s">
        <v>6618</v>
      </c>
      <c r="F1729" s="17" t="s">
        <v>6618</v>
      </c>
      <c r="G1729" s="6"/>
      <c r="H1729" s="20" t="s">
        <v>6588</v>
      </c>
      <c r="I1729" s="6" t="str">
        <f t="shared" si="26"/>
        <v>ReferenceNozzleTipToolChangerWizard.ChangerPanel.Post1ActuatorLabel.text=触发执行器1</v>
      </c>
    </row>
    <row r="1730" spans="1:9">
      <c r="A1730" s="2">
        <v>1729</v>
      </c>
      <c r="B1730" s="6" t="s">
        <v>6619</v>
      </c>
      <c r="C1730" s="4" t="s">
        <v>6620</v>
      </c>
      <c r="D1730" s="5" t="s">
        <v>6621</v>
      </c>
      <c r="E1730" s="16" t="s">
        <v>6622</v>
      </c>
      <c r="F1730" s="17" t="s">
        <v>6622</v>
      </c>
      <c r="G1730" s="6"/>
      <c r="H1730" s="20" t="s">
        <v>6588</v>
      </c>
      <c r="I1730" s="6" t="str">
        <f t="shared" si="26"/>
        <v>ReferenceNozzleTipToolChangerWizard.ChangerPanel.Post2ActuatorLabel.text=触发执行器2</v>
      </c>
    </row>
    <row r="1731" spans="1:9">
      <c r="A1731" s="2">
        <v>1730</v>
      </c>
      <c r="B1731" s="6" t="s">
        <v>6623</v>
      </c>
      <c r="C1731" s="4" t="s">
        <v>6624</v>
      </c>
      <c r="D1731" s="5" t="s">
        <v>6625</v>
      </c>
      <c r="E1731" s="16" t="s">
        <v>6626</v>
      </c>
      <c r="F1731" s="17" t="s">
        <v>6626</v>
      </c>
      <c r="G1731" s="6"/>
      <c r="H1731" s="20" t="s">
        <v>6588</v>
      </c>
      <c r="I1731" s="6" t="str">
        <f t="shared" ref="I1731:I1794" si="27">C1731&amp;"="&amp;F1731</f>
        <v>ReferenceNozzleTipToolChangerWizard.ChangerPanel.Post3ActuatorLabel.text=触发执行器3</v>
      </c>
    </row>
    <row r="1732" spans="1:9">
      <c r="A1732" s="2">
        <v>1731</v>
      </c>
      <c r="B1732" s="6" t="s">
        <v>6627</v>
      </c>
      <c r="C1732" s="4" t="s">
        <v>6628</v>
      </c>
      <c r="D1732" s="5" t="s">
        <v>4780</v>
      </c>
      <c r="E1732" s="16" t="s">
        <v>4781</v>
      </c>
      <c r="F1732" s="17" t="s">
        <v>4781</v>
      </c>
      <c r="G1732" s="6"/>
      <c r="H1732" s="20" t="s">
        <v>6588</v>
      </c>
      <c r="I1732" s="6" t="str">
        <f t="shared" si="27"/>
        <v>ReferenceNozzleTipToolChangerWizard.ChangerPanel.SecondLocationLabel.text=位置2</v>
      </c>
    </row>
    <row r="1733" spans="1:9">
      <c r="A1733" s="2">
        <v>1732</v>
      </c>
      <c r="B1733" s="6" t="s">
        <v>6629</v>
      </c>
      <c r="C1733" s="4" t="s">
        <v>6630</v>
      </c>
      <c r="D1733" s="5" t="s">
        <v>2912</v>
      </c>
      <c r="E1733" s="16" t="s">
        <v>6631</v>
      </c>
      <c r="F1733" s="17" t="s">
        <v>6631</v>
      </c>
      <c r="G1733" s="6"/>
      <c r="H1733" s="20" t="s">
        <v>6588</v>
      </c>
      <c r="I1733" s="6" t="str">
        <f t="shared" si="27"/>
        <v>ReferenceNozzleTipToolChangerWizard.ChangerPanel.SpeedLabel.text=速度系数 (1=100%)</v>
      </c>
    </row>
    <row r="1734" spans="1:9">
      <c r="A1734" s="2">
        <v>1733</v>
      </c>
      <c r="B1734" s="6" t="s">
        <v>6632</v>
      </c>
      <c r="C1734" s="4" t="s">
        <v>6633</v>
      </c>
      <c r="D1734" s="5" t="s">
        <v>4808</v>
      </c>
      <c r="E1734" s="16" t="s">
        <v>4809</v>
      </c>
      <c r="F1734" s="17" t="s">
        <v>4809</v>
      </c>
      <c r="G1734" s="6"/>
      <c r="H1734" s="20" t="s">
        <v>6588</v>
      </c>
      <c r="I1734" s="6" t="str">
        <f t="shared" si="27"/>
        <v>ReferenceNozzleTipToolChangerWizard.ChangerPanel.ThirdLocationLabel.text=位置3</v>
      </c>
    </row>
    <row r="1735" spans="1:9">
      <c r="A1735" s="2">
        <v>1734</v>
      </c>
      <c r="B1735" s="6" t="s">
        <v>6634</v>
      </c>
      <c r="C1735" s="4" t="s">
        <v>6635</v>
      </c>
      <c r="D1735" s="5" t="s">
        <v>6636</v>
      </c>
      <c r="E1735" s="16" t="s">
        <v>6637</v>
      </c>
      <c r="F1735" s="17" t="s">
        <v>6637</v>
      </c>
      <c r="H1735" s="20" t="s">
        <v>6588</v>
      </c>
      <c r="I1735" s="6" t="str">
        <f t="shared" si="27"/>
        <v>ReferenceNozzleTipToolChangerWizard.ChangerPanel.TouchLocationLabel.text=&lt;html&gt;&lt;p align='right'&gt;Touch Location&lt;br/&gt;&lt;span style='font-size:8.5px'&gt;触碰位置&lt;/span&gt;&lt;/p&gt;&lt;/html&gt;</v>
      </c>
    </row>
    <row r="1736" spans="1:9">
      <c r="A1736" s="2">
        <v>1735</v>
      </c>
      <c r="B1736" s="6" t="s">
        <v>6638</v>
      </c>
      <c r="C1736" s="4" t="s">
        <v>6639</v>
      </c>
      <c r="D1736" s="5" t="s">
        <v>6640</v>
      </c>
      <c r="E1736" s="16" t="s">
        <v>6641</v>
      </c>
      <c r="F1736" s="17" t="s">
        <v>6642</v>
      </c>
      <c r="H1736" s="20" t="s">
        <v>6228</v>
      </c>
      <c r="I1736" s="6" t="str">
        <f t="shared" si="27"/>
        <v>ReferenceNozzleTipToolChangerWizard.ChangerPanel.ZCalibrateLabel.text=自动Z校准</v>
      </c>
    </row>
    <row r="1737" ht="379.5" spans="1:9">
      <c r="A1737" s="2">
        <v>1736</v>
      </c>
      <c r="B1737" s="6" t="s">
        <v>6643</v>
      </c>
      <c r="C1737" s="4" t="s">
        <v>6644</v>
      </c>
      <c r="D1737" s="5" t="s">
        <v>6645</v>
      </c>
      <c r="E1737" s="16" t="s">
        <v>6646</v>
      </c>
      <c r="F1737" s="17" t="s">
        <v>6647</v>
      </c>
      <c r="G1737" s="6"/>
      <c r="H1737" s="20" t="s">
        <v>6648</v>
      </c>
      <c r="I1737" s="6" t="str">
        <f t="shared" si="27"/>
        <v>ReferenceNozzleTipToolChangerWizard.ChangerPanel.ZCalibrateLabel.toolTipText=&lt;html&gt;\n通过探测&lt;strong&gt;Touch Location(触碰位置)&lt;/strong&gt;的表面，对吸嘴连杆或吸嘴尖进行高度的Z校准。  &lt;br/&gt;\nZ校准可通过手动触发，点击&lt;strong&gt;立即校准&lt;/strong&gt;按钮，也可以自动触发：&lt;br/&gt;\n&lt;ul&gt;\n&lt;li&gt;&lt;strong&gt;Manual：&lt;/strong&gt; 不自动进行Z校准。&lt;br/&gt;\n手动校准结果将被永久地保存在配置文件中，并在执行Home点归位过程中，保持有效。&lt;/li&gt;\n&lt;li&gt;&lt;strong&gt;MachineHome：&lt;/strong&gt; 完成Home点归位后，机器才会自动进行Z校准。&lt;br/&gt;\nZ校准结果，此后将复用给其他要装入的吸嘴。&lt;/li&gt;\n&lt;li&gt;&lt;strong&gt;NozzleTipChange：&lt;/strong&gt;每当装入此枚吸嘴时，&lt;br/&gt;\n或当已经装入了此枚吸嘴的机器完成Home点归位后，便会自动进行Z校准。&lt;/li&gt;\n&lt;/ul&gt;\n注意，您可以使用一个命名为"unloaded"的吸嘴作为替身，对裸连杆进行Z校准。 \n&lt;/html&gt;</v>
      </c>
    </row>
    <row r="1738" spans="1:9">
      <c r="A1738" s="2">
        <v>1737</v>
      </c>
      <c r="B1738" s="6" t="s">
        <v>6649</v>
      </c>
      <c r="C1738" s="4" t="s">
        <v>6650</v>
      </c>
      <c r="D1738" s="5" t="s">
        <v>6651</v>
      </c>
      <c r="E1738" s="16" t="s">
        <v>6652</v>
      </c>
      <c r="F1738" s="17" t="s">
        <v>6652</v>
      </c>
      <c r="G1738" s="6"/>
      <c r="H1738" s="8"/>
      <c r="I1738" s="6" t="str">
        <f t="shared" si="27"/>
        <v>ReferenceNozzleTipToolChangerWizard.CloningSettingsPanel.BehaviorLabel.text=状态标记</v>
      </c>
    </row>
    <row r="1739" ht="138" spans="1:9">
      <c r="A1739" s="2">
        <v>1738</v>
      </c>
      <c r="B1739" s="6" t="s">
        <v>6653</v>
      </c>
      <c r="C1739" s="4" t="s">
        <v>6654</v>
      </c>
      <c r="D1739" s="5" t="s">
        <v>6655</v>
      </c>
      <c r="E1739" s="16" t="s">
        <v>6656</v>
      </c>
      <c r="F1739" s="17" t="s">
        <v>6657</v>
      </c>
      <c r="H1739" s="20" t="s">
        <v>6658</v>
      </c>
      <c r="I1739" s="6" t="str">
        <f t="shared" si="27"/>
        <v>ReferenceNozzleTipToolChangerWizard.CloningSettingsPanel.BehaviorLabel.toolTipText=&lt;html&gt;\n某个吸嘴可标记为&lt;strong&gt;Template&lt;/strong&gt;，供其他吸嘴从中克隆。&lt;br/&gt;\nOpenPnP会自动将吸嘴的各个位置，根据其自身已有的"位置1"数据进行转换。&lt;br/&gt;\n如果某些个别的吸嘴具有特殊用途，请把其标记为&lt;strong&gt;Locked&lt;/strong&gt;，进行锁定，以防止克隆。\n&lt;/html&gt;</v>
      </c>
    </row>
    <row r="1740" spans="1:9">
      <c r="A1740" s="2">
        <v>1739</v>
      </c>
      <c r="B1740" s="6" t="s">
        <v>6659</v>
      </c>
      <c r="C1740" s="4" t="s">
        <v>6660</v>
      </c>
      <c r="D1740" s="5" t="s">
        <v>6661</v>
      </c>
      <c r="E1740" s="16" t="s">
        <v>6662</v>
      </c>
      <c r="F1740" s="17" t="s">
        <v>6662</v>
      </c>
      <c r="H1740" s="20" t="s">
        <v>6658</v>
      </c>
      <c r="I1740" s="6" t="str">
        <f t="shared" si="27"/>
        <v>ReferenceNozzleTipToolChangerWizard.CloningSettingsPanel.Border.title=克隆设置</v>
      </c>
    </row>
    <row r="1741" spans="1:9">
      <c r="A1741" s="2">
        <v>1740</v>
      </c>
      <c r="B1741" s="6" t="s">
        <v>6663</v>
      </c>
      <c r="C1741" s="4" t="s">
        <v>6664</v>
      </c>
      <c r="D1741" s="5" t="s">
        <v>6665</v>
      </c>
      <c r="E1741" s="16" t="s">
        <v>6666</v>
      </c>
      <c r="F1741" s="17" t="s">
        <v>6665</v>
      </c>
      <c r="H1741" s="20" t="s">
        <v>6658</v>
      </c>
      <c r="I1741" s="6" t="str">
        <f t="shared" si="27"/>
        <v>ReferenceNozzleTipToolChangerWizard.CloningSettingsPanel.TemplateRadioButton.text=Template</v>
      </c>
    </row>
    <row r="1742" ht="34.5" spans="1:9">
      <c r="A1742" s="2">
        <v>1741</v>
      </c>
      <c r="B1742" s="6" t="s">
        <v>6667</v>
      </c>
      <c r="C1742" s="4" t="s">
        <v>6668</v>
      </c>
      <c r="D1742" s="5" t="s">
        <v>6669</v>
      </c>
      <c r="E1742" s="16" t="s">
        <v>6670</v>
      </c>
      <c r="F1742" s="17" t="s">
        <v>6671</v>
      </c>
      <c r="H1742" s="20" t="s">
        <v>6658</v>
      </c>
      <c r="I1742" s="6" t="str">
        <f t="shared" si="27"/>
        <v>ReferenceNozzleTipToolChangerWizard.CloningSettingsPanel.TemplateRadioButton.toolTipText=将当前吸嘴标记为Template，作为克隆参数的来源，可克隆给也可被其他吸嘴克隆。</v>
      </c>
    </row>
    <row r="1743" spans="1:9">
      <c r="A1743" s="2">
        <v>1742</v>
      </c>
      <c r="B1743" s="6" t="s">
        <v>6672</v>
      </c>
      <c r="C1743" s="4" t="s">
        <v>6673</v>
      </c>
      <c r="D1743" s="5" t="s">
        <v>6674</v>
      </c>
      <c r="E1743" s="16" t="s">
        <v>6675</v>
      </c>
      <c r="F1743" s="17" t="s">
        <v>6676</v>
      </c>
      <c r="G1743" s="6"/>
      <c r="H1743" s="20" t="s">
        <v>6658</v>
      </c>
      <c r="I1743" s="6" t="str">
        <f t="shared" si="27"/>
        <v>ReferenceNozzleTipToolChangerWizard.UnnamedPanel.ClonesFromTemplateRadioButton.text=从Template克隆</v>
      </c>
    </row>
    <row r="1744" ht="51.75" spans="1:9">
      <c r="A1744" s="2">
        <v>1743</v>
      </c>
      <c r="B1744" s="6" t="s">
        <v>6677</v>
      </c>
      <c r="C1744" s="4" t="s">
        <v>6678</v>
      </c>
      <c r="D1744" s="5" t="s">
        <v>6679</v>
      </c>
      <c r="E1744" s="16" t="s">
        <v>6680</v>
      </c>
      <c r="F1744" s="17" t="s">
        <v>6681</v>
      </c>
      <c r="G1744" s="6"/>
      <c r="H1744" s="20" t="s">
        <v>6658</v>
      </c>
      <c r="I1744" s="6" t="str">
        <f t="shared" si="27"/>
        <v>ReferenceNozzleTipToolChangerWizard.UnnamedPanel.ClonesFromTemplateRadioButton.toolTipText=当前吸嘴可以从标记为&lt;strong&gt;Template&lt;/strong&gt;的吸嘴上，获得克隆参数。</v>
      </c>
    </row>
    <row r="1745" spans="1:9">
      <c r="A1745" s="2">
        <v>1744</v>
      </c>
      <c r="B1745" s="6" t="s">
        <v>6682</v>
      </c>
      <c r="C1745" s="4" t="s">
        <v>6683</v>
      </c>
      <c r="D1745" s="5" t="s">
        <v>6684</v>
      </c>
      <c r="E1745" s="16" t="s">
        <v>6685</v>
      </c>
      <c r="F1745" s="17" t="s">
        <v>6686</v>
      </c>
      <c r="G1745" s="6"/>
      <c r="H1745" s="20" t="s">
        <v>6658</v>
      </c>
      <c r="I1745" s="6" t="str">
        <f t="shared" si="27"/>
        <v>ReferenceNozzleTipToolChangerWizard.UnnamedPanel.LocationsLabel.text=自动转换 位置 信息？</v>
      </c>
    </row>
    <row r="1746" spans="1:9">
      <c r="A1746" s="2">
        <v>1745</v>
      </c>
      <c r="B1746" s="6" t="s">
        <v>6687</v>
      </c>
      <c r="C1746" s="4" t="s">
        <v>6688</v>
      </c>
      <c r="D1746" s="5" t="s">
        <v>6689</v>
      </c>
      <c r="E1746" s="16" t="s">
        <v>6690</v>
      </c>
      <c r="F1746" s="17" t="s">
        <v>6689</v>
      </c>
      <c r="G1746" s="6"/>
      <c r="H1746" s="20" t="s">
        <v>6658</v>
      </c>
      <c r="I1746" s="6" t="str">
        <f t="shared" si="27"/>
        <v>ReferenceNozzleTipToolChangerWizard.UnnamedPanel.LockedRadioButton.text=Locked</v>
      </c>
    </row>
    <row r="1747" ht="69" spans="1:9">
      <c r="A1747" s="2">
        <v>1746</v>
      </c>
      <c r="B1747" s="6" t="s">
        <v>6691</v>
      </c>
      <c r="C1747" s="4" t="s">
        <v>6692</v>
      </c>
      <c r="D1747" s="5" t="s">
        <v>6693</v>
      </c>
      <c r="E1747" s="16" t="s">
        <v>6694</v>
      </c>
      <c r="F1747" s="17" t="s">
        <v>6695</v>
      </c>
      <c r="G1747" s="6"/>
      <c r="H1747" s="20" t="s">
        <v>6658</v>
      </c>
      <c r="I1747" s="6" t="str">
        <f t="shared" si="27"/>
        <v>ReferenceNozzleTipToolChangerWizard.UnnamedPanel.LockedRadioButton.toolTipText=&lt;html&gt;此吸嘴被锁定，无法进行克隆。&lt;br/&gt;注意，其触碰位置的Z坐标，仍可基于Template吸嘴的参考位置，进行校准。&lt;/html&gt;</v>
      </c>
    </row>
    <row r="1748" spans="1:9">
      <c r="A1748" s="2">
        <v>1747</v>
      </c>
      <c r="B1748" s="6" t="s">
        <v>6696</v>
      </c>
      <c r="C1748" s="4" t="s">
        <v>6697</v>
      </c>
      <c r="D1748" s="5" t="s">
        <v>6698</v>
      </c>
      <c r="E1748" s="16" t="s">
        <v>6699</v>
      </c>
      <c r="F1748" s="17" t="s">
        <v>6700</v>
      </c>
      <c r="G1748" s="6"/>
      <c r="H1748" s="20" t="s">
        <v>6658</v>
      </c>
      <c r="I1748" s="6" t="str">
        <f t="shared" si="27"/>
        <v>ReferenceNozzleTipToolChangerWizard.UnnamedPanel.VisionCalibrationLabel.text=包含 视觉校准 信息？</v>
      </c>
    </row>
    <row r="1749" spans="1:9">
      <c r="A1749" s="2">
        <v>1748</v>
      </c>
      <c r="B1749" s="6" t="s">
        <v>6701</v>
      </c>
      <c r="C1749" s="4" t="s">
        <v>6702</v>
      </c>
      <c r="D1749" s="5" t="s">
        <v>6703</v>
      </c>
      <c r="E1749" s="16" t="s">
        <v>6704</v>
      </c>
      <c r="F1749" s="17" t="s">
        <v>6705</v>
      </c>
      <c r="H1749" s="20" t="s">
        <v>6658</v>
      </c>
      <c r="I1749" s="6" t="str">
        <f t="shared" si="27"/>
        <v>ReferenceNozzleTipToolChangerWizard.UnnamedPanel.ZCalibrationLabel.text=包含 Z校准 信息？</v>
      </c>
    </row>
    <row r="1750" spans="1:9">
      <c r="A1750" s="2">
        <v>1749</v>
      </c>
      <c r="B1750" s="6" t="s">
        <v>6706</v>
      </c>
      <c r="C1750" s="4" t="s">
        <v>6707</v>
      </c>
      <c r="D1750" s="5" t="s">
        <v>6708</v>
      </c>
      <c r="E1750" s="16" t="s">
        <v>6709</v>
      </c>
      <c r="F1750" s="17" t="s">
        <v>6709</v>
      </c>
      <c r="G1750" s="6"/>
      <c r="H1750" s="20" t="s">
        <v>6588</v>
      </c>
      <c r="I1750" s="6" t="str">
        <f t="shared" si="27"/>
        <v>ReferenceNozzleTipToolChangerWizard.VisionCalibrationPanel.AdjustZLabel.text=&lt;html&gt;&lt;p align='right'&gt;Adjust Z&lt;br/&gt;&lt;span style='font-size:8.5px'&gt;Z调整量&lt;/span&gt;&lt;/p&gt;&lt;/html&gt;</v>
      </c>
    </row>
    <row r="1751" ht="241.5" spans="1:9">
      <c r="A1751" s="2">
        <v>1750</v>
      </c>
      <c r="B1751" s="6" t="s">
        <v>6710</v>
      </c>
      <c r="C1751" s="4" t="s">
        <v>6711</v>
      </c>
      <c r="D1751" s="5" t="s">
        <v>6712</v>
      </c>
      <c r="E1751" s="16" t="s">
        <v>6713</v>
      </c>
      <c r="F1751" s="17" t="s">
        <v>6714</v>
      </c>
      <c r="G1751" s="6"/>
      <c r="H1751" s="20" t="s">
        <v>6588</v>
      </c>
      <c r="I1751" s="6" t="str">
        <f t="shared" si="27"/>
        <v>ReferenceNozzleTipToolChangerWizard.VisionCalibrationPanel.AdjustZLabel.toolTipText=&lt;html&gt;\n通过此偏移值来调整视觉位置的Z坐标。 &lt;br/&gt;\n将其设定为视觉校准中识别的模板对象(例如更换器插槽的可见表面)与吸嘴在该位置时(假设的)下底面之间Z向的间距。&lt;br/&gt;\n若吸嘴位于该表面下方，则进行正调整；若位于上方，则进行负调整。&lt;br/&gt; \n此设置有助于消除相机视图中的缩放误差，尤其是当物体比平时更靠近相机时。&lt;br/&gt;\n&lt;strong&gt;相机必须设置了3D的像素尺寸(3D Units per Pixel)。&lt;/strong&gt; \n&lt;/html&gt;</v>
      </c>
    </row>
    <row r="1752" spans="1:9">
      <c r="A1752" s="2">
        <v>1751</v>
      </c>
      <c r="B1752" s="6" t="s">
        <v>6715</v>
      </c>
      <c r="C1752" s="4" t="s">
        <v>6716</v>
      </c>
      <c r="D1752" s="5" t="s">
        <v>6717</v>
      </c>
      <c r="E1752" s="16" t="s">
        <v>6718</v>
      </c>
      <c r="F1752" s="17" t="s">
        <v>6718</v>
      </c>
      <c r="G1752" s="6"/>
      <c r="H1752" s="20" t="s">
        <v>6515</v>
      </c>
      <c r="I1752" s="6" t="str">
        <f t="shared" si="27"/>
        <v>ReferenceNozzleTipToolChangerWizard.VisionCalibrationPanel.Border.title=视觉校准</v>
      </c>
    </row>
    <row r="1753" spans="1:9">
      <c r="A1753" s="2">
        <v>1752</v>
      </c>
      <c r="B1753" s="6" t="s">
        <v>6719</v>
      </c>
      <c r="C1753" s="4" t="s">
        <v>6720</v>
      </c>
      <c r="D1753" s="5" t="s">
        <v>6721</v>
      </c>
      <c r="E1753" s="16" t="s">
        <v>6722</v>
      </c>
      <c r="F1753" s="17" t="s">
        <v>6722</v>
      </c>
      <c r="G1753" s="6"/>
      <c r="H1753" s="20" t="s">
        <v>6515</v>
      </c>
      <c r="I1753" s="6" t="str">
        <f t="shared" si="27"/>
        <v>ReferenceNozzleTipToolChangerWizard.VisionCalibrationPanel.CalibrationTriggerLabel.text=触发校准的方式</v>
      </c>
    </row>
    <row r="1754" spans="1:9">
      <c r="A1754" s="2">
        <v>1753</v>
      </c>
      <c r="B1754" s="6" t="s">
        <v>6723</v>
      </c>
      <c r="C1754" s="4" t="s">
        <v>6724</v>
      </c>
      <c r="D1754" s="5" t="s">
        <v>6725</v>
      </c>
      <c r="E1754" s="16" t="s">
        <v>6726</v>
      </c>
      <c r="F1754" s="17" t="s">
        <v>6727</v>
      </c>
      <c r="G1754" s="6"/>
      <c r="H1754" s="20" t="s">
        <v>6515</v>
      </c>
      <c r="I1754" s="6" t="str">
        <f t="shared" si="27"/>
        <v>ReferenceNozzleTipToolChangerWizard.VisionCalibrationPanel.LastScoreLabel.text=最后评分</v>
      </c>
    </row>
    <row r="1755" spans="1:9">
      <c r="A1755" s="2">
        <v>1754</v>
      </c>
      <c r="B1755" s="6" t="s">
        <v>6728</v>
      </c>
      <c r="C1755" s="4" t="s">
        <v>6729</v>
      </c>
      <c r="D1755" s="5" t="s">
        <v>6730</v>
      </c>
      <c r="E1755" s="16" t="s">
        <v>1665</v>
      </c>
      <c r="F1755" s="17" t="s">
        <v>1665</v>
      </c>
      <c r="G1755" s="6"/>
      <c r="H1755" s="20" t="s">
        <v>6515</v>
      </c>
      <c r="I1755" s="6" t="str">
        <f t="shared" si="27"/>
        <v>ReferenceNozzleTipToolChangerWizard.VisionCalibrationPanel.MaxPassesLabel.text=【最大】检测次数</v>
      </c>
    </row>
    <row r="1756" spans="1:9">
      <c r="A1756" s="2">
        <v>1755</v>
      </c>
      <c r="B1756" s="6" t="s">
        <v>6731</v>
      </c>
      <c r="C1756" s="4" t="s">
        <v>6732</v>
      </c>
      <c r="D1756" s="5" t="s">
        <v>6733</v>
      </c>
      <c r="E1756" s="16" t="s">
        <v>6734</v>
      </c>
      <c r="F1756" s="17" t="s">
        <v>6734</v>
      </c>
      <c r="G1756" s="6"/>
      <c r="H1756" s="20" t="s">
        <v>6515</v>
      </c>
      <c r="I1756" s="6" t="str">
        <f t="shared" si="27"/>
        <v>ReferenceNozzleTipToolChangerWizard.VisionCalibrationPanel.MinScoreLabel.text=最低评分</v>
      </c>
    </row>
    <row r="1757" ht="138" spans="1:9">
      <c r="A1757" s="2">
        <v>1756</v>
      </c>
      <c r="B1757" s="6" t="s">
        <v>6735</v>
      </c>
      <c r="C1757" s="4" t="s">
        <v>6736</v>
      </c>
      <c r="D1757" s="5" t="s">
        <v>6737</v>
      </c>
      <c r="E1757" s="16" t="s">
        <v>6738</v>
      </c>
      <c r="F1757" s="17" t="s">
        <v>6739</v>
      </c>
      <c r="G1757" s="6"/>
      <c r="H1757" s="20" t="s">
        <v>6515</v>
      </c>
      <c r="I1757" s="6" t="str">
        <f t="shared" si="27"/>
        <v>ReferenceNozzleTipToolChangerWizard.VisionCalibrationPanel.MinScoreLabel.toolTipText=&lt;html&gt;\n当模板图像与相机图像进行匹配时，会计算出一个分数来指示匹配的质量。&lt;br/&gt;\n 如果获得的分数小于此处给定的最低评分，则校准失败。&lt;br/&gt;\n这应该能够阻止机器在位置错误时，去尝试更换吸嘴。\n&lt;/html&gt;</v>
      </c>
    </row>
    <row r="1758" spans="1:9">
      <c r="A1758" s="2">
        <v>1757</v>
      </c>
      <c r="B1758" s="6" t="s">
        <v>6740</v>
      </c>
      <c r="C1758" s="4" t="s">
        <v>6741</v>
      </c>
      <c r="D1758" s="5" t="s">
        <v>6742</v>
      </c>
      <c r="E1758" s="16" t="s">
        <v>6743</v>
      </c>
      <c r="F1758" s="17" t="s">
        <v>6743</v>
      </c>
      <c r="G1758" s="6"/>
      <c r="H1758" s="20" t="s">
        <v>6515</v>
      </c>
      <c r="I1758" s="6" t="str">
        <f t="shared" si="27"/>
        <v>ReferenceNozzleTipToolChangerWizard.VisionCalibrationPanel.TemplateEmptyLabel.text=空置时的图像模板</v>
      </c>
    </row>
    <row r="1759" spans="1:9">
      <c r="A1759" s="2">
        <v>1758</v>
      </c>
      <c r="B1759" s="6" t="s">
        <v>6744</v>
      </c>
      <c r="C1759" s="4" t="s">
        <v>6745</v>
      </c>
      <c r="D1759" s="5" t="s">
        <v>6746</v>
      </c>
      <c r="E1759" s="16" t="s">
        <v>6747</v>
      </c>
      <c r="F1759" s="17" t="s">
        <v>6747</v>
      </c>
      <c r="G1759" s="6"/>
      <c r="H1759" s="20" t="s">
        <v>6515</v>
      </c>
      <c r="I1759" s="6" t="str">
        <f t="shared" si="27"/>
        <v>ReferenceNozzleTipToolChangerWizard.VisionCalibrationPanel.TemplateHeightLabel.text=模板的图像高度</v>
      </c>
    </row>
    <row r="1760" ht="120.75" spans="1:9">
      <c r="A1760" s="2">
        <v>1759</v>
      </c>
      <c r="B1760" s="6" t="s">
        <v>6748</v>
      </c>
      <c r="C1760" s="4" t="s">
        <v>6749</v>
      </c>
      <c r="D1760" s="5" t="s">
        <v>6750</v>
      </c>
      <c r="E1760" s="16" t="s">
        <v>6751</v>
      </c>
      <c r="F1760" s="17" t="s">
        <v>6752</v>
      </c>
      <c r="G1760" s="6"/>
      <c r="H1760" s="20" t="s">
        <v>6515</v>
      </c>
      <c r="I1760" s="6" t="str">
        <f t="shared" si="27"/>
        <v>ReferenceNozzleTipToolChangerWizard.VisionCalibrationPanel.TemplateHeightLabel.toolTipText=&lt;html&gt;\n模板图像高度（Y）。模板图像以选定的 视觉位置 为中心。&lt;br/&gt;\n尽可能选择较小的尺寸，但模板图像中应包含明显的水平和垂直边缘。&lt;br/&gt;\n 此外，当吸嘴占据插槽时，吸嘴应该是可见的。\n&lt;/html&gt;</v>
      </c>
    </row>
    <row r="1761" spans="1:9">
      <c r="A1761" s="2">
        <v>1760</v>
      </c>
      <c r="B1761" s="6" t="s">
        <v>6753</v>
      </c>
      <c r="C1761" s="4" t="s">
        <v>6754</v>
      </c>
      <c r="D1761" s="5" t="s">
        <v>6755</v>
      </c>
      <c r="E1761" s="16" t="s">
        <v>6756</v>
      </c>
      <c r="F1761" s="17" t="s">
        <v>6756</v>
      </c>
      <c r="G1761" s="6"/>
      <c r="H1761" s="20" t="s">
        <v>6515</v>
      </c>
      <c r="I1761" s="6" t="str">
        <f t="shared" si="27"/>
        <v>ReferenceNozzleTipToolChangerWizard.VisionCalibrationPanel.TemplateOccupiedLabel.text=占用时的图像模板</v>
      </c>
    </row>
    <row r="1762" spans="1:9">
      <c r="A1762" s="2">
        <v>1761</v>
      </c>
      <c r="B1762" s="6" t="s">
        <v>6757</v>
      </c>
      <c r="C1762" s="4" t="s">
        <v>6758</v>
      </c>
      <c r="D1762" s="5" t="s">
        <v>6759</v>
      </c>
      <c r="E1762" s="16" t="s">
        <v>6760</v>
      </c>
      <c r="F1762" s="17" t="s">
        <v>6760</v>
      </c>
      <c r="G1762" s="6"/>
      <c r="H1762" s="20" t="s">
        <v>6515</v>
      </c>
      <c r="I1762" s="6" t="str">
        <f t="shared" si="27"/>
        <v>ReferenceNozzleTipToolChangerWizard.VisionCalibrationPanel.TemplateWidthLabel.text=模板的图像宽度</v>
      </c>
    </row>
    <row r="1763" ht="120.75" spans="1:9">
      <c r="A1763" s="2">
        <v>1762</v>
      </c>
      <c r="B1763" s="6" t="s">
        <v>6761</v>
      </c>
      <c r="C1763" s="4" t="s">
        <v>6762</v>
      </c>
      <c r="D1763" s="5" t="s">
        <v>6763</v>
      </c>
      <c r="E1763" s="16" t="s">
        <v>6764</v>
      </c>
      <c r="F1763" s="17" t="s">
        <v>6765</v>
      </c>
      <c r="G1763" s="6"/>
      <c r="H1763" s="20" t="s">
        <v>6515</v>
      </c>
      <c r="I1763" s="6" t="str">
        <f t="shared" si="27"/>
        <v>ReferenceNozzleTipToolChangerWizard.VisionCalibrationPanel.TemplateWidthLabel.toolTipText=&lt;html&gt;\n模板图像高度（X）。模板图像以选定的 视觉位置 为中心。&lt;br/&gt;\n尽可能选择较小的尺寸，但模板图像中应包含明显的水平和垂直边缘。&lt;br/&gt;\n 此外，当吸嘴占据插槽时，吸嘴应该是可见的。\n&lt;/html&gt;</v>
      </c>
    </row>
    <row r="1764" spans="1:9">
      <c r="A1764" s="2">
        <v>1763</v>
      </c>
      <c r="B1764" s="6" t="s">
        <v>6766</v>
      </c>
      <c r="C1764" s="4" t="s">
        <v>6767</v>
      </c>
      <c r="D1764" s="5" t="s">
        <v>6196</v>
      </c>
      <c r="E1764" s="16" t="s">
        <v>6768</v>
      </c>
      <c r="F1764" s="17" t="s">
        <v>6768</v>
      </c>
      <c r="G1764" s="6"/>
      <c r="H1764" s="20" t="s">
        <v>6515</v>
      </c>
      <c r="I1764" s="6" t="str">
        <f t="shared" si="27"/>
        <v>ReferenceNozzleTipToolChangerWizard.VisionCalibrationPanel.ToleranceLabel.text=公差</v>
      </c>
    </row>
    <row r="1765" ht="51.75" spans="1:9">
      <c r="A1765" s="2">
        <v>1764</v>
      </c>
      <c r="B1765" s="6" t="s">
        <v>6769</v>
      </c>
      <c r="C1765" s="4" t="s">
        <v>6770</v>
      </c>
      <c r="D1765" s="5" t="s">
        <v>6771</v>
      </c>
      <c r="E1765" s="16" t="s">
        <v>6772</v>
      </c>
      <c r="F1765" s="17" t="s">
        <v>6773</v>
      </c>
      <c r="G1765" s="6"/>
      <c r="H1765" s="20" t="s">
        <v>6515</v>
      </c>
      <c r="I1765" s="6" t="str">
        <f t="shared" si="27"/>
        <v>ReferenceNozzleTipToolChangerWizard.VisionCalibrationPanel.ToleranceLabel.toolTipText=最大的校准公差，即校准后的位置可以偏离标称位置的最大偏差距离。</v>
      </c>
    </row>
    <row r="1766" ht="120.75" spans="1:9">
      <c r="A1766" s="2">
        <v>1765</v>
      </c>
      <c r="B1766" s="6" t="s">
        <v>6774</v>
      </c>
      <c r="C1766" s="4" t="s">
        <v>6775</v>
      </c>
      <c r="D1766" s="5" t="s">
        <v>6776</v>
      </c>
      <c r="E1766" s="16" t="s">
        <v>6777</v>
      </c>
      <c r="F1766" s="17" t="s">
        <v>6778</v>
      </c>
      <c r="G1766" s="6"/>
      <c r="H1766" s="20" t="s">
        <v>6515</v>
      </c>
      <c r="I1766" s="6" t="str">
        <f t="shared" si="27"/>
        <v>ReferenceNozzleTipToolChangerWizard.VisionCalibrationPanel.VisionCalibrationHelpLabel.text=&lt;html&gt;\n分别拍摄吸嘴插槽在空置和被占用状态下的两张模板图像。&lt;br/&gt;\n使用这两张模板图像，视觉校准将在X/Y方向上，校准吸嘴更换所使用的位置，&lt;br/&gt;\n同时确保了吸嘴插槽如预期那般，处于空置或是被占用的状态。\n&lt;/html&gt;</v>
      </c>
    </row>
    <row r="1767" spans="1:9">
      <c r="A1767" s="2">
        <v>1766</v>
      </c>
      <c r="B1767" s="6" t="s">
        <v>6779</v>
      </c>
      <c r="C1767" s="4" t="s">
        <v>6780</v>
      </c>
      <c r="D1767" s="5" t="s">
        <v>6781</v>
      </c>
      <c r="E1767" s="16" t="s">
        <v>6782</v>
      </c>
      <c r="F1767" s="17" t="s">
        <v>6782</v>
      </c>
      <c r="G1767" s="6"/>
      <c r="H1767" s="20" t="s">
        <v>6515</v>
      </c>
      <c r="I1767" s="6" t="str">
        <f t="shared" si="27"/>
        <v>ReferenceNozzleTipToolChangerWizard.VisionCalibrationPanel.VisionLocationLabel.text=视觉位置</v>
      </c>
    </row>
    <row r="1768" ht="69" spans="1:9">
      <c r="A1768" s="2">
        <v>1767</v>
      </c>
      <c r="B1768" s="6" t="s">
        <v>6783</v>
      </c>
      <c r="C1768" s="4" t="s">
        <v>6784</v>
      </c>
      <c r="D1768" s="5" t="s">
        <v>6785</v>
      </c>
      <c r="E1768" s="16" t="s">
        <v>6786</v>
      </c>
      <c r="F1768" s="17" t="s">
        <v>6787</v>
      </c>
      <c r="G1768" s="6"/>
      <c r="H1768" s="20" t="s">
        <v>6515</v>
      </c>
      <c r="I1768" s="6" t="str">
        <f t="shared" si="27"/>
        <v>ReferenceNozzleTipToolChangerWizard.VisionCalibrationPanel.VisionLocationLabel.toolTipText=&lt;html&gt;进行视觉校准的位置，None表示不进行校准。&lt;br/&gt;\n选择一个在吸嘴插槽中，可以看到吸嘴的位置。\n&lt;/html&gt;</v>
      </c>
    </row>
    <row r="1769" spans="1:9">
      <c r="A1769" s="2">
        <v>1768</v>
      </c>
      <c r="B1769" s="6" t="s">
        <v>6788</v>
      </c>
      <c r="C1769" s="4" t="s">
        <v>6789</v>
      </c>
      <c r="D1769" s="5" t="s">
        <v>6790</v>
      </c>
      <c r="E1769" s="16" t="s">
        <v>6791</v>
      </c>
      <c r="F1769" s="17" t="s">
        <v>6791</v>
      </c>
      <c r="G1769" s="6"/>
      <c r="H1769" s="20" t="s">
        <v>6515</v>
      </c>
      <c r="I1769" s="6" t="str">
        <f t="shared" si="27"/>
        <v>ReferenceNozzleTipToolChangerWizard.VisionCalibrationPanel.WantedPrecisionLabel.text=期望的精度</v>
      </c>
    </row>
    <row r="1770" ht="86.25" spans="1:9">
      <c r="A1770" s="2">
        <v>1769</v>
      </c>
      <c r="B1770" s="6" t="s">
        <v>6792</v>
      </c>
      <c r="C1770" s="4" t="s">
        <v>6793</v>
      </c>
      <c r="D1770" s="5" t="s">
        <v>6794</v>
      </c>
      <c r="E1770" s="16" t="s">
        <v>6795</v>
      </c>
      <c r="F1770" s="17" t="s">
        <v>6796</v>
      </c>
      <c r="G1770" s="6"/>
      <c r="H1770" s="20" t="s">
        <v>6515</v>
      </c>
      <c r="I1770" s="6" t="str">
        <f t="shared" si="27"/>
        <v>ReferenceNozzleTipToolChangerWizard.VisionCalibrationPanel.WantedPrecisionLabel.toolTipText=&lt;html&gt;如果检测到的图像与模板图像的匹配结果，超出了&lt;strong&gt;期望精度&lt;/strong&gt;,&lt;br/&gt;\n则相机会重新居中并进行另一次视觉检测。&lt;/html&gt;</v>
      </c>
    </row>
    <row r="1771" spans="1:9">
      <c r="A1771" s="2">
        <v>1770</v>
      </c>
      <c r="B1771" s="6" t="s">
        <v>6797</v>
      </c>
      <c r="C1771" s="4" t="s">
        <v>6798</v>
      </c>
      <c r="D1771" s="5" t="s">
        <v>6585</v>
      </c>
      <c r="E1771" s="16" t="s">
        <v>6134</v>
      </c>
      <c r="F1771" s="17" t="s">
        <v>6134</v>
      </c>
      <c r="G1771" s="6"/>
      <c r="H1771" s="8"/>
      <c r="I1771" s="6" t="str">
        <f t="shared" si="27"/>
        <v>ReferenceNozzleToolChangerWizard.ChangerPanel.Border.title=吸嘴更换器</v>
      </c>
    </row>
    <row r="1772" spans="1:9">
      <c r="A1772" s="2">
        <v>1771</v>
      </c>
      <c r="B1772" s="6" t="s">
        <v>6799</v>
      </c>
      <c r="C1772" s="4" t="s">
        <v>6800</v>
      </c>
      <c r="D1772" s="5" t="s">
        <v>6801</v>
      </c>
      <c r="E1772" s="16" t="s">
        <v>6802</v>
      </c>
      <c r="F1772" s="17" t="s">
        <v>6802</v>
      </c>
      <c r="G1772" s="6"/>
      <c r="H1772" s="8"/>
      <c r="I1772" s="6" t="str">
        <f t="shared" si="27"/>
        <v>ReferenceNozzleToolChangerWizard.ChangerPanel.ChangeOnManualLabel.text=手动更换吸嘴？</v>
      </c>
    </row>
    <row r="1773" spans="1:9">
      <c r="A1773" s="2">
        <v>1772</v>
      </c>
      <c r="B1773" s="6" t="s">
        <v>6803</v>
      </c>
      <c r="C1773" s="4" t="s">
        <v>6804</v>
      </c>
      <c r="D1773" s="5" t="s">
        <v>6805</v>
      </c>
      <c r="E1773" s="16" t="s">
        <v>6806</v>
      </c>
      <c r="F1773" s="17" t="s">
        <v>6806</v>
      </c>
      <c r="G1773" s="6"/>
      <c r="H1773" s="8"/>
      <c r="I1773" s="6" t="str">
        <f t="shared" si="27"/>
        <v>ReferenceNozzleToolChangerWizard.ChangerPanel.ChangerEnabledLabel.text=自动更换吸嘴？</v>
      </c>
    </row>
    <row r="1774" spans="1:9">
      <c r="A1774" s="2">
        <v>1773</v>
      </c>
      <c r="B1774" s="6" t="s">
        <v>6807</v>
      </c>
      <c r="C1774" s="4" t="s">
        <v>6808</v>
      </c>
      <c r="D1774" s="5" t="s">
        <v>6809</v>
      </c>
      <c r="E1774" s="16" t="s">
        <v>6810</v>
      </c>
      <c r="F1774" s="17" t="s">
        <v>6810</v>
      </c>
      <c r="G1774" s="6"/>
      <c r="H1774" s="8"/>
      <c r="I1774" s="6" t="str">
        <f t="shared" si="27"/>
        <v>ReferenceNozzleToolChangerWizard.ChangerPanel.ManualChangeLocationLabel.text=手动换嘴位置</v>
      </c>
    </row>
    <row r="1775" spans="1:9">
      <c r="A1775" s="2">
        <v>1774</v>
      </c>
      <c r="B1775" s="6" t="s">
        <v>6811</v>
      </c>
      <c r="C1775" s="4" t="s">
        <v>6812</v>
      </c>
      <c r="D1775" s="5" t="s">
        <v>6813</v>
      </c>
      <c r="E1775" s="16" t="s">
        <v>6814</v>
      </c>
      <c r="F1775" s="17" t="s">
        <v>6814</v>
      </c>
      <c r="G1775" s="6"/>
      <c r="H1775" s="8"/>
      <c r="I1775" s="6" t="str">
        <f t="shared" si="27"/>
        <v>ReferenceNozzleVacuumWizard.ContentPanel.BlowOffActuatorLabel.text=吹气执行器</v>
      </c>
    </row>
    <row r="1776" spans="1:9">
      <c r="A1776" s="2">
        <v>1775</v>
      </c>
      <c r="B1776" s="6" t="s">
        <v>6815</v>
      </c>
      <c r="C1776" s="4" t="s">
        <v>6816</v>
      </c>
      <c r="D1776" s="5" t="s">
        <v>6817</v>
      </c>
      <c r="E1776" s="16" t="s">
        <v>6818</v>
      </c>
      <c r="F1776" s="17" t="s">
        <v>6818</v>
      </c>
      <c r="G1776" s="6"/>
      <c r="H1776" s="8"/>
      <c r="I1776" s="6" t="str">
        <f t="shared" si="27"/>
        <v>ReferenceNozzleVacuumWizard.ContentPanel.ClosesVacuumActuatorLabel.text=关闭真空执行器？</v>
      </c>
    </row>
    <row r="1777" ht="86.25" spans="1:9">
      <c r="A1777" s="2">
        <v>1776</v>
      </c>
      <c r="B1777" s="6" t="s">
        <v>6819</v>
      </c>
      <c r="C1777" s="4" t="s">
        <v>6820</v>
      </c>
      <c r="D1777" s="5" t="s">
        <v>6821</v>
      </c>
      <c r="E1777" s="16" t="s">
        <v>6822</v>
      </c>
      <c r="F1777" s="17" t="s">
        <v>6823</v>
      </c>
      <c r="G1777" s="6"/>
      <c r="H1777" s="8"/>
      <c r="I1777" s="6" t="str">
        <f t="shared" si="27"/>
        <v>ReferenceNozzleVacuumWizard.ContentPanel.ClosesVacuumActuatorLabel.toolTipText=&lt;html&gt;\r\n启动吹气执行器会&lt;em&gt;隐藏式的&lt;/em&gt;关闭真空执行器。&lt;br/&gt;\r\n勾选该选项后，就省去了对真空执行器&lt;em&gt;刻意的&lt;/em&gt;关闭操作。\r\n&lt;/html&gt;</v>
      </c>
    </row>
    <row r="1778" spans="1:9">
      <c r="A1778" s="2">
        <v>1777</v>
      </c>
      <c r="B1778" s="6" t="s">
        <v>6824</v>
      </c>
      <c r="C1778" s="4" t="s">
        <v>6825</v>
      </c>
      <c r="D1778" s="5" t="s">
        <v>6826</v>
      </c>
      <c r="E1778" s="16" t="s">
        <v>6827</v>
      </c>
      <c r="F1778" s="17" t="s">
        <v>6827</v>
      </c>
      <c r="G1778" s="6"/>
      <c r="H1778" s="8"/>
      <c r="I1778" s="6" t="str">
        <f t="shared" si="27"/>
        <v>ReferenceNozzleVacuumWizard.ContentPanel.SensingActuatorLabel.text=真空传感器</v>
      </c>
    </row>
    <row r="1779" spans="1:9">
      <c r="A1779" s="2">
        <v>1778</v>
      </c>
      <c r="B1779" s="6" t="s">
        <v>6828</v>
      </c>
      <c r="C1779" s="4" t="s">
        <v>6829</v>
      </c>
      <c r="D1779" s="5" t="s">
        <v>6830</v>
      </c>
      <c r="E1779" s="16" t="s">
        <v>6831</v>
      </c>
      <c r="F1779" s="17" t="s">
        <v>6831</v>
      </c>
      <c r="G1779" s="6"/>
      <c r="H1779" s="8"/>
      <c r="I1779" s="6" t="str">
        <f t="shared" si="27"/>
        <v>ReferenceNozzleVacuumWizard.ContentPanel.VacuumActuatorLabel.text=真空执行器</v>
      </c>
    </row>
    <row r="1780" spans="1:9">
      <c r="A1780" s="2">
        <v>1779</v>
      </c>
      <c r="B1780" s="6" t="s">
        <v>6832</v>
      </c>
      <c r="C1780" s="4" t="s">
        <v>6833</v>
      </c>
      <c r="D1780" s="5" t="s">
        <v>6834</v>
      </c>
      <c r="E1780" s="16" t="s">
        <v>6835</v>
      </c>
      <c r="F1780" s="21" t="s">
        <v>6836</v>
      </c>
      <c r="G1780" s="6"/>
      <c r="H1780" s="20" t="s">
        <v>3210</v>
      </c>
      <c r="I1780" s="6" t="str">
        <f t="shared" si="27"/>
        <v>ReferencePnpJobProcessorConfigurationWizard.lblOptimizeMultipleNozzles.text=优化多吸嘴运动路径</v>
      </c>
    </row>
    <row r="1781" ht="51.75" spans="1:9">
      <c r="A1781" s="2">
        <v>1780</v>
      </c>
      <c r="B1781" s="6" t="s">
        <v>6837</v>
      </c>
      <c r="C1781" s="4" t="s">
        <v>6838</v>
      </c>
      <c r="D1781" s="5" t="s">
        <v>6839</v>
      </c>
      <c r="E1781" s="16" t="s">
        <v>6840</v>
      </c>
      <c r="F1781" s="21" t="s">
        <v>6841</v>
      </c>
      <c r="G1781" s="6"/>
      <c r="H1781" s="20" t="s">
        <v>3210</v>
      </c>
      <c r="I1781" s="6" t="str">
        <f t="shared" si="27"/>
        <v>ReferencePnpJobProcessorConfigurationWizard.lblOptimizeMultipleNozzles.toolTipText=通过调整吸嘴的处理次序，优化多吸嘴机器在执行拾取、对齐和放置操作时的运动路径。</v>
      </c>
    </row>
    <row r="1782" spans="1:9">
      <c r="A1782" s="2">
        <v>1781</v>
      </c>
      <c r="B1782" s="6" t="s">
        <v>6842</v>
      </c>
      <c r="C1782" s="4" t="s">
        <v>6843</v>
      </c>
      <c r="D1782" s="5" t="s">
        <v>6844</v>
      </c>
      <c r="E1782" s="16"/>
      <c r="F1782" s="27" t="s">
        <v>6845</v>
      </c>
      <c r="G1782" s="6"/>
      <c r="H1782" s="18" t="s">
        <v>6846</v>
      </c>
      <c r="I1782" s="6" t="str">
        <f t="shared" si="27"/>
        <v>ReferencePnpJobProcessorConfigurationWizard.lblPreRotateAllNozzles.text=提前旋转所有的吸嘴</v>
      </c>
    </row>
    <row r="1783" ht="138" spans="1:9">
      <c r="A1783" s="2">
        <v>1782</v>
      </c>
      <c r="B1783" s="6" t="s">
        <v>6847</v>
      </c>
      <c r="C1783" s="4" t="s">
        <v>6848</v>
      </c>
      <c r="D1783" s="5" t="s">
        <v>6849</v>
      </c>
      <c r="E1783" s="16"/>
      <c r="F1783" s="27" t="s">
        <v>6850</v>
      </c>
      <c r="G1783" s="6"/>
      <c r="H1783" s="18" t="s">
        <v>6846</v>
      </c>
      <c r="I1783" s="6" t="str">
        <f t="shared" si="27"/>
        <v>ReferencePnpJobProcessorConfigurationWizard.lblPreRotateAllNozzles.toolTipText=&lt;html&gt;在到达首个供料或取料位置、底部相机检测位置以及首个贴片位置之前，对所有的吸嘴进行提前旋转和调整。&lt;br/&gt;如果提前旋转当前吸嘴所需的调整时间，预计将会超过下一个吸嘴到达其取料位置、底部相机检测位置以及首个贴片位置所需的时间，&lt;br/&gt;那么，启用该选项，将有效提升工作效率，并能显著降低元件在吸嘴上发生滑动的潜在风险。&lt;/html&gt;</v>
      </c>
    </row>
    <row r="1784" spans="1:9">
      <c r="A1784" s="2">
        <v>1783</v>
      </c>
      <c r="B1784" s="6" t="s">
        <v>6851</v>
      </c>
      <c r="C1784" s="4" t="s">
        <v>6852</v>
      </c>
      <c r="D1784" s="5" t="s">
        <v>6853</v>
      </c>
      <c r="E1784" s="16" t="s">
        <v>6854</v>
      </c>
      <c r="F1784" s="17" t="s">
        <v>6855</v>
      </c>
      <c r="G1784" s="6"/>
      <c r="H1784" s="32" t="s">
        <v>3210</v>
      </c>
      <c r="I1784" s="6" t="str">
        <f t="shared" si="27"/>
        <v>ReferencePnpJobProcessorConfigurationWizard.lblStepsMotion.text="单步"停止于动作步</v>
      </c>
    </row>
    <row r="1785" ht="34.5" spans="1:9">
      <c r="A1785" s="2">
        <v>1784</v>
      </c>
      <c r="B1785" s="6" t="s">
        <v>6856</v>
      </c>
      <c r="C1785" s="4" t="s">
        <v>6857</v>
      </c>
      <c r="D1785" s="5" t="s">
        <v>6858</v>
      </c>
      <c r="E1785" s="16" t="s">
        <v>6859</v>
      </c>
      <c r="F1785" s="17" t="s">
        <v>6860</v>
      </c>
      <c r="G1785" s="6"/>
      <c r="H1785" s="18" t="s">
        <v>3210</v>
      </c>
      <c r="I1785" s="6" t="str">
        <f t="shared" si="27"/>
        <v>ReferencePnpJobProcessorConfigurationWizard.lblStepsMotion.toolTipText=点击任务中的“单步”按钮后，程序将在执行完下一个带有运动动作的步骤后停止。</v>
      </c>
    </row>
    <row r="1786" spans="1:9">
      <c r="A1786" s="2">
        <v>1785</v>
      </c>
      <c r="B1786" s="6" t="s">
        <v>6861</v>
      </c>
      <c r="C1786" s="4" t="s">
        <v>6862</v>
      </c>
      <c r="D1786" s="5" t="s">
        <v>6863</v>
      </c>
      <c r="E1786" s="16" t="s">
        <v>6864</v>
      </c>
      <c r="F1786" s="21" t="s">
        <v>6864</v>
      </c>
      <c r="G1786" s="6"/>
      <c r="H1786" s="8"/>
      <c r="I1786" s="6" t="str">
        <f t="shared" si="27"/>
        <v>ReferenceRotatedTrayFeederConfigurationWizard.CalculateOffsetsAndTrayRotation=计算偏移量和托盘角度</v>
      </c>
    </row>
    <row r="1787" spans="1:9">
      <c r="A1787" s="2">
        <v>1786</v>
      </c>
      <c r="B1787" s="6" t="s">
        <v>6865</v>
      </c>
      <c r="C1787" s="4" t="s">
        <v>6866</v>
      </c>
      <c r="D1787" s="5" t="s">
        <v>6867</v>
      </c>
      <c r="E1787" s="16" t="s">
        <v>6868</v>
      </c>
      <c r="F1787" s="21" t="s">
        <v>6868</v>
      </c>
      <c r="G1787" s="6"/>
      <c r="H1787" s="8"/>
      <c r="I1787" s="6" t="str">
        <f t="shared" si="27"/>
        <v>ReferenceRotatedTrayFeederConfigurationWizard.ColumnOffset=列的偏移量</v>
      </c>
    </row>
    <row r="1788" ht="34.5" spans="1:9">
      <c r="A1788" s="2">
        <v>1787</v>
      </c>
      <c r="B1788" s="6" t="s">
        <v>6869</v>
      </c>
      <c r="C1788" s="4" t="s">
        <v>6870</v>
      </c>
      <c r="D1788" s="5" t="s">
        <v>6871</v>
      </c>
      <c r="E1788" s="16" t="s">
        <v>6872</v>
      </c>
      <c r="F1788" s="21" t="s">
        <v>6872</v>
      </c>
      <c r="G1788" s="6"/>
      <c r="H1788" s="8"/>
      <c r="I1788" s="6" t="str">
        <f t="shared" si="27"/>
        <v>ReferenceRotatedTrayFeederConfigurationWizard.ComponentRotation.ToolTip=相对于托盘A-&gt;B(行)的轴向，元件的旋转角度</v>
      </c>
    </row>
    <row r="1789" spans="1:9">
      <c r="A1789" s="2">
        <v>1788</v>
      </c>
      <c r="B1789" s="6" t="s">
        <v>6873</v>
      </c>
      <c r="C1789" s="4" t="s">
        <v>6874</v>
      </c>
      <c r="D1789" s="5" t="s">
        <v>6875</v>
      </c>
      <c r="E1789" s="16" t="s">
        <v>6876</v>
      </c>
      <c r="F1789" s="21" t="s">
        <v>6876</v>
      </c>
      <c r="G1789" s="6"/>
      <c r="H1789" s="8"/>
      <c r="I1789" s="6" t="str">
        <f t="shared" si="27"/>
        <v>ReferenceRotatedTrayFeederConfigurationWizard.ComponentRotation=托盘中元件的角度 [°]</v>
      </c>
    </row>
    <row r="1790" spans="1:9">
      <c r="A1790" s="2">
        <v>1789</v>
      </c>
      <c r="B1790" s="6" t="s">
        <v>6877</v>
      </c>
      <c r="C1790" s="4" t="s">
        <v>6878</v>
      </c>
      <c r="D1790" s="5" t="s">
        <v>6879</v>
      </c>
      <c r="E1790" s="16" t="s">
        <v>6880</v>
      </c>
      <c r="F1790" s="21" t="s">
        <v>6880</v>
      </c>
      <c r="G1790" s="6"/>
      <c r="H1790" s="8"/>
      <c r="I1790" s="6" t="str">
        <f t="shared" si="27"/>
        <v>ReferenceRotatedTrayFeederConfigurationWizard.ComponentsRemaining=剩余元件数量：</v>
      </c>
    </row>
    <row r="1791" spans="1:9">
      <c r="A1791" s="2">
        <v>1790</v>
      </c>
      <c r="B1791" s="6" t="s">
        <v>6881</v>
      </c>
      <c r="C1791" s="4" t="s">
        <v>6882</v>
      </c>
      <c r="D1791" s="5" t="s">
        <v>1218</v>
      </c>
      <c r="E1791" s="16" t="s">
        <v>1219</v>
      </c>
      <c r="F1791" s="21" t="s">
        <v>1219</v>
      </c>
      <c r="G1791" s="6"/>
      <c r="H1791" s="8"/>
      <c r="I1791" s="6" t="str">
        <f t="shared" si="27"/>
        <v>ReferenceRotatedTrayFeederConfigurationWizard.Error=错误信息：</v>
      </c>
    </row>
    <row r="1792" ht="34.5" spans="1:9">
      <c r="A1792" s="2">
        <v>1791</v>
      </c>
      <c r="B1792" s="6" t="s">
        <v>6883</v>
      </c>
      <c r="C1792" s="4" t="s">
        <v>6884</v>
      </c>
      <c r="D1792" s="5" t="s">
        <v>6885</v>
      </c>
      <c r="E1792" s="16" t="s">
        <v>6886</v>
      </c>
      <c r="F1792" s="21" t="s">
        <v>6886</v>
      </c>
      <c r="G1792" s="6"/>
      <c r="H1792" s="8"/>
      <c r="I1792" s="6" t="str">
        <f t="shared" si="27"/>
        <v>ReferenceRotatedTrayFeederConfigurationWizard.ErrorMessage.AtLeastOneRowAndOneColumn=托盘必须至少拥有1行和1列。</v>
      </c>
    </row>
    <row r="1793" ht="51.75" spans="1:9">
      <c r="A1793" s="2">
        <v>1792</v>
      </c>
      <c r="B1793" s="6" t="s">
        <v>6887</v>
      </c>
      <c r="C1793" s="4" t="s">
        <v>6888</v>
      </c>
      <c r="D1793" s="5" t="s">
        <v>6889</v>
      </c>
      <c r="E1793" s="16" t="s">
        <v>6890</v>
      </c>
      <c r="F1793" s="21" t="s">
        <v>6890</v>
      </c>
      <c r="G1793" s="6"/>
      <c r="H1793" s="8"/>
      <c r="I1793" s="6" t="str">
        <f t="shared" si="27"/>
        <v>ReferenceRotatedTrayFeederConfigurationWizard.ErrorMessage.MultipleColumnInconsistency=A点和B点是相同的，这与设定的列数 %d 不一致。要么将点A和点B设置为不同，要么将列数设置为1。</v>
      </c>
    </row>
    <row r="1794" ht="51.75" spans="1:9">
      <c r="A1794" s="2">
        <v>1793</v>
      </c>
      <c r="B1794" s="6" t="s">
        <v>6891</v>
      </c>
      <c r="C1794" s="4" t="s">
        <v>6892</v>
      </c>
      <c r="D1794" s="5" t="s">
        <v>6893</v>
      </c>
      <c r="E1794" s="16" t="s">
        <v>6894</v>
      </c>
      <c r="F1794" s="21" t="s">
        <v>6894</v>
      </c>
      <c r="G1794" s="6"/>
      <c r="H1794" s="8"/>
      <c r="I1794" s="6" t="str">
        <f t="shared" si="27"/>
        <v>ReferenceRotatedTrayFeederConfigurationWizard.ErrorMessage.MultipleRowInconsistency=B点和C点是相同的，这与设定的行数 %d 不一致。要么将点B和点C设置为不同，要么将行数设置为1。</v>
      </c>
    </row>
    <row r="1795" ht="86.25" spans="1:9">
      <c r="A1795" s="2">
        <v>1794</v>
      </c>
      <c r="B1795" s="6" t="s">
        <v>6895</v>
      </c>
      <c r="C1795" s="4" t="s">
        <v>6896</v>
      </c>
      <c r="D1795" s="5" t="s">
        <v>6897</v>
      </c>
      <c r="E1795" s="16" t="s">
        <v>6898</v>
      </c>
      <c r="F1795" s="21" t="s">
        <v>6898</v>
      </c>
      <c r="G1795" s="6"/>
      <c r="H1795" s="8"/>
      <c r="I1795" s="6" t="str">
        <f t="shared" ref="I1795:I1858" si="28">C1795&amp;"="&amp;F1795</f>
        <v>ReferenceRotatedTrayFeederConfigurationWizard.ErrorMessage.OffsetsAndRotationInconsistency=各偏移量值和(或)托盘旋转角度值，与点 A、B、C、行数和(或)列数不一致。请仔细检查这些设定值，然后单击"计算偏移量和托盘角度"按钮使其保持一致。</v>
      </c>
    </row>
    <row r="1796" ht="69" spans="1:9">
      <c r="A1796" s="2">
        <v>1795</v>
      </c>
      <c r="B1796" s="6" t="s">
        <v>6899</v>
      </c>
      <c r="C1796" s="4" t="s">
        <v>6900</v>
      </c>
      <c r="D1796" s="5" t="s">
        <v>6901</v>
      </c>
      <c r="E1796" s="16" t="s">
        <v>6902</v>
      </c>
      <c r="F1796" s="21" t="s">
        <v>6902</v>
      </c>
      <c r="G1796" s="6"/>
      <c r="H1796" s="8"/>
      <c r="I1796" s="6" t="str">
        <f t="shared" si="28"/>
        <v>ReferenceRotatedTrayFeederConfigurationWizard.ErrorMessage.SingleColumnInconsistency=A点和B点不同，这与单个托盘的列不一致。要么将点A和点B设置为相同，要么增加列数。</v>
      </c>
    </row>
    <row r="1797" ht="51.75" spans="1:9">
      <c r="A1797" s="2">
        <v>1796</v>
      </c>
      <c r="B1797" s="6" t="s">
        <v>6903</v>
      </c>
      <c r="C1797" s="4" t="s">
        <v>6904</v>
      </c>
      <c r="D1797" s="5" t="s">
        <v>6905</v>
      </c>
      <c r="E1797" s="16" t="s">
        <v>6906</v>
      </c>
      <c r="F1797" s="21" t="s">
        <v>6906</v>
      </c>
      <c r="G1797" s="6"/>
      <c r="H1797" s="8"/>
      <c r="I1797" s="6" t="str">
        <f t="shared" si="28"/>
        <v>ReferenceRotatedTrayFeederConfigurationWizard.ErrorMessage.SingleRowInconsistency=A点和B点不同，这与单个托盘的行不一致。要么将点B和点C设置为相同，要么增加行数。</v>
      </c>
    </row>
    <row r="1798" ht="51.75" spans="1:9">
      <c r="A1798" s="2">
        <v>1797</v>
      </c>
      <c r="B1798" s="6" t="s">
        <v>6907</v>
      </c>
      <c r="C1798" s="4" t="s">
        <v>6908</v>
      </c>
      <c r="D1798" s="5" t="s">
        <v>6909</v>
      </c>
      <c r="E1798" s="16" t="s">
        <v>6910</v>
      </c>
      <c r="F1798" s="21" t="s">
        <v>6910</v>
      </c>
      <c r="G1798" s="6"/>
      <c r="H1798" s="8"/>
      <c r="I1798" s="6" t="str">
        <f t="shared" si="28"/>
        <v>ReferenceRotatedTrayFeederConfigurationWizard.ErrorMessage.TrayAngleNot90=经由点ABC所得的托盘角度应为90度，但结果却是 %.3f 度，请仔细检查A、B和C点的坐标。</v>
      </c>
    </row>
    <row r="1799" spans="1:9">
      <c r="A1799" s="2">
        <v>1798</v>
      </c>
      <c r="B1799" s="6" t="s">
        <v>6911</v>
      </c>
      <c r="C1799" s="4" t="s">
        <v>6912</v>
      </c>
      <c r="D1799" s="5" t="s">
        <v>6913</v>
      </c>
      <c r="E1799" s="16" t="s">
        <v>6914</v>
      </c>
      <c r="F1799" s="21" t="s">
        <v>6914</v>
      </c>
      <c r="G1799" s="6"/>
      <c r="H1799" s="8"/>
      <c r="I1799" s="6" t="str">
        <f t="shared" si="28"/>
        <v>ReferenceRotatedTrayFeederConfigurationWizard.FeedCount=当前供料计数</v>
      </c>
    </row>
    <row r="1800" spans="1:9">
      <c r="A1800" s="2">
        <v>1799</v>
      </c>
      <c r="B1800" s="6" t="s">
        <v>6915</v>
      </c>
      <c r="C1800" s="4" t="s">
        <v>6916</v>
      </c>
      <c r="D1800" s="5" t="s">
        <v>299</v>
      </c>
      <c r="E1800" s="16" t="s">
        <v>300</v>
      </c>
      <c r="F1800" s="21" t="s">
        <v>300</v>
      </c>
      <c r="G1800" s="6"/>
      <c r="H1800" s="8"/>
      <c r="I1800" s="6" t="str">
        <f t="shared" si="28"/>
        <v>ReferenceRotatedTrayFeederConfigurationWizard.FeedRetryCount=供料重试次数</v>
      </c>
    </row>
    <row r="1801" ht="51.75" spans="1:9">
      <c r="A1801" s="2">
        <v>1800</v>
      </c>
      <c r="B1801" s="6" t="s">
        <v>6917</v>
      </c>
      <c r="C1801" s="4" t="s">
        <v>6918</v>
      </c>
      <c r="D1801" s="5" t="s">
        <v>6919</v>
      </c>
      <c r="E1801" s="16" t="s">
        <v>6920</v>
      </c>
      <c r="F1801" s="39" t="s">
        <v>6921</v>
      </c>
      <c r="G1801" s="6"/>
      <c r="H1801" s="8"/>
      <c r="I1801" s="6" t="str">
        <f t="shared" si="28"/>
        <v>ReferenceRotatedTrayFeederConfigurationWizard.FirstRowFirstColumn=&lt;html&gt;&lt;b&gt;A点：&lt;/b&gt;&lt;br /&gt;&lt;span style\='font-size\:8.5px'&gt;第一行 - 第一列&lt;/span&gt;&lt;/html&gt;</v>
      </c>
    </row>
    <row r="1802" ht="51.75" spans="1:9">
      <c r="A1802" s="2">
        <v>1801</v>
      </c>
      <c r="B1802" s="6" t="s">
        <v>6922</v>
      </c>
      <c r="C1802" s="4" t="s">
        <v>6923</v>
      </c>
      <c r="D1802" s="5" t="s">
        <v>6924</v>
      </c>
      <c r="E1802" s="16" t="s">
        <v>6925</v>
      </c>
      <c r="F1802" s="39" t="s">
        <v>6926</v>
      </c>
      <c r="G1802" s="6"/>
      <c r="H1802" s="8"/>
      <c r="I1802" s="6" t="str">
        <f t="shared" si="28"/>
        <v>ReferenceRotatedTrayFeederConfigurationWizard.FirstRowLastColumn=&lt;html&gt;&lt;b&gt;B点：&lt;/b&gt;&lt;br /&gt;&lt;span style\='font-size\:8.5px'&gt;第一行 - 最后一列&lt;/span&gt;&lt;/html&gt;</v>
      </c>
    </row>
    <row r="1803" spans="1:9">
      <c r="A1803" s="2">
        <v>1802</v>
      </c>
      <c r="B1803" s="6" t="s">
        <v>6927</v>
      </c>
      <c r="C1803" s="4" t="s">
        <v>6928</v>
      </c>
      <c r="D1803" s="5" t="s">
        <v>296</v>
      </c>
      <c r="E1803" s="16" t="s">
        <v>85</v>
      </c>
      <c r="F1803" s="39" t="s">
        <v>85</v>
      </c>
      <c r="G1803" s="6"/>
      <c r="H1803" s="8"/>
      <c r="I1803" s="6" t="str">
        <f t="shared" si="28"/>
        <v>ReferenceRotatedTrayFeederConfigurationWizard.GeneralSettings=通用设置</v>
      </c>
    </row>
    <row r="1804" ht="51.75" spans="1:9">
      <c r="A1804" s="2">
        <v>1803</v>
      </c>
      <c r="B1804" s="6" t="s">
        <v>6929</v>
      </c>
      <c r="C1804" s="4" t="s">
        <v>6930</v>
      </c>
      <c r="D1804" s="5" t="s">
        <v>6931</v>
      </c>
      <c r="E1804" s="16" t="s">
        <v>6932</v>
      </c>
      <c r="F1804" s="39" t="s">
        <v>6933</v>
      </c>
      <c r="G1804" s="6"/>
      <c r="H1804" s="8"/>
      <c r="I1804" s="6" t="str">
        <f t="shared" si="28"/>
        <v>ReferenceRotatedTrayFeederConfigurationWizard.LastRowLastColumn=&lt;html&gt;&lt;b&gt;C点：&lt;/b&gt;&lt;br /&gt;&lt;span style\='font-size\:8.5px'&gt;最后一行 - 最后一列&lt;/span&gt;&lt;/html&gt;</v>
      </c>
    </row>
    <row r="1805" spans="1:9">
      <c r="A1805" s="2">
        <v>1804</v>
      </c>
      <c r="B1805" s="6" t="s">
        <v>6934</v>
      </c>
      <c r="C1805" s="4" t="s">
        <v>6935</v>
      </c>
      <c r="D1805" s="5" t="s">
        <v>6936</v>
      </c>
      <c r="E1805" s="16" t="s">
        <v>6937</v>
      </c>
      <c r="F1805" s="39" t="s">
        <v>6937</v>
      </c>
      <c r="G1805" s="6"/>
      <c r="H1805" s="8"/>
      <c r="I1805" s="6" t="str">
        <f t="shared" si="28"/>
        <v>ReferenceRotatedTrayFeederConfigurationWizard.NumberOfColumns=托盘 列数</v>
      </c>
    </row>
    <row r="1806" spans="1:9">
      <c r="A1806" s="2">
        <v>1805</v>
      </c>
      <c r="B1806" s="6" t="s">
        <v>6938</v>
      </c>
      <c r="C1806" s="4" t="s">
        <v>6939</v>
      </c>
      <c r="D1806" s="5" t="s">
        <v>6940</v>
      </c>
      <c r="E1806" s="16" t="s">
        <v>6941</v>
      </c>
      <c r="F1806" s="39" t="s">
        <v>6941</v>
      </c>
      <c r="G1806" s="6"/>
      <c r="H1806" s="8"/>
      <c r="I1806" s="6" t="str">
        <f t="shared" si="28"/>
        <v>ReferenceRotatedTrayFeederConfigurationWizard.NumberOfRows=托盘 行数</v>
      </c>
    </row>
    <row r="1807" spans="1:9">
      <c r="A1807" s="2">
        <v>1806</v>
      </c>
      <c r="B1807" s="6" t="s">
        <v>6942</v>
      </c>
      <c r="C1807" s="4" t="s">
        <v>6943</v>
      </c>
      <c r="D1807" s="5" t="s">
        <v>303</v>
      </c>
      <c r="E1807" s="16" t="s">
        <v>304</v>
      </c>
      <c r="F1807" s="39" t="s">
        <v>304</v>
      </c>
      <c r="G1807" s="6"/>
      <c r="H1807" s="8"/>
      <c r="I1807" s="6" t="str">
        <f t="shared" si="28"/>
        <v>ReferenceRotatedTrayFeederConfigurationWizard.Part=元件</v>
      </c>
    </row>
    <row r="1808" spans="1:9">
      <c r="A1808" s="2">
        <v>1807</v>
      </c>
      <c r="B1808" s="6" t="s">
        <v>6944</v>
      </c>
      <c r="C1808" s="4" t="s">
        <v>6945</v>
      </c>
      <c r="D1808" s="5" t="s">
        <v>307</v>
      </c>
      <c r="E1808" s="16" t="s">
        <v>308</v>
      </c>
      <c r="F1808" s="39" t="s">
        <v>308</v>
      </c>
      <c r="G1808" s="6"/>
      <c r="H1808" s="8"/>
      <c r="I1808" s="6" t="str">
        <f t="shared" si="28"/>
        <v>ReferenceRotatedTrayFeederConfigurationWizard.PickRetryCount=取料重试次数</v>
      </c>
    </row>
    <row r="1809" spans="1:9">
      <c r="A1809" s="2">
        <v>1808</v>
      </c>
      <c r="B1809" s="6" t="s">
        <v>6946</v>
      </c>
      <c r="C1809" s="4" t="s">
        <v>6947</v>
      </c>
      <c r="D1809" s="5" t="s">
        <v>163</v>
      </c>
      <c r="E1809" s="16" t="s">
        <v>164</v>
      </c>
      <c r="F1809" s="39" t="s">
        <v>164</v>
      </c>
      <c r="G1809" s="6"/>
      <c r="H1809" s="8"/>
      <c r="I1809" s="6" t="str">
        <f t="shared" si="28"/>
        <v>ReferenceRotatedTrayFeederConfigurationWizard.Reset=重置</v>
      </c>
    </row>
    <row r="1810" spans="1:9">
      <c r="A1810" s="2">
        <v>1809</v>
      </c>
      <c r="B1810" s="6" t="s">
        <v>6948</v>
      </c>
      <c r="C1810" s="4" t="s">
        <v>6949</v>
      </c>
      <c r="D1810" s="5" t="s">
        <v>6950</v>
      </c>
      <c r="E1810" s="16" t="s">
        <v>6951</v>
      </c>
      <c r="F1810" s="39" t="s">
        <v>6951</v>
      </c>
      <c r="G1810" s="6"/>
      <c r="H1810" s="8"/>
      <c r="I1810" s="6" t="str">
        <f t="shared" si="28"/>
        <v>ReferenceRotatedTrayFeederConfigurationWizard.RowOffset=行的偏移量</v>
      </c>
    </row>
    <row r="1811" spans="1:9">
      <c r="A1811" s="2">
        <v>1810</v>
      </c>
      <c r="B1811" s="6" t="s">
        <v>6952</v>
      </c>
      <c r="C1811" s="4" t="s">
        <v>6953</v>
      </c>
      <c r="D1811" s="5" t="s">
        <v>6954</v>
      </c>
      <c r="E1811" s="16" t="s">
        <v>6955</v>
      </c>
      <c r="F1811" s="39" t="s">
        <v>6955</v>
      </c>
      <c r="G1811" s="6"/>
      <c r="H1811" s="8"/>
      <c r="I1811" s="6" t="str">
        <f t="shared" si="28"/>
        <v>ReferenceRotatedTrayFeederConfigurationWizard.TrayComponentLocations=元件位置</v>
      </c>
    </row>
    <row r="1812" spans="1:9">
      <c r="A1812" s="2">
        <v>1811</v>
      </c>
      <c r="B1812" s="6" t="s">
        <v>6956</v>
      </c>
      <c r="C1812" s="4" t="s">
        <v>6957</v>
      </c>
      <c r="D1812" s="5" t="s">
        <v>6958</v>
      </c>
      <c r="E1812" s="16" t="s">
        <v>6959</v>
      </c>
      <c r="F1812" s="39" t="s">
        <v>6959</v>
      </c>
      <c r="G1812" s="6"/>
      <c r="H1812" s="8"/>
      <c r="I1812" s="6" t="str">
        <f t="shared" si="28"/>
        <v>ReferenceRotatedTrayFeederConfigurationWizard.TrayIllustration=托盘示图</v>
      </c>
    </row>
    <row r="1813" spans="1:9">
      <c r="A1813" s="2">
        <v>1812</v>
      </c>
      <c r="B1813" s="6" t="s">
        <v>6960</v>
      </c>
      <c r="C1813" s="4" t="s">
        <v>6961</v>
      </c>
      <c r="D1813" s="5" t="s">
        <v>6962</v>
      </c>
      <c r="E1813" s="16" t="s">
        <v>6963</v>
      </c>
      <c r="F1813" s="39" t="s">
        <v>6963</v>
      </c>
      <c r="G1813" s="6"/>
      <c r="H1813" s="8"/>
      <c r="I1813" s="6" t="str">
        <f t="shared" si="28"/>
        <v>ReferenceRotatedTrayFeederConfigurationWizard.TrayParameters=托盘参数</v>
      </c>
    </row>
    <row r="1814" ht="34.5" spans="1:9">
      <c r="A1814" s="2">
        <v>1813</v>
      </c>
      <c r="B1814" s="6" t="s">
        <v>6964</v>
      </c>
      <c r="C1814" s="4" t="s">
        <v>6965</v>
      </c>
      <c r="D1814" s="5" t="s">
        <v>6966</v>
      </c>
      <c r="E1814" s="16" t="s">
        <v>6967</v>
      </c>
      <c r="F1814" s="39" t="s">
        <v>6967</v>
      </c>
      <c r="G1814" s="6"/>
      <c r="H1814" s="8"/>
      <c r="I1814" s="6" t="str">
        <f t="shared" si="28"/>
        <v>ReferenceRotatedTrayFeederConfigurationWizard.TrayRotation.ToolTip=相对于机器X轴的正向，托盘A-&gt;B(行)的轴向角度</v>
      </c>
    </row>
    <row r="1815" spans="1:9">
      <c r="A1815" s="2">
        <v>1814</v>
      </c>
      <c r="B1815" s="6" t="s">
        <v>6968</v>
      </c>
      <c r="C1815" s="4" t="s">
        <v>6969</v>
      </c>
      <c r="D1815" s="5" t="s">
        <v>6970</v>
      </c>
      <c r="E1815" s="16" t="s">
        <v>6971</v>
      </c>
      <c r="F1815" s="39" t="s">
        <v>6971</v>
      </c>
      <c r="G1815" s="6"/>
      <c r="H1815" s="8"/>
      <c r="I1815" s="6" t="str">
        <f t="shared" si="28"/>
        <v>ReferenceRotatedTrayFeederConfigurationWizard.TrayRotation=托盘角度 [°]</v>
      </c>
    </row>
    <row r="1816" spans="1:9">
      <c r="A1816" s="2">
        <v>1815</v>
      </c>
      <c r="B1816" s="6" t="s">
        <v>6972</v>
      </c>
      <c r="C1816" s="4" t="s">
        <v>6973</v>
      </c>
      <c r="D1816" s="5" t="s">
        <v>6974</v>
      </c>
      <c r="E1816" s="16" t="s">
        <v>6974</v>
      </c>
      <c r="F1816" s="39" t="s">
        <v>6974</v>
      </c>
      <c r="G1816" s="6"/>
      <c r="H1816" s="8"/>
      <c r="I1816" s="6" t="str">
        <f t="shared" si="28"/>
        <v>ReferenceRotatedTrayFeederConfigurationWizard.X=X</v>
      </c>
    </row>
    <row r="1817" spans="1:9">
      <c r="A1817" s="2">
        <v>1816</v>
      </c>
      <c r="B1817" s="6" t="s">
        <v>6975</v>
      </c>
      <c r="C1817" s="4" t="s">
        <v>6976</v>
      </c>
      <c r="D1817" s="5" t="s">
        <v>6977</v>
      </c>
      <c r="E1817" s="16" t="s">
        <v>6977</v>
      </c>
      <c r="F1817" s="39" t="s">
        <v>6977</v>
      </c>
      <c r="G1817" s="6"/>
      <c r="H1817" s="8"/>
      <c r="I1817" s="6" t="str">
        <f t="shared" si="28"/>
        <v>ReferenceRotatedTrayFeederConfigurationWizard.Y=Y</v>
      </c>
    </row>
    <row r="1818" spans="1:9">
      <c r="A1818" s="2">
        <v>1817</v>
      </c>
      <c r="B1818" s="6" t="s">
        <v>6978</v>
      </c>
      <c r="C1818" s="4" t="s">
        <v>6979</v>
      </c>
      <c r="D1818" s="5" t="s">
        <v>6980</v>
      </c>
      <c r="E1818" s="16" t="s">
        <v>6981</v>
      </c>
      <c r="F1818" s="39" t="s">
        <v>6982</v>
      </c>
      <c r="G1818" s="6"/>
      <c r="H1818" s="8"/>
      <c r="I1818" s="6" t="str">
        <f t="shared" si="28"/>
        <v>ReferenceRotatedTrayFeederConfigurationWizard.ZHeight=Z向取料高度</v>
      </c>
    </row>
    <row r="1819" spans="1:9">
      <c r="A1819" s="2">
        <v>1818</v>
      </c>
      <c r="B1819" s="6" t="s">
        <v>6983</v>
      </c>
      <c r="C1819" s="4" t="s">
        <v>6984</v>
      </c>
      <c r="D1819" s="5" t="s">
        <v>6985</v>
      </c>
      <c r="E1819" s="16" t="s">
        <v>6986</v>
      </c>
      <c r="F1819" s="40" t="s">
        <v>6987</v>
      </c>
      <c r="G1819" s="6"/>
      <c r="H1819" s="8"/>
      <c r="I1819" s="6" t="str">
        <f t="shared" si="28"/>
        <v>ReferenceStripFeederConfigurationWizard.Action.AutoSetup=自动设置</v>
      </c>
    </row>
    <row r="1820" spans="1:9">
      <c r="A1820" s="2">
        <v>1819</v>
      </c>
      <c r="B1820" s="6" t="s">
        <v>6988</v>
      </c>
      <c r="C1820" s="4" t="s">
        <v>6989</v>
      </c>
      <c r="D1820" s="5" t="s">
        <v>6990</v>
      </c>
      <c r="E1820" s="16" t="s">
        <v>6991</v>
      </c>
      <c r="F1820" s="40" t="s">
        <v>6992</v>
      </c>
      <c r="G1820" s="6"/>
      <c r="H1820" s="8"/>
      <c r="I1820" s="6" t="str">
        <f t="shared" si="28"/>
        <v>ReferenceStripFeederConfigurationWizard.Action.AutoSetupCancel=取消 自动设置</v>
      </c>
    </row>
    <row r="1821" spans="1:9">
      <c r="A1821" s="2">
        <v>1820</v>
      </c>
      <c r="B1821" s="6" t="s">
        <v>6993</v>
      </c>
      <c r="C1821" s="4" t="s">
        <v>6994</v>
      </c>
      <c r="D1821" s="5" t="s">
        <v>6995</v>
      </c>
      <c r="E1821" s="16" t="s">
        <v>6996</v>
      </c>
      <c r="F1821" s="40" t="s">
        <v>6996</v>
      </c>
      <c r="G1821" s="6"/>
      <c r="H1821" s="8"/>
      <c r="I1821" s="6" t="str">
        <f t="shared" si="28"/>
        <v>ReferenceStripFeederConfigurationWizard.AutoSetMaxFeedCountButton.text=自动统计供料总数</v>
      </c>
    </row>
    <row r="1822" ht="34.5" spans="1:9">
      <c r="A1822" s="2">
        <v>1821</v>
      </c>
      <c r="B1822" s="6" t="s">
        <v>6997</v>
      </c>
      <c r="C1822" s="4" t="s">
        <v>6998</v>
      </c>
      <c r="D1822" s="5" t="s">
        <v>6999</v>
      </c>
      <c r="E1822" s="16" t="s">
        <v>7000</v>
      </c>
      <c r="F1822" s="40" t="s">
        <v>7001</v>
      </c>
      <c r="G1822" s="6"/>
      <c r="H1822" s="8"/>
      <c r="I1822" s="6" t="str">
        <f t="shared" si="28"/>
        <v>ReferenceStripFeederConfigurationWizard.AutoSetMaxFeedCountButton.toolTipText=根据定位孔位置以及元件间距，可以计算出最大供料总数</v>
      </c>
    </row>
    <row r="1823" spans="1:9">
      <c r="A1823" s="2">
        <v>1822</v>
      </c>
      <c r="B1823" s="6" t="s">
        <v>7002</v>
      </c>
      <c r="C1823" s="4" t="s">
        <v>7003</v>
      </c>
      <c r="D1823" s="5" t="s">
        <v>6913</v>
      </c>
      <c r="E1823" s="16" t="s">
        <v>6914</v>
      </c>
      <c r="F1823" s="40" t="s">
        <v>6914</v>
      </c>
      <c r="G1823" s="6"/>
      <c r="H1823" s="8"/>
      <c r="I1823" s="6" t="str">
        <f t="shared" si="28"/>
        <v>ReferenceStripFeederConfigurationWizard.FeedCountLabel.text=当前供料计数</v>
      </c>
    </row>
    <row r="1824" spans="1:9">
      <c r="A1824" s="2">
        <v>1823</v>
      </c>
      <c r="B1824" s="6" t="s">
        <v>7004</v>
      </c>
      <c r="C1824" s="4" t="s">
        <v>7005</v>
      </c>
      <c r="D1824" s="5" t="s">
        <v>299</v>
      </c>
      <c r="E1824" s="16" t="s">
        <v>300</v>
      </c>
      <c r="F1824" s="40" t="s">
        <v>300</v>
      </c>
      <c r="G1824" s="6"/>
      <c r="H1824" s="8"/>
      <c r="I1824" s="6" t="str">
        <f t="shared" si="28"/>
        <v>ReferenceStripFeederConfigurationWizard.FeedRetryCountLabel.text=供料重试次数</v>
      </c>
    </row>
    <row r="1825" spans="1:9">
      <c r="A1825" s="2">
        <v>1824</v>
      </c>
      <c r="B1825" s="6" t="s">
        <v>7006</v>
      </c>
      <c r="C1825" s="4" t="s">
        <v>7007</v>
      </c>
      <c r="D1825" s="5" t="s">
        <v>7008</v>
      </c>
      <c r="E1825" s="16" t="s">
        <v>7009</v>
      </c>
      <c r="F1825" s="40" t="s">
        <v>7009</v>
      </c>
      <c r="G1825" s="6"/>
      <c r="H1825" s="8"/>
      <c r="I1825" s="6" t="str">
        <f t="shared" si="28"/>
        <v>ReferenceStripFeederConfigurationWizard.MaxFeedCountLabel.text=最大供料总数</v>
      </c>
    </row>
    <row r="1826" ht="34.5" spans="1:9">
      <c r="A1826" s="2">
        <v>1825</v>
      </c>
      <c r="B1826" s="6" t="s">
        <v>7010</v>
      </c>
      <c r="C1826" s="4" t="s">
        <v>7011</v>
      </c>
      <c r="D1826" s="5" t="s">
        <v>7012</v>
      </c>
      <c r="E1826" s="16" t="s">
        <v>7013</v>
      </c>
      <c r="F1826" s="40" t="s">
        <v>7013</v>
      </c>
      <c r="G1826" s="6"/>
      <c r="H1826" s="8"/>
      <c r="I1826" s="6" t="str">
        <f t="shared" si="28"/>
        <v>ReferenceStripFeederConfigurationWizard.MaxFeedCountTextField.toolTipText=当前料带段中最多可以取用的元件数量。 如果设为0，则忽略此处限制。</v>
      </c>
    </row>
    <row r="1827" spans="1:9">
      <c r="A1827" s="2">
        <v>1826</v>
      </c>
      <c r="B1827" s="6" t="s">
        <v>7014</v>
      </c>
      <c r="C1827" s="4" t="s">
        <v>7015</v>
      </c>
      <c r="D1827" s="5" t="s">
        <v>5736</v>
      </c>
      <c r="E1827" s="16" t="s">
        <v>7016</v>
      </c>
      <c r="F1827" s="40" t="s">
        <v>7016</v>
      </c>
      <c r="G1827" s="6"/>
      <c r="H1827" s="8"/>
      <c r="I1827" s="6" t="str">
        <f t="shared" si="28"/>
        <v>ReferenceStripFeederConfigurationWizard.PanelLocations.Border.title=定位孔设置</v>
      </c>
    </row>
    <row r="1828" spans="1:9">
      <c r="A1828" s="2">
        <v>1827</v>
      </c>
      <c r="B1828" s="6" t="s">
        <v>7017</v>
      </c>
      <c r="C1828" s="4" t="s">
        <v>7018</v>
      </c>
      <c r="D1828" s="5" t="s">
        <v>7019</v>
      </c>
      <c r="E1828" s="16" t="s">
        <v>7020</v>
      </c>
      <c r="F1828" s="40" t="s">
        <v>7020</v>
      </c>
      <c r="G1828" s="6"/>
      <c r="H1828" s="8"/>
      <c r="I1828" s="6" t="str">
        <f t="shared" si="28"/>
        <v>ReferenceStripFeederConfigurationWizard.PanelLocations.NextHoleLocationLabel.text=居后孔的位置</v>
      </c>
    </row>
    <row r="1829" ht="51.75" spans="1:9">
      <c r="A1829" s="2">
        <v>1828</v>
      </c>
      <c r="B1829" s="6" t="s">
        <v>7021</v>
      </c>
      <c r="C1829" s="4" t="s">
        <v>7022</v>
      </c>
      <c r="D1829" s="5" t="s">
        <v>7023</v>
      </c>
      <c r="E1829" s="16" t="s">
        <v>7024</v>
      </c>
      <c r="F1829" s="40" t="s">
        <v>7025</v>
      </c>
      <c r="G1829" s="6"/>
      <c r="H1829" s="8"/>
      <c r="I1829" s="6" t="str">
        <f t="shared" si="28"/>
        <v>ReferenceStripFeederConfigurationWizard.PanelLocations.NextHoleLocationLabel.toolTipText=参考孔之后的另一个编带孔。它可以是顺着料带取料方向的任何一个孔，只要它的位置在参考孔之后。</v>
      </c>
    </row>
    <row r="1830" spans="1:9">
      <c r="A1830" s="2">
        <v>1829</v>
      </c>
      <c r="B1830" s="6" t="s">
        <v>7026</v>
      </c>
      <c r="C1830" s="4" t="s">
        <v>7027</v>
      </c>
      <c r="D1830" s="5" t="s">
        <v>7028</v>
      </c>
      <c r="E1830" s="16" t="s">
        <v>7029</v>
      </c>
      <c r="F1830" s="40" t="s">
        <v>7029</v>
      </c>
      <c r="G1830" s="6"/>
      <c r="H1830" s="8"/>
      <c r="I1830" s="6" t="str">
        <f t="shared" si="28"/>
        <v>ReferenceStripFeederConfigurationWizard.PanelLocations.ReferenceHoleLocationLabel.text=参考孔的位置</v>
      </c>
    </row>
    <row r="1831" ht="51.75" spans="1:9">
      <c r="A1831" s="2">
        <v>1830</v>
      </c>
      <c r="B1831" s="6" t="s">
        <v>7030</v>
      </c>
      <c r="C1831" s="4" t="s">
        <v>7031</v>
      </c>
      <c r="D1831" s="5" t="s">
        <v>7032</v>
      </c>
      <c r="E1831" s="16" t="s">
        <v>7033</v>
      </c>
      <c r="F1831" s="40" t="s">
        <v>7034</v>
      </c>
      <c r="G1831" s="6"/>
      <c r="H1831" s="8"/>
      <c r="I1831" s="6" t="str">
        <f t="shared" si="28"/>
        <v>ReferenceStripFeederConfigurationWizard.PanelLocations.ReferenceHoleLocationLabel.toolTipText=顺着料带取料方向，即后续元件所在的方向，邻近第一枚元件中心最近的那个编带孔。</v>
      </c>
    </row>
    <row r="1832" spans="1:9">
      <c r="A1832" s="2">
        <v>1831</v>
      </c>
      <c r="B1832" s="6" t="s">
        <v>7035</v>
      </c>
      <c r="C1832" s="4" t="s">
        <v>7036</v>
      </c>
      <c r="D1832" s="5" t="s">
        <v>296</v>
      </c>
      <c r="E1832" s="16" t="s">
        <v>85</v>
      </c>
      <c r="F1832" s="40" t="s">
        <v>85</v>
      </c>
      <c r="G1832" s="6"/>
      <c r="H1832" s="8"/>
      <c r="I1832" s="6" t="str">
        <f t="shared" si="28"/>
        <v>ReferenceStripFeederConfigurationWizard.PanelPart.Border.title=通用设置</v>
      </c>
    </row>
    <row r="1833" spans="1:9">
      <c r="A1833" s="2">
        <v>1832</v>
      </c>
      <c r="B1833" s="6" t="s">
        <v>7037</v>
      </c>
      <c r="C1833" s="4" t="s">
        <v>7038</v>
      </c>
      <c r="D1833" s="5" t="s">
        <v>7039</v>
      </c>
      <c r="E1833" s="16" t="s">
        <v>7040</v>
      </c>
      <c r="F1833" s="40" t="s">
        <v>7040</v>
      </c>
      <c r="G1833" s="6"/>
      <c r="H1833" s="8"/>
      <c r="I1833" s="6" t="str">
        <f t="shared" si="28"/>
        <v>ReferenceStripFeederConfigurationWizard.PanelTapeSettings.Border.title=料带设置</v>
      </c>
    </row>
    <row r="1834" spans="1:9">
      <c r="A1834" s="2">
        <v>1833</v>
      </c>
      <c r="B1834" s="6" t="s">
        <v>7041</v>
      </c>
      <c r="C1834" s="4" t="s">
        <v>7042</v>
      </c>
      <c r="D1834" s="5" t="s">
        <v>3282</v>
      </c>
      <c r="E1834" s="16" t="s">
        <v>7043</v>
      </c>
      <c r="F1834" s="40" t="s">
        <v>7043</v>
      </c>
      <c r="G1834" s="6"/>
      <c r="H1834" s="8"/>
      <c r="I1834" s="6" t="str">
        <f t="shared" si="28"/>
        <v>ReferenceStripFeederConfigurationWizard.PanelVision.Border.title=视觉设置</v>
      </c>
    </row>
    <row r="1835" spans="1:9">
      <c r="A1835" s="2">
        <v>1834</v>
      </c>
      <c r="B1835" s="6" t="s">
        <v>7044</v>
      </c>
      <c r="C1835" s="4" t="s">
        <v>7045</v>
      </c>
      <c r="D1835" s="5" t="s">
        <v>7046</v>
      </c>
      <c r="E1835" s="16" t="s">
        <v>7047</v>
      </c>
      <c r="F1835" s="39" t="s">
        <v>7047</v>
      </c>
      <c r="G1835" s="6"/>
      <c r="H1835" s="20" t="s">
        <v>7048</v>
      </c>
      <c r="I1835" s="6" t="str">
        <f t="shared" si="28"/>
        <v>ReferenceStripFeederConfigurationWizard.PanelVision.ClearVisionCacheButton.text=重置扫描结果</v>
      </c>
    </row>
    <row r="1836" spans="1:9">
      <c r="A1836" s="2">
        <v>1835</v>
      </c>
      <c r="B1836" s="6" t="s">
        <v>7049</v>
      </c>
      <c r="C1836" s="4" t="s">
        <v>7050</v>
      </c>
      <c r="D1836" s="5" t="s">
        <v>7051</v>
      </c>
      <c r="E1836" s="16" t="s">
        <v>7052</v>
      </c>
      <c r="F1836" s="39" t="s">
        <v>7052</v>
      </c>
      <c r="G1836" s="6"/>
      <c r="H1836" s="20" t="s">
        <v>7048</v>
      </c>
      <c r="I1836" s="6" t="str">
        <f t="shared" si="28"/>
        <v>ReferenceStripFeederConfigurationWizard.PanelVision.ClearVisionCacheButton.toolTipText=重置视觉扫描过程中，所有已发现的定位孔的位置缓存数据。</v>
      </c>
    </row>
    <row r="1837" spans="1:9">
      <c r="A1837" s="2">
        <v>1836</v>
      </c>
      <c r="B1837" s="6" t="s">
        <v>7053</v>
      </c>
      <c r="C1837" s="4" t="s">
        <v>7054</v>
      </c>
      <c r="D1837" s="5" t="s">
        <v>7055</v>
      </c>
      <c r="E1837" s="16" t="s">
        <v>7056</v>
      </c>
      <c r="F1837" s="40" t="s">
        <v>7056</v>
      </c>
      <c r="G1837" s="6"/>
      <c r="H1837" s="8"/>
      <c r="I1837" s="6" t="str">
        <f t="shared" si="28"/>
        <v>ReferenceStripFeederConfigurationWizard.PanelVision.EditPipelineButton.text=编辑视觉通道</v>
      </c>
    </row>
    <row r="1838" ht="34.5" spans="1:9">
      <c r="A1838" s="2">
        <v>1837</v>
      </c>
      <c r="B1838" s="6" t="s">
        <v>7057</v>
      </c>
      <c r="C1838" s="4" t="s">
        <v>7058</v>
      </c>
      <c r="D1838" s="5" t="s">
        <v>7059</v>
      </c>
      <c r="E1838" s="16"/>
      <c r="F1838" s="41" t="s">
        <v>7060</v>
      </c>
      <c r="G1838" s="6"/>
      <c r="H1838" s="30" t="s">
        <v>7061</v>
      </c>
      <c r="I1838" s="6" t="str">
        <f t="shared" si="28"/>
        <v>ReferenceStripFeederConfigurationWizard.PanelVision.ExtrapolationDistanceLabel.text=检索间距</v>
      </c>
    </row>
    <row r="1839" ht="51.75" spans="1:9">
      <c r="A1839" s="2">
        <v>1838</v>
      </c>
      <c r="B1839" s="6" t="s">
        <v>7062</v>
      </c>
      <c r="C1839" s="4" t="s">
        <v>7063</v>
      </c>
      <c r="D1839" s="5" t="s">
        <v>7064</v>
      </c>
      <c r="E1839" s="16"/>
      <c r="F1839" s="41" t="s">
        <v>7065</v>
      </c>
      <c r="G1839" s="6"/>
      <c r="H1839" s="19" t="s">
        <v>7061</v>
      </c>
      <c r="I1839" s="6" t="str">
        <f t="shared" si="28"/>
        <v>ReferenceStripFeederConfigurationWizard.PanelVision.ExtrapolationDistanceLabel.toolTipText=&lt;html&gt;\n&lt;p&gt;\nExtrapolation Distance（检索间距）&lt;br/&gt;\n指定前往下一个视觉受检孔，所需跨越的编带长度。&lt;br/&gt;\n这是个最大设定值。即超过此值的首个编带孔，将接受视觉检测。&lt;br/&gt;\n如果设为0，则每个编带孔都将接受检测。&lt;br/&gt;\n如果设为12，将跳过之后4、8和12mm的孔，而检测位于16mm的孔。&lt;br/&gt;\n料带开头起始的那几个孔，依然将接受视觉定位和检测。\n&lt;/p&gt;\n&lt;/html&gt;</v>
      </c>
    </row>
    <row r="1840" spans="1:9">
      <c r="A1840" s="2">
        <v>1839</v>
      </c>
      <c r="B1840" s="6" t="s">
        <v>7066</v>
      </c>
      <c r="C1840" s="4" t="s">
        <v>7067</v>
      </c>
      <c r="D1840" s="5" t="s">
        <v>1673</v>
      </c>
      <c r="E1840" s="16"/>
      <c r="F1840" s="41" t="s">
        <v>1674</v>
      </c>
      <c r="G1840" s="6"/>
      <c r="H1840" s="8"/>
      <c r="I1840" s="6" t="str">
        <f t="shared" si="28"/>
        <v>ReferenceStripFeederConfigurationWizard.PanelVision.lblParallaxAngle.text=视差角度</v>
      </c>
    </row>
    <row r="1841" ht="69" spans="1:9">
      <c r="A1841" s="2">
        <v>1840</v>
      </c>
      <c r="B1841" s="6" t="s">
        <v>7068</v>
      </c>
      <c r="C1841" s="4" t="s">
        <v>7069</v>
      </c>
      <c r="D1841" s="5" t="s">
        <v>7070</v>
      </c>
      <c r="E1841" s="16"/>
      <c r="F1841" s="41" t="s">
        <v>7071</v>
      </c>
      <c r="G1841" s="6"/>
      <c r="H1841" s="8"/>
      <c r="I1841" s="6" t="str">
        <f t="shared" si="28"/>
        <v>ReferenceStripFeederConfigurationWizard.PanelVision.lblParallaxAngle.toolTipText=&lt;html&gt;\n&lt;p&gt;\nParallax Angle（视差角度）&lt;br/&gt;\n相机相对于编带孔的视差观察角度。&lt;br/&gt;\n请选择一个角度，用于均衡LED环形补光灯的反射光线。\n&lt;/p&gt;\n&lt;/html&gt; \n\n</v>
      </c>
    </row>
    <row r="1842" spans="1:9">
      <c r="A1842" s="2">
        <v>1841</v>
      </c>
      <c r="B1842" s="6" t="s">
        <v>7072</v>
      </c>
      <c r="C1842" s="4" t="s">
        <v>7073</v>
      </c>
      <c r="D1842" s="5" t="s">
        <v>1682</v>
      </c>
      <c r="E1842" s="16"/>
      <c r="F1842" s="41" t="s">
        <v>1683</v>
      </c>
      <c r="G1842" s="6"/>
      <c r="H1842" s="8"/>
      <c r="I1842" s="6" t="str">
        <f t="shared" si="28"/>
        <v>ReferenceStripFeederConfigurationWizard.PanelVision.lblParallaxDiameter.text=视差直径</v>
      </c>
    </row>
    <row r="1843" ht="189.75" spans="1:9">
      <c r="A1843" s="2">
        <v>1842</v>
      </c>
      <c r="B1843" s="6" t="s">
        <v>7074</v>
      </c>
      <c r="C1843" s="4" t="s">
        <v>7075</v>
      </c>
      <c r="D1843" s="5" t="s">
        <v>7076</v>
      </c>
      <c r="E1843" s="16"/>
      <c r="F1843" s="41" t="s">
        <v>7077</v>
      </c>
      <c r="G1843" s="6"/>
      <c r="H1843" s="8"/>
      <c r="I1843" s="6" t="str">
        <f t="shared" si="28"/>
        <v>ReferenceStripFeederConfigurationWizard.PanelVision.lblParallaxDiameter.toolTipText=&lt;html&gt;\n&lt;p&gt;\nParallax Diameter（视差直径）&lt;br/&gt;\n在设定&lt;strong&gt;视差直径&lt;/strong&gt;后，系统会以编带孔的预期位置为中心，在视差角度的两侧分别进行检测。&lt;br/&gt;\n此时，相机与编带孔之间的距离是视差直径的一半。&lt;/p&gt;\n&lt;p&gt;\n特别适用于透明编带的检测。由于对其直视检测时比较困难，当以一定角度检测时，&lt;br/&gt;\n其表面可反射补光灯发出的明亮扩散光线，从而便于检测。&lt;/p&gt;\n&lt;/html&gt;</v>
      </c>
    </row>
    <row r="1844" spans="1:9">
      <c r="A1844" s="2">
        <v>1843</v>
      </c>
      <c r="B1844" s="6" t="s">
        <v>7078</v>
      </c>
      <c r="C1844" s="4" t="s">
        <v>7079</v>
      </c>
      <c r="D1844" s="5" t="s">
        <v>7080</v>
      </c>
      <c r="E1844" s="16" t="s">
        <v>7081</v>
      </c>
      <c r="F1844" s="40" t="s">
        <v>7081</v>
      </c>
      <c r="G1844" s="6"/>
      <c r="H1844" s="8"/>
      <c r="I1844" s="6" t="str">
        <f t="shared" si="28"/>
        <v>ReferenceStripFeederConfigurationWizard.PanelVision.ResetPipelineButton.text=重置视觉通道</v>
      </c>
    </row>
    <row r="1845" spans="1:9">
      <c r="A1845" s="2">
        <v>1844</v>
      </c>
      <c r="B1845" s="6" t="s">
        <v>7082</v>
      </c>
      <c r="C1845" s="4" t="s">
        <v>7083</v>
      </c>
      <c r="D1845" s="5" t="s">
        <v>7084</v>
      </c>
      <c r="E1845" s="16" t="s">
        <v>7085</v>
      </c>
      <c r="F1845" s="40" t="s">
        <v>7085</v>
      </c>
      <c r="G1845" s="6"/>
      <c r="H1845" s="8"/>
      <c r="I1845" s="6" t="str">
        <f t="shared" si="28"/>
        <v>ReferenceStripFeederConfigurationWizard.PanelVision.UseVisionLabel.text=启用视觉定位？</v>
      </c>
    </row>
    <row r="1846" spans="1:9">
      <c r="A1846" s="2">
        <v>1845</v>
      </c>
      <c r="B1846" s="6" t="s">
        <v>7086</v>
      </c>
      <c r="C1846" s="4" t="s">
        <v>7087</v>
      </c>
      <c r="D1846" s="5" t="s">
        <v>303</v>
      </c>
      <c r="E1846" s="16" t="s">
        <v>304</v>
      </c>
      <c r="F1846" s="40" t="s">
        <v>304</v>
      </c>
      <c r="I1846" s="6" t="str">
        <f t="shared" si="28"/>
        <v>ReferenceStripFeederConfigurationWizard.PartLabel.text=元件</v>
      </c>
    </row>
    <row r="1847" spans="1:9">
      <c r="A1847" s="2">
        <v>1846</v>
      </c>
      <c r="B1847" s="6" t="s">
        <v>7088</v>
      </c>
      <c r="C1847" s="4" t="s">
        <v>7089</v>
      </c>
      <c r="D1847" s="5" t="s">
        <v>1503</v>
      </c>
      <c r="E1847" s="16" t="s">
        <v>1504</v>
      </c>
      <c r="F1847" s="40" t="s">
        <v>1504</v>
      </c>
      <c r="I1847" s="6" t="str">
        <f t="shared" si="28"/>
        <v>ReferenceStripFeederConfigurationWizard.PartPitchLabel.text=元件间距</v>
      </c>
    </row>
    <row r="1848" spans="1:9">
      <c r="A1848" s="2">
        <v>1847</v>
      </c>
      <c r="B1848" s="6" t="s">
        <v>7090</v>
      </c>
      <c r="C1848" s="4" t="s">
        <v>7091</v>
      </c>
      <c r="D1848" s="5" t="s">
        <v>307</v>
      </c>
      <c r="E1848" s="16" t="s">
        <v>308</v>
      </c>
      <c r="F1848" s="40" t="s">
        <v>308</v>
      </c>
      <c r="I1848" s="6" t="str">
        <f t="shared" si="28"/>
        <v>ReferenceStripFeederConfigurationWizard.PickRetryCountLabel.text=取料重试次数</v>
      </c>
    </row>
    <row r="1849" spans="1:9">
      <c r="A1849" s="2">
        <v>1848</v>
      </c>
      <c r="B1849" s="6" t="s">
        <v>7092</v>
      </c>
      <c r="C1849" s="4" t="s">
        <v>7093</v>
      </c>
      <c r="D1849" s="5" t="s">
        <v>163</v>
      </c>
      <c r="E1849" s="16" t="s">
        <v>7094</v>
      </c>
      <c r="F1849" s="40" t="s">
        <v>7095</v>
      </c>
      <c r="I1849" s="6" t="str">
        <f t="shared" si="28"/>
        <v>ReferenceStripFeederConfigurationWizard.ResetFeedCountButton.text=计数清零</v>
      </c>
    </row>
    <row r="1850" ht="34.5" spans="1:9">
      <c r="A1850" s="2">
        <v>1849</v>
      </c>
      <c r="B1850" s="6" t="s">
        <v>7096</v>
      </c>
      <c r="C1850" s="4" t="s">
        <v>7097</v>
      </c>
      <c r="D1850" s="5" t="s">
        <v>7098</v>
      </c>
      <c r="E1850" s="16" t="s">
        <v>7099</v>
      </c>
      <c r="F1850" s="39" t="s">
        <v>7099</v>
      </c>
      <c r="I1850" s="6" t="str">
        <f t="shared" si="28"/>
        <v>ReferenceStripFeederConfigurationWizard.ResetFeedCountButton.toolTipText=将当前供料计数重置为 0，并重置扫描结果，即重置视觉扫描过程中，所有已发现的定位孔的缓存数据。</v>
      </c>
    </row>
    <row r="1851" spans="1:9">
      <c r="A1851" s="2">
        <v>1850</v>
      </c>
      <c r="B1851" s="6" t="s">
        <v>7100</v>
      </c>
      <c r="C1851" s="4" t="s">
        <v>7101</v>
      </c>
      <c r="D1851" s="5" t="s">
        <v>7102</v>
      </c>
      <c r="E1851" s="16" t="s">
        <v>7103</v>
      </c>
      <c r="F1851" s="40" t="s">
        <v>7103</v>
      </c>
      <c r="H1851" s="20" t="s">
        <v>7104</v>
      </c>
      <c r="I1851" s="6" t="str">
        <f t="shared" si="28"/>
        <v>ReferenceStripFeederConfigurationWizard.RotationInTapeLabel.text=料带元件方向</v>
      </c>
    </row>
    <row r="1852" ht="396.75" spans="1:9">
      <c r="A1852" s="2">
        <v>1851</v>
      </c>
      <c r="B1852" s="6" t="s">
        <v>7105</v>
      </c>
      <c r="C1852" s="4" t="s">
        <v>7106</v>
      </c>
      <c r="D1852" s="5" t="s">
        <v>7107</v>
      </c>
      <c r="E1852" s="16"/>
      <c r="F1852" s="42" t="s">
        <v>7108</v>
      </c>
      <c r="I1852" s="6" t="str">
        <f t="shared" si="28"/>
        <v>ReferenceStripFeederConfigurationWizard.RotationInTapeLabel.toolTipText=&lt;html&gt;\n&lt;p&gt;对&lt;strong&gt;料带元件方向&lt;/strong&gt;的解读，应以编带的基准方向做为参照，&lt;br/&gt;\n无需考虑它在机器台面上是以何种角度进行摆放的。&lt;/p&gt;\n&lt;ol&gt;\n&lt;li&gt;\n&lt;p&gt;首先，查看您的制板软件设计&lt;strong&gt;库&lt;/strong&gt;中，所绘制的元件封装或焊盘外形的&lt;strong&gt;标准&lt;/strong&gt;直立方向。&lt;/p&gt;\n&lt;/li&gt;\n&lt;li&gt;\n&lt;p&gt;接着，观察Pin1脚位、极性方向、阴极标识等元素的朝向。&lt;br/&gt;\n将其作为元件的0°方向。&lt;/p&gt;\n&lt;/li&gt;\n&lt;li&gt;\n&lt;p&gt;然后，根据EIA-481行业标准，编带孔朝上并位于元件的上方。 &lt;br/&gt;\n此时代表了编带基准的0°朝向。&lt;/p&gt;\n&lt;/li&gt;\n&lt;li&gt;\n&lt;p&gt;最后，判断元件在编带料槽中的旋转情况，这里的旋转是 &lt;em&gt;相对于&lt;/em&gt; 步骤(1)中元件的标准直立方向而言的。&lt;br/&gt;\n若(1)中元件封装外形需要逆时针旋转，才能与编带0°时编带料槽内的元件方向一致，则记为正数值旋转。&lt;br/&gt;\n反之，顺时针，则记为负数值旋转。&lt;br/&gt;\n转过的角度值就是&lt;strong&gt;料带元件方向&lt;/strong&gt;的数值。&lt;/p&gt;\n&lt;/li&gt;\n&lt;/ol&gt;\n&lt;/html&gt;</v>
      </c>
    </row>
    <row r="1853" spans="1:9">
      <c r="A1853" s="2">
        <v>1852</v>
      </c>
      <c r="B1853" s="6" t="s">
        <v>7109</v>
      </c>
      <c r="C1853" s="4" t="s">
        <v>7110</v>
      </c>
      <c r="D1853" s="5" t="s">
        <v>7111</v>
      </c>
      <c r="E1853" s="16" t="s">
        <v>7112</v>
      </c>
      <c r="F1853" s="40" t="s">
        <v>7112</v>
      </c>
      <c r="I1853" s="6" t="str">
        <f t="shared" si="28"/>
        <v>ReferenceStripFeederConfigurationWizard.TapeTypeLabel.text=料带类型</v>
      </c>
    </row>
    <row r="1854" spans="1:9">
      <c r="A1854" s="2">
        <v>1853</v>
      </c>
      <c r="B1854" s="6" t="s">
        <v>7113</v>
      </c>
      <c r="C1854" s="4" t="s">
        <v>7114</v>
      </c>
      <c r="D1854" s="5" t="s">
        <v>7115</v>
      </c>
      <c r="E1854" s="16" t="s">
        <v>7116</v>
      </c>
      <c r="F1854" s="40" t="s">
        <v>7116</v>
      </c>
      <c r="I1854" s="6" t="str">
        <f t="shared" si="28"/>
        <v>ReferenceStripFeederConfigurationWizard.TapeWidthLabel.text=料带宽度</v>
      </c>
    </row>
    <row r="1855" spans="1:9">
      <c r="A1855" s="2">
        <v>1854</v>
      </c>
      <c r="B1855" s="6" t="s">
        <v>7117</v>
      </c>
      <c r="C1855" s="4" t="s">
        <v>7118</v>
      </c>
      <c r="D1855" s="5" t="s">
        <v>7119</v>
      </c>
      <c r="E1855" s="16" t="s">
        <v>7120</v>
      </c>
      <c r="F1855" s="40" t="s">
        <v>7120</v>
      </c>
      <c r="I1855" s="6" t="str">
        <f t="shared" si="28"/>
        <v>ReferenceVirtualAxisConfigurationWizard.TransformationPanel.Border.title=虚拟轴配置</v>
      </c>
    </row>
    <row r="1856" spans="1:9">
      <c r="A1856" s="2">
        <v>1855</v>
      </c>
      <c r="B1856" s="6" t="s">
        <v>7121</v>
      </c>
      <c r="C1856" s="4" t="s">
        <v>7122</v>
      </c>
      <c r="D1856" s="5" t="s">
        <v>7123</v>
      </c>
      <c r="E1856" s="16" t="s">
        <v>7124</v>
      </c>
      <c r="F1856" s="40" t="s">
        <v>7125</v>
      </c>
      <c r="I1856" s="6" t="str">
        <f t="shared" si="28"/>
        <v>ReferenceVirtualAxisConfigurationWizard.TransformationPanel.HomeSafeZLabel.text=原点位置 / SafeZ</v>
      </c>
    </row>
    <row r="1857" spans="1:9">
      <c r="A1857" s="2">
        <v>1856</v>
      </c>
      <c r="B1857" s="6" t="s">
        <v>7126</v>
      </c>
      <c r="C1857" s="4" t="s">
        <v>7127</v>
      </c>
      <c r="D1857" s="5" t="s">
        <v>7128</v>
      </c>
      <c r="E1857" s="16" t="s">
        <v>7129</v>
      </c>
      <c r="F1857" s="40" t="s">
        <v>7129</v>
      </c>
      <c r="H1857" s="20" t="s">
        <v>5889</v>
      </c>
      <c r="I1857" s="6" t="str">
        <f t="shared" si="28"/>
        <v>Scripting.Action.ClearScriptingEnginePool=清空脚本引擎池</v>
      </c>
    </row>
    <row r="1858" spans="1:9">
      <c r="A1858" s="2">
        <v>1857</v>
      </c>
      <c r="B1858" s="6" t="s">
        <v>7130</v>
      </c>
      <c r="C1858" s="4" t="s">
        <v>7131</v>
      </c>
      <c r="D1858" s="5" t="s">
        <v>7132</v>
      </c>
      <c r="E1858" s="16" t="s">
        <v>7133</v>
      </c>
      <c r="F1858" s="40" t="s">
        <v>7133</v>
      </c>
      <c r="I1858" s="6" t="str">
        <f t="shared" si="28"/>
        <v>Scripting.Action.OpenScriptsDirectory=打开脚本目录</v>
      </c>
    </row>
    <row r="1859" spans="1:9">
      <c r="A1859" s="2">
        <v>1858</v>
      </c>
      <c r="B1859" s="6" t="s">
        <v>7134</v>
      </c>
      <c r="C1859" s="4" t="s">
        <v>7135</v>
      </c>
      <c r="D1859" s="5" t="s">
        <v>7136</v>
      </c>
      <c r="E1859" s="16" t="s">
        <v>7137</v>
      </c>
      <c r="F1859" s="40" t="s">
        <v>7137</v>
      </c>
      <c r="I1859" s="6" t="str">
        <f t="shared" ref="I1859:I1922" si="29">C1859&amp;"="&amp;F1859</f>
        <v>Scripting.Action.Refresh=手动刷新脚本</v>
      </c>
    </row>
    <row r="1860" spans="1:9">
      <c r="A1860" s="2">
        <v>1859</v>
      </c>
      <c r="B1860" s="6" t="s">
        <v>7138</v>
      </c>
      <c r="C1860" s="4" t="s">
        <v>7139</v>
      </c>
      <c r="D1860" s="5" t="s">
        <v>7140</v>
      </c>
      <c r="E1860" s="16" t="s">
        <v>7141</v>
      </c>
      <c r="F1860" s="40" t="s">
        <v>7141</v>
      </c>
      <c r="I1860" s="6" t="str">
        <f t="shared" si="29"/>
        <v>SignalersPropertySheetHolder.Action.NewSignaler.Description=新增一个信号器。</v>
      </c>
    </row>
    <row r="1861" ht="34.5" spans="1:9">
      <c r="A1861" s="2">
        <v>1860</v>
      </c>
      <c r="B1861" s="6" t="s">
        <v>7142</v>
      </c>
      <c r="C1861" s="4" t="s">
        <v>7143</v>
      </c>
      <c r="D1861" s="5" t="s">
        <v>7144</v>
      </c>
      <c r="E1861" s="16" t="s">
        <v>7145</v>
      </c>
      <c r="F1861" s="40" t="s">
        <v>7145</v>
      </c>
      <c r="I1861" s="6" t="str">
        <f t="shared" si="29"/>
        <v>SignalersPropertySheetHolder.SelectionDialog.description=请从下方列表中，为 信号器 选择一种实现方式。</v>
      </c>
    </row>
    <row r="1862" spans="1:9">
      <c r="A1862" s="2">
        <v>1861</v>
      </c>
      <c r="B1862" s="6" t="s">
        <v>7146</v>
      </c>
      <c r="C1862" s="4" t="s">
        <v>7147</v>
      </c>
      <c r="D1862" s="5" t="s">
        <v>7148</v>
      </c>
      <c r="E1862" s="16" t="s">
        <v>7149</v>
      </c>
      <c r="F1862" s="40" t="s">
        <v>7149</v>
      </c>
      <c r="I1862" s="6" t="str">
        <f t="shared" si="29"/>
        <v>SignalersPropertySheetHolder.SelectionDialog.title=选择信号器类型...</v>
      </c>
    </row>
    <row r="1863" ht="51.75" spans="1:9">
      <c r="A1863" s="2">
        <v>1862</v>
      </c>
      <c r="B1863" s="6" t="s">
        <v>7150</v>
      </c>
      <c r="C1863" s="4" t="s">
        <v>7151</v>
      </c>
      <c r="D1863" s="5" t="s">
        <v>7152</v>
      </c>
      <c r="E1863" s="16" t="s">
        <v>7153</v>
      </c>
      <c r="F1863" s="40" t="s">
        <v>7153</v>
      </c>
      <c r="I1863" s="6" t="str">
        <f t="shared" si="29"/>
        <v>SimulatedUpCamera.Issue=可以使用OpenPnpCaptureCamera来替代SimulatedUpCamera，连接到真实的USB相机。</v>
      </c>
    </row>
    <row r="1864" spans="1:9">
      <c r="A1864" s="2">
        <v>1863</v>
      </c>
      <c r="B1864" s="6" t="s">
        <v>7154</v>
      </c>
      <c r="C1864" s="4" t="s">
        <v>7155</v>
      </c>
      <c r="D1864" s="5" t="s">
        <v>2116</v>
      </c>
      <c r="E1864" s="16" t="s">
        <v>7156</v>
      </c>
      <c r="F1864" s="40" t="s">
        <v>7156</v>
      </c>
      <c r="I1864" s="6" t="str">
        <f t="shared" si="29"/>
        <v>SimulatedUpCamera.Solution=替换为OpenPnpCaptureCamera。</v>
      </c>
    </row>
    <row r="1865" spans="1:9">
      <c r="A1865" s="2">
        <v>1864</v>
      </c>
      <c r="B1865" s="6" t="s">
        <v>7157</v>
      </c>
      <c r="C1865" s="4" t="s">
        <v>7158</v>
      </c>
      <c r="D1865" s="5" t="s">
        <v>2124</v>
      </c>
      <c r="E1865" s="16" t="s">
        <v>7159</v>
      </c>
      <c r="F1865" s="40" t="s">
        <v>7159</v>
      </c>
      <c r="I1865" s="6" t="str">
        <f t="shared" si="29"/>
        <v>SimulatedUpCameraConfigurationWizard.GeneralPanel.Border.title=模拟相机的设置</v>
      </c>
    </row>
    <row r="1866" spans="1:9">
      <c r="A1866" s="2">
        <v>1865</v>
      </c>
      <c r="B1866" s="6" t="s">
        <v>7160</v>
      </c>
      <c r="C1866" s="4" t="s">
        <v>7161</v>
      </c>
      <c r="D1866" s="5" t="s">
        <v>5036</v>
      </c>
      <c r="E1866" s="16" t="s">
        <v>7162</v>
      </c>
      <c r="F1866" s="40" t="s">
        <v>7162</v>
      </c>
      <c r="I1866" s="6" t="str">
        <f t="shared" si="29"/>
        <v>SimulatedUpCameraConfigurationWizard.GeneralPanel.CameraLocationLabel.text=相机位置</v>
      </c>
    </row>
    <row r="1867" ht="69" spans="1:9">
      <c r="A1867" s="2">
        <v>1866</v>
      </c>
      <c r="B1867" s="6" t="s">
        <v>7163</v>
      </c>
      <c r="C1867" s="4" t="s">
        <v>7164</v>
      </c>
      <c r="D1867" s="5" t="s">
        <v>7165</v>
      </c>
      <c r="E1867" s="16" t="s">
        <v>7166</v>
      </c>
      <c r="F1867" s="40" t="s">
        <v>7166</v>
      </c>
      <c r="I1867" s="6" t="str">
        <f t="shared" si="29"/>
        <v>SimulatedUpCameraConfigurationWizard.GeneralPanel.CameraLocationLabel.toolTipText=&lt;html&gt;\n模拟相机的定义位置。&lt;br/&gt;\n&lt;strong&gt;注意：&lt;/strong&gt;  为了测试校准程序，我们不能使用常规的相机位置。\n&lt;/html&gt;</v>
      </c>
    </row>
    <row r="1868" spans="1:9">
      <c r="A1868" s="2">
        <v>1867</v>
      </c>
      <c r="B1868" s="6" t="s">
        <v>7167</v>
      </c>
      <c r="C1868" s="4" t="s">
        <v>7168</v>
      </c>
      <c r="D1868" s="5" t="s">
        <v>7169</v>
      </c>
      <c r="E1868" s="16" t="s">
        <v>7170</v>
      </c>
      <c r="F1868" s="40" t="s">
        <v>7170</v>
      </c>
      <c r="I1868" s="6" t="str">
        <f t="shared" si="29"/>
        <v>SimulatedUpCameraConfigurationWizard.GeneralPanel.FocalBlurLabel.text=模拟虚焦模糊？</v>
      </c>
    </row>
    <row r="1869" ht="34.5" spans="1:9">
      <c r="A1869" s="2">
        <v>1868</v>
      </c>
      <c r="B1869" s="6" t="s">
        <v>7171</v>
      </c>
      <c r="C1869" s="4" t="s">
        <v>7172</v>
      </c>
      <c r="D1869" s="5" t="s">
        <v>7173</v>
      </c>
      <c r="E1869" s="16" t="s">
        <v>7174</v>
      </c>
      <c r="F1869" s="40" t="s">
        <v>7175</v>
      </c>
      <c r="I1869" s="6" t="str">
        <f t="shared" si="29"/>
        <v>SimulatedUpCameraConfigurationWizard.GeneralPanel.FocalBlurLabel.toolTipText=为了测试Auto Focus自动对焦功能，我们需要模拟虚焦或让焦点模糊。这个过程非常缓慢！</v>
      </c>
    </row>
    <row r="1870" spans="1:9">
      <c r="A1870" s="2">
        <v>1869</v>
      </c>
      <c r="B1870" s="6" t="s">
        <v>7176</v>
      </c>
      <c r="C1870" s="4" t="s">
        <v>7177</v>
      </c>
      <c r="D1870" s="5" t="s">
        <v>2141</v>
      </c>
      <c r="E1870" s="16" t="s">
        <v>2142</v>
      </c>
      <c r="F1870" s="40" t="s">
        <v>2142</v>
      </c>
      <c r="I1870" s="6" t="str">
        <f t="shared" si="29"/>
        <v>SimulatedUpCameraConfigurationWizard.GeneralPanel.FocalLengthLabel.text=焦距</v>
      </c>
    </row>
    <row r="1871" spans="1:9">
      <c r="A1871" s="2">
        <v>1870</v>
      </c>
      <c r="B1871" s="6" t="s">
        <v>7178</v>
      </c>
      <c r="C1871" s="4" t="s">
        <v>7179</v>
      </c>
      <c r="D1871" s="5" t="s">
        <v>2166</v>
      </c>
      <c r="E1871" s="16" t="s">
        <v>2167</v>
      </c>
      <c r="F1871" s="40" t="s">
        <v>2167</v>
      </c>
      <c r="I1871" s="6" t="str">
        <f t="shared" si="29"/>
        <v>SimulatedUpCameraConfigurationWizard.GeneralPanel.MirroredViewLabel.text=显示镜像视图？</v>
      </c>
    </row>
    <row r="1872" spans="1:9">
      <c r="A1872" s="2">
        <v>1871</v>
      </c>
      <c r="B1872" s="6" t="s">
        <v>7180</v>
      </c>
      <c r="C1872" s="4" t="s">
        <v>7181</v>
      </c>
      <c r="D1872" s="5" t="s">
        <v>2170</v>
      </c>
      <c r="E1872" s="16" t="s">
        <v>2171</v>
      </c>
      <c r="F1872" s="40" t="s">
        <v>2171</v>
      </c>
      <c r="I1872" s="6" t="str">
        <f t="shared" si="29"/>
        <v>SimulatedUpCameraConfigurationWizard.GeneralPanel.MirroredViewLabel.toolTipText=将相机图像模拟显示为镜像视图</v>
      </c>
    </row>
    <row r="1873" spans="1:9">
      <c r="A1873" s="2">
        <v>1872</v>
      </c>
      <c r="B1873" s="6" t="s">
        <v>7182</v>
      </c>
      <c r="C1873" s="4" t="s">
        <v>7183</v>
      </c>
      <c r="D1873" s="5" t="s">
        <v>7184</v>
      </c>
      <c r="E1873" s="16" t="s">
        <v>7185</v>
      </c>
      <c r="F1873" s="40" t="s">
        <v>7185</v>
      </c>
      <c r="I1873" s="6" t="str">
        <f t="shared" si="29"/>
        <v>SimulatedUpCameraConfigurationWizard.GeneralPanel.PickErrorOffsetsLabel.text=取料误差偏移量</v>
      </c>
    </row>
    <row r="1874" spans="1:9">
      <c r="A1874" s="2">
        <v>1873</v>
      </c>
      <c r="B1874" s="6" t="s">
        <v>7186</v>
      </c>
      <c r="C1874" s="4" t="s">
        <v>7187</v>
      </c>
      <c r="D1874" s="5" t="s">
        <v>7188</v>
      </c>
      <c r="E1874" s="16" t="s">
        <v>7189</v>
      </c>
      <c r="F1874" s="40" t="s">
        <v>7189</v>
      </c>
      <c r="I1874" s="6" t="str">
        <f t="shared" si="29"/>
        <v>SimulatedUpCameraConfigurationWizard.GeneralPanel.PickErrorOffsetsLabel.toolTipText=在模拟仿真中，根据取料误差偏移量，来获取元件。</v>
      </c>
    </row>
    <row r="1875" spans="1:9">
      <c r="A1875" s="2">
        <v>1874</v>
      </c>
      <c r="B1875" s="6" t="s">
        <v>7190</v>
      </c>
      <c r="C1875" s="4" t="s">
        <v>7191</v>
      </c>
      <c r="D1875" s="5" t="s">
        <v>2181</v>
      </c>
      <c r="E1875" s="16" t="s">
        <v>2182</v>
      </c>
      <c r="F1875" s="40" t="s">
        <v>2182</v>
      </c>
      <c r="I1875" s="6" t="str">
        <f t="shared" si="29"/>
        <v>SimulatedUpCameraConfigurationWizard.GeneralPanel.PixelDimensionLabel.text=像素尺寸</v>
      </c>
    </row>
    <row r="1876" spans="1:9">
      <c r="A1876" s="2">
        <v>1875</v>
      </c>
      <c r="B1876" s="6" t="s">
        <v>7192</v>
      </c>
      <c r="C1876" s="4" t="s">
        <v>7193</v>
      </c>
      <c r="D1876" s="5" t="s">
        <v>34</v>
      </c>
      <c r="E1876" s="16" t="s">
        <v>34</v>
      </c>
      <c r="F1876" s="40" t="s">
        <v>34</v>
      </c>
      <c r="I1876" s="6" t="str">
        <f t="shared" si="29"/>
        <v>SimulatedUpCameraConfigurationWizard.GeneralPanel.RotationLabel.text=Rotation</v>
      </c>
    </row>
    <row r="1877" spans="1:9">
      <c r="A1877" s="2">
        <v>1876</v>
      </c>
      <c r="B1877" s="6" t="s">
        <v>7194</v>
      </c>
      <c r="C1877" s="4" t="s">
        <v>7195</v>
      </c>
      <c r="D1877" s="5" t="s">
        <v>2157</v>
      </c>
      <c r="E1877" s="16" t="s">
        <v>2158</v>
      </c>
      <c r="F1877" s="40" t="s">
        <v>2158</v>
      </c>
      <c r="I1877" s="6" t="str">
        <f t="shared" si="29"/>
        <v>SimulatedUpCameraConfigurationWizard.GeneralPanel.SensorDiagonalLabel.text=传感器尺寸(对角线)</v>
      </c>
    </row>
    <row r="1878" spans="1:9">
      <c r="A1878" s="2">
        <v>1877</v>
      </c>
      <c r="B1878" s="6" t="s">
        <v>7196</v>
      </c>
      <c r="C1878" s="4" t="s">
        <v>7197</v>
      </c>
      <c r="D1878" s="5" t="s">
        <v>2189</v>
      </c>
      <c r="E1878" s="16" t="s">
        <v>959</v>
      </c>
      <c r="F1878" s="40" t="s">
        <v>959</v>
      </c>
      <c r="I1878" s="6" t="str">
        <f t="shared" si="29"/>
        <v>SimulatedUpCameraConfigurationWizard.GeneralPanel.UnitsPerPixelLabel.text=&lt;html&gt;&lt;p align='right'&gt;Units per Pixel&lt;br/&gt;&lt;span style='font-size:8.5px'&gt;像素尺寸&lt;/span&gt;&lt;/p&gt;&lt;/html&gt;</v>
      </c>
    </row>
    <row r="1879" ht="69" spans="1:9">
      <c r="A1879" s="2">
        <v>1878</v>
      </c>
      <c r="B1879" s="6" t="s">
        <v>7198</v>
      </c>
      <c r="C1879" s="4" t="s">
        <v>7199</v>
      </c>
      <c r="D1879" s="5" t="s">
        <v>7200</v>
      </c>
      <c r="E1879" s="16" t="s">
        <v>7201</v>
      </c>
      <c r="F1879" s="40" t="s">
        <v>7201</v>
      </c>
      <c r="I1879" s="6" t="str">
        <f t="shared" si="29"/>
        <v>SimulatedUpCameraConfigurationWizard.GeneralPanel.UnitsPerPixelLabel.toolTipText=&lt;html&gt;\n模拟相机所用的像素尺寸(Units per Pixel)。&lt;br/&gt;\n&lt;strong&gt;注意：&lt;/strong&gt;为了测试校准程序，我们不能使用常规的像素尺寸(Units per Pixel)。\n&lt;/html&gt;</v>
      </c>
    </row>
    <row r="1880" spans="1:9">
      <c r="A1880" s="2">
        <v>1879</v>
      </c>
      <c r="B1880" s="6" t="s">
        <v>7202</v>
      </c>
      <c r="C1880" s="4" t="s">
        <v>7203</v>
      </c>
      <c r="D1880" s="5" t="s">
        <v>7204</v>
      </c>
      <c r="E1880" s="16" t="s">
        <v>7205</v>
      </c>
      <c r="F1880" s="39" t="s">
        <v>7205</v>
      </c>
      <c r="I1880" s="6" t="str">
        <f t="shared" si="29"/>
        <v>SimulatedUpCameraConfigurationWizard.lblBackgroundColor.text=背景场景</v>
      </c>
    </row>
    <row r="1881" ht="34.5" spans="1:9">
      <c r="A1881" s="2">
        <v>1880</v>
      </c>
      <c r="B1881" s="6" t="s">
        <v>7206</v>
      </c>
      <c r="C1881" s="4" t="s">
        <v>7207</v>
      </c>
      <c r="D1881" s="5" t="s">
        <v>7208</v>
      </c>
      <c r="E1881" s="16" t="s">
        <v>7209</v>
      </c>
      <c r="F1881" s="39" t="s">
        <v>7210</v>
      </c>
      <c r="I1881" s="6" t="str">
        <f t="shared" si="29"/>
        <v>SimulatedUpCameraConfigurationWizard.lblBackgroundColor.toolTipText=选择一个背景场景。它会模拟出背景色调和吸嘴颜色。</v>
      </c>
    </row>
    <row r="1882" spans="1:9">
      <c r="A1882" s="2">
        <v>1881</v>
      </c>
      <c r="B1882" s="6" t="s">
        <v>7211</v>
      </c>
      <c r="C1882" s="4" t="s">
        <v>7212</v>
      </c>
      <c r="D1882" s="5" t="s">
        <v>7213</v>
      </c>
      <c r="E1882" s="16" t="s">
        <v>7214</v>
      </c>
      <c r="F1882" s="40" t="s">
        <v>7215</v>
      </c>
      <c r="I1882" s="6" t="str">
        <f t="shared" si="29"/>
        <v>SolderPasteGerberImporter.Importer.Description=导入RS-274X格式Gerber中的锡膏层文件。</v>
      </c>
    </row>
    <row r="1883" spans="1:9">
      <c r="A1883" s="2">
        <v>1882</v>
      </c>
      <c r="B1883" s="6" t="s">
        <v>7216</v>
      </c>
      <c r="C1883" s="4" t="s">
        <v>7217</v>
      </c>
      <c r="D1883" s="5" t="s">
        <v>1238</v>
      </c>
      <c r="E1883" s="16" t="s">
        <v>1239</v>
      </c>
      <c r="F1883" s="40" t="s">
        <v>1239</v>
      </c>
      <c r="I1883" s="6" t="str">
        <f t="shared" si="29"/>
        <v>SolderPasteGerberImporterDlg.BrowseAction.Name=浏览</v>
      </c>
    </row>
    <row r="1884" spans="1:9">
      <c r="A1884" s="2">
        <v>1883</v>
      </c>
      <c r="B1884" s="6" t="s">
        <v>7218</v>
      </c>
      <c r="C1884" s="4" t="s">
        <v>7219</v>
      </c>
      <c r="D1884" s="5" t="s">
        <v>1238</v>
      </c>
      <c r="E1884" s="16" t="s">
        <v>1239</v>
      </c>
      <c r="F1884" s="40" t="s">
        <v>1239</v>
      </c>
      <c r="I1884" s="6" t="str">
        <f t="shared" si="29"/>
        <v>SolderPasteGerberImporterDlg.BrowseAction.ShortDescription=浏览</v>
      </c>
    </row>
    <row r="1885" spans="1:9">
      <c r="A1885" s="2">
        <v>1884</v>
      </c>
      <c r="B1885" s="6" t="s">
        <v>7220</v>
      </c>
      <c r="C1885" s="4" t="s">
        <v>7221</v>
      </c>
      <c r="D1885" s="5" t="s">
        <v>1238</v>
      </c>
      <c r="E1885" s="16" t="s">
        <v>1239</v>
      </c>
      <c r="F1885" s="40" t="s">
        <v>1239</v>
      </c>
      <c r="I1885" s="6" t="str">
        <f t="shared" si="29"/>
        <v>SolderPasteGerberImporterDlg.BrowseAction2.Name=浏览</v>
      </c>
    </row>
    <row r="1886" spans="1:9">
      <c r="A1886" s="2">
        <v>1885</v>
      </c>
      <c r="B1886" s="6" t="s">
        <v>7222</v>
      </c>
      <c r="C1886" s="4" t="s">
        <v>7223</v>
      </c>
      <c r="D1886" s="5" t="s">
        <v>1238</v>
      </c>
      <c r="E1886" s="16" t="s">
        <v>1239</v>
      </c>
      <c r="F1886" s="40" t="s">
        <v>1239</v>
      </c>
      <c r="I1886" s="6" t="str">
        <f t="shared" si="29"/>
        <v>SolderPasteGerberImporterDlg.BrowseAction2.ShortDescription=浏览</v>
      </c>
    </row>
    <row r="1887" spans="1:9">
      <c r="A1887" s="2">
        <v>1886</v>
      </c>
      <c r="B1887" s="6" t="s">
        <v>7224</v>
      </c>
      <c r="C1887" s="4" t="s">
        <v>7225</v>
      </c>
      <c r="D1887" s="5" t="s">
        <v>777</v>
      </c>
      <c r="E1887" s="16" t="s">
        <v>778</v>
      </c>
      <c r="F1887" s="40" t="s">
        <v>778</v>
      </c>
      <c r="I1887" s="6" t="str">
        <f t="shared" si="29"/>
        <v>SolderPasteGerberImporterDlg.ButtonsPanel.cancelButton.text=取消</v>
      </c>
    </row>
    <row r="1888" spans="1:9">
      <c r="A1888" s="2">
        <v>1887</v>
      </c>
      <c r="B1888" s="6" t="s">
        <v>7226</v>
      </c>
      <c r="C1888" s="4" t="s">
        <v>7227</v>
      </c>
      <c r="D1888" s="5" t="s">
        <v>1246</v>
      </c>
      <c r="E1888" s="16" t="s">
        <v>1247</v>
      </c>
      <c r="F1888" s="40" t="s">
        <v>1247</v>
      </c>
      <c r="I1888" s="6" t="str">
        <f t="shared" si="29"/>
        <v>SolderPasteGerberImporterDlg.ButtonsPanel.importButton.text=导入</v>
      </c>
    </row>
    <row r="1889" spans="1:9">
      <c r="A1889" s="2">
        <v>1888</v>
      </c>
      <c r="B1889" s="6" t="s">
        <v>7228</v>
      </c>
      <c r="C1889" s="4" t="s">
        <v>7229</v>
      </c>
      <c r="D1889" s="5" t="s">
        <v>777</v>
      </c>
      <c r="E1889" s="16" t="s">
        <v>778</v>
      </c>
      <c r="F1889" s="40" t="s">
        <v>778</v>
      </c>
      <c r="I1889" s="6" t="str">
        <f t="shared" si="29"/>
        <v>SolderPasteGerberImporterDlg.CancelAction.Name=取消</v>
      </c>
    </row>
    <row r="1890" spans="1:9">
      <c r="A1890" s="2">
        <v>1889</v>
      </c>
      <c r="B1890" s="6" t="s">
        <v>7230</v>
      </c>
      <c r="C1890" s="4" t="s">
        <v>7231</v>
      </c>
      <c r="D1890" s="5" t="s">
        <v>777</v>
      </c>
      <c r="E1890" s="16" t="s">
        <v>778</v>
      </c>
      <c r="F1890" s="40" t="s">
        <v>778</v>
      </c>
      <c r="I1890" s="6" t="str">
        <f t="shared" si="29"/>
        <v>SolderPasteGerberImporterDlg.CancelAction.ShortDescription=取消</v>
      </c>
    </row>
    <row r="1891" spans="1:9">
      <c r="A1891" s="2">
        <v>1890</v>
      </c>
      <c r="B1891" s="6" t="s">
        <v>7232</v>
      </c>
      <c r="C1891" s="4" t="s">
        <v>7233</v>
      </c>
      <c r="D1891" s="5" t="s">
        <v>1254</v>
      </c>
      <c r="E1891" s="16" t="s">
        <v>1255</v>
      </c>
      <c r="F1891" s="40" t="s">
        <v>1255</v>
      </c>
      <c r="I1891" s="6" t="str">
        <f t="shared" si="29"/>
        <v>SolderPasteGerberImporterDlg.FilesPanel.Border.title=文件</v>
      </c>
    </row>
    <row r="1892" spans="1:9">
      <c r="A1892" s="2">
        <v>1891</v>
      </c>
      <c r="B1892" s="6" t="s">
        <v>7234</v>
      </c>
      <c r="C1892" s="4" t="s">
        <v>7235</v>
      </c>
      <c r="D1892" s="5" t="s">
        <v>7236</v>
      </c>
      <c r="E1892" s="16" t="s">
        <v>7237</v>
      </c>
      <c r="F1892" s="40" t="s">
        <v>7237</v>
      </c>
      <c r="I1892" s="6" t="str">
        <f t="shared" si="29"/>
        <v>SolderPasteGerberImporterDlg.FilesPanel.bottomFilemnbLabel.text=底层锡膏层</v>
      </c>
    </row>
    <row r="1893" spans="1:9">
      <c r="A1893" s="2">
        <v>1892</v>
      </c>
      <c r="B1893" s="6" t="s">
        <v>7238</v>
      </c>
      <c r="C1893" s="4" t="s">
        <v>7239</v>
      </c>
      <c r="D1893" s="5" t="s">
        <v>1238</v>
      </c>
      <c r="E1893" s="16" t="s">
        <v>1239</v>
      </c>
      <c r="F1893" s="40" t="s">
        <v>1239</v>
      </c>
      <c r="I1893" s="6" t="str">
        <f t="shared" si="29"/>
        <v>SolderPasteGerberImporterDlg.FilesPanel.browseButton.text=浏览</v>
      </c>
    </row>
    <row r="1894" spans="1:9">
      <c r="A1894" s="2">
        <v>1893</v>
      </c>
      <c r="B1894" s="6" t="s">
        <v>7240</v>
      </c>
      <c r="C1894" s="4" t="s">
        <v>7241</v>
      </c>
      <c r="D1894" s="5" t="s">
        <v>7242</v>
      </c>
      <c r="E1894" s="16" t="s">
        <v>7243</v>
      </c>
      <c r="F1894" s="40" t="s">
        <v>7243</v>
      </c>
      <c r="I1894" s="6" t="str">
        <f t="shared" si="29"/>
        <v>SolderPasteGerberImporterDlg.FilesPanel.topFilemntLabel.text=顶层锡膏层</v>
      </c>
    </row>
    <row r="1895" spans="1:9">
      <c r="A1895" s="2">
        <v>1894</v>
      </c>
      <c r="B1895" s="6" t="s">
        <v>7244</v>
      </c>
      <c r="C1895" s="4" t="s">
        <v>7245</v>
      </c>
      <c r="D1895" s="5" t="s">
        <v>1246</v>
      </c>
      <c r="E1895" s="16" t="s">
        <v>1247</v>
      </c>
      <c r="F1895" s="40" t="s">
        <v>1247</v>
      </c>
      <c r="I1895" s="6" t="str">
        <f t="shared" si="29"/>
        <v>SolderPasteGerberImporterDlg.ImportAction.Name=导入</v>
      </c>
    </row>
    <row r="1896" spans="1:9">
      <c r="A1896" s="2">
        <v>1895</v>
      </c>
      <c r="B1896" s="6" t="s">
        <v>7246</v>
      </c>
      <c r="C1896" s="4" t="s">
        <v>7247</v>
      </c>
      <c r="D1896" s="5" t="s">
        <v>1246</v>
      </c>
      <c r="E1896" s="16" t="s">
        <v>1247</v>
      </c>
      <c r="F1896" s="40" t="s">
        <v>1247</v>
      </c>
      <c r="I1896" s="6" t="str">
        <f t="shared" si="29"/>
        <v>SolderPasteGerberImporterDlg.ImportAction.ShortDescription=导入</v>
      </c>
    </row>
    <row r="1897" spans="1:9">
      <c r="A1897" s="2">
        <v>1896</v>
      </c>
      <c r="B1897" s="6" t="s">
        <v>7248</v>
      </c>
      <c r="C1897" s="4" t="s">
        <v>7249</v>
      </c>
      <c r="D1897" s="5" t="s">
        <v>1268</v>
      </c>
      <c r="E1897" s="16" t="s">
        <v>1369</v>
      </c>
      <c r="F1897" s="40" t="s">
        <v>1369</v>
      </c>
      <c r="I1897" s="6" t="str">
        <f t="shared" si="29"/>
        <v>SolderPasteGerberImporterDlg.ImportErrorMessage=文件导入错误</v>
      </c>
    </row>
    <row r="1898" ht="207" spans="1:9">
      <c r="A1898" s="2">
        <v>1897</v>
      </c>
      <c r="B1898" s="6" t="s">
        <v>7250</v>
      </c>
      <c r="C1898" s="4" t="s">
        <v>7251</v>
      </c>
      <c r="D1898" s="5" t="s">
        <v>7252</v>
      </c>
      <c r="E1898" s="16" t="s">
        <v>7253</v>
      </c>
      <c r="F1898" s="40" t="s">
        <v>7254</v>
      </c>
      <c r="I1898" s="6" t="str">
        <f t="shared" si="29"/>
        <v>Solutions.Issue.CompleteMilestone.Choice.0=&lt;html&gt;&lt;h3&gt;跳转至 %s&lt;/h3&gt;&lt;p&gt;请确保您已成功完成并且充分测试了当前里程碑阶段 &lt;strong&gt;%s&lt;/strong&gt;：&lt;/p&gt;&lt;br/&gt;&lt;blockquote&gt;%s&lt;/blockquote&gt;&lt;br/&gt;&lt;p&gt;注意：在进入下一个里程碑前，请您务必确认当前里程碑中的所有问题均已得到妥善处理(无论是已解决Solved还是已拒绝Dismiss)。&lt;/p&gt;&lt;br/&gt;&lt;p&gt;您确定要进入下一个里程碑阶段吗？ &lt;em&gt;祝贺您！&lt;/em&gt;&lt;/p&gt;&lt;br/&gt;&lt;p&gt;接下来，您将进入下一个里程碑阶段 &lt;strong&gt;%s&lt;/strong&gt;\:&lt;/p&gt;&lt;br/&gt;&lt;blockquote&gt;%s&lt;/blockquote&gt;&lt;br/&gt;&lt;p&gt;进入下一个里程碑阶段后，将呈现更多亟待解决的"问题和解决方案"。&lt;/p&gt;&lt;br/&gt;\r\n&lt;/html&gt;</v>
      </c>
    </row>
    <row r="1899" ht="189.75" spans="1:9">
      <c r="A1899" s="2">
        <v>1898</v>
      </c>
      <c r="B1899" s="6" t="s">
        <v>7255</v>
      </c>
      <c r="C1899" s="4" t="s">
        <v>7256</v>
      </c>
      <c r="D1899" s="5" t="s">
        <v>7257</v>
      </c>
      <c r="E1899" s="16" t="s">
        <v>7258</v>
      </c>
      <c r="F1899" s="40" t="s">
        <v>7259</v>
      </c>
      <c r="I1899" s="6" t="str">
        <f t="shared" si="29"/>
        <v>Solutions.Issue.CompleteMilestone.Choice.1=&lt;html&gt;&lt;h3&gt;返回至 %s&lt;/h3&gt;&lt;p&gt;为了缩小"问题和解决方案"的内容范围，您可以返回到上一个里程碑阶段&lt;strong&gt;%s&lt;/strong&gt;：&lt;/p&gt;&lt;br/&gt;&lt;blockquote&gt;%s&lt;/blockquote&gt;&lt;br/&gt;&lt;p&gt;注意：尽管先前里程碑中诸多的"问题和解决方案"，会在后续的里程碑中，被继续提及。&lt;br/&gt;但是，在早期的目标里程碑阶段，所提出的解决方案，往往更为简洁明了、保守稳妥。&lt;br/&gt;因此，在进行故障排查时，返回到早期里程碑，并尝试在那里解决难题，或许能带来意想不到的收获。&lt;/p&gt;&lt;br/&gt;\r\n&lt;/html&gt;</v>
      </c>
    </row>
    <row r="1900" ht="103.5" spans="1:9">
      <c r="A1900" s="2">
        <v>1899</v>
      </c>
      <c r="B1900" s="6" t="s">
        <v>7260</v>
      </c>
      <c r="C1900" s="4" t="s">
        <v>7261</v>
      </c>
      <c r="D1900" s="5" t="s">
        <v>7262</v>
      </c>
      <c r="E1900" s="16" t="s">
        <v>7263</v>
      </c>
      <c r="F1900" s="40" t="s">
        <v>7264</v>
      </c>
      <c r="I1900" s="6" t="str">
        <f t="shared" si="29"/>
        <v>Solutions.Issue.CompleteMilestone.Confirm=&lt;html&gt;&lt;p&gt;当前里程碑 &lt;strong&gt;%s&lt;/strong&gt; 中，仍存在以下问题，未得到解决：&lt;/p&gt; %s &lt;p color\="red"&gt;强烈建议在解决或拒绝这些问题之前，不要急于切换到下一个目标里程碑！&lt;/p&gt;&lt;p&gt;&lt;br/&gt;您确定仍要继续吗？&lt;/p&gt;&lt;/html&gt;</v>
      </c>
    </row>
    <row r="1901" spans="1:9">
      <c r="A1901" s="2">
        <v>1900</v>
      </c>
      <c r="B1901" s="6" t="s">
        <v>7265</v>
      </c>
      <c r="C1901" s="4" t="s">
        <v>7266</v>
      </c>
      <c r="D1901" s="5" t="s">
        <v>7267</v>
      </c>
      <c r="E1901" s="16" t="s">
        <v>7268</v>
      </c>
      <c r="F1901" s="40" t="s">
        <v>7268</v>
      </c>
      <c r="I1901" s="6" t="str">
        <f t="shared" si="29"/>
        <v>Solutions.Issue.CompleteMilestone=完成里程碑：</v>
      </c>
    </row>
    <row r="1902" ht="34.5" spans="1:9">
      <c r="A1902" s="2">
        <v>1901</v>
      </c>
      <c r="B1902" s="6" t="s">
        <v>7269</v>
      </c>
      <c r="C1902" s="4" t="s">
        <v>7270</v>
      </c>
      <c r="D1902" s="5" t="s">
        <v>7271</v>
      </c>
      <c r="E1902" s="16" t="s">
        <v>7272</v>
      </c>
      <c r="F1902" s="40" t="s">
        <v>7273</v>
      </c>
      <c r="I1902" s="6" t="str">
        <f t="shared" si="29"/>
        <v>Solutions.Milestone.Advanced.description=启用更多高级功能，提升机器的效率和自动化程度。</v>
      </c>
    </row>
    <row r="1903" spans="1:9">
      <c r="A1903" s="2">
        <v>1902</v>
      </c>
      <c r="B1903" s="6" t="s">
        <v>7274</v>
      </c>
      <c r="C1903" s="4" t="s">
        <v>7275</v>
      </c>
      <c r="D1903" s="5" t="s">
        <v>7276</v>
      </c>
      <c r="E1903" s="16" t="s">
        <v>7277</v>
      </c>
      <c r="F1903" s="40" t="s">
        <v>7277</v>
      </c>
      <c r="I1903" s="6" t="str">
        <f t="shared" si="29"/>
        <v>Solutions.Milestone.Advanced.name=高级功能阶段</v>
      </c>
    </row>
    <row r="1904" ht="34.5" spans="1:9">
      <c r="A1904" s="2">
        <v>1903</v>
      </c>
      <c r="B1904" s="6" t="s">
        <v>7278</v>
      </c>
      <c r="C1904" s="4" t="s">
        <v>7279</v>
      </c>
      <c r="D1904" s="5" t="s">
        <v>7280</v>
      </c>
      <c r="E1904" s="16" t="s">
        <v>7281</v>
      </c>
      <c r="F1904" s="40" t="s">
        <v>7282</v>
      </c>
      <c r="I1904" s="6" t="str">
        <f t="shared" si="29"/>
        <v>Solutions.Milestone.Basics.description=配置基础的机器轴，运动方式，真空控制，补光灯控制。</v>
      </c>
    </row>
    <row r="1905" spans="1:9">
      <c r="A1905" s="2">
        <v>1904</v>
      </c>
      <c r="B1905" s="6" t="s">
        <v>7283</v>
      </c>
      <c r="C1905" s="4" t="s">
        <v>7284</v>
      </c>
      <c r="D1905" s="5" t="s">
        <v>7285</v>
      </c>
      <c r="E1905" s="16" t="s">
        <v>7286</v>
      </c>
      <c r="F1905" s="40" t="s">
        <v>7286</v>
      </c>
      <c r="I1905" s="6" t="str">
        <f t="shared" si="29"/>
        <v>Solutions.Milestone.Basics.name=基础配置阶段</v>
      </c>
    </row>
    <row r="1906" ht="34.5" spans="1:9">
      <c r="A1906" s="2">
        <v>1905</v>
      </c>
      <c r="B1906" s="6" t="s">
        <v>7287</v>
      </c>
      <c r="C1906" s="4" t="s">
        <v>7288</v>
      </c>
      <c r="D1906" s="5" t="s">
        <v>7289</v>
      </c>
      <c r="E1906" s="16" t="s">
        <v>7290</v>
      </c>
      <c r="F1906" s="40" t="s">
        <v>7291</v>
      </c>
      <c r="I1906" s="6" t="str">
        <f t="shared" si="29"/>
        <v>Solutions.Milestone.Calibration.description=校准机器，以实现运动动作与视觉功能的精密联调。</v>
      </c>
    </row>
    <row r="1907" spans="1:9">
      <c r="A1907" s="2">
        <v>1906</v>
      </c>
      <c r="B1907" s="6" t="s">
        <v>7292</v>
      </c>
      <c r="C1907" s="4" t="s">
        <v>7293</v>
      </c>
      <c r="D1907" s="5" t="s">
        <v>6126</v>
      </c>
      <c r="E1907" s="16" t="s">
        <v>7294</v>
      </c>
      <c r="F1907" s="40" t="s">
        <v>7294</v>
      </c>
      <c r="I1907" s="6" t="str">
        <f t="shared" si="29"/>
        <v>Solutions.Milestone.Calibration.name=进行校准阶段</v>
      </c>
    </row>
    <row r="1908" ht="34.5" spans="1:9">
      <c r="A1908" s="2">
        <v>1907</v>
      </c>
      <c r="B1908" s="6" t="s">
        <v>7295</v>
      </c>
      <c r="C1908" s="4" t="s">
        <v>7296</v>
      </c>
      <c r="D1908" s="5" t="s">
        <v>7297</v>
      </c>
      <c r="E1908" s="16" t="s">
        <v>7298</v>
      </c>
      <c r="F1908" s="40" t="s">
        <v>7299</v>
      </c>
      <c r="I1908" s="6" t="str">
        <f t="shared" si="29"/>
        <v>Solutions.Milestone.Connect.description=将 OpenPnP 与真实的贴片机主控和相机建立连接。</v>
      </c>
    </row>
    <row r="1909" spans="1:9">
      <c r="A1909" s="2">
        <v>1908</v>
      </c>
      <c r="B1909" s="6" t="s">
        <v>7300</v>
      </c>
      <c r="C1909" s="4" t="s">
        <v>7301</v>
      </c>
      <c r="D1909" s="5" t="s">
        <v>7302</v>
      </c>
      <c r="E1909" s="16" t="s">
        <v>7303</v>
      </c>
      <c r="F1909" s="40" t="s">
        <v>7303</v>
      </c>
      <c r="I1909" s="6" t="str">
        <f t="shared" si="29"/>
        <v>Solutions.Milestone.Connect.name=建立连接阶段</v>
      </c>
    </row>
    <row r="1910" ht="51.75" spans="1:9">
      <c r="A1910" s="2">
        <v>1909</v>
      </c>
      <c r="B1910" s="6" t="s">
        <v>7304</v>
      </c>
      <c r="C1910" s="4" t="s">
        <v>7305</v>
      </c>
      <c r="D1910" s="5" t="s">
        <v>7306</v>
      </c>
      <c r="E1910" s="16" t="s">
        <v>7307</v>
      </c>
      <c r="F1910" s="40" t="s">
        <v>7308</v>
      </c>
      <c r="I1910" s="6" t="str">
        <f t="shared" si="29"/>
        <v>Solutions.Milestone.Kinematics.description=定义机器的运动学属性：安全高度SafeZ，软限位，运动控制模型，进给速率，加速度等。</v>
      </c>
    </row>
    <row r="1911" spans="1:9">
      <c r="A1911" s="2">
        <v>1910</v>
      </c>
      <c r="B1911" s="6" t="s">
        <v>7309</v>
      </c>
      <c r="C1911" s="4" t="s">
        <v>7310</v>
      </c>
      <c r="D1911" s="5" t="s">
        <v>7311</v>
      </c>
      <c r="E1911" s="16" t="s">
        <v>7312</v>
      </c>
      <c r="F1911" s="40" t="s">
        <v>7312</v>
      </c>
      <c r="I1911" s="6" t="str">
        <f t="shared" si="29"/>
        <v>Solutions.Milestone.Kinematics.name=运动配置阶段</v>
      </c>
    </row>
    <row r="1912" ht="34.5" spans="1:9">
      <c r="A1912" s="2">
        <v>1911</v>
      </c>
      <c r="B1912" s="6" t="s">
        <v>7313</v>
      </c>
      <c r="C1912" s="4" t="s">
        <v>7314</v>
      </c>
      <c r="D1912" s="5" t="s">
        <v>7315</v>
      </c>
      <c r="E1912" s="16" t="s">
        <v>7316</v>
      </c>
      <c r="F1912" s="40" t="s">
        <v>7317</v>
      </c>
      <c r="I1912" s="6" t="str">
        <f t="shared" si="29"/>
        <v>Solutions.Milestone.Production.description=配置飞达并解决与生产相关的其他问题。</v>
      </c>
    </row>
    <row r="1913" spans="1:9">
      <c r="A1913" s="2">
        <v>1912</v>
      </c>
      <c r="B1913" s="6" t="s">
        <v>7318</v>
      </c>
      <c r="C1913" s="4" t="s">
        <v>7319</v>
      </c>
      <c r="D1913" s="5" t="s">
        <v>7320</v>
      </c>
      <c r="E1913" s="16" t="s">
        <v>7321</v>
      </c>
      <c r="F1913" s="40" t="s">
        <v>7322</v>
      </c>
      <c r="I1913" s="6" t="str">
        <f t="shared" si="29"/>
        <v>Solutions.Milestone.Production.name=投产阶段</v>
      </c>
    </row>
    <row r="1914" spans="1:9">
      <c r="A1914" s="2">
        <v>1913</v>
      </c>
      <c r="B1914" s="6" t="s">
        <v>7323</v>
      </c>
      <c r="C1914" s="4" t="s">
        <v>7324</v>
      </c>
      <c r="D1914" s="5" t="s">
        <v>7325</v>
      </c>
      <c r="E1914" s="16" t="s">
        <v>7326</v>
      </c>
      <c r="F1914" s="40" t="s">
        <v>7327</v>
      </c>
      <c r="I1914" s="6" t="str">
        <f t="shared" si="29"/>
        <v>Solutions.Milestone.Vision.description=配置相机和计算机视觉功能。</v>
      </c>
    </row>
    <row r="1915" spans="1:9">
      <c r="A1915" s="2">
        <v>1914</v>
      </c>
      <c r="B1915" s="6" t="s">
        <v>7328</v>
      </c>
      <c r="C1915" s="4" t="s">
        <v>7329</v>
      </c>
      <c r="D1915" s="5" t="s">
        <v>3282</v>
      </c>
      <c r="E1915" s="16" t="s">
        <v>7330</v>
      </c>
      <c r="F1915" s="40" t="s">
        <v>7330</v>
      </c>
      <c r="I1915" s="6" t="str">
        <f t="shared" si="29"/>
        <v>Solutions.Milestone.Vision.name=视觉配置阶段</v>
      </c>
    </row>
    <row r="1916" ht="51.75" spans="1:9">
      <c r="A1916" s="2">
        <v>1915</v>
      </c>
      <c r="B1916" s="6" t="s">
        <v>7331</v>
      </c>
      <c r="C1916" s="4" t="s">
        <v>7332</v>
      </c>
      <c r="D1916" s="5" t="s">
        <v>7333</v>
      </c>
      <c r="E1916" s="16" t="s">
        <v>7334</v>
      </c>
      <c r="F1916" s="40" t="s">
        <v>7335</v>
      </c>
      <c r="I1916" s="6" t="str">
        <f t="shared" si="29"/>
        <v>Solutions.Milestone.Welcome.description=通过虚拟的模拟机来了解OpenPnP。请选择您的吸嘴单元配置。</v>
      </c>
    </row>
    <row r="1917" spans="1:9">
      <c r="A1917" s="2">
        <v>1916</v>
      </c>
      <c r="B1917" s="6" t="s">
        <v>7336</v>
      </c>
      <c r="C1917" s="4" t="s">
        <v>7337</v>
      </c>
      <c r="D1917" s="5" t="s">
        <v>7338</v>
      </c>
      <c r="E1917" s="16" t="s">
        <v>7339</v>
      </c>
      <c r="F1917" s="40" t="s">
        <v>7339</v>
      </c>
      <c r="I1917" s="6" t="str">
        <f t="shared" si="29"/>
        <v>Solutions.Milestone.Welcome.name=欢迎界面</v>
      </c>
    </row>
    <row r="1918" spans="1:9">
      <c r="A1918" s="2">
        <v>1917</v>
      </c>
      <c r="B1918" s="6" t="s">
        <v>7340</v>
      </c>
      <c r="C1918" s="4" t="s">
        <v>7341</v>
      </c>
      <c r="D1918" s="5" t="s">
        <v>2217</v>
      </c>
      <c r="E1918" s="16" t="s">
        <v>7342</v>
      </c>
      <c r="F1918" s="40" t="s">
        <v>7342</v>
      </c>
      <c r="I1918" s="6" t="str">
        <f t="shared" si="29"/>
        <v>Solutions.Model.ColumnName.issue=问题简介</v>
      </c>
    </row>
    <row r="1919" spans="1:9">
      <c r="A1919" s="2">
        <v>1918</v>
      </c>
      <c r="B1919" s="6" t="s">
        <v>7343</v>
      </c>
      <c r="C1919" s="4" t="s">
        <v>7344</v>
      </c>
      <c r="D1919" s="5" t="s">
        <v>7345</v>
      </c>
      <c r="E1919" s="16" t="s">
        <v>7346</v>
      </c>
      <c r="F1919" s="40" t="s">
        <v>7346</v>
      </c>
      <c r="I1919" s="6" t="str">
        <f t="shared" si="29"/>
        <v>Solutions.Model.ColumnName.severity=事件等级</v>
      </c>
    </row>
    <row r="1920" spans="1:9">
      <c r="A1920" s="2">
        <v>1919</v>
      </c>
      <c r="B1920" s="6" t="s">
        <v>7347</v>
      </c>
      <c r="C1920" s="4" t="s">
        <v>7348</v>
      </c>
      <c r="D1920" s="5" t="s">
        <v>2221</v>
      </c>
      <c r="E1920" s="16" t="s">
        <v>2222</v>
      </c>
      <c r="F1920" s="40" t="s">
        <v>2222</v>
      </c>
      <c r="I1920" s="6" t="str">
        <f t="shared" si="29"/>
        <v>Solutions.Model.ColumnName.solution=解决方案</v>
      </c>
    </row>
    <row r="1921" spans="1:9">
      <c r="A1921" s="2">
        <v>1920</v>
      </c>
      <c r="B1921" s="6" t="s">
        <v>7349</v>
      </c>
      <c r="C1921" s="4" t="s">
        <v>7350</v>
      </c>
      <c r="D1921" s="5" t="s">
        <v>7351</v>
      </c>
      <c r="E1921" s="16" t="s">
        <v>6246</v>
      </c>
      <c r="F1921" s="40" t="s">
        <v>6246</v>
      </c>
      <c r="I1921" s="6" t="str">
        <f t="shared" si="29"/>
        <v>Solutions.Model.ColumnName.state=当前状态</v>
      </c>
    </row>
    <row r="1922" spans="1:9">
      <c r="A1922" s="2">
        <v>1921</v>
      </c>
      <c r="B1922" s="6" t="s">
        <v>7352</v>
      </c>
      <c r="C1922" s="4" t="s">
        <v>7353</v>
      </c>
      <c r="D1922" s="5" t="s">
        <v>2225</v>
      </c>
      <c r="E1922" s="16" t="s">
        <v>7354</v>
      </c>
      <c r="F1922" s="40" t="s">
        <v>7354</v>
      </c>
      <c r="I1922" s="6" t="str">
        <f t="shared" si="29"/>
        <v>Solutions.Model.ColumnName.subject=主题内容</v>
      </c>
    </row>
    <row r="1923" spans="1:9">
      <c r="A1923" s="2">
        <v>1922</v>
      </c>
      <c r="B1923" s="6" t="s">
        <v>7355</v>
      </c>
      <c r="C1923" s="4" t="s">
        <v>7356</v>
      </c>
      <c r="D1923" s="5" t="s">
        <v>3404</v>
      </c>
      <c r="E1923" s="16" t="s">
        <v>3405</v>
      </c>
      <c r="F1923" s="40" t="s">
        <v>3406</v>
      </c>
      <c r="I1923" s="6" t="str">
        <f>C1923&amp;"="&amp;F1923</f>
        <v>SoundSignalerConfigurationWizard.PlaySoundOnCompletionChkBox.text=播放 任务完成 提示音？</v>
      </c>
    </row>
    <row r="1924" spans="1:9">
      <c r="A1924" s="2">
        <v>1923</v>
      </c>
      <c r="B1924" s="6" t="s">
        <v>7357</v>
      </c>
      <c r="C1924" s="4" t="s">
        <v>7358</v>
      </c>
      <c r="D1924" s="5" t="s">
        <v>3409</v>
      </c>
      <c r="E1924" s="16" t="s">
        <v>3410</v>
      </c>
      <c r="F1924" s="40" t="s">
        <v>3411</v>
      </c>
      <c r="I1924" s="6" t="str">
        <f>C1924&amp;"="&amp;F1924</f>
        <v>SoundSignalerConfigurationWizard.PlaySoundOnErrorChkBox.text=播放 弹窗示错 提示音？</v>
      </c>
    </row>
    <row r="1925" spans="1:9">
      <c r="A1925" s="2">
        <v>1924</v>
      </c>
      <c r="B1925" s="6" t="s">
        <v>7359</v>
      </c>
      <c r="C1925" s="4" t="s">
        <v>7360</v>
      </c>
      <c r="D1925" s="5" t="s">
        <v>159</v>
      </c>
      <c r="E1925" s="16" t="s">
        <v>160</v>
      </c>
      <c r="F1925" s="40" t="s">
        <v>160</v>
      </c>
      <c r="I1925" s="6" t="str">
        <f>C1925&amp;"="&amp;F1925</f>
        <v>Theme.Apply=应用</v>
      </c>
    </row>
    <row r="1926" spans="1:9">
      <c r="A1926" s="2">
        <v>1925</v>
      </c>
      <c r="B1926" s="6" t="s">
        <v>7361</v>
      </c>
      <c r="C1926" s="4" t="s">
        <v>7362</v>
      </c>
      <c r="D1926" s="5" t="s">
        <v>777</v>
      </c>
      <c r="E1926" s="16" t="s">
        <v>778</v>
      </c>
      <c r="F1926" s="40" t="s">
        <v>778</v>
      </c>
      <c r="I1926" s="6" t="str">
        <f>C1926&amp;"="&amp;F1926</f>
        <v>Theme.Cancel=取消</v>
      </c>
    </row>
    <row r="1927" spans="1:9">
      <c r="A1927" s="2">
        <v>1926</v>
      </c>
      <c r="B1927" s="6" t="s">
        <v>7363</v>
      </c>
      <c r="C1927" s="4" t="s">
        <v>7364</v>
      </c>
      <c r="D1927" s="5" t="s">
        <v>7365</v>
      </c>
      <c r="E1927" s="16" t="s">
        <v>7366</v>
      </c>
      <c r="F1927" s="40" t="s">
        <v>7366</v>
      </c>
      <c r="I1927" s="6" t="str">
        <f>C1927&amp;"="&amp;F1927</f>
        <v>Theme.Default=(默认)</v>
      </c>
    </row>
    <row r="1928" spans="1:9">
      <c r="A1928" s="2">
        <v>1927</v>
      </c>
      <c r="B1928" s="6" t="s">
        <v>7367</v>
      </c>
      <c r="C1928" s="4" t="s">
        <v>7368</v>
      </c>
      <c r="D1928" s="5" t="s">
        <v>3499</v>
      </c>
      <c r="E1928" s="16" t="s">
        <v>7369</v>
      </c>
      <c r="F1928" s="40" t="s">
        <v>7369</v>
      </c>
      <c r="I1928" s="6" t="str">
        <f>C1928&amp;"="&amp;F1928</f>
        <v>Theme.FontSize.Default=默认</v>
      </c>
    </row>
    <row r="1929" spans="1:9">
      <c r="A1929" s="2">
        <v>1928</v>
      </c>
      <c r="B1929" s="6" t="s">
        <v>7370</v>
      </c>
      <c r="C1929" s="4" t="s">
        <v>7371</v>
      </c>
      <c r="D1929" s="5" t="s">
        <v>7372</v>
      </c>
      <c r="E1929" s="16" t="s">
        <v>7373</v>
      </c>
      <c r="F1929" s="40" t="s">
        <v>7373</v>
      </c>
      <c r="I1929" s="6" t="str">
        <f>C1929&amp;"="&amp;F1929</f>
        <v>Theme.Save=保存</v>
      </c>
    </row>
    <row r="1930" spans="1:9">
      <c r="A1930" s="2">
        <v>1929</v>
      </c>
      <c r="B1930" s="6" t="s">
        <v>7374</v>
      </c>
      <c r="C1930" s="4" t="s">
        <v>7375</v>
      </c>
      <c r="D1930" s="5" t="s">
        <v>7376</v>
      </c>
      <c r="E1930" s="16" t="s">
        <v>7377</v>
      </c>
      <c r="F1930" s="40" t="s">
        <v>7378</v>
      </c>
      <c r="I1930" s="6" t="str">
        <f>C1930&amp;"="&amp;F1930</f>
        <v>Theme.Section.Extra=额外主题</v>
      </c>
    </row>
    <row r="1931" spans="1:9">
      <c r="A1931" s="2">
        <v>1930</v>
      </c>
      <c r="B1931" s="6" t="s">
        <v>7379</v>
      </c>
      <c r="C1931" s="4" t="s">
        <v>7380</v>
      </c>
      <c r="D1931" s="5" t="s">
        <v>7381</v>
      </c>
      <c r="E1931" s="16" t="s">
        <v>7382</v>
      </c>
      <c r="F1931" s="40" t="s">
        <v>7382</v>
      </c>
      <c r="I1931" s="6" t="str">
        <f>C1931&amp;"="&amp;F1931</f>
        <v>Theme.Section.FontSize=字体大小</v>
      </c>
    </row>
    <row r="1932" spans="1:9">
      <c r="A1932" s="2">
        <v>1931</v>
      </c>
      <c r="B1932" s="6" t="s">
        <v>7383</v>
      </c>
      <c r="C1932" s="4" t="s">
        <v>7384</v>
      </c>
      <c r="D1932" s="5" t="s">
        <v>7385</v>
      </c>
      <c r="E1932" s="16" t="s">
        <v>7386</v>
      </c>
      <c r="F1932" s="40" t="s">
        <v>7386</v>
      </c>
      <c r="I1932" s="6" t="str">
        <f>C1932&amp;"="&amp;F1932</f>
        <v>Theme.Section.System=系统主题</v>
      </c>
    </row>
    <row r="1933" spans="1:9">
      <c r="A1933" s="2">
        <v>1932</v>
      </c>
      <c r="B1933" s="6" t="s">
        <v>7387</v>
      </c>
      <c r="C1933" s="4" t="s">
        <v>7388</v>
      </c>
      <c r="D1933" s="5" t="s">
        <v>7389</v>
      </c>
      <c r="E1933" s="16" t="s">
        <v>7390</v>
      </c>
      <c r="F1933" s="40" t="s">
        <v>7390</v>
      </c>
      <c r="I1933" s="6" t="str">
        <f>C1933&amp;"="&amp;F1933</f>
        <v>Theme.Section.Theme=当前主题</v>
      </c>
    </row>
    <row r="1934" spans="1:9">
      <c r="A1934" s="2">
        <v>1933</v>
      </c>
      <c r="B1934" s="6" t="s">
        <v>7391</v>
      </c>
      <c r="C1934" s="4" t="s">
        <v>7392</v>
      </c>
      <c r="D1934" s="5" t="s">
        <v>7393</v>
      </c>
      <c r="E1934" s="16" t="s">
        <v>7394</v>
      </c>
      <c r="F1934" s="40" t="s">
        <v>7394</v>
      </c>
      <c r="I1934" s="6" t="str">
        <f>C1934&amp;"="&amp;F1934</f>
        <v>Theme.Section.User=用户主题</v>
      </c>
    </row>
    <row r="1935" spans="1:9">
      <c r="A1935" s="2">
        <v>1934</v>
      </c>
      <c r="B1935" s="6" t="s">
        <v>7395</v>
      </c>
      <c r="C1935" s="4" t="s">
        <v>7396</v>
      </c>
      <c r="D1935" s="5" t="s">
        <v>7397</v>
      </c>
      <c r="E1935" s="16" t="s">
        <v>7398</v>
      </c>
      <c r="F1935" s="40" t="s">
        <v>7398</v>
      </c>
      <c r="I1935" s="6" t="str">
        <f>C1935&amp;"="&amp;F1935</f>
        <v>Theme.Title=界面外观设置</v>
      </c>
    </row>
    <row r="1936" spans="1:9">
      <c r="A1936" s="2">
        <v>1935</v>
      </c>
      <c r="B1936" s="6" t="s">
        <v>7399</v>
      </c>
      <c r="C1936" s="4" t="s">
        <v>7400</v>
      </c>
      <c r="D1936" s="5" t="s">
        <v>7401</v>
      </c>
      <c r="E1936" s="16" t="s">
        <v>7402</v>
      </c>
      <c r="F1936" s="40" t="s">
        <v>7403</v>
      </c>
      <c r="I1936" s="6" t="str">
        <f>C1936&amp;"="&amp;F1936</f>
        <v>ThemeSettingsPanel.chckbxAlternatingRows.text=交替行样式(隔行着色)</v>
      </c>
    </row>
    <row r="1937" ht="34.5" spans="1:9">
      <c r="A1937" s="2">
        <v>1936</v>
      </c>
      <c r="B1937" s="6" t="s">
        <v>7404</v>
      </c>
      <c r="C1937" s="4" t="s">
        <v>7405</v>
      </c>
      <c r="D1937" s="5" t="s">
        <v>7406</v>
      </c>
      <c r="E1937" s="16" t="s">
        <v>7407</v>
      </c>
      <c r="F1937" s="40" t="s">
        <v>7408</v>
      </c>
      <c r="I1937" s="6" t="str">
        <f>C1937&amp;"="&amp;F1937</f>
        <v>VisionSettingsPanel.Action.CopySettingsToClipboard.Description=将当前选定的视觉配置以文本格式复制到剪贴板。</v>
      </c>
    </row>
    <row r="1938" spans="1:9">
      <c r="A1938" s="2">
        <v>1937</v>
      </c>
      <c r="B1938" s="6" t="s">
        <v>7409</v>
      </c>
      <c r="C1938" s="4" t="s">
        <v>7410</v>
      </c>
      <c r="D1938" s="5" t="s">
        <v>7411</v>
      </c>
      <c r="E1938" s="16" t="s">
        <v>7412</v>
      </c>
      <c r="F1938" s="40" t="s">
        <v>7413</v>
      </c>
      <c r="I1938" s="6" t="str">
        <f>C1938&amp;"="&amp;F1938</f>
        <v>VisionSettingsPanel.Action.CopySettingsToClipboard=复制视觉配置至剪贴板</v>
      </c>
    </row>
    <row r="1939" ht="34.5" spans="1:9">
      <c r="A1939" s="2">
        <v>1938</v>
      </c>
      <c r="B1939" s="6" t="s">
        <v>7414</v>
      </c>
      <c r="C1939" s="4" t="s">
        <v>7415</v>
      </c>
      <c r="D1939" s="5" t="s">
        <v>7416</v>
      </c>
      <c r="E1939" s="16" t="s">
        <v>7417</v>
      </c>
      <c r="F1939" s="40" t="s">
        <v>7418</v>
      </c>
      <c r="I1939" s="6" t="str">
        <f>C1939&amp;"="&amp;F1939</f>
        <v>VisionSettingsPanel.Action.CreateSettingsFromClipboard.Description=根据剪贴板上的定义信息，新建一个视觉配置。</v>
      </c>
    </row>
    <row r="1940" spans="1:9">
      <c r="A1940" s="2">
        <v>1939</v>
      </c>
      <c r="B1940" s="6" t="s">
        <v>7419</v>
      </c>
      <c r="C1940" s="4" t="s">
        <v>7420</v>
      </c>
      <c r="D1940" s="5" t="s">
        <v>7421</v>
      </c>
      <c r="E1940" s="16" t="s">
        <v>7422</v>
      </c>
      <c r="F1940" s="40" t="s">
        <v>7423</v>
      </c>
      <c r="I1940" s="6" t="str">
        <f>C1940&amp;"="&amp;F1940</f>
        <v>VisionSettingsPanel.Action.CreateSettingsFromClipboard=根据剪贴板中的信息，创建视觉配置</v>
      </c>
    </row>
    <row r="1941" spans="1:9">
      <c r="A1941" s="2">
        <v>1940</v>
      </c>
      <c r="B1941" s="6" t="s">
        <v>7424</v>
      </c>
      <c r="C1941" s="4" t="s">
        <v>7425</v>
      </c>
      <c r="D1941" s="5" t="s">
        <v>7426</v>
      </c>
      <c r="E1941" s="16" t="s">
        <v>7427</v>
      </c>
      <c r="F1941" s="40" t="s">
        <v>7428</v>
      </c>
      <c r="I1941" s="6" t="str">
        <f>C1941&amp;"="&amp;F1941</f>
        <v>VisionSettingsPanel.Action.DeleteSettings.Description=删除当前选定的视觉配置。</v>
      </c>
    </row>
    <row r="1942" spans="1:9">
      <c r="A1942" s="2">
        <v>1941</v>
      </c>
      <c r="B1942" s="6" t="s">
        <v>7429</v>
      </c>
      <c r="C1942" s="4" t="s">
        <v>7430</v>
      </c>
      <c r="D1942" s="5" t="s">
        <v>7431</v>
      </c>
      <c r="E1942" s="16" t="s">
        <v>7432</v>
      </c>
      <c r="F1942" s="40" t="s">
        <v>7433</v>
      </c>
      <c r="I1942" s="6" t="str">
        <f>C1942&amp;"="&amp;F1942</f>
        <v>VisionSettingsPanel.Action.DeleteSettings=删除视觉配置</v>
      </c>
    </row>
    <row r="1943" spans="1:9">
      <c r="A1943" s="2">
        <v>1942</v>
      </c>
      <c r="B1943" s="6" t="s">
        <v>7434</v>
      </c>
      <c r="C1943" s="4" t="s">
        <v>7435</v>
      </c>
      <c r="D1943" s="5" t="s">
        <v>7436</v>
      </c>
      <c r="E1943" s="16" t="s">
        <v>7437</v>
      </c>
      <c r="F1943" s="40" t="s">
        <v>7438</v>
      </c>
      <c r="H1943" s="43"/>
      <c r="I1943" s="6" t="str">
        <f>C1943&amp;"="&amp;F1943</f>
        <v>VisionSettingsPanel.Action.NewSettings.Description=新建一个视觉配置。</v>
      </c>
    </row>
    <row r="1944" spans="1:9">
      <c r="A1944" s="2">
        <v>1943</v>
      </c>
      <c r="B1944" s="6" t="s">
        <v>7439</v>
      </c>
      <c r="C1944" s="4" t="s">
        <v>7440</v>
      </c>
      <c r="D1944" s="5" t="s">
        <v>7441</v>
      </c>
      <c r="E1944" s="16" t="s">
        <v>7442</v>
      </c>
      <c r="F1944" s="40" t="s">
        <v>7443</v>
      </c>
      <c r="I1944" s="6" t="str">
        <f>C1944&amp;"="&amp;F1944</f>
        <v>VisionSettingsPanel.Action.NewSettings=新建视觉</v>
      </c>
    </row>
    <row r="1945" spans="1:9">
      <c r="A1945" s="2">
        <v>1944</v>
      </c>
      <c r="B1945" s="6" t="s">
        <v>7444</v>
      </c>
      <c r="C1945" s="4" t="s">
        <v>7445</v>
      </c>
      <c r="D1945" s="5" t="s">
        <v>155</v>
      </c>
      <c r="E1945" s="16" t="s">
        <v>7446</v>
      </c>
      <c r="F1945" s="40" t="s">
        <v>7447</v>
      </c>
      <c r="I1945" s="6" t="str">
        <f>C1945&amp;"="&amp;F1945</f>
        <v>VisionSettingsPanel.TypeLabel.text=视觉类型</v>
      </c>
    </row>
    <row r="1946" spans="1:9">
      <c r="A1946" s="2">
        <v>1945</v>
      </c>
      <c r="B1946" s="6" t="s">
        <v>7448</v>
      </c>
      <c r="C1946" s="4" t="s">
        <v>7449</v>
      </c>
      <c r="D1946" s="5" t="s">
        <v>7450</v>
      </c>
      <c r="E1946" s="16" t="s">
        <v>649</v>
      </c>
      <c r="F1946" s="40" t="s">
        <v>649</v>
      </c>
      <c r="I1946" s="6" t="str">
        <f>C1946&amp;"="&amp;F1946</f>
        <v>VisionSettingsTableModel.ColumnName.AssignedTo=分配至</v>
      </c>
    </row>
    <row r="1947" spans="1:9">
      <c r="A1947" s="2">
        <v>1946</v>
      </c>
      <c r="B1947" s="6" t="s">
        <v>7451</v>
      </c>
      <c r="C1947" s="4" t="s">
        <v>7452</v>
      </c>
      <c r="D1947" s="5" t="s">
        <v>151</v>
      </c>
      <c r="E1947" s="16" t="s">
        <v>1597</v>
      </c>
      <c r="F1947" s="40" t="s">
        <v>1597</v>
      </c>
      <c r="I1947" s="6" t="str">
        <f>C1947&amp;"="&amp;F1947</f>
        <v>VisionSettingsTableModel.ColumnName.Name=名称</v>
      </c>
    </row>
    <row r="1948" spans="1:9">
      <c r="A1948" s="2">
        <v>1947</v>
      </c>
      <c r="B1948" s="6" t="s">
        <v>7453</v>
      </c>
      <c r="C1948" s="4" t="s">
        <v>7454</v>
      </c>
      <c r="D1948" s="5" t="s">
        <v>7455</v>
      </c>
      <c r="E1948" s="16" t="s">
        <v>7456</v>
      </c>
      <c r="F1948" s="40" t="s">
        <v>7457</v>
      </c>
      <c r="I1948" s="6" t="str">
        <f>C1948&amp;"="&amp;F1948</f>
        <v>WelcomeDialog.title=欢迎使用 OpenPnP %s</v>
      </c>
    </row>
  </sheetData>
  <autoFilter xmlns:etc="http://www.wps.cn/officeDocument/2017/etCustomData" ref="A1:H1948" etc:filterBottomFollowUsedRange="0">
    <sortState ref="A2:H1948">
      <sortCondition ref="B1"/>
    </sortState>
    <extLst/>
  </autoFilter>
  <hyperlinks>
    <hyperlink ref="H1535" r:id="rId1" display="https://github.com/openpnp/openpnp/pull/1616"/>
    <hyperlink ref="H1543" r:id="rId2" display="https://github.com/openpnp/openpnp/pull/1475"/>
    <hyperlink ref="H1270" r:id="rId3" display="https://github.com/openpnp/openpnp/wiki/Motion-Planner"/>
    <hyperlink ref="H1267" r:id="rId3" display="https://github.com/openpnp/openpnp/wiki/Motion-Planner"/>
    <hyperlink ref="H1265" r:id="rId3" display="https://github.com/openpnp/openpnp/wiki/Motion-Planner"/>
    <hyperlink ref="H1264" r:id="rId3" display="https://github.com/openpnp/openpnp/wiki/Motion-Planner"/>
    <hyperlink ref="H1263" r:id="rId3" display="https://github.com/openpnp/openpnp/wiki/Motion-Planner"/>
    <hyperlink ref="H1262" r:id="rId3" display="https://github.com/openpnp/openpnp/wiki/Motion-Planner"/>
    <hyperlink ref="H1261" r:id="rId3" display="https://github.com/openpnp/openpnp/wiki/Motion-Planner"/>
    <hyperlink ref="H1259" r:id="rId3" display="https://github.com/openpnp/openpnp/wiki/Motion-Planner"/>
    <hyperlink ref="H1258" r:id="rId3" display="https://github.com/openpnp/openpnp/wiki/Motion-Planner"/>
    <hyperlink ref="H1257" r:id="rId3" display="https://github.com/openpnp/openpnp/wiki/Motion-Planner"/>
    <hyperlink ref="H1256" r:id="rId3" display="https://github.com/openpnp/openpnp/wiki/Motion-Planner"/>
    <hyperlink ref="H1260" r:id="rId3" display="https://github.com/openpnp/openpnp/wiki/Motion-Planner"/>
    <hyperlink ref="H470" r:id="rId4" display="https://github.com/openpnp/openpnp/wiki/GcodeAsyncDriver#settings"/>
    <hyperlink ref="H469" r:id="rId4" display="https://github.com/openpnp/openpnp/wiki/GcodeAsyncDriver#settings"/>
    <hyperlink ref="H468" r:id="rId4" display="https://github.com/openpnp/openpnp/wiki/GcodeAsyncDriver#settings"/>
    <hyperlink ref="H457" r:id="rId4" display="https://github.com/openpnp/openpnp/wiki/GcodeAsyncDriver#interpolation"/>
    <hyperlink ref="H456" r:id="rId4" display="https://github.com/openpnp/openpnp/wiki/GcodeAsyncDriver#interpolation"/>
    <hyperlink ref="H463" r:id="rId4" display="https://github.com/openpnp/openpnp/wiki/GcodeAsyncDriver#interpolation"/>
    <hyperlink ref="H462" r:id="rId4" display="https://github.com/openpnp/openpnp/wiki/GcodeAsyncDriver#interpolation"/>
    <hyperlink ref="H465" r:id="rId4" display="https://github.com/openpnp/openpnp/wiki/GcodeAsyncDriver#interpolation"/>
    <hyperlink ref="H464" r:id="rId4" display="https://github.com/openpnp/openpnp/wiki/GcodeAsyncDriver#interpolation"/>
    <hyperlink ref="H459" r:id="rId4" display="https://github.com/openpnp/openpnp/wiki/GcodeAsyncDriver#interpolation"/>
    <hyperlink ref="H458" r:id="rId4" display="https://github.com/openpnp/openpnp/wiki/GcodeAsyncDriver#interpolation"/>
    <hyperlink ref="H461" r:id="rId4" display="https://github.com/openpnp/openpnp/wiki/GcodeAsyncDriver#interpolation"/>
    <hyperlink ref="H460" r:id="rId4" display="https://github.com/openpnp/openpnp/wiki/GcodeAsyncDriver#interpolation"/>
    <hyperlink ref="H455" r:id="rId4" display="https://github.com/openpnp/openpnp/wiki/GcodeAsyncDriver#interpolation"/>
    <hyperlink ref="H934" r:id="rId5" display="https://github.com/openpnp/openpnp/wiki/OpenPnpCaptureCamera#freezing-camera-properties"/>
    <hyperlink ref="H933" r:id="rId5" display="https://github.com/openpnp/openpnp/wiki/OpenPnpCaptureCamera#freezing-camera-properties"/>
    <hyperlink ref="H1839" r:id="rId6" display="https://github.com/openpnp/openpnp/pull/1662&#10;https://github.com/openpnp/openpnp/wiki/ReferenceStripFeeder#extrapolation-distance"/>
    <hyperlink ref="H1838" r:id="rId6" display="https://github.com/openpnp/openpnp/pull/1662&#10;https://github.com/openpnp/openpnp/wiki/ReferenceStripFeeder#extrapolation-distance"/>
    <hyperlink ref="H1785" r:id="rId7" display="https://github.com/openpnp/openpnp/wiki/Job-Processing#configuration"/>
    <hyperlink ref="H1784" r:id="rId7" display="https://github.com/openpnp/openpnp/wiki/Job-Processing#configuration"/>
    <hyperlink ref="H1783" r:id="rId8" display="https://github.com/openpnp/openpnp/pull/1654"/>
    <hyperlink ref="H1782" r:id="rId8" display="https://github.com/openpnp/openpnp/pull/1654"/>
    <hyperlink ref="H1650" r:id="rId9" display="https://github.com/openpnp/openpnp/wiki/Setup-and-Calibration_Nozzle-Setup#nozzle-tip-configuration"/>
    <hyperlink ref="H1594" r:id="rId10" display="https://github.com/openpnp/openpnp/wiki/Kinematic-Solutions#dynamic-safe-z" tooltip="https://github.com/openpnp/openpnp/wiki/Kinematic-Solutions#dynamic-safe-z"/>
    <hyperlink ref="H1486" r:id="rId11" display="https://github.com/openpnp/openpnp/pull/1716"/>
    <hyperlink ref="H1485" r:id="rId11" display="https://github.com/openpnp/openpnp/pull/1716"/>
    <hyperlink ref="H1484" r:id="rId11" display="https://github.com/openpnp/openpnp/pull/1716"/>
    <hyperlink ref="H1483" r:id="rId11" display="https://github.com/openpnp/openpnp/pull/1716"/>
    <hyperlink ref="H1462" r:id="rId12" display="https://github.com/openpnp/openpnp/pull/1701" tooltip="https://github.com/openpnp/openpnp/pull/1701"/>
    <hyperlink ref="H1459" r:id="rId12" display="https://github.com/openpnp/openpnp/pull/1701"/>
    <hyperlink ref="H1333" r:id="rId13" display="https://github.com/openpnp/openpnp/wiki/Setup-and-Calibration_Top-Camera-Setup"/>
    <hyperlink ref="H1309" r:id="rId14" display="https://github.com/openpnp/openpnp/wiki/Bottom-Vision#global-configuration"/>
    <hyperlink ref="H1308" r:id="rId14" display="https://github.com/openpnp/openpnp/wiki/Bottom-Vision#global-configuration"/>
    <hyperlink ref="H1298" r:id="rId11" display="https://github.com/openpnp/openpnp/pull/1716"/>
    <hyperlink ref="H1297" r:id="rId11" display="https://github.com/openpnp/openpnp/pull/1716"/>
    <hyperlink ref="H1164" r:id="rId15" display="https://github.com/openpnp/openpnp/pull/1779"/>
    <hyperlink ref="H857" r:id="rId7" display="https://github.com/openpnp/openpnp/wiki/Job-Processing#configuration"/>
    <hyperlink ref="H854" r:id="rId16" display="https://github.com/openpnp/openpnp/pull/1658&#10;https://github.com/openpnp/openpnp/wiki/Job-Processing#configuration" tooltip="https://github.com/openpnp/openpnp/pull/1658"/>
    <hyperlink ref="H853" r:id="rId16" display="https://github.com/openpnp/openpnp/pull/1658&#10;https://github.com/openpnp/openpnp/wiki/Job-Processing#configuration" tooltip="https://github.com/openpnp/openpnp/pull/1658"/>
    <hyperlink ref="H852" r:id="rId16" display="https://github.com/openpnp/openpnp/pull/1658&#10;https://github.com/openpnp/openpnp/wiki/Job-Processing#configuration" tooltip="https://github.com/openpnp/openpnp/pull/1658"/>
    <hyperlink ref="H851" r:id="rId16" display="https://github.com/openpnp/openpnp/pull/1658&#10;https://github.com/openpnp/openpnp/wiki/Job-Processing#configuration" tooltip="https://github.com/openpnp/openpnp/pull/1658"/>
    <hyperlink ref="H850" r:id="rId16" display="https://github.com/openpnp/openpnp/pull/1658&#10;https://github.com/openpnp/openpnp/wiki/Job-Processing#configuration" tooltip="https://github.com/openpnp/openpnp/pull/1658"/>
    <hyperlink ref="H849" r:id="rId16" display="https://github.com/openpnp/openpnp/pull/1658&#10;https://github.com/openpnp/openpnp/wiki/Job-Processing#configuration" tooltip="https://github.com/openpnp/openpnp/pull/1658"/>
    <hyperlink ref="H847" r:id="rId16" display="https://github.com/openpnp/openpnp/pull/1658&#10;https://github.com/openpnp/openpnp/wiki/Job-Processing#configuration" tooltip="https://github.com/openpnp/openpnp/pull/1658"/>
    <hyperlink ref="H846" r:id="rId16" display="https://github.com/openpnp/openpnp/pull/1658&#10;https://github.com/openpnp/openpnp/wiki/Job-Processing#configuration" tooltip="https://github.com/openpnp/openpnp/pull/1658"/>
    <hyperlink ref="H845" r:id="rId16" display="https://github.com/openpnp/openpnp/pull/1658&#10;https://github.com/openpnp/openpnp/wiki/Job-Processing#configuration" tooltip="https://github.com/openpnp/openpnp/pull/1658"/>
    <hyperlink ref="H219" r:id="rId17" display="https://github.com/openpnp/openpnp/wiki/SwitcherCamera"/>
    <hyperlink ref="H164" r:id="rId18" display="https://github.com/openpnp/openpnp/pull/1196"/>
    <hyperlink ref="H90" r:id="rId19" display="https://github.com/openpnp/openpnp/wiki/Backlash-Compensation#backlash-compensation-methods"/>
    <hyperlink ref="H20" r:id="rId20" display="https://github.com/openpnp/openpnp/wiki/Setup-and-Calibration_Actuators#actuator-machine-states"/>
    <hyperlink ref="H19" r:id="rId20" display="https://github.com/openpnp/openpnp/wiki/Setup-and-Calibration_Actuators#actuator-machine-states"/>
    <hyperlink ref="H18" r:id="rId20" display="https://github.com/openpnp/openpnp/wiki/Setup-and-Calibration_Actuators#actuator-machine-states"/>
    <hyperlink ref="H17" r:id="rId20" display="https://github.com/openpnp/openpnp/wiki/Setup-and-Calibration_Actuators#actuator-machine-states"/>
    <hyperlink ref="H16" r:id="rId20" display="https://github.com/openpnp/openpnp/wiki/Setup-and-Calibration_Actuators#actuator-machine-states"/>
    <hyperlink ref="H15" r:id="rId20" display="https://github.com/openpnp/openpnp/wiki/Setup-and-Calibration_Actuators#actuator-machine-states"/>
    <hyperlink ref="H14" r:id="rId21" display="https://github.com/openpnp/openpnp/wiki/Motion-Planner#actuator-machine-coordination&#10;https://github.com/openpnp/openpnp/pull/1699&#10;https://github.com/openpnp/openpnp/pull/1702"/>
    <hyperlink ref="H13" r:id="rId21" display="https://github.com/openpnp/openpnp/wiki/Motion-Planner#actuator-machine-coordination&#10;https://github.com/openpnp/openpnp/pull/1699&#10;https://github.com/openpnp/openpnp/pull/1702"/>
    <hyperlink ref="H12" r:id="rId21" display="https://github.com/openpnp/openpnp/wiki/Motion-Planner#actuator-machine-coordination&#10;https://github.com/openpnp/openpnp/pull/1699&#10;https://github.com/openpnp/openpnp/pull/1702"/>
    <hyperlink ref="H11" r:id="rId21" display="https://github.com/openpnp/openpnp/wiki/Motion-Planner#actuator-machine-coordination&#10;https://github.com/openpnp/openpnp/pull/1699&#10;https://github.com/openpnp/openpnp/pull/1702"/>
    <hyperlink ref="H10" r:id="rId21" display="https://github.com/openpnp/openpnp/wiki/Motion-Planner#actuator-machine-coordination&#10;https://github.com/openpnp/openpnp/pull/1699&#10;https://github.com/openpnp/openpnp/pull/1702"/>
    <hyperlink ref="H9" r:id="rId21" display="https://github.com/openpnp/openpnp/wiki/Motion-Planner#actuator-machine-coordination&#10;https://github.com/openpnp/openpnp/pull/1699&#10;https://github.com/openpnp/openpnp/pull/1702"/>
    <hyperlink ref="H8" r:id="rId21" display="https://github.com/openpnp/openpnp/wiki/Motion-Planner#actuator-machine-coordination&#10;https://github.com/openpnp/openpnp/pull/1699&#10;https://github.com/openpnp/openpnp/pull/1702"/>
    <hyperlink ref="H182" r:id="rId22" display="https://github.com/openpnp/openpnp/pull/1318" tooltip="https://github.com/openpnp/openpnp/pull/1318"/>
    <hyperlink ref="H2" r:id="rId23" display="https://github.com/openpnp/openpnp/wiki/Axis-Interlock-Actuator"/>
    <hyperlink ref="H3" r:id="rId23" display="https://github.com/openpnp/openpnp/wiki/Axis-Interlock-Actuator"/>
    <hyperlink ref="H21" r:id="rId24" display="https://github.com/openpnp/openpnp/wiki/GcodeDriver_Command-Reference"/>
    <hyperlink ref="H22" r:id="rId20" display="https://github.com/openpnp/openpnp/wiki/Setup-and-Calibration_Actuators#actuator-machine-states"/>
    <hyperlink ref="H23" r:id="rId25" display="https://github.com/openpnp/openpnp/wiki/Setup-and-Calibration_Actuators#actuator-value-type"/>
    <hyperlink ref="H24" r:id="rId25" display="https://github.com/openpnp/openpnp/wiki/Setup-and-Calibration_Actuators#actuator-value-type"/>
    <hyperlink ref="H25" r:id="rId25" display="https://github.com/openpnp/openpnp/wiki/Setup-and-Calibration_Actuators#actuator-value-type"/>
    <hyperlink ref="H26" r:id="rId26" display="https://github.com/openpnp/openpnp/wiki/Setup-and-Calibration_Actuators#actuator-with-profiles"/>
    <hyperlink ref="H60" r:id="rId27" display="https://github.com/openpnp/openpnp/pull/1540"/>
    <hyperlink ref="H61" r:id="rId27" display="https://github.com/openpnp/openpnp/pull/1540"/>
    <hyperlink ref="H62" r:id="rId27" display="https://github.com/openpnp/openpnp/pull/1540"/>
    <hyperlink ref="H75" r:id="rId28" display="https://github.com/openpnp/openpnp/wiki/Signalers"/>
    <hyperlink ref="H76" r:id="rId28" display="https://github.com/openpnp/openpnp/wiki/Signalers"/>
    <hyperlink ref="H77" r:id="rId28" display="https://github.com/openpnp/openpnp/wiki/Signalers"/>
    <hyperlink ref="H85" r:id="rId29" display="https://github.com/openpnp/openpnp/wiki/Backlash-Compensation"/>
    <hyperlink ref="H157" r:id="rId30" display="https://github.com/openpnp/openpnp/wiki/Bottom-Vision#part-configuration"/>
    <hyperlink ref="H163" r:id="rId18" display="https://github.com/openpnp/openpnp/pull/1196"/>
    <hyperlink ref="H172" r:id="rId18" display="https://github.com/openpnp/openpnp/pull/1196"/>
    <hyperlink ref="H173" r:id="rId18" display="https://github.com/openpnp/openpnp/pull/1196"/>
    <hyperlink ref="H174" r:id="rId18" display="https://github.com/openpnp/openpnp/pull/1196"/>
    <hyperlink ref="H175" r:id="rId18" display="https://github.com/openpnp/openpnp/pull/1196"/>
    <hyperlink ref="H176" r:id="rId18" display="https://github.com/openpnp/openpnp/pull/1196"/>
    <hyperlink ref="H199" r:id="rId31" display="https://github.com/openpnp/openpnp/wiki/Setup-and-Calibration_Camera-Lighting#shared-camera-light-actuator"/>
    <hyperlink ref="H200" r:id="rId31" display="https://github.com/openpnp/openpnp/wiki/Setup-and-Calibration_Camera-Lighting#shared-camera-light-actuator"/>
    <hyperlink ref="H201" r:id="rId31" display="https://github.com/openpnp/openpnp/wiki/Setup-and-Calibration_Camera-Lighting#shared-camera-light-actuator"/>
    <hyperlink ref="H220" r:id="rId17" display="https://github.com/openpnp/openpnp/wiki/SwitcherCamera"/>
    <hyperlink ref="H221" r:id="rId32" display="https://github.com/openpnp/openpnp/wiki/Setup-and-Calibration_General-Camera-Setup#general-configuration"/>
    <hyperlink ref="H222" r:id="rId32" display="https://github.com/openpnp/openpnp/wiki/Setup-and-Calibration_General-Camera-Setup#general-configuration"/>
    <hyperlink ref="H223" r:id="rId33" display="https://github.com/openpnp/openpnp/wiki/3D-Units-per-Pixel"/>
    <hyperlink ref="H224" r:id="rId33" display="https://github.com/openpnp/openpnp/wiki/3D-Units-per-Pixel"/>
    <hyperlink ref="H225" r:id="rId33" display="https://github.com/openpnp/openpnp/wiki/3D-Units-per-Pixel"/>
    <hyperlink ref="H226" r:id="rId34" display="https://github.com/openpnp/openpnp/wiki/3D-Units-per-Pixel#camera-z-axis-sets-the-viewing-plane"/>
    <hyperlink ref="H227" r:id="rId33" display="https://github.com/openpnp/openpnp/wiki/3D-Units-per-Pixel"/>
    <hyperlink ref="H228" r:id="rId33" display="https://github.com/openpnp/openpnp/wiki/3D-Units-per-Pixel"/>
    <hyperlink ref="H247" r:id="rId35" display="https://github.com/openpnp/openpnp/wiki/Camera-Settling"/>
    <hyperlink ref="H248" r:id="rId36" display="https://github.com/openpnp/openpnp/wiki/Camera-Settling#advanced-tuning"/>
    <hyperlink ref="H249" r:id="rId36" display="https://github.com/openpnp/openpnp/wiki/Camera-Settling#advanced-tuning"/>
    <hyperlink ref="H250" r:id="rId36" display="https://github.com/openpnp/openpnp/wiki/Camera-Settling#advanced-tuning"/>
    <hyperlink ref="H251" r:id="rId36" display="https://github.com/openpnp/openpnp/wiki/Camera-Settling#advanced-tuning"/>
    <hyperlink ref="H252" r:id="rId36" display="https://github.com/openpnp/openpnp/wiki/Camera-Settling#advanced-tuning"/>
    <hyperlink ref="H253" r:id="rId36" display="https://github.com/openpnp/openpnp/wiki/Camera-Settling#advanced-tuning"/>
    <hyperlink ref="H254" r:id="rId36" display="https://github.com/openpnp/openpnp/wiki/Camera-Settling#advanced-tuning"/>
    <hyperlink ref="H255" r:id="rId36" display="https://github.com/openpnp/openpnp/wiki/Camera-Settling#advanced-tuning"/>
    <hyperlink ref="H256" r:id="rId36" display="https://github.com/openpnp/openpnp/wiki/Camera-Settling#advanced-tuning"/>
    <hyperlink ref="H266" r:id="rId37" display="https://github.com/openpnp/openpnp/wiki/User-Manual#panels"/>
    <hyperlink ref="H267" r:id="rId37" display="https://github.com/openpnp/openpnp/wiki/User-Manual#panels"/>
    <hyperlink ref="H379" r:id="rId38" display="https://github.com/openpnp/openpnp/pull/1211"/>
    <hyperlink ref="H380" r:id="rId38" display="https://github.com/openpnp/openpnp/pull/1211"/>
    <hyperlink ref="H381" r:id="rId38" display="https://github.com/openpnp/openpnp/pull/1211"/>
    <hyperlink ref="H382" r:id="rId38" display="https://github.com/openpnp/openpnp/pull/1211"/>
    <hyperlink ref="H383" r:id="rId38" display="https://github.com/openpnp/openpnp/pull/1211"/>
    <hyperlink ref="H384" r:id="rId38" display="https://github.com/openpnp/openpnp/pull/1211"/>
    <hyperlink ref="H385" r:id="rId38" display="https://github.com/openpnp/openpnp/pull/1211"/>
    <hyperlink ref="H386" r:id="rId38" display="https://github.com/openpnp/openpnp/pull/1211"/>
    <hyperlink ref="H387" r:id="rId38" display="https://github.com/openpnp/openpnp/pull/1211"/>
    <hyperlink ref="H388" r:id="rId38" display="https://github.com/openpnp/openpnp/pull/1211"/>
    <hyperlink ref="H389" r:id="rId38" display="https://github.com/openpnp/openpnp/pull/1211"/>
    <hyperlink ref="H390" r:id="rId38" display="https://github.com/openpnp/openpnp/pull/1211"/>
    <hyperlink ref="H391" r:id="rId38" display="https://github.com/openpnp/openpnp/pull/1211"/>
    <hyperlink ref="H392" r:id="rId38" display="https://github.com/openpnp/openpnp/pull/1211"/>
    <hyperlink ref="H437" r:id="rId39" display="https://github.com/openpnp/openpnp/wiki/Fiducial-Locator#fiducial-locator"/>
    <hyperlink ref="H438" r:id="rId39" display="https://github.com/openpnp/openpnp/wiki/Fiducial-Locator#fiducial-locator"/>
    <hyperlink ref="H439" r:id="rId39" display="https://github.com/openpnp/openpnp/wiki/Fiducial-Locator#fiducial-locator"/>
    <hyperlink ref="H440" r:id="rId39" display="https://github.com/openpnp/openpnp/wiki/Fiducial-Locator#fiducial-locator"/>
    <hyperlink ref="H441" r:id="rId39" display="https://github.com/openpnp/openpnp/wiki/Fiducial-Locator#fiducial-locator"/>
    <hyperlink ref="H442" r:id="rId39" display="https://github.com/openpnp/openpnp/wiki/Fiducial-Locator#fiducial-locator"/>
    <hyperlink ref="H443" r:id="rId39" display="https://github.com/openpnp/openpnp/wiki/Fiducial-Locator#fiducial-locator"/>
    <hyperlink ref="H444" r:id="rId39" display="https://github.com/openpnp/openpnp/wiki/Fiducial-Locator#fiducial-locator"/>
    <hyperlink ref="H509" r:id="rId24" display="https://github.com/openpnp/openpnp/wiki/GcodeDriver_Command-Reference"/>
    <hyperlink ref="H517" r:id="rId40" display="https://github.com/openpnp/openpnp/wiki/GcodeDriver#connect-wait-time-milliseconds"/>
    <hyperlink ref="H524" r:id="rId41" display="https://github.com/openpnp/openpnp/wiki/GcodeDriver#max-feed-rate"/>
    <hyperlink ref="H525" r:id="rId41" display="https://github.com/openpnp/openpnp/wiki/GcodeDriver#max-feed-rate"/>
    <hyperlink ref="H527" r:id="rId42" display="https://github.com/openpnp/openpnp/wiki/GcodeAsyncDriver#gcodedriver-new-settings"/>
    <hyperlink ref="H530" r:id="rId43" display="https://github.com/openpnp/openpnp/pull/1600"/>
    <hyperlink ref="H531" r:id="rId43" display="https://github.com/openpnp/openpnp/pull/1600"/>
    <hyperlink ref="H532" r:id="rId43" display="https://github.com/openpnp/openpnp/pull/1600"/>
    <hyperlink ref="H533" r:id="rId43" display="https://github.com/openpnp/openpnp/pull/1600"/>
    <hyperlink ref="H534" r:id="rId43" display="https://github.com/openpnp/openpnp/pull/1600"/>
    <hyperlink ref="H535" r:id="rId43" display="https://github.com/openpnp/openpnp/pull/1600"/>
    <hyperlink ref="H558" r:id="rId44" display="https://github.com/openpnp/openpnp/pull/1647"/>
    <hyperlink ref="H757" r:id="rId45" display="https://github.com/openpnp/openpnp/wiki/Machine-Axes#use-case--example"/>
    <hyperlink ref="H758" r:id="rId45" display="https://github.com/openpnp/openpnp/wiki/Machine-Axes#use-case--example"/>
    <hyperlink ref="H818" r:id="rId46" display="https://github.com/openpnp/openpnp/wiki/Contact-Probing-Nozzle"/>
    <hyperlink ref="H819" r:id="rId46" display="https://github.com/openpnp/openpnp/wiki/Contact-Probing-Nozzle"/>
    <hyperlink ref="H856" r:id="rId7" display="https://github.com/openpnp/openpnp/wiki/Job-Processing#configuration"/>
    <hyperlink ref="H899" r:id="rId47" display="https://github.com/openpnp/openpnp/wiki/User-Manual#the-tabs"/>
    <hyperlink ref="H948" r:id="rId48" display="https://github.com/openpnp/openpnp/wiki/Vision-Compositing"/>
    <hyperlink ref="H949" r:id="rId48" display="https://github.com/openpnp/openpnp/wiki/Vision-Compositing"/>
    <hyperlink ref="H950" r:id="rId48" display="https://github.com/openpnp/openpnp/wiki/Vision-Compositing"/>
    <hyperlink ref="H951" r:id="rId48" display="https://github.com/openpnp/openpnp/wiki/Vision-Compositing"/>
    <hyperlink ref="H952" r:id="rId48" display="https://github.com/openpnp/openpnp/wiki/Vision-Compositing"/>
    <hyperlink ref="H953" r:id="rId48" display="https://github.com/openpnp/openpnp/wiki/Vision-Compositing"/>
    <hyperlink ref="H954" r:id="rId48" display="https://github.com/openpnp/openpnp/wiki/Vision-Compositing"/>
    <hyperlink ref="H955" r:id="rId48" display="https://github.com/openpnp/openpnp/wiki/Vision-Compositing"/>
    <hyperlink ref="H956" r:id="rId48" display="https://github.com/openpnp/openpnp/wiki/Vision-Compositing"/>
    <hyperlink ref="H957" r:id="rId48" display="https://github.com/openpnp/openpnp/wiki/Vision-Compositing"/>
    <hyperlink ref="H958" r:id="rId48" display="https://github.com/openpnp/openpnp/wiki/Vision-Compositing"/>
    <hyperlink ref="H959" r:id="rId48" display="https://github.com/openpnp/openpnp/wiki/Vision-Compositing"/>
    <hyperlink ref="H960" r:id="rId48" display="https://github.com/openpnp/openpnp/wiki/Vision-Compositing"/>
    <hyperlink ref="H961" r:id="rId48" display="https://github.com/openpnp/openpnp/wiki/Vision-Compositing"/>
    <hyperlink ref="H962" r:id="rId48" display="https://github.com/openpnp/openpnp/wiki/Vision-Compositing"/>
    <hyperlink ref="H963" r:id="rId48" display="https://github.com/openpnp/openpnp/wiki/Vision-Compositing"/>
    <hyperlink ref="H998" r:id="rId49" display="https://github.com/openpnp/openpnp/pull/1436"/>
    <hyperlink ref="H1163" r:id="rId50" display="https://github.com/openpnp/openpnp/wiki/User-Manual#boards"/>
    <hyperlink ref="H1165" r:id="rId50" display="https://github.com/openpnp/openpnp/wiki/User-Manual#boards"/>
    <hyperlink ref="H1173" r:id="rId50" display="https://github.com/openpnp/openpnp/wiki/User-Manual#boards"/>
    <hyperlink ref="H1177" r:id="rId50" display="https://github.com/openpnp/openpnp/wiki/User-Manual#boards"/>
    <hyperlink ref="H1232" r:id="rId50" display="https://github.com/openpnp/openpnp/wiki/User-Manual#boards"/>
    <hyperlink ref="H1234" r:id="rId50" display="https://github.com/openpnp/openpnp/wiki/User-Manual#boards"/>
    <hyperlink ref="H1293" r:id="rId51" display="https://github.com/openpnp/openpnp/pull/962"/>
    <hyperlink ref="H1363" r:id="rId52" display="https://github.com/openpnp/openpnp/wiki/Advanced-Camera-Calibration#calibration-setup"/>
    <hyperlink ref="H1365" r:id="rId52" display="https://github.com/openpnp/openpnp/wiki/Advanced-Camera-Calibration#calibration-setup"/>
    <hyperlink ref="H1366" r:id="rId52" display="https://github.com/openpnp/openpnp/wiki/Advanced-Camera-Calibration#calibration-setup"/>
    <hyperlink ref="H1369" r:id="rId53" display="https://github.com/openpnp/openpnp/wiki/Advanced-Camera-Calibration#resultsdiagnostics"/>
    <hyperlink ref="H1370" r:id="rId53" display="https://github.com/openpnp/openpnp/wiki/Advanced-Camera-Calibration#resultsdiagnostics"/>
    <hyperlink ref="H1373" r:id="rId53" display="https://github.com/openpnp/openpnp/wiki/Advanced-Camera-Calibration#resultsdiagnostics"/>
    <hyperlink ref="H1375" r:id="rId52" display="https://github.com/openpnp/openpnp/wiki/Advanced-Camera-Calibration#calibration-setup"/>
    <hyperlink ref="H1388" r:id="rId53" display="https://github.com/openpnp/openpnp/wiki/Advanced-Camera-Calibration#resultsdiagnostics"/>
    <hyperlink ref="H1389" r:id="rId53" display="https://github.com/openpnp/openpnp/wiki/Advanced-Camera-Calibration#resultsdiagnostics"/>
    <hyperlink ref="H1390" r:id="rId53" display="https://github.com/openpnp/openpnp/wiki/Advanced-Camera-Calibration#resultsdiagnostics"/>
    <hyperlink ref="H1391" r:id="rId53" display="https://github.com/openpnp/openpnp/wiki/Advanced-Camera-Calibration#resultsdiagnostics"/>
    <hyperlink ref="H1392" r:id="rId53" display="https://github.com/openpnp/openpnp/wiki/Advanced-Camera-Calibration#resultsdiagnostics"/>
    <hyperlink ref="H1393" r:id="rId53" display="https://github.com/openpnp/openpnp/wiki/Advanced-Camera-Calibration#resultsdiagnostics"/>
    <hyperlink ref="H1396" r:id="rId54" display="https://github.com/openpnp/openpnp/wiki/Vision-Compositing#camera-roaming-radius"/>
    <hyperlink ref="H1397" r:id="rId54" display="https://github.com/openpnp/openpnp/wiki/Vision-Compositing#camera-roaming-radius"/>
    <hyperlink ref="H1422" r:id="rId55" display="https://github.com/openpnp/openpnp/wiki/Camera-White-Balance#openpnp-auto-white-balance"/>
    <hyperlink ref="H1423" r:id="rId55" display="https://github.com/openpnp/openpnp/wiki/Camera-White-Balance#openpnp-auto-white-balance"/>
    <hyperlink ref="H1424" r:id="rId55" display="https://github.com/openpnp/openpnp/wiki/Camera-White-Balance#openpnp-auto-white-balance"/>
    <hyperlink ref="H1425" r:id="rId55" display="https://github.com/openpnp/openpnp/wiki/Camera-White-Balance#openpnp-auto-white-balance"/>
    <hyperlink ref="H1426" r:id="rId55" display="https://github.com/openpnp/openpnp/wiki/Camera-White-Balance#openpnp-auto-white-balance"/>
    <hyperlink ref="H1427" r:id="rId55" display="https://github.com/openpnp/openpnp/wiki/Camera-White-Balance#openpnp-auto-white-balance"/>
    <hyperlink ref="H1428" r:id="rId55" display="https://github.com/openpnp/openpnp/wiki/Camera-White-Balance#openpnp-auto-white-balance"/>
    <hyperlink ref="H1429" r:id="rId55" display="https://github.com/openpnp/openpnp/wiki/Camera-White-Balance#openpnp-auto-white-balance"/>
    <hyperlink ref="H1451" r:id="rId56" display="https://github.com/openpnp/openpnp/wiki/Machine-Axes"/>
    <hyperlink ref="H1452" r:id="rId56" display="https://github.com/openpnp/openpnp/wiki/Machine-Axes"/>
    <hyperlink ref="H1453" r:id="rId56" display="https://github.com/openpnp/openpnp/wiki/Machine-Axes"/>
    <hyperlink ref="H1454" r:id="rId56" display="https://github.com/openpnp/openpnp/wiki/Machine-Axes"/>
    <hyperlink ref="H1455" r:id="rId56" display="https://github.com/openpnp/openpnp/wiki/Machine-Axes"/>
    <hyperlink ref="H1456" r:id="rId56" display="https://github.com/openpnp/openpnp/wiki/Machine-Axes"/>
    <hyperlink ref="H1457" r:id="rId56" display="https://github.com/openpnp/openpnp/wiki/Machine-Axes"/>
    <hyperlink ref="H1458" r:id="rId56" display="https://github.com/openpnp/openpnp/wiki/Machine-Axes"/>
    <hyperlink ref="H1460" r:id="rId56" display="https://github.com/openpnp/openpnp/wiki/Machine-Axes"/>
    <hyperlink ref="H1463" r:id="rId56" display="https://github.com/openpnp/openpnp/wiki/Machine-Axes"/>
    <hyperlink ref="H1465" r:id="rId56" display="https://github.com/openpnp/openpnp/wiki/Machine-Axes"/>
    <hyperlink ref="H1467" r:id="rId56" display="https://github.com/openpnp/openpnp/wiki/Machine-Axes"/>
    <hyperlink ref="H1469" r:id="rId56" display="https://github.com/openpnp/openpnp/wiki/Machine-Axes"/>
    <hyperlink ref="H1470" r:id="rId56" display="https://github.com/openpnp/openpnp/wiki/Machine-Axes"/>
    <hyperlink ref="H1471" r:id="rId56" display="https://github.com/openpnp/openpnp/wiki/Machine-Axes"/>
    <hyperlink ref="H1472" r:id="rId56" display="https://github.com/openpnp/openpnp/wiki/Machine-Axes"/>
    <hyperlink ref="H1473" r:id="rId56" display="https://github.com/openpnp/openpnp/wiki/Machine-Axes"/>
    <hyperlink ref="H1474" r:id="rId56" display="https://github.com/openpnp/openpnp/wiki/Machine-Axes"/>
    <hyperlink ref="H1475" r:id="rId56" display="https://github.com/openpnp/openpnp/wiki/Machine-Axes"/>
    <hyperlink ref="H1476" r:id="rId56" display="https://github.com/openpnp/openpnp/wiki/Machine-Axes"/>
    <hyperlink ref="H1477" r:id="rId56" display="https://github.com/openpnp/openpnp/wiki/Machine-Axes"/>
    <hyperlink ref="H1478" r:id="rId56" display="https://github.com/openpnp/openpnp/wiki/Machine-Axes"/>
    <hyperlink ref="H1479" r:id="rId56" display="https://github.com/openpnp/openpnp/wiki/Machine-Axes"/>
    <hyperlink ref="H1480" r:id="rId56" display="https://github.com/openpnp/openpnp/wiki/Machine-Axes"/>
    <hyperlink ref="H1481" r:id="rId56" display="https://github.com/openpnp/openpnp/wiki/Machine-Axes"/>
    <hyperlink ref="H1490" r:id="rId57" display="https://github.com/openpnp/openpnp/wiki/Fiducials#troubleshooting"/>
    <hyperlink ref="H1491" r:id="rId57" display="https://github.com/openpnp/openpnp/wiki/Fiducials#troubleshooting"/>
    <hyperlink ref="H1499" r:id="rId58" display="https://github.com/openpnp/openpnp/wiki/Vision-Solutions#calibration-rig"/>
    <hyperlink ref="H1506" r:id="rId59" display="https://github.com/openpnp/openpnp/wiki/Calibration-Solutions#calibrating-precision-camera-to-nozzle-offsets"/>
    <hyperlink ref="H1508" r:id="rId60" display="https://github.com/openpnp/openpnp/wiki/Visual-Homing"/>
    <hyperlink ref="H1509" r:id="rId60" display="https://github.com/openpnp/openpnp/wiki/Visual-Homing"/>
    <hyperlink ref="H1510" r:id="rId61" display="https://github.com/openpnp/openpnp/wiki/Setup-and-Calibration_Park-Location#park-location"/>
    <hyperlink ref="H1511" r:id="rId60" display="https://github.com/openpnp/openpnp/wiki/Visual-Homing"/>
    <hyperlink ref="H1512" r:id="rId60" display="https://github.com/openpnp/openpnp/wiki/Visual-Homing"/>
    <hyperlink ref="H1513" r:id="rId60" display="https://github.com/openpnp/openpnp/wiki/Visual-Homing"/>
    <hyperlink ref="H1514" r:id="rId60" display="https://github.com/openpnp/openpnp/wiki/Visual-Homing"/>
    <hyperlink ref="H1515" r:id="rId60" display="https://github.com/openpnp/openpnp/wiki/Visual-Homing"/>
    <hyperlink ref="H1516" r:id="rId62" display="https://github.com/openpnp/openpnp/wiki/Setup-and-Calibration_Vacuum-Setup"/>
    <hyperlink ref="H1517" r:id="rId62" display="https://github.com/openpnp/openpnp/wiki/Setup-and-Calibration_Vacuum-Setup"/>
    <hyperlink ref="H1518" r:id="rId62" display="https://github.com/openpnp/openpnp/wiki/Setup-and-Calibration_Vacuum-Setup"/>
    <hyperlink ref="H1519" r:id="rId62" display="https://github.com/openpnp/openpnp/wiki/Setup-and-Calibration_Vacuum-Setup"/>
    <hyperlink ref="H1520" r:id="rId62" display="https://github.com/openpnp/openpnp/wiki/Setup-and-Calibration_Vacuum-Setup"/>
    <hyperlink ref="H1521" r:id="rId62" display="https://github.com/openpnp/openpnp/wiki/Setup-and-Calibration_Vacuum-Setup"/>
    <hyperlink ref="H1522" r:id="rId63" display="https://github.com/openpnp/openpnp/wiki/Z-Probing"/>
    <hyperlink ref="H1544" r:id="rId64" display="https://github.com/openpnp/openpnp/pull/1380"/>
    <hyperlink ref="H1556" r:id="rId65" display="https://github.com/openpnp/openpnp/wiki/Setup-and-Calibration_Nozzle-Setup#head-offsets"/>
    <hyperlink ref="H1557" r:id="rId65" display="https://github.com/openpnp/openpnp/wiki/Setup-and-Calibration_Nozzle-Setup#head-offsets"/>
    <hyperlink ref="H1558" r:id="rId65" display="https://github.com/openpnp/openpnp/wiki/Setup-and-Calibration_Nozzle-Setup#head-offsets"/>
    <hyperlink ref="H1559" r:id="rId65" display="https://github.com/openpnp/openpnp/wiki/Setup-and-Calibration_Nozzle-Setup#head-offsets"/>
    <hyperlink ref="H1560" r:id="rId65" display="https://github.com/openpnp/openpnp/wiki/Setup-and-Calibration_Nozzle-Setup#head-offsets"/>
    <hyperlink ref="H1561" r:id="rId65" display="https://github.com/openpnp/openpnp/wiki/Setup-and-Calibration_Nozzle-Setup#head-offsets"/>
    <hyperlink ref="H1562" r:id="rId65" display="https://github.com/openpnp/openpnp/wiki/Setup-and-Calibration_Nozzle-Setup#head-offsets"/>
    <hyperlink ref="H1563" r:id="rId65" display="https://github.com/openpnp/openpnp/wiki/Setup-and-Calibration_Nozzle-Setup#head-offsets"/>
    <hyperlink ref="H1564" r:id="rId65" display="https://github.com/openpnp/openpnp/wiki/Setup-and-Calibration_Nozzle-Setup#head-offsets"/>
    <hyperlink ref="H1565" r:id="rId65" display="https://github.com/openpnp/openpnp/wiki/Setup-and-Calibration_Nozzle-Setup#head-offsets"/>
    <hyperlink ref="H1566" r:id="rId65" display="https://github.com/openpnp/openpnp/wiki/Setup-and-Calibration_Nozzle-Setup#head-offsets"/>
    <hyperlink ref="H1567" r:id="rId65" display="https://github.com/openpnp/openpnp/wiki/Setup-and-Calibration_Nozzle-Setup#head-offsets"/>
    <hyperlink ref="H1568" r:id="rId65" display="https://github.com/openpnp/openpnp/wiki/Setup-and-Calibration_Nozzle-Setup#head-offsets"/>
    <hyperlink ref="H1569" r:id="rId65" display="https://github.com/openpnp/openpnp/wiki/Setup-and-Calibration_Nozzle-Setup#head-offsets"/>
    <hyperlink ref="H1570" r:id="rId65" display="https://github.com/openpnp/openpnp/wiki/Setup-and-Calibration_Nozzle-Setup#head-offsets"/>
    <hyperlink ref="H1571" r:id="rId65" display="https://github.com/openpnp/openpnp/wiki/Setup-and-Calibration_Nozzle-Setup#head-offsets"/>
    <hyperlink ref="H1572" r:id="rId65" display="https://github.com/openpnp/openpnp/wiki/Setup-and-Calibration_Nozzle-Setup#head-offsets"/>
    <hyperlink ref="H1573" r:id="rId65" display="https://github.com/openpnp/openpnp/wiki/Setup-and-Calibration_Nozzle-Setup#head-offsets"/>
    <hyperlink ref="H1574" r:id="rId65" display="https://github.com/openpnp/openpnp/wiki/Setup-and-Calibration_Nozzle-Setup#head-offsets"/>
    <hyperlink ref="H1575" r:id="rId65" display="https://github.com/openpnp/openpnp/wiki/Setup-and-Calibration_Nozzle-Setup#head-offsets"/>
    <hyperlink ref="H1580" r:id="rId66" display="https://github.com/openpnp/openpnp/wiki/Setup-and-Calibration_Vacuum-Sensing#dwell-times--establish-level"/>
    <hyperlink ref="H1581" r:id="rId66" display="https://github.com/openpnp/openpnp/wiki/Setup-and-Calibration_Vacuum-Sensing#dwell-times--establish-level"/>
    <hyperlink ref="H1582" r:id="rId66" display="https://github.com/openpnp/openpnp/wiki/Setup-and-Calibration_Vacuum-Sensing#dwell-times--establish-level"/>
    <hyperlink ref="H1589" r:id="rId67" display="https://github.com/openpnp/openpnp/wiki/Nozzle-Rotation-Mode#setting-up-the-nozzle"/>
    <hyperlink ref="H1593" r:id="rId10" display="https://github.com/openpnp/openpnp/wiki/Kinematic-Solutions#dynamic-safe-z"/>
    <hyperlink ref="H1609" r:id="rId68" display="https://github.com/openpnp/openpnp/wiki/Nozzle-Tip-Background-Calibration"/>
    <hyperlink ref="H1610" r:id="rId68" display="https://github.com/openpnp/openpnp/wiki/Nozzle-Tip-Background-Calibration"/>
    <hyperlink ref="H1612" r:id="rId68" display="https://github.com/openpnp/openpnp/wiki/Nozzle-Tip-Background-Calibration"/>
    <hyperlink ref="H1613" r:id="rId68" display="https://github.com/openpnp/openpnp/wiki/Nozzle-Tip-Background-Calibration"/>
    <hyperlink ref="H1614" r:id="rId68" display="https://github.com/openpnp/openpnp/wiki/Nozzle-Tip-Background-Calibration"/>
    <hyperlink ref="H1615" r:id="rId68" display="https://github.com/openpnp/openpnp/wiki/Nozzle-Tip-Background-Calibration"/>
    <hyperlink ref="H1616" r:id="rId68" display="https://github.com/openpnp/openpnp/wiki/Nozzle-Tip-Background-Calibration"/>
    <hyperlink ref="H1617" r:id="rId68" display="https://github.com/openpnp/openpnp/wiki/Nozzle-Tip-Background-Calibration"/>
    <hyperlink ref="H1618" r:id="rId68" display="https://github.com/openpnp/openpnp/wiki/Nozzle-Tip-Background-Calibration"/>
    <hyperlink ref="H1619" r:id="rId68" display="https://github.com/openpnp/openpnp/wiki/Nozzle-Tip-Background-Calibration"/>
    <hyperlink ref="H1621" r:id="rId68" display="https://github.com/openpnp/openpnp/wiki/Nozzle-Tip-Background-Calibration"/>
    <hyperlink ref="H1622" r:id="rId68" display="https://github.com/openpnp/openpnp/wiki/Nozzle-Tip-Background-Calibration"/>
    <hyperlink ref="H1623" r:id="rId68" display="https://github.com/openpnp/openpnp/wiki/Nozzle-Tip-Background-Calibration"/>
    <hyperlink ref="H1624" r:id="rId68" display="https://github.com/openpnp/openpnp/wiki/Nozzle-Tip-Background-Calibration"/>
    <hyperlink ref="H1625" r:id="rId68" display="https://github.com/openpnp/openpnp/wiki/Nozzle-Tip-Background-Calibration"/>
    <hyperlink ref="H1628" r:id="rId69" display="https://github.com/openpnp/openpnp/wiki/Nozzle-Tip-Calibration-Setup#calibration-z-offset"/>
    <hyperlink ref="H1629" r:id="rId69" display="https://github.com/openpnp/openpnp/wiki/Nozzle-Tip-Calibration-Setup#calibration-z-offset"/>
    <hyperlink ref="H1645" r:id="rId70" display="https://github.com/openpnp/openpnp/wiki/Nozzle-Tip-Calibration-Setup#automatic-recalibration"/>
    <hyperlink ref="H1646" r:id="rId70" display="https://github.com/openpnp/openpnp/wiki/Nozzle-Tip-Calibration-Setup#automatic-recalibration"/>
    <hyperlink ref="H1648" r:id="rId9" display="https://github.com/openpnp/openpnp/wiki/Setup-and-Calibration_Nozzle-Setup#nozzle-tip-configuration"/>
    <hyperlink ref="H1649" r:id="rId9" display="https://github.com/openpnp/openpnp/wiki/Setup-and-Calibration_Nozzle-Setup#nozzle-tip-configuration"/>
    <hyperlink ref="H1651" r:id="rId9" display="https://github.com/openpnp/openpnp/wiki/Setup-and-Calibration_Nozzle-Setup#nozzle-tip-configuration"/>
    <hyperlink ref="H1652" r:id="rId9" display="https://github.com/openpnp/openpnp/wiki/Setup-and-Calibration_Nozzle-Setup#nozzle-tip-configuration"/>
    <hyperlink ref="H1653" r:id="rId9" display="https://github.com/openpnp/openpnp/wiki/Setup-and-Calibration_Nozzle-Setup#nozzle-tip-configuration"/>
    <hyperlink ref="H1654" r:id="rId9" display="https://github.com/openpnp/openpnp/wiki/Setup-and-Calibration_Nozzle-Setup#nozzle-tip-configuration"/>
    <hyperlink ref="H1655" r:id="rId9" display="https://github.com/openpnp/openpnp/wiki/Setup-and-Calibration_Nozzle-Setup#nozzle-tip-configuration"/>
    <hyperlink ref="H1656" r:id="rId9" display="https://github.com/openpnp/openpnp/wiki/Setup-and-Calibration_Nozzle-Setup#nozzle-tip-configuration"/>
    <hyperlink ref="H1658" r:id="rId66" display="https://github.com/openpnp/openpnp/wiki/Setup-and-Calibration_Vacuum-Sensing#dwell-times--establish-level"/>
    <hyperlink ref="H1659" r:id="rId66" display="https://github.com/openpnp/openpnp/wiki/Setup-and-Calibration_Vacuum-Sensing#dwell-times--establish-level"/>
    <hyperlink ref="H1660" r:id="rId71" display="https://github.com/openpnp/openpnp/pull/1484"/>
    <hyperlink ref="H1661" r:id="rId71" display="https://github.com/openpnp/openpnp/pull/1484"/>
    <hyperlink ref="H1662" r:id="rId66" display="https://github.com/openpnp/openpnp/wiki/Setup-and-Calibration_Vacuum-Sensing#dwell-times--establish-level"/>
    <hyperlink ref="H1665" r:id="rId72" display="https://github.com/openpnp/openpnp/pull/936"/>
    <hyperlink ref="H1669" r:id="rId72" display="https://github.com/openpnp/openpnp/pull/936"/>
    <hyperlink ref="H1666" r:id="rId72" display="https://github.com/openpnp/openpnp/pull/936"/>
    <hyperlink ref="H1667" r:id="rId72" display="https://github.com/openpnp/openpnp/pull/936"/>
    <hyperlink ref="H1668" r:id="rId72" display="https://github.com/openpnp/openpnp/pull/936"/>
    <hyperlink ref="H1670" r:id="rId66" display="https://github.com/openpnp/openpnp/wiki/Setup-and-Calibration_Vacuum-Sensing#dwell-times--establish-level"/>
    <hyperlink ref="H1671" r:id="rId66" display="https://github.com/openpnp/openpnp/wiki/Setup-and-Calibration_Vacuum-Sensing#dwell-times--establish-level"/>
    <hyperlink ref="H1672" r:id="rId66" display="https://github.com/openpnp/openpnp/wiki/Setup-and-Calibration_Vacuum-Sensing#dwell-times--establish-level"/>
    <hyperlink ref="H1673" r:id="rId66" display="https://github.com/openpnp/openpnp/wiki/Setup-and-Calibration_Vacuum-Sensing#dwell-times--establish-level"/>
    <hyperlink ref="H1674" r:id="rId66" display="https://github.com/openpnp/openpnp/wiki/Setup-and-Calibration_Vacuum-Sensing#dwell-times--establish-level"/>
    <hyperlink ref="H1675" r:id="rId66" display="https://github.com/openpnp/openpnp/wiki/Setup-and-Calibration_Vacuum-Sensing#dwell-times--establish-level"/>
    <hyperlink ref="H1680" r:id="rId66" display="https://github.com/openpnp/openpnp/wiki/Setup-and-Calibration_Vacuum-Sensing#dwell-times--establish-level"/>
    <hyperlink ref="H1676" r:id="rId66" display="https://github.com/openpnp/openpnp/wiki/Setup-and-Calibration_Vacuum-Sensing#dwell-times--establish-level"/>
    <hyperlink ref="H1681" r:id="rId66" display="https://github.com/openpnp/openpnp/wiki/Setup-and-Calibration_Vacuum-Sensing#dwell-times--establish-level"/>
    <hyperlink ref="H1677" r:id="rId66" display="https://github.com/openpnp/openpnp/wiki/Setup-and-Calibration_Vacuum-Sensing#dwell-times--establish-level"/>
    <hyperlink ref="H1682" r:id="rId66" display="https://github.com/openpnp/openpnp/wiki/Setup-and-Calibration_Vacuum-Sensing#dwell-times--establish-level"/>
    <hyperlink ref="H1678" r:id="rId66" display="https://github.com/openpnp/openpnp/wiki/Setup-and-Calibration_Vacuum-Sensing#dwell-times--establish-level"/>
    <hyperlink ref="H1683" r:id="rId66" display="https://github.com/openpnp/openpnp/wiki/Setup-and-Calibration_Vacuum-Sensing#dwell-times--establish-level"/>
    <hyperlink ref="H1679" r:id="rId66" display="https://github.com/openpnp/openpnp/wiki/Setup-and-Calibration_Vacuum-Sensing#dwell-times--establish-level"/>
    <hyperlink ref="H1684" r:id="rId66" display="https://github.com/openpnp/openpnp/wiki/Setup-and-Calibration_Vacuum-Sensing#dwell-times--establish-level"/>
    <hyperlink ref="H1685" r:id="rId66" display="https://github.com/openpnp/openpnp/wiki/Setup-and-Calibration_Vacuum-Sensing#dwell-times--establish-level"/>
    <hyperlink ref="H1686" r:id="rId66" display="https://github.com/openpnp/openpnp/wiki/Setup-and-Calibration_Vacuum-Sensing#dwell-times--establish-level"/>
    <hyperlink ref="H1687" r:id="rId66" display="https://github.com/openpnp/openpnp/wiki/Setup-and-Calibration_Vacuum-Sensing#dwell-times--establish-level"/>
    <hyperlink ref="H1688" r:id="rId66" display="https://github.com/openpnp/openpnp/wiki/Setup-and-Calibration_Vacuum-Sensing#dwell-times--establish-level"/>
    <hyperlink ref="H1689" r:id="rId66" display="https://github.com/openpnp/openpnp/wiki/Setup-and-Calibration_Vacuum-Sensing#dwell-times--establish-level"/>
    <hyperlink ref="H1690" r:id="rId66" display="https://github.com/openpnp/openpnp/wiki/Setup-and-Calibration_Vacuum-Sensing#dwell-times--establish-level"/>
    <hyperlink ref="H1691" r:id="rId66" display="https://github.com/openpnp/openpnp/wiki/Setup-and-Calibration_Vacuum-Sensing#dwell-times--establish-level"/>
    <hyperlink ref="H1692" r:id="rId66" display="https://github.com/openpnp/openpnp/wiki/Setup-and-Calibration_Vacuum-Sensing#dwell-times--establish-level"/>
    <hyperlink ref="H1693" r:id="rId66" display="https://github.com/openpnp/openpnp/wiki/Setup-and-Calibration_Vacuum-Sensing#dwell-times--establish-level"/>
    <hyperlink ref="H1694" r:id="rId66" display="https://github.com/openpnp/openpnp/wiki/Setup-and-Calibration_Vacuum-Sensing#dwell-times--establish-level"/>
    <hyperlink ref="H1695" r:id="rId66" display="https://github.com/openpnp/openpnp/wiki/Setup-and-Calibration_Vacuum-Sensing#dwell-times--establish-level"/>
    <hyperlink ref="H1696" r:id="rId66" display="https://github.com/openpnp/openpnp/wiki/Setup-and-Calibration_Vacuum-Sensing#dwell-times--establish-level"/>
    <hyperlink ref="H1697" r:id="rId66" display="https://github.com/openpnp/openpnp/wiki/Setup-and-Calibration_Vacuum-Sensing#dwell-times--establish-level"/>
    <hyperlink ref="H1698" r:id="rId66" display="https://github.com/openpnp/openpnp/wiki/Setup-and-Calibration_Vacuum-Sensing#dwell-times--establish-level"/>
    <hyperlink ref="H1701" r:id="rId73" display="https://github.com/openpnp/openpnp/wiki/Nozzle-Tip-Changer#vision-calibration"/>
    <hyperlink ref="H1702" r:id="rId73" display="https://github.com/openpnp/openpnp/wiki/Nozzle-Tip-Changer#vision-calibration"/>
    <hyperlink ref="H1703" r:id="rId73" display="https://github.com/openpnp/openpnp/wiki/Nozzle-Tip-Changer#vision-calibration"/>
    <hyperlink ref="H1704" r:id="rId73" display="https://github.com/openpnp/openpnp/wiki/Nozzle-Tip-Changer#vision-calibration"/>
    <hyperlink ref="H1705" r:id="rId74" display="https://github.com/openpnp/openpnp/wiki/Contact-Probing-Nozzle#cloning-settings"/>
    <hyperlink ref="H1706" r:id="rId74" display="https://github.com/openpnp/openpnp/wiki/Contact-Probing-Nozzle#cloning-settings"/>
    <hyperlink ref="H1707" r:id="rId74" display="https://github.com/openpnp/openpnp/wiki/Contact-Probing-Nozzle#cloning-settings"/>
    <hyperlink ref="H1708" r:id="rId74" display="https://github.com/openpnp/openpnp/wiki/Contact-Probing-Nozzle#cloning-settings"/>
    <hyperlink ref="H1709" r:id="rId74" display="https://github.com/openpnp/openpnp/wiki/Contact-Probing-Nozzle#cloning-settings"/>
    <hyperlink ref="H1710" r:id="rId74" display="https://github.com/openpnp/openpnp/wiki/Contact-Probing-Nozzle#cloning-settings"/>
    <hyperlink ref="H1711" r:id="rId73" display="https://github.com/openpnp/openpnp/wiki/Nozzle-Tip-Changer#vision-calibration"/>
    <hyperlink ref="H1712" r:id="rId73" display="https://github.com/openpnp/openpnp/wiki/Nozzle-Tip-Changer#vision-calibration"/>
    <hyperlink ref="H1713" r:id="rId73" display="https://github.com/openpnp/openpnp/wiki/Nozzle-Tip-Changer#vision-calibration"/>
    <hyperlink ref="H1714" r:id="rId73" display="https://github.com/openpnp/openpnp/wiki/Nozzle-Tip-Changer#vision-calibration"/>
    <hyperlink ref="H1715" r:id="rId73" display="https://github.com/openpnp/openpnp/wiki/Nozzle-Tip-Changer#vision-calibration"/>
    <hyperlink ref="H1716" r:id="rId73" display="https://github.com/openpnp/openpnp/wiki/Nozzle-Tip-Changer#vision-calibration"/>
    <hyperlink ref="H1717" r:id="rId73" display="https://github.com/openpnp/openpnp/wiki/Nozzle-Tip-Changer#vision-calibration"/>
    <hyperlink ref="H1718" r:id="rId73" display="https://github.com/openpnp/openpnp/wiki/Nozzle-Tip-Changer#vision-calibration"/>
    <hyperlink ref="H1719" r:id="rId75" display="https://github.com/openpnp/openpnp/wiki/Nozzle-Tip-Changer"/>
    <hyperlink ref="H1720" r:id="rId76" display="https://github.com/openpnp/openpnp/wiki/Nozzle-Tip-Changer#nozzle-tip-z-probing"/>
    <hyperlink ref="H1721" r:id="rId75" display="https://github.com/openpnp/openpnp/wiki/Nozzle-Tip-Changer"/>
    <hyperlink ref="H1722" r:id="rId75" display="https://github.com/openpnp/openpnp/wiki/Nozzle-Tip-Changer"/>
    <hyperlink ref="H1723" r:id="rId75" display="https://github.com/openpnp/openpnp/wiki/Nozzle-Tip-Changer"/>
    <hyperlink ref="H1724" r:id="rId75" display="https://github.com/openpnp/openpnp/wiki/Nozzle-Tip-Changer"/>
    <hyperlink ref="H1725" r:id="rId75" display="https://github.com/openpnp/openpnp/wiki/Nozzle-Tip-Changer"/>
    <hyperlink ref="H1726" r:id="rId75" display="https://github.com/openpnp/openpnp/wiki/Nozzle-Tip-Changer"/>
    <hyperlink ref="H1727" r:id="rId75" display="https://github.com/openpnp/openpnp/wiki/Nozzle-Tip-Changer"/>
    <hyperlink ref="H1728" r:id="rId75" display="https://github.com/openpnp/openpnp/wiki/Nozzle-Tip-Changer"/>
    <hyperlink ref="H1729" r:id="rId75" display="https://github.com/openpnp/openpnp/wiki/Nozzle-Tip-Changer"/>
    <hyperlink ref="H1730" r:id="rId75" display="https://github.com/openpnp/openpnp/wiki/Nozzle-Tip-Changer"/>
    <hyperlink ref="H1731" r:id="rId75" display="https://github.com/openpnp/openpnp/wiki/Nozzle-Tip-Changer"/>
    <hyperlink ref="H1732" r:id="rId75" display="https://github.com/openpnp/openpnp/wiki/Nozzle-Tip-Changer"/>
    <hyperlink ref="H1733" r:id="rId75" display="https://github.com/openpnp/openpnp/wiki/Nozzle-Tip-Changer"/>
    <hyperlink ref="H1734" r:id="rId75" display="https://github.com/openpnp/openpnp/wiki/Nozzle-Tip-Changer"/>
    <hyperlink ref="H1735" r:id="rId75" display="https://github.com/openpnp/openpnp/wiki/Nozzle-Tip-Changer"/>
    <hyperlink ref="H1736" r:id="rId69" display="https://github.com/openpnp/openpnp/wiki/Nozzle-Tip-Calibration-Setup#calibration-z-offset"/>
    <hyperlink ref="H1737" r:id="rId77" display="https://github.com/openpnp/openpnp/wiki/Contact-Probing-Nozzle#tool-changer-z-calibration"/>
    <hyperlink ref="H1739" r:id="rId78" display="https://github.com/openpnp/openpnp/wiki/Nozzle-Tip-Changer#cloning-settings"/>
    <hyperlink ref="H1740" r:id="rId78" display="https://github.com/openpnp/openpnp/wiki/Nozzle-Tip-Changer#cloning-settings"/>
    <hyperlink ref="H1741" r:id="rId78" display="https://github.com/openpnp/openpnp/wiki/Nozzle-Tip-Changer#cloning-settings"/>
    <hyperlink ref="H1742" r:id="rId78" display="https://github.com/openpnp/openpnp/wiki/Nozzle-Tip-Changer#cloning-settings"/>
    <hyperlink ref="H1743" r:id="rId78" display="https://github.com/openpnp/openpnp/wiki/Nozzle-Tip-Changer#cloning-settings"/>
    <hyperlink ref="H1744" r:id="rId78" display="https://github.com/openpnp/openpnp/wiki/Nozzle-Tip-Changer#cloning-settings"/>
    <hyperlink ref="H1745" r:id="rId78" display="https://github.com/openpnp/openpnp/wiki/Nozzle-Tip-Changer#cloning-settings"/>
    <hyperlink ref="H1746" r:id="rId78" display="https://github.com/openpnp/openpnp/wiki/Nozzle-Tip-Changer#cloning-settings"/>
    <hyperlink ref="H1747" r:id="rId78" display="https://github.com/openpnp/openpnp/wiki/Nozzle-Tip-Changer#cloning-settings"/>
    <hyperlink ref="H1748" r:id="rId78" display="https://github.com/openpnp/openpnp/wiki/Nozzle-Tip-Changer#cloning-settings"/>
    <hyperlink ref="H1749" r:id="rId78" display="https://github.com/openpnp/openpnp/wiki/Nozzle-Tip-Changer#cloning-settings"/>
    <hyperlink ref="H1750" r:id="rId75" display="https://github.com/openpnp/openpnp/wiki/Nozzle-Tip-Changer"/>
    <hyperlink ref="H1751" r:id="rId75" display="https://github.com/openpnp/openpnp/wiki/Nozzle-Tip-Changer"/>
    <hyperlink ref="H1752" r:id="rId73" display="https://github.com/openpnp/openpnp/wiki/Nozzle-Tip-Changer#vision-calibration"/>
    <hyperlink ref="H1753" r:id="rId73" display="https://github.com/openpnp/openpnp/wiki/Nozzle-Tip-Changer#vision-calibration"/>
    <hyperlink ref="H1754" r:id="rId73" display="https://github.com/openpnp/openpnp/wiki/Nozzle-Tip-Changer#vision-calibration"/>
    <hyperlink ref="H1755" r:id="rId73" display="https://github.com/openpnp/openpnp/wiki/Nozzle-Tip-Changer#vision-calibration"/>
    <hyperlink ref="H1756" r:id="rId73" display="https://github.com/openpnp/openpnp/wiki/Nozzle-Tip-Changer#vision-calibration"/>
    <hyperlink ref="H1757" r:id="rId73" display="https://github.com/openpnp/openpnp/wiki/Nozzle-Tip-Changer#vision-calibration"/>
    <hyperlink ref="H1758" r:id="rId73" display="https://github.com/openpnp/openpnp/wiki/Nozzle-Tip-Changer#vision-calibration"/>
    <hyperlink ref="H1759" r:id="rId73" display="https://github.com/openpnp/openpnp/wiki/Nozzle-Tip-Changer#vision-calibration"/>
    <hyperlink ref="H1760" r:id="rId73" display="https://github.com/openpnp/openpnp/wiki/Nozzle-Tip-Changer#vision-calibration"/>
    <hyperlink ref="H1761" r:id="rId73" display="https://github.com/openpnp/openpnp/wiki/Nozzle-Tip-Changer#vision-calibration"/>
    <hyperlink ref="H1762" r:id="rId73" display="https://github.com/openpnp/openpnp/wiki/Nozzle-Tip-Changer#vision-calibration"/>
    <hyperlink ref="H1763" r:id="rId73" display="https://github.com/openpnp/openpnp/wiki/Nozzle-Tip-Changer#vision-calibration"/>
    <hyperlink ref="H1764" r:id="rId73" display="https://github.com/openpnp/openpnp/wiki/Nozzle-Tip-Changer#vision-calibration"/>
    <hyperlink ref="H1765" r:id="rId73" display="https://github.com/openpnp/openpnp/wiki/Nozzle-Tip-Changer#vision-calibration"/>
    <hyperlink ref="H1766" r:id="rId73" display="https://github.com/openpnp/openpnp/wiki/Nozzle-Tip-Changer#vision-calibration"/>
    <hyperlink ref="H1767" r:id="rId73" display="https://github.com/openpnp/openpnp/wiki/Nozzle-Tip-Changer#vision-calibration"/>
    <hyperlink ref="H1768" r:id="rId73" display="https://github.com/openpnp/openpnp/wiki/Nozzle-Tip-Changer#vision-calibration"/>
    <hyperlink ref="H1769" r:id="rId73" display="https://github.com/openpnp/openpnp/wiki/Nozzle-Tip-Changer#vision-calibration"/>
    <hyperlink ref="H1770" r:id="rId73" display="https://github.com/openpnp/openpnp/wiki/Nozzle-Tip-Changer#vision-calibration"/>
    <hyperlink ref="H1780" r:id="rId7" display="https://github.com/openpnp/openpnp/wiki/Job-Processing#configuration"/>
    <hyperlink ref="H1781" r:id="rId7" display="https://github.com/openpnp/openpnp/wiki/Job-Processing#configuration"/>
    <hyperlink ref="H1835" r:id="rId79" display="https://github.com/openpnp/openpnp/pull/1660"/>
    <hyperlink ref="H1836" r:id="rId79" display="https://github.com/openpnp/openpnp/pull/1660"/>
    <hyperlink ref="H1851" r:id="rId80" display="https://github.com/openpnp/openpnp/wiki/ReferenceStripFeeder#rotation-in-tape"/>
    <hyperlink ref="H1857" r:id="rId2" display="https://github.com/openpnp/openpnp/pull/1475"/>
  </hyperlinks>
  <pageMargins left="0.7" right="0.7" top="0.75" bottom="0.75" header="0.3" footer="0.3"/>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PR at 20250723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梅梢</cp:lastModifiedBy>
  <dcterms:created xsi:type="dcterms:W3CDTF">2025-04-29T08:56:00Z</dcterms:created>
  <dcterms:modified xsi:type="dcterms:W3CDTF">2025-07-23T05:10:40Z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A14460D7D7F347F98A0585EDF472608B_11</vt:lpwstr>
  </property>
  <property fmtid="{D5CDD505-2E9C-101B-9397-08002B2CF9AE}" pid="3" name="KSOProductBuildVer">
    <vt:lpwstr>2052-12.1.0.21915</vt:lpwstr>
  </property>
</Properties>
</file>