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720"/>
  </bookViews>
  <sheets>
    <sheet name="员工履历表（填写版）" sheetId="1" r:id="rId1"/>
    <sheet name="员工履历表 （示例）" sheetId="5" r:id="rId2"/>
    <sheet name="数据库采集单" sheetId="2" state="hidden" r:id="rId3"/>
    <sheet name="Sheet2" sheetId="4" state="hidden" r:id="rId4"/>
  </sheets>
  <definedNames>
    <definedName name="_xlnm.Print_Area" localSheetId="1">'员工履历表 （示例）'!$B$1:$J$46</definedName>
    <definedName name="_xlnm.Print_Area" localSheetId="0">'员工履历表（填写版）'!$B$1:$J$50</definedName>
    <definedName name="_xlnm.Print_Titles" localSheetId="1">'员工履历表 （示例）'!$1:$1</definedName>
    <definedName name="_xlnm.Print_Titles" localSheetId="0">'员工履历表（填写版）'!$1:$1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rgb="FF000000"/>
            <rFont val="宋体"/>
            <charset val="134"/>
          </rPr>
          <t>《员工履历表》需要提交一份电子版和一份纸质（签名）版
PS：该表单信息请务必填写完整</t>
        </r>
      </text>
    </comment>
    <comment ref="J2" authorId="0">
      <text>
        <r>
          <rPr>
            <sz val="9"/>
            <color rgb="FF000000"/>
            <rFont val="宋体"/>
            <charset val="134"/>
          </rPr>
          <t>打印的《员工履历表》请粘个人免冠彩色证件照（无格式要求）</t>
        </r>
      </text>
    </comment>
    <comment ref="B7" authorId="0">
      <text>
        <r>
          <rPr>
            <sz val="9"/>
            <color rgb="FF000000"/>
            <rFont val="宋体"/>
            <charset val="134"/>
          </rPr>
          <t>时间格式要求示例：
2005/7/1</t>
        </r>
      </text>
    </comment>
    <comment ref="G7" authorId="0">
      <text>
        <r>
          <rPr>
            <sz val="9"/>
            <color rgb="FF000000"/>
            <rFont val="宋体"/>
            <charset val="134"/>
          </rPr>
          <t>填写示例：
英语六级</t>
        </r>
      </text>
    </comment>
    <comment ref="B10" authorId="0">
      <text>
        <r>
          <rPr>
            <sz val="9"/>
            <color rgb="FF000000"/>
            <rFont val="宋体"/>
            <charset val="134"/>
          </rPr>
          <t xml:space="preserve">请与户口卡或户口本保持一致
</t>
        </r>
      </text>
    </comment>
    <comment ref="C12" authorId="0">
      <text>
        <r>
          <rPr>
            <sz val="9"/>
            <color rgb="FF000000"/>
            <rFont val="宋体"/>
            <charset val="134"/>
          </rPr>
          <t>你现在所工作的城市具体居住的地址，务必写到门牌号</t>
        </r>
      </text>
    </comment>
    <comment ref="J18" authorId="0">
      <text>
        <r>
          <rPr>
            <b/>
            <sz val="9"/>
            <color rgb="FF000000"/>
            <rFont val="宋体"/>
            <charset val="134"/>
          </rPr>
          <t>粉色这行务必填写最高学历毕业信息
如有在读学历、学位信息请填写在下一行</t>
        </r>
      </text>
    </comment>
    <comment ref="J29" authorId="0">
      <text>
        <r>
          <rPr>
            <b/>
            <sz val="9"/>
            <color rgb="FF000000"/>
            <rFont val="宋体"/>
            <charset val="134"/>
          </rPr>
          <t>亲属联系方式务必填写</t>
        </r>
      </text>
    </comment>
    <comment ref="B49" authorId="0">
      <text>
        <r>
          <rPr>
            <b/>
            <sz val="9"/>
            <color rgb="FF000000"/>
            <rFont val="宋体"/>
            <charset val="134"/>
          </rPr>
          <t>签字日期：为入职当天
该表单务必在入职前发送给入职办理人，以便于您入职当天签字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rgb="FF000000"/>
            <rFont val="宋体"/>
            <charset val="134"/>
          </rPr>
          <t>本表单为示例文件，请在填写版中填写您的相关信息</t>
        </r>
      </text>
    </comment>
    <comment ref="B45" authorId="0">
      <text>
        <r>
          <rPr>
            <b/>
            <sz val="9"/>
            <color rgb="FF000000"/>
            <rFont val="宋体"/>
            <charset val="134"/>
          </rPr>
          <t>签字日期：为入职当天
请务必在入职前将该表单发送给入职办理人，确保您入职当天签字，非常感谢您的支持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2" authorId="0">
      <text>
        <r>
          <rPr>
            <b/>
            <sz val="9"/>
            <rFont val="宋体"/>
            <charset val="134"/>
          </rPr>
          <t>即“履历表”中最高学历毕业时间</t>
        </r>
      </text>
    </comment>
    <comment ref="AA2" authorId="0">
      <text>
        <r>
          <rPr>
            <b/>
            <sz val="9"/>
            <rFont val="宋体"/>
            <charset val="134"/>
          </rPr>
          <t>即：户口所在城市</t>
        </r>
      </text>
    </comment>
    <comment ref="AB2" authorId="0">
      <text>
        <r>
          <rPr>
            <b/>
            <sz val="9"/>
            <rFont val="宋体"/>
            <charset val="134"/>
          </rPr>
          <t>即：户口所在具体地址</t>
        </r>
      </text>
    </comment>
    <comment ref="AI2" authorId="0">
      <text>
        <r>
          <rPr>
            <b/>
            <sz val="9"/>
            <rFont val="宋体"/>
            <charset val="134"/>
          </rPr>
          <t>即：本人手机号码</t>
        </r>
      </text>
    </comment>
  </commentList>
</comments>
</file>

<file path=xl/sharedStrings.xml><?xml version="1.0" encoding="utf-8"?>
<sst xmlns="http://schemas.openxmlformats.org/spreadsheetml/2006/main" count="278" uniqueCount="154">
  <si>
    <t>员工履历表</t>
  </si>
  <si>
    <t>姓名</t>
  </si>
  <si>
    <t>性别</t>
  </si>
  <si>
    <t>国籍</t>
  </si>
  <si>
    <t>民族</t>
  </si>
  <si>
    <t>照 片</t>
  </si>
  <si>
    <t>籍贯</t>
  </si>
  <si>
    <t>出生地</t>
  </si>
  <si>
    <t>身高</t>
  </si>
  <si>
    <t>血型</t>
  </si>
  <si>
    <t>出生日期</t>
  </si>
  <si>
    <t>阳历生日</t>
  </si>
  <si>
    <t>（请填写真实生日，用于庆祝生日）</t>
  </si>
  <si>
    <t>婚姻状况</t>
  </si>
  <si>
    <t>政治面貌</t>
  </si>
  <si>
    <t>个人身份</t>
  </si>
  <si>
    <t>职称</t>
  </si>
  <si>
    <t>专业技术职务</t>
  </si>
  <si>
    <t>是否有PMP证书</t>
  </si>
  <si>
    <t>最高学历</t>
  </si>
  <si>
    <t>最高学位</t>
  </si>
  <si>
    <t>专业</t>
  </si>
  <si>
    <t>最高学历毕业时间</t>
  </si>
  <si>
    <t>首次参加工作时间</t>
  </si>
  <si>
    <t>外语种类及水平</t>
  </si>
  <si>
    <t>家庭详细住址</t>
  </si>
  <si>
    <t>（市）              区（县）           街道（乡镇）       （门牌号）</t>
  </si>
  <si>
    <t>注：如员工未婚，家庭住址填父母住址；如员工已婚，且家庭住址与现居住地址一致，只填现居住地址</t>
  </si>
  <si>
    <t>户籍所在地</t>
  </si>
  <si>
    <t>所在省份</t>
  </si>
  <si>
    <t>所在城市</t>
  </si>
  <si>
    <t>户口性质</t>
  </si>
  <si>
    <t>具体地址</t>
  </si>
  <si>
    <t xml:space="preserve"> （市）     区（县）       街道（乡镇）</t>
  </si>
  <si>
    <t>现居住地址</t>
  </si>
  <si>
    <t>省（市）         区（县）                 街道（乡镇）       （门牌号）</t>
  </si>
  <si>
    <t>身份证件名称</t>
  </si>
  <si>
    <t>证件号码</t>
  </si>
  <si>
    <t>公积金账号</t>
  </si>
  <si>
    <t>紧急联系人及号码</t>
  </si>
  <si>
    <t>本人手机电话</t>
  </si>
  <si>
    <t>个人邮箱</t>
  </si>
  <si>
    <t>银行卡号</t>
  </si>
  <si>
    <t>主要学习经历（从近期填起到高中）</t>
  </si>
  <si>
    <t>入学时间</t>
  </si>
  <si>
    <t>毕业时间</t>
  </si>
  <si>
    <t>就读学校</t>
  </si>
  <si>
    <t>学历</t>
  </si>
  <si>
    <t>主要工作经历（从近期填起）</t>
  </si>
  <si>
    <t>起始时间</t>
  </si>
  <si>
    <t>终止时间</t>
  </si>
  <si>
    <t xml:space="preserve"> 单位</t>
  </si>
  <si>
    <t>职务</t>
  </si>
  <si>
    <t>家庭主要成员（直系亲属：配偶、子女或父母）</t>
  </si>
  <si>
    <t>称谓</t>
  </si>
  <si>
    <t>在何单位担任何职</t>
  </si>
  <si>
    <t>联系方式</t>
  </si>
  <si>
    <t>何时获得何种专业认证或职称</t>
  </si>
  <si>
    <t>时间（年/月）</t>
  </si>
  <si>
    <t>认证、职称或证书名称</t>
  </si>
  <si>
    <t>发证机关</t>
  </si>
  <si>
    <t>主要培训经历（附培训合格证书）</t>
  </si>
  <si>
    <t>培训项目</t>
  </si>
  <si>
    <t>证书名称</t>
  </si>
  <si>
    <t>培训机构</t>
  </si>
  <si>
    <r>
      <rPr>
        <sz val="10"/>
        <color theme="1"/>
        <rFont val="宋体"/>
        <charset val="134"/>
        <scheme val="minor"/>
      </rPr>
      <t xml:space="preserve">本人郑重承诺上述内容完全真实的，如因此虚假陈述导致劳动合同无效的，用人单位可以立即解除劳动合同，本人愿意承担全部责任。
                                                                                   本人签字：
</t>
    </r>
    <r>
      <rPr>
        <sz val="10"/>
        <color theme="1"/>
        <rFont val="宋体"/>
        <charset val="134"/>
        <scheme val="minor"/>
      </rPr>
      <t xml:space="preserve">                 
                                                                                   签字日期：</t>
    </r>
    <r>
      <rPr>
        <u/>
        <sz val="10"/>
        <color theme="1"/>
        <rFont val="宋体"/>
        <charset val="134"/>
        <scheme val="minor"/>
      </rPr>
      <t xml:space="preserve">                 </t>
    </r>
  </si>
  <si>
    <r>
      <rPr>
        <sz val="10"/>
        <color theme="1"/>
        <rFont val="宋体"/>
        <charset val="134"/>
      </rPr>
      <t>入职后员工履历中信息变更，请您在发生变更后的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个工作日内通知人力资源部</t>
    </r>
    <r>
      <rPr>
        <sz val="10"/>
        <color theme="1"/>
        <rFont val="Arial"/>
        <charset val="134"/>
      </rPr>
      <t xml:space="preserve">                                AS-TR-HR-001 </t>
    </r>
    <r>
      <rPr>
        <sz val="10"/>
        <color theme="1"/>
        <rFont val="SimSun"/>
        <charset val="134"/>
      </rPr>
      <t>员工履历表V1.O</t>
    </r>
  </si>
  <si>
    <t>张涛</t>
  </si>
  <si>
    <t>男</t>
  </si>
  <si>
    <t>中国</t>
  </si>
  <si>
    <t>汉族</t>
  </si>
  <si>
    <t>山东省菏泽市</t>
  </si>
  <si>
    <t>山东省济南市</t>
  </si>
  <si>
    <t>A</t>
  </si>
  <si>
    <t>1997/07/01</t>
  </si>
  <si>
    <t>健康状况</t>
  </si>
  <si>
    <t>良好</t>
  </si>
  <si>
    <t>未婚</t>
  </si>
  <si>
    <t>群众</t>
  </si>
  <si>
    <t>工人</t>
  </si>
  <si>
    <t>中级</t>
  </si>
  <si>
    <t>是</t>
  </si>
  <si>
    <t>本科</t>
  </si>
  <si>
    <t>学士</t>
  </si>
  <si>
    <t>软件工程</t>
  </si>
  <si>
    <t>2018/7/1</t>
  </si>
  <si>
    <t>英语 六级</t>
  </si>
  <si>
    <t>上海市</t>
  </si>
  <si>
    <t>城镇</t>
  </si>
  <si>
    <t xml:space="preserve"> （市）     区（县）                街道（乡镇）</t>
  </si>
  <si>
    <t>省（市）         区（县）                 街道（乡镇）         （门牌号）</t>
  </si>
  <si>
    <t>身份证</t>
  </si>
  <si>
    <t>220105198409080047</t>
  </si>
  <si>
    <t>123456789205</t>
  </si>
  <si>
    <t>李四丈夫13457689087</t>
  </si>
  <si>
    <t>13467587908</t>
  </si>
  <si>
    <t>zhangtao@163.com</t>
  </si>
  <si>
    <t>主要学习经历（从近期填起）</t>
  </si>
  <si>
    <t>2014/09/01</t>
  </si>
  <si>
    <t>2018/07/01</t>
  </si>
  <si>
    <t>北京大学</t>
  </si>
  <si>
    <t>经济学</t>
  </si>
  <si>
    <t>2018/09/01</t>
  </si>
  <si>
    <t>今</t>
  </si>
  <si>
    <t>硕士研究生</t>
  </si>
  <si>
    <t>2011/06/01</t>
  </si>
  <si>
    <t>河北第一中学</t>
  </si>
  <si>
    <t>无</t>
  </si>
  <si>
    <t>2019/06/03</t>
  </si>
  <si>
    <t>2020/04/03</t>
  </si>
  <si>
    <t>XXX公司</t>
  </si>
  <si>
    <t>安全工程师</t>
  </si>
  <si>
    <t>2017/06/01</t>
  </si>
  <si>
    <t>2018/06/01</t>
  </si>
  <si>
    <t>安全工程师（实习）</t>
  </si>
  <si>
    <t>丈夫</t>
  </si>
  <si>
    <t>李翠花</t>
  </si>
  <si>
    <t>会计</t>
  </si>
  <si>
    <t>女儿</t>
  </si>
  <si>
    <t>张三</t>
  </si>
  <si>
    <t>XX小学</t>
  </si>
  <si>
    <t>学生</t>
  </si>
  <si>
    <t>2020/06/03</t>
  </si>
  <si>
    <t>系统工程师二级</t>
  </si>
  <si>
    <t>XX软件委员会</t>
  </si>
  <si>
    <t>2020/01/01</t>
  </si>
  <si>
    <r>
      <rPr>
        <sz val="10"/>
        <color theme="1"/>
        <rFont val="宋体"/>
        <charset val="134"/>
      </rPr>
      <t>入职后员工履历中信息变更，请您在发生变更后的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个工作日内通知人力资源部</t>
    </r>
  </si>
  <si>
    <t>最近毕业时间</t>
  </si>
  <si>
    <t>最后毕业院校</t>
  </si>
  <si>
    <t>是否有项目经理证书</t>
  </si>
  <si>
    <t>户籍所在省份</t>
  </si>
  <si>
    <t>户口所在地</t>
  </si>
  <si>
    <t>户口所在地_街道</t>
  </si>
  <si>
    <t>紧急联系人及联系方式</t>
  </si>
  <si>
    <t>身份证件号码</t>
  </si>
  <si>
    <t>本人家庭电话</t>
  </si>
  <si>
    <t>手机</t>
  </si>
  <si>
    <t>学习经历</t>
  </si>
  <si>
    <t>学位</t>
  </si>
  <si>
    <t>党员</t>
  </si>
  <si>
    <t>初级</t>
  </si>
  <si>
    <t>干部</t>
  </si>
  <si>
    <t>否</t>
  </si>
  <si>
    <t>女</t>
  </si>
  <si>
    <t>已婚</t>
  </si>
  <si>
    <t>团员</t>
  </si>
  <si>
    <t>硕士</t>
  </si>
  <si>
    <t>农村</t>
  </si>
  <si>
    <t>离异</t>
  </si>
  <si>
    <t>高级</t>
  </si>
  <si>
    <t>博士</t>
  </si>
  <si>
    <t>再婚</t>
  </si>
  <si>
    <t>教授级</t>
  </si>
  <si>
    <t>专家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</si>
</sst>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b/>
      <sz val="26"/>
      <color theme="1"/>
      <name val="黑体"/>
      <charset val="134"/>
    </font>
    <font>
      <sz val="10"/>
      <color theme="1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u/>
      <sz val="11"/>
      <color theme="10"/>
      <name val="宋体"/>
      <charset val="134"/>
    </font>
    <font>
      <u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SimSun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2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30" applyNumberFormat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22" fillId="15" borderId="3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0" borderId="0"/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 wrapText="1"/>
    </xf>
    <xf numFmtId="14" fontId="4" fillId="0" borderId="9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vertical="center"/>
    </xf>
    <xf numFmtId="0" fontId="3" fillId="2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4" fillId="0" borderId="20" xfId="0" applyNumberFormat="1" applyFont="1" applyFill="1" applyBorder="1" applyAlignment="1">
      <alignment horizontal="center" vertical="center" wrapText="1"/>
    </xf>
    <xf numFmtId="49" fontId="4" fillId="0" borderId="19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3" fillId="3" borderId="23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49" fontId="3" fillId="0" borderId="19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49" fontId="4" fillId="4" borderId="19" xfId="0" applyNumberFormat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21" xfId="0" applyBorder="1"/>
    <xf numFmtId="0" fontId="4" fillId="0" borderId="19" xfId="0" applyFont="1" applyBorder="1" applyAlignment="1">
      <alignment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justify" vertical="center" wrapText="1"/>
    </xf>
    <xf numFmtId="14" fontId="1" fillId="0" borderId="0" xfId="0" applyNumberFormat="1" applyFont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14" fontId="4" fillId="0" borderId="19" xfId="0" applyNumberFormat="1" applyFont="1" applyFill="1" applyBorder="1" applyAlignment="1">
      <alignment horizontal="center" vertical="center" wrapText="1"/>
    </xf>
    <xf numFmtId="14" fontId="4" fillId="4" borderId="19" xfId="0" applyNumberFormat="1" applyFont="1" applyFill="1" applyBorder="1" applyAlignment="1">
      <alignment horizontal="center" vertical="center" wrapText="1"/>
    </xf>
    <xf numFmtId="14" fontId="4" fillId="0" borderId="20" xfId="0" applyNumberFormat="1" applyFont="1" applyBorder="1" applyAlignment="1">
      <alignment horizontal="center" vertical="center"/>
    </xf>
    <xf numFmtId="49" fontId="4" fillId="0" borderId="19" xfId="0" applyNumberFormat="1" applyFont="1" applyFill="1" applyBorder="1" applyAlignment="1" quotePrefix="1">
      <alignment horizontal="center" vertical="center" wrapText="1"/>
    </xf>
    <xf numFmtId="49" fontId="3" fillId="0" borderId="19" xfId="0" applyNumberFormat="1" applyFont="1" applyFill="1" applyBorder="1" applyAlignment="1" quotePrefix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tao@163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J50"/>
  <sheetViews>
    <sheetView tabSelected="1" view="pageBreakPreview" zoomScaleNormal="100" workbookViewId="0">
      <pane ySplit="1" topLeftCell="A2" activePane="bottomLeft" state="frozenSplit"/>
      <selection/>
      <selection pane="bottomLeft" activeCell="E4" sqref="E4"/>
    </sheetView>
  </sheetViews>
  <sheetFormatPr defaultColWidth="9" defaultRowHeight="13"/>
  <cols>
    <col min="1" max="1" width="19.4" style="1" customWidth="1"/>
    <col min="2" max="3" width="10.6" style="2" customWidth="1"/>
    <col min="4" max="9" width="10.6" style="1" customWidth="1"/>
    <col min="10" max="10" width="16.2" style="1" customWidth="1"/>
    <col min="11" max="16384" width="9" style="1"/>
  </cols>
  <sheetData>
    <row r="1" ht="33" spans="2:10">
      <c r="B1" s="32" t="s">
        <v>0</v>
      </c>
      <c r="C1" s="32"/>
      <c r="D1" s="32"/>
      <c r="E1" s="32"/>
      <c r="F1" s="32"/>
      <c r="G1" s="32"/>
      <c r="H1" s="32"/>
      <c r="I1" s="32"/>
      <c r="J1" s="32"/>
    </row>
    <row r="2" ht="23.25" customHeight="1" spans="2:10">
      <c r="B2" s="33" t="s">
        <v>1</v>
      </c>
      <c r="C2" s="34"/>
      <c r="D2" s="33" t="s">
        <v>2</v>
      </c>
      <c r="E2" s="35"/>
      <c r="F2" s="33" t="s">
        <v>3</v>
      </c>
      <c r="G2" s="35"/>
      <c r="H2" s="33" t="s">
        <v>4</v>
      </c>
      <c r="I2" s="47"/>
      <c r="J2" s="63" t="s">
        <v>5</v>
      </c>
    </row>
    <row r="3" ht="23.25" customHeight="1" spans="2:10">
      <c r="B3" s="33" t="s">
        <v>6</v>
      </c>
      <c r="C3" s="34"/>
      <c r="D3" s="33" t="s">
        <v>7</v>
      </c>
      <c r="E3" s="34"/>
      <c r="F3" s="33" t="s">
        <v>8</v>
      </c>
      <c r="G3" s="34"/>
      <c r="H3" s="33" t="s">
        <v>9</v>
      </c>
      <c r="I3" s="47"/>
      <c r="J3" s="64"/>
    </row>
    <row r="4" ht="23.25" customHeight="1" spans="2:10">
      <c r="B4" s="33" t="s">
        <v>10</v>
      </c>
      <c r="C4" s="73"/>
      <c r="D4" s="33" t="s">
        <v>11</v>
      </c>
      <c r="E4" s="74" t="s">
        <v>12</v>
      </c>
      <c r="F4" s="33" t="s">
        <v>13</v>
      </c>
      <c r="G4" s="35"/>
      <c r="H4" s="33" t="s">
        <v>14</v>
      </c>
      <c r="I4" s="34"/>
      <c r="J4" s="64"/>
    </row>
    <row r="5" ht="23.25" customHeight="1" spans="2:10">
      <c r="B5" s="33" t="s">
        <v>15</v>
      </c>
      <c r="C5" s="35"/>
      <c r="D5" s="33" t="s">
        <v>16</v>
      </c>
      <c r="E5" s="37"/>
      <c r="F5" s="33" t="s">
        <v>17</v>
      </c>
      <c r="G5" s="38"/>
      <c r="H5" s="33" t="s">
        <v>18</v>
      </c>
      <c r="I5" s="34"/>
      <c r="J5" s="64"/>
    </row>
    <row r="6" ht="23.25" customHeight="1" spans="2:10">
      <c r="B6" s="33" t="s">
        <v>19</v>
      </c>
      <c r="C6" s="34"/>
      <c r="D6" s="33" t="s">
        <v>20</v>
      </c>
      <c r="E6" s="39"/>
      <c r="F6" s="33" t="s">
        <v>21</v>
      </c>
      <c r="G6" s="40"/>
      <c r="H6" s="33" t="s">
        <v>22</v>
      </c>
      <c r="I6" s="77"/>
      <c r="J6" s="66"/>
    </row>
    <row r="7" ht="23.25" customHeight="1" spans="2:10">
      <c r="B7" s="33" t="s">
        <v>23</v>
      </c>
      <c r="C7" s="75"/>
      <c r="D7" s="75"/>
      <c r="E7" s="75"/>
      <c r="F7" s="33" t="s">
        <v>24</v>
      </c>
      <c r="G7" s="37"/>
      <c r="H7" s="42"/>
      <c r="I7" s="42"/>
      <c r="J7" s="67"/>
    </row>
    <row r="8" ht="23.25" customHeight="1" spans="2:10">
      <c r="B8" s="33" t="s">
        <v>25</v>
      </c>
      <c r="C8" s="35" t="s">
        <v>26</v>
      </c>
      <c r="D8" s="35"/>
      <c r="E8" s="35"/>
      <c r="F8" s="35"/>
      <c r="G8" s="35"/>
      <c r="H8" s="35"/>
      <c r="I8" s="35"/>
      <c r="J8" s="35"/>
    </row>
    <row r="9" ht="14.25" customHeight="1" spans="2:10">
      <c r="B9" s="33"/>
      <c r="C9" s="35" t="s">
        <v>27</v>
      </c>
      <c r="D9" s="35"/>
      <c r="E9" s="35"/>
      <c r="F9" s="35"/>
      <c r="G9" s="35"/>
      <c r="H9" s="35"/>
      <c r="I9" s="35"/>
      <c r="J9" s="35"/>
    </row>
    <row r="10" ht="21.75" customHeight="1" spans="2:10">
      <c r="B10" s="43" t="s">
        <v>28</v>
      </c>
      <c r="C10" s="33" t="s">
        <v>29</v>
      </c>
      <c r="D10" s="37"/>
      <c r="E10" s="44"/>
      <c r="F10" s="33" t="s">
        <v>30</v>
      </c>
      <c r="G10" s="44"/>
      <c r="H10" s="45"/>
      <c r="I10" s="33" t="s">
        <v>31</v>
      </c>
      <c r="J10" s="68"/>
    </row>
    <row r="11" ht="21.75" customHeight="1" spans="2:10">
      <c r="B11" s="46"/>
      <c r="C11" s="33" t="s">
        <v>32</v>
      </c>
      <c r="D11" s="44" t="s">
        <v>33</v>
      </c>
      <c r="E11" s="44"/>
      <c r="F11" s="44"/>
      <c r="G11" s="44"/>
      <c r="H11" s="44"/>
      <c r="I11" s="44"/>
      <c r="J11" s="45"/>
    </row>
    <row r="12" ht="21.75" customHeight="1" spans="2:10">
      <c r="B12" s="33" t="s">
        <v>34</v>
      </c>
      <c r="C12" s="35" t="s">
        <v>35</v>
      </c>
      <c r="D12" s="35"/>
      <c r="E12" s="35"/>
      <c r="F12" s="35"/>
      <c r="G12" s="35"/>
      <c r="H12" s="35"/>
      <c r="I12" s="35"/>
      <c r="J12" s="35"/>
    </row>
    <row r="13" ht="21.75" customHeight="1" spans="2:10">
      <c r="B13" s="33" t="s">
        <v>36</v>
      </c>
      <c r="C13" s="47"/>
      <c r="D13" s="47"/>
      <c r="E13" s="33" t="s">
        <v>37</v>
      </c>
      <c r="F13" s="33"/>
      <c r="G13" s="41"/>
      <c r="H13" s="41"/>
      <c r="I13" s="41"/>
      <c r="J13" s="41"/>
    </row>
    <row r="14" ht="21.75" customHeight="1" spans="2:10">
      <c r="B14" s="33" t="s">
        <v>38</v>
      </c>
      <c r="C14" s="48"/>
      <c r="D14" s="48"/>
      <c r="E14" s="33" t="s">
        <v>39</v>
      </c>
      <c r="F14" s="33"/>
      <c r="G14" s="35"/>
      <c r="H14" s="35"/>
      <c r="I14" s="35"/>
      <c r="J14" s="35"/>
    </row>
    <row r="15" ht="21.75" customHeight="1" spans="2:10">
      <c r="B15" s="33" t="s">
        <v>40</v>
      </c>
      <c r="C15" s="49"/>
      <c r="D15" s="50"/>
      <c r="E15" s="51" t="s">
        <v>41</v>
      </c>
      <c r="F15" s="52"/>
      <c r="G15" s="35"/>
      <c r="H15" s="35"/>
      <c r="I15" s="35"/>
      <c r="J15" s="35"/>
    </row>
    <row r="16" ht="21.75" customHeight="1" spans="2:10">
      <c r="B16" s="33" t="s">
        <v>42</v>
      </c>
      <c r="C16" s="49"/>
      <c r="D16" s="50"/>
      <c r="E16" s="51"/>
      <c r="F16" s="52"/>
      <c r="G16" s="35"/>
      <c r="H16" s="35"/>
      <c r="I16" s="35"/>
      <c r="J16" s="35"/>
    </row>
    <row r="17" ht="21.75" customHeight="1" spans="2:10">
      <c r="B17" s="33" t="s">
        <v>43</v>
      </c>
      <c r="C17" s="53" t="s">
        <v>44</v>
      </c>
      <c r="D17" s="53" t="s">
        <v>45</v>
      </c>
      <c r="E17" s="53" t="s">
        <v>46</v>
      </c>
      <c r="F17" s="53"/>
      <c r="G17" s="53"/>
      <c r="H17" s="53" t="s">
        <v>21</v>
      </c>
      <c r="I17" s="53"/>
      <c r="J17" s="53" t="s">
        <v>47</v>
      </c>
    </row>
    <row r="18" ht="21.75" customHeight="1" spans="2:10">
      <c r="B18" s="33"/>
      <c r="C18" s="76"/>
      <c r="D18" s="76"/>
      <c r="E18" s="55"/>
      <c r="F18" s="55"/>
      <c r="G18" s="55"/>
      <c r="H18" s="55"/>
      <c r="I18" s="55"/>
      <c r="J18" s="69"/>
    </row>
    <row r="19" ht="21.75" customHeight="1" spans="2:10">
      <c r="B19" s="33"/>
      <c r="C19" s="35"/>
      <c r="D19" s="57"/>
      <c r="E19" s="35"/>
      <c r="F19" s="35"/>
      <c r="G19" s="35"/>
      <c r="H19" s="35"/>
      <c r="I19" s="35"/>
      <c r="J19" s="70"/>
    </row>
    <row r="20" ht="21.75" customHeight="1" spans="2:10">
      <c r="B20" s="33"/>
      <c r="C20" s="35"/>
      <c r="D20" s="57"/>
      <c r="E20" s="35"/>
      <c r="F20" s="35"/>
      <c r="G20" s="35"/>
      <c r="H20" s="35"/>
      <c r="I20" s="35"/>
      <c r="J20" s="70"/>
    </row>
    <row r="21" ht="21.75" customHeight="1" spans="2:10">
      <c r="B21" s="33"/>
      <c r="C21" s="35"/>
      <c r="D21" s="57"/>
      <c r="E21" s="35"/>
      <c r="F21" s="35"/>
      <c r="G21" s="35"/>
      <c r="H21" s="35"/>
      <c r="I21" s="35"/>
      <c r="J21" s="70"/>
    </row>
    <row r="22" ht="21.75" customHeight="1" spans="2:10">
      <c r="B22" s="33"/>
      <c r="C22" s="35"/>
      <c r="D22" s="57"/>
      <c r="E22" s="35"/>
      <c r="F22" s="35"/>
      <c r="G22" s="35"/>
      <c r="H22" s="35"/>
      <c r="I22" s="35"/>
      <c r="J22" s="70"/>
    </row>
    <row r="23" ht="21.75" customHeight="1" spans="2:10">
      <c r="B23" s="33" t="s">
        <v>48</v>
      </c>
      <c r="C23" s="53" t="s">
        <v>49</v>
      </c>
      <c r="D23" s="53" t="s">
        <v>50</v>
      </c>
      <c r="E23" s="58" t="s">
        <v>51</v>
      </c>
      <c r="F23" s="59"/>
      <c r="G23" s="59"/>
      <c r="H23" s="59"/>
      <c r="I23" s="60"/>
      <c r="J23" s="53" t="s">
        <v>52</v>
      </c>
    </row>
    <row r="24" ht="21.75" customHeight="1" spans="2:10">
      <c r="B24" s="33"/>
      <c r="C24" s="35"/>
      <c r="D24" s="35"/>
      <c r="E24" s="37"/>
      <c r="F24" s="44"/>
      <c r="G24" s="44"/>
      <c r="H24" s="44"/>
      <c r="I24" s="45"/>
      <c r="J24" s="71"/>
    </row>
    <row r="25" ht="21.75" customHeight="1" spans="2:10">
      <c r="B25" s="33"/>
      <c r="C25" s="35"/>
      <c r="D25" s="35"/>
      <c r="E25" s="37"/>
      <c r="F25" s="44"/>
      <c r="G25" s="44"/>
      <c r="H25" s="44"/>
      <c r="I25" s="45"/>
      <c r="J25" s="71"/>
    </row>
    <row r="26" ht="21.75" customHeight="1" spans="2:10">
      <c r="B26" s="33"/>
      <c r="C26" s="35"/>
      <c r="D26" s="35"/>
      <c r="E26" s="37"/>
      <c r="F26" s="44"/>
      <c r="G26" s="44"/>
      <c r="H26" s="44"/>
      <c r="I26" s="45"/>
      <c r="J26" s="71"/>
    </row>
    <row r="27" ht="21.75" customHeight="1" spans="2:10">
      <c r="B27" s="33"/>
      <c r="C27" s="35"/>
      <c r="D27" s="35"/>
      <c r="E27" s="37"/>
      <c r="F27" s="44"/>
      <c r="G27" s="44"/>
      <c r="H27" s="44"/>
      <c r="I27" s="45"/>
      <c r="J27" s="71"/>
    </row>
    <row r="28" ht="21.75" customHeight="1" spans="2:10">
      <c r="B28" s="33"/>
      <c r="C28" s="35"/>
      <c r="D28" s="35"/>
      <c r="E28" s="37"/>
      <c r="F28" s="44"/>
      <c r="G28" s="44"/>
      <c r="H28" s="44"/>
      <c r="I28" s="45"/>
      <c r="J28" s="71"/>
    </row>
    <row r="29" ht="21.75" customHeight="1" spans="2:10">
      <c r="B29" s="33" t="s">
        <v>53</v>
      </c>
      <c r="C29" s="53" t="s">
        <v>54</v>
      </c>
      <c r="D29" s="53" t="s">
        <v>1</v>
      </c>
      <c r="E29" s="58" t="s">
        <v>55</v>
      </c>
      <c r="F29" s="59"/>
      <c r="G29" s="59"/>
      <c r="H29" s="60"/>
      <c r="I29" s="53" t="s">
        <v>52</v>
      </c>
      <c r="J29" s="53" t="s">
        <v>56</v>
      </c>
    </row>
    <row r="30" ht="21.75" customHeight="1" spans="2:10">
      <c r="B30" s="33"/>
      <c r="C30" s="35"/>
      <c r="D30" s="35"/>
      <c r="E30" s="37"/>
      <c r="F30" s="44"/>
      <c r="G30" s="44"/>
      <c r="H30" s="45"/>
      <c r="I30" s="68"/>
      <c r="J30" s="68"/>
    </row>
    <row r="31" ht="21.75" customHeight="1" spans="2:10">
      <c r="B31" s="33"/>
      <c r="C31" s="35"/>
      <c r="D31" s="35"/>
      <c r="E31" s="37"/>
      <c r="F31" s="44"/>
      <c r="G31" s="44"/>
      <c r="H31" s="45"/>
      <c r="I31" s="68"/>
      <c r="J31" s="68"/>
    </row>
    <row r="32" ht="21.75" customHeight="1" spans="2:10">
      <c r="B32" s="33"/>
      <c r="C32" s="35"/>
      <c r="D32" s="35"/>
      <c r="E32" s="37"/>
      <c r="F32" s="44"/>
      <c r="G32" s="44"/>
      <c r="H32" s="45"/>
      <c r="I32" s="68"/>
      <c r="J32" s="68"/>
    </row>
    <row r="33" ht="21.75" customHeight="1" spans="2:10">
      <c r="B33" s="33"/>
      <c r="C33" s="35"/>
      <c r="D33" s="35"/>
      <c r="E33" s="37"/>
      <c r="F33" s="44"/>
      <c r="G33" s="44"/>
      <c r="H33" s="45"/>
      <c r="I33" s="68"/>
      <c r="J33" s="68"/>
    </row>
    <row r="34" ht="21.75" customHeight="1" spans="2:10">
      <c r="B34" s="33"/>
      <c r="C34" s="35"/>
      <c r="D34" s="35"/>
      <c r="E34" s="37"/>
      <c r="F34" s="44"/>
      <c r="G34" s="44"/>
      <c r="H34" s="45"/>
      <c r="I34" s="68"/>
      <c r="J34" s="68"/>
    </row>
    <row r="35" ht="21.75" customHeight="1" spans="2:10">
      <c r="B35" s="33"/>
      <c r="C35" s="35"/>
      <c r="D35" s="35"/>
      <c r="E35" s="37"/>
      <c r="F35" s="44"/>
      <c r="G35" s="44"/>
      <c r="H35" s="45"/>
      <c r="I35" s="68"/>
      <c r="J35" s="68"/>
    </row>
    <row r="36" ht="21.75" customHeight="1" spans="2:10">
      <c r="B36" s="33" t="s">
        <v>57</v>
      </c>
      <c r="C36" s="53" t="s">
        <v>58</v>
      </c>
      <c r="D36" s="53"/>
      <c r="E36" s="53" t="s">
        <v>59</v>
      </c>
      <c r="F36" s="53"/>
      <c r="G36" s="53"/>
      <c r="H36" s="53"/>
      <c r="I36" s="53" t="s">
        <v>60</v>
      </c>
      <c r="J36" s="53"/>
    </row>
    <row r="37" ht="21.75" customHeight="1" spans="2:10">
      <c r="B37" s="33"/>
      <c r="C37" s="57"/>
      <c r="D37" s="57"/>
      <c r="E37" s="35"/>
      <c r="F37" s="35"/>
      <c r="G37" s="35"/>
      <c r="H37" s="35"/>
      <c r="I37" s="35"/>
      <c r="J37" s="35"/>
    </row>
    <row r="38" ht="21.75" customHeight="1" spans="2:10">
      <c r="B38" s="33"/>
      <c r="C38" s="57"/>
      <c r="D38" s="57"/>
      <c r="E38" s="35"/>
      <c r="F38" s="35"/>
      <c r="G38" s="35"/>
      <c r="H38" s="35"/>
      <c r="I38" s="35"/>
      <c r="J38" s="35"/>
    </row>
    <row r="39" ht="21.75" customHeight="1" spans="2:10">
      <c r="B39" s="33"/>
      <c r="C39" s="57"/>
      <c r="D39" s="57"/>
      <c r="E39" s="35"/>
      <c r="F39" s="35"/>
      <c r="G39" s="35"/>
      <c r="H39" s="35"/>
      <c r="I39" s="35"/>
      <c r="J39" s="35"/>
    </row>
    <row r="40" ht="21.75" customHeight="1" spans="2:10">
      <c r="B40" s="33"/>
      <c r="C40" s="57"/>
      <c r="D40" s="57"/>
      <c r="E40" s="35"/>
      <c r="F40" s="35"/>
      <c r="G40" s="35"/>
      <c r="H40" s="35"/>
      <c r="I40" s="35"/>
      <c r="J40" s="35"/>
    </row>
    <row r="41" ht="21.75" customHeight="1" spans="2:10">
      <c r="B41" s="33"/>
      <c r="C41" s="57"/>
      <c r="D41" s="57"/>
      <c r="E41" s="35"/>
      <c r="F41" s="35"/>
      <c r="G41" s="35"/>
      <c r="H41" s="35"/>
      <c r="I41" s="35"/>
      <c r="J41" s="35"/>
    </row>
    <row r="42" ht="21.75" customHeight="1" spans="2:10">
      <c r="B42" s="33" t="s">
        <v>61</v>
      </c>
      <c r="C42" s="53" t="s">
        <v>58</v>
      </c>
      <c r="D42" s="53"/>
      <c r="E42" s="53" t="s">
        <v>62</v>
      </c>
      <c r="F42" s="53"/>
      <c r="G42" s="53" t="s">
        <v>63</v>
      </c>
      <c r="H42" s="53"/>
      <c r="I42" s="53" t="s">
        <v>64</v>
      </c>
      <c r="J42" s="53"/>
    </row>
    <row r="43" ht="21.75" customHeight="1" spans="2:10">
      <c r="B43" s="33"/>
      <c r="C43" s="35"/>
      <c r="D43" s="35"/>
      <c r="E43" s="35"/>
      <c r="F43" s="35"/>
      <c r="G43" s="35"/>
      <c r="H43" s="35"/>
      <c r="I43" s="35"/>
      <c r="J43" s="35"/>
    </row>
    <row r="44" ht="21.75" customHeight="1" spans="2:10">
      <c r="B44" s="33"/>
      <c r="C44" s="35"/>
      <c r="D44" s="35"/>
      <c r="E44" s="35"/>
      <c r="F44" s="35"/>
      <c r="G44" s="35"/>
      <c r="H44" s="35"/>
      <c r="I44" s="35"/>
      <c r="J44" s="35"/>
    </row>
    <row r="45" ht="21.75" customHeight="1" spans="2:10">
      <c r="B45" s="33"/>
      <c r="C45" s="35"/>
      <c r="D45" s="35"/>
      <c r="E45" s="35"/>
      <c r="F45" s="35"/>
      <c r="G45" s="35"/>
      <c r="H45" s="35"/>
      <c r="I45" s="35"/>
      <c r="J45" s="35"/>
    </row>
    <row r="46" ht="21.75" customHeight="1" spans="2:10">
      <c r="B46" s="33"/>
      <c r="C46" s="35"/>
      <c r="D46" s="35"/>
      <c r="E46" s="35"/>
      <c r="F46" s="35"/>
      <c r="G46" s="35"/>
      <c r="H46" s="35"/>
      <c r="I46" s="35"/>
      <c r="J46" s="35"/>
    </row>
    <row r="47" ht="21.75" customHeight="1" spans="2:10">
      <c r="B47" s="33"/>
      <c r="C47" s="35"/>
      <c r="D47" s="35"/>
      <c r="E47" s="35"/>
      <c r="F47" s="35"/>
      <c r="G47" s="35"/>
      <c r="H47" s="35"/>
      <c r="I47" s="35"/>
      <c r="J47" s="35"/>
    </row>
    <row r="48" ht="21.75" customHeight="1" spans="2:10">
      <c r="B48" s="33"/>
      <c r="C48" s="35"/>
      <c r="D48" s="35"/>
      <c r="E48" s="35"/>
      <c r="F48" s="35"/>
      <c r="G48" s="35"/>
      <c r="H48" s="35"/>
      <c r="I48" s="35"/>
      <c r="J48" s="35"/>
    </row>
    <row r="49" ht="79.5" customHeight="1" spans="2:10">
      <c r="B49" s="61" t="s">
        <v>65</v>
      </c>
      <c r="C49" s="61"/>
      <c r="D49" s="61"/>
      <c r="E49" s="61"/>
      <c r="F49" s="61"/>
      <c r="G49" s="61"/>
      <c r="H49" s="61"/>
      <c r="I49" s="61"/>
      <c r="J49" s="61"/>
    </row>
    <row r="50" ht="16.5" customHeight="1" spans="2:10">
      <c r="B50" s="62" t="s">
        <v>66</v>
      </c>
      <c r="C50" s="62"/>
      <c r="D50" s="62"/>
      <c r="E50" s="62"/>
      <c r="F50" s="62"/>
      <c r="G50" s="62"/>
      <c r="H50" s="62"/>
      <c r="I50" s="62"/>
      <c r="J50" s="62"/>
    </row>
  </sheetData>
  <mergeCells count="102">
    <mergeCell ref="B1:J1"/>
    <mergeCell ref="C7:E7"/>
    <mergeCell ref="G7:J7"/>
    <mergeCell ref="C8:J8"/>
    <mergeCell ref="C9:J9"/>
    <mergeCell ref="D10:E10"/>
    <mergeCell ref="G10:H10"/>
    <mergeCell ref="D11:J11"/>
    <mergeCell ref="C12:J12"/>
    <mergeCell ref="C13:D13"/>
    <mergeCell ref="E13:F13"/>
    <mergeCell ref="G13:J13"/>
    <mergeCell ref="C14:D14"/>
    <mergeCell ref="E14:F14"/>
    <mergeCell ref="G14:J14"/>
    <mergeCell ref="C15:D15"/>
    <mergeCell ref="E15:F15"/>
    <mergeCell ref="G15:J15"/>
    <mergeCell ref="C16:D16"/>
    <mergeCell ref="E16:F16"/>
    <mergeCell ref="G16:J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I23"/>
    <mergeCell ref="E24:I24"/>
    <mergeCell ref="E25:I25"/>
    <mergeCell ref="E26:I26"/>
    <mergeCell ref="E27:I27"/>
    <mergeCell ref="E28:I28"/>
    <mergeCell ref="E29:H29"/>
    <mergeCell ref="E30:H30"/>
    <mergeCell ref="E31:H31"/>
    <mergeCell ref="E32:H32"/>
    <mergeCell ref="E33:H33"/>
    <mergeCell ref="E34:H34"/>
    <mergeCell ref="E35:H35"/>
    <mergeCell ref="C36:D36"/>
    <mergeCell ref="E36:H36"/>
    <mergeCell ref="I36:J36"/>
    <mergeCell ref="C37:D37"/>
    <mergeCell ref="E37:H37"/>
    <mergeCell ref="I37:J37"/>
    <mergeCell ref="C38:D38"/>
    <mergeCell ref="E38:H38"/>
    <mergeCell ref="I38:J38"/>
    <mergeCell ref="C39:D39"/>
    <mergeCell ref="E39:H39"/>
    <mergeCell ref="I39:J39"/>
    <mergeCell ref="C40:D40"/>
    <mergeCell ref="E40:H40"/>
    <mergeCell ref="I40:J40"/>
    <mergeCell ref="C41:D41"/>
    <mergeCell ref="E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B49:J49"/>
    <mergeCell ref="B50:J50"/>
    <mergeCell ref="B8:B9"/>
    <mergeCell ref="B10:B11"/>
    <mergeCell ref="B17:B22"/>
    <mergeCell ref="B23:B28"/>
    <mergeCell ref="B29:B35"/>
    <mergeCell ref="B36:B41"/>
    <mergeCell ref="B42:B48"/>
    <mergeCell ref="J2:J6"/>
  </mergeCells>
  <dataValidations count="11">
    <dataValidation type="list" allowBlank="1" showInputMessage="1" showErrorMessage="1" sqref="G4">
      <formula1>Sheet2!$C$3:$C$6</formula1>
    </dataValidation>
    <dataValidation type="list" allowBlank="1" showInputMessage="1" showErrorMessage="1" sqref="I5">
      <formula1>Sheet2!$A$3:$A$4</formula1>
    </dataValidation>
    <dataValidation type="list" allowBlank="1" showInputMessage="1" showErrorMessage="1" sqref="E2">
      <formula1>Sheet2!$B$3:$B$4</formula1>
    </dataValidation>
    <dataValidation type="list" allowBlank="1" showInputMessage="1" showErrorMessage="1" sqref="I4">
      <formula1>Sheet2!$D$3:$D$5</formula1>
    </dataValidation>
    <dataValidation type="list" allowBlank="1" showInputMessage="1" showErrorMessage="1" sqref="E6">
      <formula1>Sheet2!$F$3:$F$6</formula1>
    </dataValidation>
    <dataValidation type="list" allowBlank="1" showInputMessage="1" showErrorMessage="1" sqref="C5">
      <formula1>Sheet2!$H$3:$H$4</formula1>
    </dataValidation>
    <dataValidation type="list" allowBlank="1" showInputMessage="1" showErrorMessage="1" sqref="E5">
      <formula1>Sheet2!$E$3:$E$7</formula1>
    </dataValidation>
    <dataValidation type="list" allowBlank="1" showInputMessage="1" showErrorMessage="1" sqref="C6 J18:J22">
      <formula1>"初中,高中（中专）,大专（高职）,本科,硕士研究生,博士研究生"</formula1>
    </dataValidation>
    <dataValidation type="list" allowBlank="1" showInputMessage="1" showErrorMessage="1" sqref="J10">
      <formula1>Sheet2!$G$3:$G$4</formula1>
    </dataValidation>
    <dataValidation type="list" allowBlank="1" showInputMessage="1" showErrorMessage="1" sqref="C13">
      <formula1>"身份证,护照,其他"</formula1>
    </dataValidation>
    <dataValidation type="list" allowBlank="1" showInputMessage="1" showErrorMessage="1" sqref="C30:C35">
      <formula1>"丈夫,妻子,儿子,女儿,父亲,母亲,哥哥,姐姐,弟弟,妹妹"</formula1>
    </dataValidation>
  </dataValidations>
  <printOptions horizontalCentered="1"/>
  <pageMargins left="0.236220472440945" right="0.236220472440945" top="0.748031496062992" bottom="0.748031496062992" header="0.31496062992126" footer="0.31496062992126"/>
  <pageSetup paperSize="9" scale="92" orientation="portrait"/>
  <headerFooter/>
  <rowBreaks count="1" manualBreakCount="1">
    <brk id="35" max="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J46"/>
  <sheetViews>
    <sheetView view="pageBreakPreview" zoomScaleNormal="100" workbookViewId="0">
      <pane ySplit="1" topLeftCell="A28" activePane="bottomLeft" state="frozenSplit"/>
      <selection/>
      <selection pane="bottomLeft" activeCell="B1" sqref="B1:J1"/>
    </sheetView>
  </sheetViews>
  <sheetFormatPr defaultColWidth="9" defaultRowHeight="13"/>
  <cols>
    <col min="1" max="1" width="19.4" style="1" customWidth="1"/>
    <col min="2" max="3" width="10.6" style="2" customWidth="1"/>
    <col min="4" max="9" width="10.6" style="1" customWidth="1"/>
    <col min="10" max="10" width="16.2" style="1" customWidth="1"/>
    <col min="11" max="16384" width="9" style="1"/>
  </cols>
  <sheetData>
    <row r="1" ht="33" spans="2:10">
      <c r="B1" s="32" t="s">
        <v>0</v>
      </c>
      <c r="C1" s="32"/>
      <c r="D1" s="32"/>
      <c r="E1" s="32"/>
      <c r="F1" s="32"/>
      <c r="G1" s="32"/>
      <c r="H1" s="32"/>
      <c r="I1" s="32"/>
      <c r="J1" s="32"/>
    </row>
    <row r="2" ht="23.25" customHeight="1" spans="2:10">
      <c r="B2" s="33" t="s">
        <v>1</v>
      </c>
      <c r="C2" s="34" t="s">
        <v>67</v>
      </c>
      <c r="D2" s="33" t="s">
        <v>2</v>
      </c>
      <c r="E2" s="35" t="s">
        <v>68</v>
      </c>
      <c r="F2" s="33" t="s">
        <v>3</v>
      </c>
      <c r="G2" s="35" t="s">
        <v>69</v>
      </c>
      <c r="H2" s="33" t="s">
        <v>4</v>
      </c>
      <c r="I2" s="47" t="s">
        <v>70</v>
      </c>
      <c r="J2" s="63" t="s">
        <v>5</v>
      </c>
    </row>
    <row r="3" ht="23.25" customHeight="1" spans="2:10">
      <c r="B3" s="33" t="s">
        <v>6</v>
      </c>
      <c r="C3" s="34" t="s">
        <v>71</v>
      </c>
      <c r="D3" s="33" t="s">
        <v>7</v>
      </c>
      <c r="E3" s="34" t="s">
        <v>72</v>
      </c>
      <c r="F3" s="33" t="s">
        <v>8</v>
      </c>
      <c r="G3" s="34">
        <v>175</v>
      </c>
      <c r="H3" s="33" t="s">
        <v>9</v>
      </c>
      <c r="I3" s="47" t="s">
        <v>73</v>
      </c>
      <c r="J3" s="64"/>
    </row>
    <row r="4" ht="23.25" customHeight="1" spans="2:10">
      <c r="B4" s="33" t="s">
        <v>10</v>
      </c>
      <c r="C4" s="36" t="s">
        <v>74</v>
      </c>
      <c r="D4" s="33" t="s">
        <v>75</v>
      </c>
      <c r="E4" s="35" t="s">
        <v>76</v>
      </c>
      <c r="F4" s="33" t="s">
        <v>13</v>
      </c>
      <c r="G4" s="35" t="s">
        <v>77</v>
      </c>
      <c r="H4" s="33" t="s">
        <v>14</v>
      </c>
      <c r="I4" s="34" t="s">
        <v>78</v>
      </c>
      <c r="J4" s="64"/>
    </row>
    <row r="5" ht="23.25" customHeight="1" spans="2:10">
      <c r="B5" s="33" t="s">
        <v>15</v>
      </c>
      <c r="C5" s="35" t="s">
        <v>79</v>
      </c>
      <c r="D5" s="33" t="s">
        <v>16</v>
      </c>
      <c r="E5" s="37" t="s">
        <v>80</v>
      </c>
      <c r="F5" s="33" t="s">
        <v>17</v>
      </c>
      <c r="G5" s="38"/>
      <c r="H5" s="33" t="s">
        <v>18</v>
      </c>
      <c r="I5" s="34" t="s">
        <v>81</v>
      </c>
      <c r="J5" s="64"/>
    </row>
    <row r="6" ht="23.25" customHeight="1" spans="2:10">
      <c r="B6" s="33" t="s">
        <v>19</v>
      </c>
      <c r="C6" s="34" t="s">
        <v>82</v>
      </c>
      <c r="D6" s="33" t="s">
        <v>20</v>
      </c>
      <c r="E6" s="39" t="s">
        <v>83</v>
      </c>
      <c r="F6" s="33" t="s">
        <v>21</v>
      </c>
      <c r="G6" s="40" t="s">
        <v>84</v>
      </c>
      <c r="H6" s="33" t="s">
        <v>22</v>
      </c>
      <c r="I6" s="65" t="s">
        <v>85</v>
      </c>
      <c r="J6" s="66"/>
    </row>
    <row r="7" ht="23.25" customHeight="1" spans="2:10">
      <c r="B7" s="33" t="s">
        <v>23</v>
      </c>
      <c r="C7" s="41" t="s">
        <v>85</v>
      </c>
      <c r="D7" s="41"/>
      <c r="E7" s="41"/>
      <c r="F7" s="33" t="s">
        <v>24</v>
      </c>
      <c r="G7" s="37" t="s">
        <v>86</v>
      </c>
      <c r="H7" s="42"/>
      <c r="I7" s="42"/>
      <c r="J7" s="67"/>
    </row>
    <row r="8" ht="23.25" customHeight="1" spans="2:10">
      <c r="B8" s="33" t="s">
        <v>25</v>
      </c>
      <c r="C8" s="35" t="s">
        <v>26</v>
      </c>
      <c r="D8" s="35"/>
      <c r="E8" s="35"/>
      <c r="F8" s="35"/>
      <c r="G8" s="35"/>
      <c r="H8" s="35"/>
      <c r="I8" s="35"/>
      <c r="J8" s="35"/>
    </row>
    <row r="9" ht="14.25" customHeight="1" spans="2:10">
      <c r="B9" s="33"/>
      <c r="C9" s="35" t="s">
        <v>27</v>
      </c>
      <c r="D9" s="35"/>
      <c r="E9" s="35"/>
      <c r="F9" s="35"/>
      <c r="G9" s="35"/>
      <c r="H9" s="35"/>
      <c r="I9" s="35"/>
      <c r="J9" s="35"/>
    </row>
    <row r="10" ht="21.75" customHeight="1" spans="2:10">
      <c r="B10" s="43" t="s">
        <v>28</v>
      </c>
      <c r="C10" s="33" t="s">
        <v>29</v>
      </c>
      <c r="D10" s="37" t="s">
        <v>87</v>
      </c>
      <c r="E10" s="44"/>
      <c r="F10" s="33" t="s">
        <v>30</v>
      </c>
      <c r="G10" s="44" t="s">
        <v>87</v>
      </c>
      <c r="H10" s="45"/>
      <c r="I10" s="33" t="s">
        <v>31</v>
      </c>
      <c r="J10" s="68" t="s">
        <v>88</v>
      </c>
    </row>
    <row r="11" ht="21.75" customHeight="1" spans="2:10">
      <c r="B11" s="46"/>
      <c r="C11" s="33" t="s">
        <v>32</v>
      </c>
      <c r="D11" s="44" t="s">
        <v>89</v>
      </c>
      <c r="E11" s="44"/>
      <c r="F11" s="44"/>
      <c r="G11" s="44"/>
      <c r="H11" s="44"/>
      <c r="I11" s="44"/>
      <c r="J11" s="45"/>
    </row>
    <row r="12" ht="21.75" customHeight="1" spans="2:10">
      <c r="B12" s="33" t="s">
        <v>34</v>
      </c>
      <c r="C12" s="35" t="s">
        <v>90</v>
      </c>
      <c r="D12" s="35"/>
      <c r="E12" s="35"/>
      <c r="F12" s="35"/>
      <c r="G12" s="35"/>
      <c r="H12" s="35"/>
      <c r="I12" s="35"/>
      <c r="J12" s="35"/>
    </row>
    <row r="13" ht="21.75" customHeight="1" spans="2:10">
      <c r="B13" s="33" t="s">
        <v>36</v>
      </c>
      <c r="C13" s="47" t="s">
        <v>91</v>
      </c>
      <c r="D13" s="47"/>
      <c r="E13" s="33" t="s">
        <v>37</v>
      </c>
      <c r="F13" s="33"/>
      <c r="G13" s="78" t="s">
        <v>92</v>
      </c>
      <c r="H13" s="41"/>
      <c r="I13" s="41"/>
      <c r="J13" s="41"/>
    </row>
    <row r="14" ht="21.75" customHeight="1" spans="2:10">
      <c r="B14" s="33" t="s">
        <v>38</v>
      </c>
      <c r="C14" s="79" t="s">
        <v>93</v>
      </c>
      <c r="D14" s="48"/>
      <c r="E14" s="33" t="s">
        <v>39</v>
      </c>
      <c r="F14" s="33"/>
      <c r="G14" s="35" t="s">
        <v>94</v>
      </c>
      <c r="H14" s="35"/>
      <c r="I14" s="35"/>
      <c r="J14" s="35"/>
    </row>
    <row r="15" ht="21.75" customHeight="1" spans="2:10">
      <c r="B15" s="33" t="s">
        <v>40</v>
      </c>
      <c r="C15" s="49" t="s">
        <v>95</v>
      </c>
      <c r="D15" s="50"/>
      <c r="E15" s="51" t="s">
        <v>41</v>
      </c>
      <c r="F15" s="52"/>
      <c r="G15" s="35" t="s">
        <v>96</v>
      </c>
      <c r="H15" s="35"/>
      <c r="I15" s="35"/>
      <c r="J15" s="35"/>
    </row>
    <row r="16" ht="21.75" customHeight="1" spans="2:10">
      <c r="B16" s="33" t="s">
        <v>42</v>
      </c>
      <c r="C16" s="49"/>
      <c r="D16" s="50"/>
      <c r="E16" s="51"/>
      <c r="F16" s="52"/>
      <c r="G16" s="35"/>
      <c r="H16" s="35"/>
      <c r="I16" s="35"/>
      <c r="J16" s="35"/>
    </row>
    <row r="17" ht="21.75" customHeight="1" spans="2:10">
      <c r="B17" s="33" t="s">
        <v>97</v>
      </c>
      <c r="C17" s="53" t="s">
        <v>44</v>
      </c>
      <c r="D17" s="53" t="s">
        <v>45</v>
      </c>
      <c r="E17" s="53" t="s">
        <v>46</v>
      </c>
      <c r="F17" s="53"/>
      <c r="G17" s="53"/>
      <c r="H17" s="53" t="s">
        <v>21</v>
      </c>
      <c r="I17" s="53"/>
      <c r="J17" s="53" t="s">
        <v>47</v>
      </c>
    </row>
    <row r="18" ht="21.75" customHeight="1" spans="2:10">
      <c r="B18" s="33"/>
      <c r="C18" s="54" t="s">
        <v>98</v>
      </c>
      <c r="D18" s="54" t="s">
        <v>99</v>
      </c>
      <c r="E18" s="55" t="s">
        <v>100</v>
      </c>
      <c r="F18" s="55"/>
      <c r="G18" s="55"/>
      <c r="H18" s="55" t="s">
        <v>101</v>
      </c>
      <c r="I18" s="55"/>
      <c r="J18" s="69" t="s">
        <v>82</v>
      </c>
    </row>
    <row r="19" ht="21.75" customHeight="1" spans="2:10">
      <c r="B19" s="33"/>
      <c r="C19" s="56" t="s">
        <v>102</v>
      </c>
      <c r="D19" s="57" t="s">
        <v>103</v>
      </c>
      <c r="E19" s="35" t="s">
        <v>100</v>
      </c>
      <c r="F19" s="35"/>
      <c r="G19" s="35"/>
      <c r="H19" s="35" t="s">
        <v>101</v>
      </c>
      <c r="I19" s="35"/>
      <c r="J19" s="70" t="s">
        <v>104</v>
      </c>
    </row>
    <row r="20" ht="21.75" customHeight="1" spans="2:10">
      <c r="B20" s="33"/>
      <c r="C20" s="56" t="s">
        <v>105</v>
      </c>
      <c r="D20" s="57">
        <v>41791</v>
      </c>
      <c r="E20" s="35" t="s">
        <v>106</v>
      </c>
      <c r="F20" s="35"/>
      <c r="G20" s="35"/>
      <c r="H20" s="35" t="s">
        <v>107</v>
      </c>
      <c r="I20" s="35"/>
      <c r="J20" s="70"/>
    </row>
    <row r="21" ht="21.75" customHeight="1" spans="2:10">
      <c r="B21" s="33" t="s">
        <v>48</v>
      </c>
      <c r="C21" s="53" t="s">
        <v>49</v>
      </c>
      <c r="D21" s="53" t="s">
        <v>50</v>
      </c>
      <c r="E21" s="58" t="s">
        <v>51</v>
      </c>
      <c r="F21" s="59"/>
      <c r="G21" s="59"/>
      <c r="H21" s="59"/>
      <c r="I21" s="60"/>
      <c r="J21" s="53" t="s">
        <v>52</v>
      </c>
    </row>
    <row r="22" ht="21.75" customHeight="1" spans="2:10">
      <c r="B22" s="33"/>
      <c r="C22" s="56" t="s">
        <v>108</v>
      </c>
      <c r="D22" s="56" t="s">
        <v>109</v>
      </c>
      <c r="E22" s="37" t="s">
        <v>110</v>
      </c>
      <c r="F22" s="44"/>
      <c r="G22" s="44"/>
      <c r="H22" s="44"/>
      <c r="I22" s="45"/>
      <c r="J22" s="35" t="s">
        <v>111</v>
      </c>
    </row>
    <row r="23" ht="21.75" customHeight="1" spans="2:10">
      <c r="B23" s="33"/>
      <c r="C23" s="56" t="s">
        <v>112</v>
      </c>
      <c r="D23" s="56" t="s">
        <v>113</v>
      </c>
      <c r="E23" s="37" t="s">
        <v>110</v>
      </c>
      <c r="F23" s="44"/>
      <c r="G23" s="44"/>
      <c r="H23" s="44"/>
      <c r="I23" s="45"/>
      <c r="J23" s="71" t="s">
        <v>114</v>
      </c>
    </row>
    <row r="24" ht="21.75" customHeight="1" spans="2:10">
      <c r="B24" s="33"/>
      <c r="C24" s="35"/>
      <c r="D24" s="35"/>
      <c r="E24" s="37"/>
      <c r="F24" s="44"/>
      <c r="G24" s="44"/>
      <c r="H24" s="44"/>
      <c r="I24" s="45"/>
      <c r="J24" s="71"/>
    </row>
    <row r="25" ht="21.75" customHeight="1" spans="2:10">
      <c r="B25" s="33"/>
      <c r="C25" s="35"/>
      <c r="D25" s="35"/>
      <c r="E25" s="37"/>
      <c r="F25" s="44"/>
      <c r="G25" s="44"/>
      <c r="H25" s="44"/>
      <c r="I25" s="45"/>
      <c r="J25" s="71"/>
    </row>
    <row r="26" ht="21.75" customHeight="1" spans="2:10">
      <c r="B26" s="33"/>
      <c r="C26" s="35"/>
      <c r="D26" s="35"/>
      <c r="E26" s="37"/>
      <c r="F26" s="44"/>
      <c r="G26" s="44"/>
      <c r="H26" s="44"/>
      <c r="I26" s="45"/>
      <c r="J26" s="71"/>
    </row>
    <row r="27" ht="21.75" customHeight="1" spans="2:10">
      <c r="B27" s="33" t="s">
        <v>53</v>
      </c>
      <c r="C27" s="53" t="s">
        <v>54</v>
      </c>
      <c r="D27" s="53" t="s">
        <v>1</v>
      </c>
      <c r="E27" s="58" t="s">
        <v>55</v>
      </c>
      <c r="F27" s="59"/>
      <c r="G27" s="59"/>
      <c r="H27" s="60"/>
      <c r="I27" s="53" t="s">
        <v>52</v>
      </c>
      <c r="J27" s="53" t="s">
        <v>56</v>
      </c>
    </row>
    <row r="28" ht="21.75" customHeight="1" spans="2:10">
      <c r="B28" s="33"/>
      <c r="C28" s="35" t="s">
        <v>115</v>
      </c>
      <c r="D28" s="35" t="s">
        <v>116</v>
      </c>
      <c r="E28" s="37" t="s">
        <v>110</v>
      </c>
      <c r="F28" s="44"/>
      <c r="G28" s="44"/>
      <c r="H28" s="45"/>
      <c r="I28" s="68" t="s">
        <v>117</v>
      </c>
      <c r="J28" s="68">
        <v>13457689087</v>
      </c>
    </row>
    <row r="29" ht="21.75" customHeight="1" spans="2:10">
      <c r="B29" s="33"/>
      <c r="C29" s="35" t="s">
        <v>118</v>
      </c>
      <c r="D29" s="35" t="s">
        <v>119</v>
      </c>
      <c r="E29" s="37" t="s">
        <v>120</v>
      </c>
      <c r="F29" s="44"/>
      <c r="G29" s="44"/>
      <c r="H29" s="45"/>
      <c r="I29" s="68" t="s">
        <v>121</v>
      </c>
      <c r="J29" s="68">
        <v>18905768908</v>
      </c>
    </row>
    <row r="30" ht="21.75" customHeight="1" spans="2:10">
      <c r="B30" s="33"/>
      <c r="C30" s="35"/>
      <c r="D30" s="35"/>
      <c r="E30" s="37"/>
      <c r="F30" s="44"/>
      <c r="G30" s="44"/>
      <c r="H30" s="45"/>
      <c r="I30" s="68"/>
      <c r="J30" s="68"/>
    </row>
    <row r="31" ht="21.75" customHeight="1" spans="2:10">
      <c r="B31" s="33"/>
      <c r="C31" s="35"/>
      <c r="D31" s="35"/>
      <c r="E31" s="37"/>
      <c r="F31" s="44"/>
      <c r="G31" s="44"/>
      <c r="H31" s="45"/>
      <c r="I31" s="68"/>
      <c r="J31" s="68"/>
    </row>
    <row r="32" ht="21.75" customHeight="1" spans="2:10">
      <c r="B32" s="33" t="s">
        <v>57</v>
      </c>
      <c r="C32" s="53" t="s">
        <v>58</v>
      </c>
      <c r="D32" s="53"/>
      <c r="E32" s="53" t="s">
        <v>59</v>
      </c>
      <c r="F32" s="53"/>
      <c r="G32" s="53"/>
      <c r="H32" s="53"/>
      <c r="I32" s="53" t="s">
        <v>60</v>
      </c>
      <c r="J32" s="53"/>
    </row>
    <row r="33" ht="21.75" customHeight="1" spans="2:10">
      <c r="B33" s="33"/>
      <c r="C33" s="56" t="s">
        <v>122</v>
      </c>
      <c r="D33" s="56"/>
      <c r="E33" s="35" t="s">
        <v>123</v>
      </c>
      <c r="F33" s="35"/>
      <c r="G33" s="35"/>
      <c r="H33" s="35"/>
      <c r="I33" s="37" t="s">
        <v>124</v>
      </c>
      <c r="J33" s="45"/>
    </row>
    <row r="34" ht="21.75" customHeight="1" spans="2:10">
      <c r="B34" s="33"/>
      <c r="C34" s="35"/>
      <c r="D34" s="35"/>
      <c r="E34" s="35"/>
      <c r="F34" s="35"/>
      <c r="G34" s="35"/>
      <c r="H34" s="35"/>
      <c r="I34" s="72"/>
      <c r="J34" s="72"/>
    </row>
    <row r="35" ht="21.75" customHeight="1" spans="2:10">
      <c r="B35" s="33"/>
      <c r="C35" s="35"/>
      <c r="D35" s="35"/>
      <c r="E35" s="35"/>
      <c r="F35" s="35"/>
      <c r="G35" s="35"/>
      <c r="H35" s="35"/>
      <c r="I35" s="72"/>
      <c r="J35" s="72"/>
    </row>
    <row r="36" ht="21.75" customHeight="1" spans="2:10">
      <c r="B36" s="33"/>
      <c r="C36" s="35"/>
      <c r="D36" s="35"/>
      <c r="E36" s="35"/>
      <c r="F36" s="35"/>
      <c r="G36" s="35"/>
      <c r="H36" s="35"/>
      <c r="I36" s="72"/>
      <c r="J36" s="72"/>
    </row>
    <row r="37" ht="21.75" customHeight="1" spans="2:10">
      <c r="B37" s="33"/>
      <c r="C37" s="35"/>
      <c r="D37" s="35"/>
      <c r="E37" s="35"/>
      <c r="F37" s="35"/>
      <c r="G37" s="35"/>
      <c r="H37" s="35"/>
      <c r="I37" s="72"/>
      <c r="J37" s="72"/>
    </row>
    <row r="38" ht="21.75" customHeight="1" spans="2:10">
      <c r="B38" s="33" t="s">
        <v>61</v>
      </c>
      <c r="C38" s="53" t="s">
        <v>58</v>
      </c>
      <c r="D38" s="53"/>
      <c r="E38" s="53" t="s">
        <v>62</v>
      </c>
      <c r="F38" s="53"/>
      <c r="G38" s="53" t="s">
        <v>63</v>
      </c>
      <c r="H38" s="53"/>
      <c r="I38" s="53" t="s">
        <v>64</v>
      </c>
      <c r="J38" s="53"/>
    </row>
    <row r="39" ht="21.75" customHeight="1" spans="2:10">
      <c r="B39" s="33"/>
      <c r="C39" s="56" t="s">
        <v>125</v>
      </c>
      <c r="D39" s="56"/>
      <c r="E39" s="35" t="s">
        <v>123</v>
      </c>
      <c r="F39" s="35"/>
      <c r="G39" s="35" t="s">
        <v>123</v>
      </c>
      <c r="H39" s="35"/>
      <c r="I39" s="37" t="s">
        <v>124</v>
      </c>
      <c r="J39" s="45"/>
    </row>
    <row r="40" ht="21.75" customHeight="1" spans="2:10">
      <c r="B40" s="33"/>
      <c r="C40" s="35"/>
      <c r="D40" s="35"/>
      <c r="E40" s="35"/>
      <c r="F40" s="35"/>
      <c r="G40" s="35"/>
      <c r="H40" s="35"/>
      <c r="I40" s="72"/>
      <c r="J40" s="72"/>
    </row>
    <row r="41" ht="21.75" customHeight="1" spans="2:10">
      <c r="B41" s="33"/>
      <c r="C41" s="35"/>
      <c r="D41" s="35"/>
      <c r="E41" s="35"/>
      <c r="F41" s="35"/>
      <c r="G41" s="35"/>
      <c r="H41" s="35"/>
      <c r="I41" s="72"/>
      <c r="J41" s="72"/>
    </row>
    <row r="42" ht="21.75" customHeight="1" spans="2:10">
      <c r="B42" s="33"/>
      <c r="C42" s="35"/>
      <c r="D42" s="35"/>
      <c r="E42" s="35"/>
      <c r="F42" s="35"/>
      <c r="G42" s="35"/>
      <c r="H42" s="35"/>
      <c r="I42" s="72"/>
      <c r="J42" s="72"/>
    </row>
    <row r="43" ht="21.75" customHeight="1" spans="2:10">
      <c r="B43" s="33"/>
      <c r="C43" s="35"/>
      <c r="D43" s="35"/>
      <c r="E43" s="35"/>
      <c r="F43" s="35"/>
      <c r="G43" s="35"/>
      <c r="H43" s="35"/>
      <c r="I43" s="72"/>
      <c r="J43" s="72"/>
    </row>
    <row r="44" ht="21.75" customHeight="1" spans="2:10">
      <c r="B44" s="33"/>
      <c r="C44" s="35"/>
      <c r="D44" s="35"/>
      <c r="E44" s="35"/>
      <c r="F44" s="35"/>
      <c r="G44" s="35"/>
      <c r="H44" s="35"/>
      <c r="I44" s="72"/>
      <c r="J44" s="72"/>
    </row>
    <row r="45" ht="79.5" customHeight="1" spans="2:10">
      <c r="B45" s="61" t="s">
        <v>65</v>
      </c>
      <c r="C45" s="61"/>
      <c r="D45" s="61"/>
      <c r="E45" s="61"/>
      <c r="F45" s="61"/>
      <c r="G45" s="61"/>
      <c r="H45" s="61"/>
      <c r="I45" s="61"/>
      <c r="J45" s="61"/>
    </row>
    <row r="46" ht="16.5" customHeight="1" spans="2:10">
      <c r="B46" s="62" t="s">
        <v>126</v>
      </c>
      <c r="C46" s="62"/>
      <c r="D46" s="62"/>
      <c r="E46" s="62"/>
      <c r="F46" s="62"/>
      <c r="G46" s="62"/>
      <c r="H46" s="62"/>
      <c r="I46" s="62"/>
      <c r="J46" s="62"/>
    </row>
  </sheetData>
  <mergeCells count="96">
    <mergeCell ref="B1:J1"/>
    <mergeCell ref="C7:E7"/>
    <mergeCell ref="G7:J7"/>
    <mergeCell ref="C8:J8"/>
    <mergeCell ref="C9:J9"/>
    <mergeCell ref="D10:E10"/>
    <mergeCell ref="G10:H10"/>
    <mergeCell ref="D11:J11"/>
    <mergeCell ref="C12:J12"/>
    <mergeCell ref="C13:D13"/>
    <mergeCell ref="E13:F13"/>
    <mergeCell ref="G13:J13"/>
    <mergeCell ref="C14:D14"/>
    <mergeCell ref="E14:F14"/>
    <mergeCell ref="G14:J14"/>
    <mergeCell ref="C15:D15"/>
    <mergeCell ref="E15:F15"/>
    <mergeCell ref="G15:J15"/>
    <mergeCell ref="C16:D16"/>
    <mergeCell ref="E16:F16"/>
    <mergeCell ref="G16:J16"/>
    <mergeCell ref="E17:G17"/>
    <mergeCell ref="H17:I17"/>
    <mergeCell ref="E18:G18"/>
    <mergeCell ref="H18:I18"/>
    <mergeCell ref="E19:G19"/>
    <mergeCell ref="H19:I19"/>
    <mergeCell ref="E20:G20"/>
    <mergeCell ref="H20:I20"/>
    <mergeCell ref="E21:I21"/>
    <mergeCell ref="E22:I22"/>
    <mergeCell ref="E23:I23"/>
    <mergeCell ref="E24:I24"/>
    <mergeCell ref="E25:I25"/>
    <mergeCell ref="E26:I26"/>
    <mergeCell ref="E27:H27"/>
    <mergeCell ref="E28:H28"/>
    <mergeCell ref="E29:H29"/>
    <mergeCell ref="E30:H30"/>
    <mergeCell ref="E31:H31"/>
    <mergeCell ref="C32:D32"/>
    <mergeCell ref="E32:H32"/>
    <mergeCell ref="I32:J32"/>
    <mergeCell ref="C33:D33"/>
    <mergeCell ref="E33:H33"/>
    <mergeCell ref="I33:J33"/>
    <mergeCell ref="C34:D34"/>
    <mergeCell ref="E34:H34"/>
    <mergeCell ref="I34:J34"/>
    <mergeCell ref="C35:D35"/>
    <mergeCell ref="E35:H35"/>
    <mergeCell ref="I35:J35"/>
    <mergeCell ref="C36:D36"/>
    <mergeCell ref="E36:H36"/>
    <mergeCell ref="I36:J36"/>
    <mergeCell ref="C37:D37"/>
    <mergeCell ref="E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B45:J45"/>
    <mergeCell ref="B46:J46"/>
    <mergeCell ref="B8:B9"/>
    <mergeCell ref="B10:B11"/>
    <mergeCell ref="B17:B20"/>
    <mergeCell ref="B21:B26"/>
    <mergeCell ref="B27:B31"/>
    <mergeCell ref="B32:B37"/>
    <mergeCell ref="B38:B44"/>
    <mergeCell ref="J2:J6"/>
  </mergeCells>
  <dataValidations count="10">
    <dataValidation type="list" allowBlank="1" showInputMessage="1" showErrorMessage="1" sqref="G4">
      <formula1>Sheet2!$C$3:$C$6</formula1>
    </dataValidation>
    <dataValidation type="list" allowBlank="1" showInputMessage="1" showErrorMessage="1" sqref="I5">
      <formula1>Sheet2!$A$3:$A$4</formula1>
    </dataValidation>
    <dataValidation type="list" allowBlank="1" showInputMessage="1" showErrorMessage="1" sqref="J10">
      <formula1>Sheet2!$G$3:$G$4</formula1>
    </dataValidation>
    <dataValidation type="list" allowBlank="1" showInputMessage="1" showErrorMessage="1" sqref="I4">
      <formula1>Sheet2!$D$3:$D$5</formula1>
    </dataValidation>
    <dataValidation type="list" allowBlank="1" showInputMessage="1" showErrorMessage="1" sqref="E6">
      <formula1>Sheet2!$F$3:$F$6</formula1>
    </dataValidation>
    <dataValidation type="list" allowBlank="1" showInputMessage="1" showErrorMessage="1" sqref="C5">
      <formula1>Sheet2!$H$3:$H$4</formula1>
    </dataValidation>
    <dataValidation type="list" allowBlank="1" showInputMessage="1" showErrorMessage="1" sqref="E5">
      <formula1>Sheet2!$E$3:$E$7</formula1>
    </dataValidation>
    <dataValidation type="list" allowBlank="1" showInputMessage="1" showErrorMessage="1" sqref="C6 J18:J20">
      <formula1>"初中,高中（中专）,大专（高职）,本科,硕士研究生,博士研究生"</formula1>
    </dataValidation>
    <dataValidation type="list" allowBlank="1" showInputMessage="1" showErrorMessage="1" sqref="C13">
      <formula1>"身份证,护照,其他"</formula1>
    </dataValidation>
    <dataValidation type="list" allowBlank="1" showInputMessage="1" showErrorMessage="1" sqref="C28:C31">
      <formula1>"丈夫,妻子,儿子,女儿,父亲,母亲,哥哥,姐姐,弟弟,妹妹"</formula1>
    </dataValidation>
  </dataValidations>
  <hyperlinks>
    <hyperlink ref="G15" r:id="rId3" display="zhangtao@163.com"/>
  </hyperlinks>
  <printOptions horizontalCentered="1"/>
  <pageMargins left="0.236220472440945" right="0.236220472440945" top="0.748031496062992" bottom="0.748031496062992" header="0.31496062992126" footer="0.31496062992126"/>
  <pageSetup paperSize="9" scale="92" orientation="portrait"/>
  <headerFooter/>
  <rowBreaks count="1" manualBreakCount="1">
    <brk id="31" max="8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AJ12"/>
  <sheetViews>
    <sheetView workbookViewId="0">
      <selection activeCell="K7" sqref="K7"/>
    </sheetView>
  </sheetViews>
  <sheetFormatPr defaultColWidth="9" defaultRowHeight="13"/>
  <cols>
    <col min="1" max="1" width="2.4" style="3" customWidth="1"/>
    <col min="2" max="8" width="9" style="3"/>
    <col min="9" max="9" width="11.4" style="3" customWidth="1"/>
    <col min="10" max="12" width="9" style="3"/>
    <col min="13" max="13" width="10.4" style="3" customWidth="1"/>
    <col min="14" max="15" width="9" style="3"/>
    <col min="16" max="16" width="12.8" style="3" customWidth="1"/>
    <col min="17" max="34" width="9" style="3"/>
    <col min="35" max="35" width="13.2" style="3" customWidth="1"/>
    <col min="36" max="16384" width="9" style="3"/>
  </cols>
  <sheetData>
    <row r="1" ht="50.25" customHeight="1"/>
    <row r="2" s="1" customFormat="1" ht="39" spans="2:36">
      <c r="B2" s="4" t="s">
        <v>1</v>
      </c>
      <c r="C2" s="5" t="s">
        <v>2</v>
      </c>
      <c r="D2" s="5" t="s">
        <v>3</v>
      </c>
      <c r="E2" s="5" t="s">
        <v>6</v>
      </c>
      <c r="F2" s="5" t="s">
        <v>7</v>
      </c>
      <c r="G2" s="5" t="s">
        <v>4</v>
      </c>
      <c r="H2" s="5" t="s">
        <v>13</v>
      </c>
      <c r="I2" s="5" t="s">
        <v>9</v>
      </c>
      <c r="J2" s="5" t="s">
        <v>14</v>
      </c>
      <c r="K2" s="5" t="s">
        <v>15</v>
      </c>
      <c r="L2" s="5" t="s">
        <v>8</v>
      </c>
      <c r="M2" s="25" t="s">
        <v>10</v>
      </c>
      <c r="N2" s="5" t="s">
        <v>75</v>
      </c>
      <c r="O2" s="5" t="s">
        <v>127</v>
      </c>
      <c r="P2" s="5" t="s">
        <v>128</v>
      </c>
      <c r="Q2" s="5" t="s">
        <v>19</v>
      </c>
      <c r="R2" s="5" t="s">
        <v>20</v>
      </c>
      <c r="S2" s="5" t="s">
        <v>21</v>
      </c>
      <c r="T2" s="5" t="s">
        <v>16</v>
      </c>
      <c r="U2" s="5" t="s">
        <v>17</v>
      </c>
      <c r="V2" s="9" t="s">
        <v>129</v>
      </c>
      <c r="W2" s="5" t="s">
        <v>23</v>
      </c>
      <c r="X2" s="5" t="s">
        <v>24</v>
      </c>
      <c r="Y2" s="5" t="s">
        <v>31</v>
      </c>
      <c r="Z2" s="5" t="s">
        <v>130</v>
      </c>
      <c r="AA2" s="5" t="s">
        <v>131</v>
      </c>
      <c r="AB2" s="5" t="s">
        <v>132</v>
      </c>
      <c r="AC2" s="5" t="s">
        <v>25</v>
      </c>
      <c r="AD2" s="5" t="s">
        <v>34</v>
      </c>
      <c r="AE2" s="5" t="s">
        <v>133</v>
      </c>
      <c r="AF2" s="5" t="s">
        <v>36</v>
      </c>
      <c r="AG2" s="5" t="s">
        <v>134</v>
      </c>
      <c r="AH2" s="5" t="s">
        <v>135</v>
      </c>
      <c r="AI2" s="5" t="s">
        <v>136</v>
      </c>
      <c r="AJ2" s="30" t="s">
        <v>41</v>
      </c>
    </row>
    <row r="3" s="2" customFormat="1" ht="31.5" customHeight="1" spans="2:36">
      <c r="B3" s="6">
        <f>'员工履历表（填写版）'!C2</f>
        <v>0</v>
      </c>
      <c r="C3" s="7">
        <f>'员工履历表（填写版）'!E2</f>
        <v>0</v>
      </c>
      <c r="D3" s="7">
        <f>'员工履历表（填写版）'!G2</f>
        <v>0</v>
      </c>
      <c r="E3" s="7">
        <f>'员工履历表（填写版）'!C3</f>
        <v>0</v>
      </c>
      <c r="F3" s="7">
        <f>'员工履历表（填写版）'!E3</f>
        <v>0</v>
      </c>
      <c r="G3" s="7">
        <f>'员工履历表（填写版）'!I2</f>
        <v>0</v>
      </c>
      <c r="H3" s="7">
        <f>'员工履历表（填写版）'!G4</f>
        <v>0</v>
      </c>
      <c r="I3" s="7">
        <f>'员工履历表（填写版）'!I3</f>
        <v>0</v>
      </c>
      <c r="J3" s="7">
        <f>'员工履历表（填写版）'!I4</f>
        <v>0</v>
      </c>
      <c r="K3" s="7">
        <f>'员工履历表（填写版）'!C5</f>
        <v>0</v>
      </c>
      <c r="L3" s="7">
        <f>'员工履历表（填写版）'!G3</f>
        <v>0</v>
      </c>
      <c r="M3" s="26">
        <f>'员工履历表（填写版）'!C4</f>
        <v>0</v>
      </c>
      <c r="N3" s="7" t="str">
        <f>'员工履历表（填写版）'!E4</f>
        <v>（请填写真实生日，用于庆祝生日）</v>
      </c>
      <c r="O3" s="26">
        <f>'员工履历表（填写版）'!I6</f>
        <v>0</v>
      </c>
      <c r="P3" s="26">
        <f>'员工履历表（填写版）'!E18</f>
        <v>0</v>
      </c>
      <c r="Q3" s="7">
        <f>'员工履历表（填写版）'!C6</f>
        <v>0</v>
      </c>
      <c r="R3" s="7">
        <f>'员工履历表（填写版）'!E6</f>
        <v>0</v>
      </c>
      <c r="S3" s="26">
        <f>'员工履历表（填写版）'!G6</f>
        <v>0</v>
      </c>
      <c r="T3" s="7">
        <f>'员工履历表（填写版）'!E5</f>
        <v>0</v>
      </c>
      <c r="U3" s="7">
        <f>'员工履历表（填写版）'!G5</f>
        <v>0</v>
      </c>
      <c r="V3" s="7">
        <f>'员工履历表（填写版）'!I5</f>
        <v>0</v>
      </c>
      <c r="W3" s="26">
        <f>'员工履历表（填写版）'!C7</f>
        <v>0</v>
      </c>
      <c r="X3" s="7">
        <f>'员工履历表（填写版）'!G7</f>
        <v>0</v>
      </c>
      <c r="Y3" s="7">
        <f>'员工履历表（填写版）'!J10</f>
        <v>0</v>
      </c>
      <c r="Z3" s="7">
        <f>'员工履历表（填写版）'!D10</f>
        <v>0</v>
      </c>
      <c r="AA3" s="7">
        <f>'员工履历表（填写版）'!G10</f>
        <v>0</v>
      </c>
      <c r="AB3" s="7" t="str">
        <f>'员工履历表（填写版）'!D11</f>
        <v> （市）     区（县）       街道（乡镇）</v>
      </c>
      <c r="AC3" s="7" t="str">
        <f>'员工履历表（填写版）'!C8</f>
        <v>（市）              区（县）           街道（乡镇）       （门牌号）</v>
      </c>
      <c r="AD3" s="7" t="str">
        <f>'员工履历表（填写版）'!C12</f>
        <v>省（市）         区（县）                 街道（乡镇）       （门牌号）</v>
      </c>
      <c r="AE3" s="7">
        <f>'员工履历表（填写版）'!G14</f>
        <v>0</v>
      </c>
      <c r="AF3" s="7">
        <f>'员工履历表（填写版）'!C13</f>
        <v>0</v>
      </c>
      <c r="AG3" s="7">
        <f>'员工履历表（填写版）'!G13</f>
        <v>0</v>
      </c>
      <c r="AH3" s="7">
        <f>'员工履历表（填写版）'!C14</f>
        <v>0</v>
      </c>
      <c r="AI3" s="7">
        <f>'员工履历表（填写版）'!C15</f>
        <v>0</v>
      </c>
      <c r="AJ3" s="31">
        <f>'员工履历表（填写版）'!G15</f>
        <v>0</v>
      </c>
    </row>
    <row r="6" spans="2:2">
      <c r="B6" s="3" t="s">
        <v>137</v>
      </c>
    </row>
    <row r="7" ht="19.5" customHeight="1" spans="2:9">
      <c r="B7" s="8" t="s">
        <v>44</v>
      </c>
      <c r="C7" s="9" t="s">
        <v>45</v>
      </c>
      <c r="D7" s="10" t="s">
        <v>46</v>
      </c>
      <c r="E7" s="11"/>
      <c r="F7" s="12"/>
      <c r="G7" s="13" t="s">
        <v>21</v>
      </c>
      <c r="H7" s="14"/>
      <c r="I7" s="27" t="s">
        <v>47</v>
      </c>
    </row>
    <row r="8" ht="19.5" customHeight="1" spans="2:9">
      <c r="B8" s="15">
        <f>'员工履历表（填写版）'!C18</f>
        <v>0</v>
      </c>
      <c r="C8" s="16">
        <f>'员工履历表（填写版）'!D18</f>
        <v>0</v>
      </c>
      <c r="D8" s="17" t="e">
        <f>'员工履历表（填写版）'!E18:G18</f>
        <v>#VALUE!</v>
      </c>
      <c r="E8" s="18"/>
      <c r="F8" s="19"/>
      <c r="G8" s="17" t="e">
        <f>'员工履历表（填写版）'!H18:I18</f>
        <v>#VALUE!</v>
      </c>
      <c r="H8" s="19"/>
      <c r="I8" s="28">
        <f>'员工履历表（填写版）'!J18</f>
        <v>0</v>
      </c>
    </row>
    <row r="9" ht="19.5" customHeight="1" spans="2:9">
      <c r="B9" s="15">
        <f>'员工履历表（填写版）'!C19</f>
        <v>0</v>
      </c>
      <c r="C9" s="16">
        <f>'员工履历表（填写版）'!D19</f>
        <v>0</v>
      </c>
      <c r="D9" s="17" t="e">
        <f>'员工履历表（填写版）'!E19:G19</f>
        <v>#VALUE!</v>
      </c>
      <c r="E9" s="18"/>
      <c r="F9" s="19"/>
      <c r="G9" s="17" t="e">
        <f>'员工履历表（填写版）'!H19:I19</f>
        <v>#VALUE!</v>
      </c>
      <c r="H9" s="19"/>
      <c r="I9" s="28">
        <f>'员工履历表（填写版）'!J19</f>
        <v>0</v>
      </c>
    </row>
    <row r="10" ht="19.5" customHeight="1" spans="2:9">
      <c r="B10" s="15">
        <f>'员工履历表（填写版）'!C20</f>
        <v>0</v>
      </c>
      <c r="C10" s="16">
        <f>'员工履历表（填写版）'!D20</f>
        <v>0</v>
      </c>
      <c r="D10" s="17" t="e">
        <f>'员工履历表（填写版）'!E20:G20</f>
        <v>#VALUE!</v>
      </c>
      <c r="E10" s="18"/>
      <c r="F10" s="19"/>
      <c r="G10" s="17" t="e">
        <f>'员工履历表（填写版）'!H20:I20</f>
        <v>#VALUE!</v>
      </c>
      <c r="H10" s="19"/>
      <c r="I10" s="28">
        <f>'员工履历表（填写版）'!J20</f>
        <v>0</v>
      </c>
    </row>
    <row r="11" ht="19.5" customHeight="1" spans="2:9">
      <c r="B11" s="15">
        <f>'员工履历表（填写版）'!C21</f>
        <v>0</v>
      </c>
      <c r="C11" s="16">
        <f>'员工履历表（填写版）'!D21</f>
        <v>0</v>
      </c>
      <c r="D11" s="17" t="e">
        <f>'员工履历表（填写版）'!E21:G21</f>
        <v>#VALUE!</v>
      </c>
      <c r="E11" s="18"/>
      <c r="F11" s="19"/>
      <c r="G11" s="17" t="e">
        <f>'员工履历表（填写版）'!H21:I21</f>
        <v>#VALUE!</v>
      </c>
      <c r="H11" s="19"/>
      <c r="I11" s="28">
        <f>'员工履历表（填写版）'!J21</f>
        <v>0</v>
      </c>
    </row>
    <row r="12" ht="19.5" customHeight="1" spans="2:9">
      <c r="B12" s="20">
        <f>'员工履历表（填写版）'!C22</f>
        <v>0</v>
      </c>
      <c r="C12" s="21">
        <f>'员工履历表（填写版）'!D22</f>
        <v>0</v>
      </c>
      <c r="D12" s="22" t="e">
        <f>'员工履历表（填写版）'!E22:G22</f>
        <v>#VALUE!</v>
      </c>
      <c r="E12" s="23"/>
      <c r="F12" s="24"/>
      <c r="G12" s="22" t="e">
        <f>'员工履历表（填写版）'!H22:I22</f>
        <v>#VALUE!</v>
      </c>
      <c r="H12" s="24"/>
      <c r="I12" s="29">
        <f>'员工履历表（填写版）'!J22</f>
        <v>0</v>
      </c>
    </row>
  </sheetData>
  <mergeCells count="11">
    <mergeCell ref="G7:H7"/>
    <mergeCell ref="D8:F8"/>
    <mergeCell ref="G8:H8"/>
    <mergeCell ref="D9:F9"/>
    <mergeCell ref="G9:H9"/>
    <mergeCell ref="D10:F10"/>
    <mergeCell ref="G10:H10"/>
    <mergeCell ref="D11:F11"/>
    <mergeCell ref="G11:H11"/>
    <mergeCell ref="D12:F12"/>
    <mergeCell ref="G12:H12"/>
  </mergeCell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2:H7"/>
  <sheetViews>
    <sheetView workbookViewId="0">
      <selection activeCell="J7" sqref="J7"/>
    </sheetView>
  </sheetViews>
  <sheetFormatPr defaultColWidth="8.8" defaultRowHeight="14" outlineLevelRow="6" outlineLevelCol="7"/>
  <sheetData>
    <row r="2" spans="2:8">
      <c r="B2" t="s">
        <v>2</v>
      </c>
      <c r="C2" t="s">
        <v>13</v>
      </c>
      <c r="D2" t="s">
        <v>14</v>
      </c>
      <c r="E2" t="s">
        <v>16</v>
      </c>
      <c r="F2" t="s">
        <v>138</v>
      </c>
      <c r="G2" t="s">
        <v>31</v>
      </c>
      <c r="H2" t="s">
        <v>15</v>
      </c>
    </row>
    <row r="3" spans="1:8">
      <c r="A3" t="s">
        <v>81</v>
      </c>
      <c r="B3" t="s">
        <v>68</v>
      </c>
      <c r="C3" t="s">
        <v>77</v>
      </c>
      <c r="D3" t="s">
        <v>139</v>
      </c>
      <c r="E3" t="s">
        <v>140</v>
      </c>
      <c r="F3" t="s">
        <v>83</v>
      </c>
      <c r="G3" t="s">
        <v>88</v>
      </c>
      <c r="H3" t="s">
        <v>141</v>
      </c>
    </row>
    <row r="4" spans="1:8">
      <c r="A4" t="s">
        <v>142</v>
      </c>
      <c r="B4" t="s">
        <v>143</v>
      </c>
      <c r="C4" t="s">
        <v>144</v>
      </c>
      <c r="D4" t="s">
        <v>145</v>
      </c>
      <c r="E4" t="s">
        <v>80</v>
      </c>
      <c r="F4" t="s">
        <v>146</v>
      </c>
      <c r="G4" t="s">
        <v>147</v>
      </c>
      <c r="H4" t="s">
        <v>79</v>
      </c>
    </row>
    <row r="5" spans="3:6">
      <c r="C5" t="s">
        <v>148</v>
      </c>
      <c r="D5" t="s">
        <v>78</v>
      </c>
      <c r="E5" t="s">
        <v>149</v>
      </c>
      <c r="F5" t="s">
        <v>150</v>
      </c>
    </row>
    <row r="6" spans="3:6">
      <c r="C6" t="s">
        <v>151</v>
      </c>
      <c r="E6" t="s">
        <v>152</v>
      </c>
      <c r="F6" t="s">
        <v>107</v>
      </c>
    </row>
    <row r="7" spans="5:5">
      <c r="E7" t="s">
        <v>153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> < _ x 5 3 d 1 _ _ x 5 e 0 3 _ _ x 6 5 e 5 _ _ x 6 7 1 f _   x m l n s = " 1 2 b b e 7 f 9 - e 7 a 9 - 4 2 0 7 - a e 0 d - a 8 e d b f b c 8 1 6 9 " > 2 0 1 6 - 0 8 - 1 7 T 1 6 : 0 0 : 0 0 + 0 0 : 0 0 < / _ x 5 3 d 1 _ _ x 5 e 0 3 _ _ x 6 5 e 5 _ _ x 6 7 1 f _ > < _ x 7 5 1 f _ _ x 6 5 4 8 _ _ x 6 5 e 5 _ _ x 6 7 1 f _   x m l n s = " 1 2 b b e 7 f 9 - e 7 a 9 - 4 2 0 7 - a e 0 d - a 8 e d b f b c 8 1 6 9 " > 2 0 0 4 - 1 0 - 3 1 T 1 6 : 0 0 : 0 0 + 0 0 : 0 0 < / _ x 7 5 1 f _ _ x 6 5 4 8 _ _ x 6 5 e 5 _ _ x 6 7 1 f _ > < _ x 6 d 4 1 _ _ x 7 a 0 b _ _ x 5 3 c a _ _ x 6 2 4 0 _ _ x 5 c 5 e _ _ x 8 8 6 8 _ _ x 5 3 5 5 _   x m l n s = " 1 2 b b e 7 f 9 - e 7 a 9 - 4 2 0 7 - a e 0 d - a 8 e d b f b c 8 1 6 9 " > C - eQL�- �eXT�]eQL�Amz< / _ x 6 d 4 1 _ _ x 7 a 0 b _ _ x 5 3 c a _ _ x 6 2 4 0 _ _ x 5 c 5 e _ _ x 8 8 6 8 _ _ x 5 3 5 5 _ > < _ x 6 5 8 7 _ _ x 6 8 6 3 _ _ x 9 1 c d _ _ x 8 9 8 1 _ _ x 5 e a 6 _ _ x 7 c 7 b _ _ x 5 2 2 b _   x m l n s = " 1 2 b b e 7 f 9 - e 7 a 9 - 4 2 0 7 - a e 0 d - a 8 e d b f b c 8 1 6 9 "   x s i : n i l = " t r u e " > < / _ x 6 5 8 7 _ _ x 6 8 6 3 _ _ x 9 1 c d _ _ x 8 9 8 1 _ _ x 5 e a 6 _ _ x 7 c 7 b _ _ x 5 2 2 b _ > < _ x 8 b b 0 _ _ x 5 f 5 5 _ _ x 5 f 5 2 _ _ x 6 8 6 3 _ _ x 4 e b a _   x m l n s = " 1 2 b b e 7 f 9 - e 7 a 9 - 4 2 0 7 - a e 0 d - a 8 e d b f b c 8 1 6 9 "   x s i : n i l = " t r u e " > < / _ x 8 b b 0 _ _ x 5 f 5 5 _ _ x 5 f 5 2 _ _ x 6 8 6 3 _ _ x 4 e b a _ > < _ x 5 3 d 1 _ _ x 5 e 0 3 _ _ x 9 0 e 8 _ _ x 9 5 e 8 _   x m l n s = " 1 2 b b e 7 f 9 - e 7 a 9 - 4 2 0 7 - a e 0 d - a 8 e d b f b c 8 1 6 9 " > L����~- L���- �N�RD��n�< / _ x 5 3 d 1 _ _ x 5 e 0 3 _ _ x 9 0 e 8 _ _ x 9 5 e 8 _ > < _ x 8 b b 0 _ _ x 5 f 5 5 _ _ x 4 f d d _ _ x 5 b 5 8 _ _ x 9 0 e 8 _ _ x 9 5 e 8 _   x m l n s = " 1 2 b b e 7 f 9 - e 7 a 9 - 4 2 0 7 - a e 0 d - a 8 e d b f b c 8 1 6 9 " > �RlQ�[< / _ x 8 b b 0 _ _ x 5 f 5 5 _ _ x 4 f d d _ _ x 5 b 5 8 _ _ x 9 0 e 8 _ _ x 9 5 e 8 _ > < _ x 5 2 0 6 _ _ x 5 3 d 1 _ _ x 8 3 0 3 _ _ x 5 6 f 4 _   x m l n s = " 1 2 b b e 7 f 9 - e 7 a 9 - 4 2 0 7 - a e 0 d - a 8 e d b f b c 8 1 6 9 " > < V a l u e > S�N;`�< / V a l u e > < / _ x 5 2 0 6 _ _ x 5 3 d 1 _ _ x 8 3 0 3 _ _ x 5 6 f 4 _ > < _ x 7 2 4 8 _ _ x 6 7 2 c _ _ x 5 3 f 7 _   x m l n s = " 1 2 b b e 7 f 9 - e 7 a 9 - 4 2 0 7 - a e 0 d - a 8 e d b f b c 8 1 6 9 " > V 1 . 4 < / _ x 7 2 4 8 _ _ x 6 7 2 c _ _ x 5 3 f 7 _ > < _ x 8 9 d 2 _ _ x 8 2 7 2 _ _ x 8 3 0 3 _ _ x 5 6 f 4 _   x m l n s = " 1 2 b b e 7 f 9 - e 7 a 9 - 4 2 0 7 - a e 0 d - a 8 e d b f b c 8 1 6 9 " > x�S�]z^< / _ x 8 9 d 2 _ _ x 8 2 7 2 _ _ x 8 3 0 3 _ _ x 5 6 f 4 _ > < _ x 6 2 4 0 _ _ x 5 c 5 e _ _ x 7 e b f _   x m l n s = " 1 2 b b e 7 f 9 - e 7 a 9 - 4 2 0 7 - a e 0 d - a 8 e d b f b c 8 1 6 9 " > L����~< / _ x 6 2 4 0 _ _ x 5 c 5 e _ _ x 7 e b f _ > < _ x 6 5 8 7 _ _ x 4 e f 6 _ _ x 7 f 1 6 _ _ x 5 3 f 7 _   x m l n s = " 1 2 b b e 7 f 9 - e 7 a 9 - 4 2 0 7 - a e 0 d - a 8 e d b f b c 8 1 6 9 " > N S F - T R - H R - 0 0 7 < / _ x 6 5 8 7 _ _ x 4 e f 6 _ _ x 7 f 1 6 _ _ x 5 3 f 7 _ > < _ x 8 b b 0 _ _ x 5 f 5 5 _ _ x 4 f d d _ _ x 5 b 5 8 _ _ x 6 7 1 f _ _ x 9 6 5 0 _   x m l n s = " 1 2 b b e 7 f 9 - e 7 a 9 - 4 2 0 7 - a e 0 d - a 8 e d b f b c 8 1 6 9 "   x s i : n i l = " t r u e " > < / _ x 8 b b 0 _ _ x 5 f 5 5 _ _ x 4 f d d _ _ x 5 b 5 8 _ _ x 6 7 1 f _ _ x 9 6 5 0 _ > < _ x 6 5 8 7 _ _ x 4 e f 6 _ _ x 7 c 7 b _ _ x 5 2 2 b _   x m l n s = " 1 2 b b e 7 f 9 - e 7 a 9 - 4 2 0 7 - a e 0 d - a 8 e d b f b c 8 1 6 9 " > N�RAmz< / _ x 6 5 8 7 _ _ x 4 e f 6 _ _ x 7 c 7 b _ _ x 5 2 2 b _ > < _ x 4 e 1 a _ _ x 5 2 a 1 _ _ x 5 1 8 5 _ _ x 5 b b 9 _   x m l n s = " 1 2 b b e 7 f 9 - e 7 a 9 - 4 2 0 7 - a e 0 d - a 8 e d b f b c 8 1 6 9 " > KmՋ< / _ x 4 e 1 a _ _ x 5 2 a 1 _ _ x 5 1 8 5 _ _ x 5 b b 9 _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�ech"   m a : c o n t e n t T y p e I D = " 0 x 0 1 0 1 0 0 6 6 1 1 9 C B 6 9 1 B 2 0 A 4 0 8 3 D 0 A 8 0 1 7 B 0 B 2 3 9 D "   m a : c o n t e n t T y p e V e r s i o n = " 1 9 "   m a : c o n t e n t T y p e D e s c r i p t i o n = " �e�^�ech0"   m a : c o n t e n t T y p e S c o p e = " "   m a : v e r s i o n I D = " 4 6 6 1 e 0 a e 6 5 c c e 0 9 a e 0 4 1 7 c f d 4 6 c 5 b b b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0 0 e 7 0 5 c 4 d 4 0 b 6 4 d 4 3 6 c 5 7 6 a 0 c 5 e 8 4 2 3 "   n s 2 : _ = " "   x m l n s : x s d = " h t t p : / / w w w . w 3 . o r g / 2 0 0 1 / X M L S c h e m a "   x m l n s : p = " h t t p : / / s c h e m a s . m i c r o s o f t . c o m / o f f i c e / 2 0 0 6 / m e t a d a t a / p r o p e r t i e s "   x m l n s : n s 2 = " 1 2 b b e 7 f 9 - e 7 a 9 - 4 2 0 7 - a e 0 d - a 8 e d b f b c 8 1 6 9 " >  
 < x s d : i m p o r t   n a m e s p a c e = " 1 2 b b e 7 f 9 - e 7 a 9 - 4 2 0 7 - a e 0 d - a 8 e d b f b c 8 1 6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_ x 6 5 8 7 _ _ x 4 e f 6 _ _ x 7 f 1 6 _ _ x 5 3 f 7 _ "   m i n O c c u r s = " 0 " / >  
 < x s d : e l e m e n t   r e f = " n s 2 : _ x 7 2 4 8 _ _ x 6 7 2 c _ _ x 5 3 f 7 _ "   m i n O c c u r s = " 0 " / >  
 < x s d : e l e m e n t   r e f = " n s 2 : _ x 5 2 0 6 _ _ x 5 3 d 1 _ _ x 8 3 0 3 _ _ x 5 6 f 4 _ "   m i n O c c u r s = " 0 " / >  
 < x s d : e l e m e n t   r e f = " n s 2 : _ x 5 3 d 1 _ _ x 5 e 0 3 _ _ x 6 5 e 5 _ _ x 6 7 1 f _ "   m i n O c c u r s = " 0 " / >  
 < x s d : e l e m e n t   r e f = " n s 2 : _ x 7 5 1 f _ _ x 6 5 4 8 _ _ x 6 5 e 5 _ _ x 6 7 1 f _ "   m i n O c c u r s = " 0 " / >  
 < x s d : e l e m e n t   r e f = " n s 2 : _ x 6 5 8 7 _ _ x 4 e f 6 _ _ x 7 c 7 b _ _ x 5 2 2 b _ "   m i n O c c u r s = " 0 " / >  
 < x s d : e l e m e n t   r e f = " n s 2 : _ x 5 3 d 1 _ _ x 5 e 0 3 _ _ x 9 0 e 8 _ _ x 9 5 e 8 _ "   m i n O c c u r s = " 0 " / >  
 < x s d : e l e m e n t   r e f = " n s 2 : _ x 6 2 4 0 _ _ x 5 c 5 e _ _ x 7 e b f _ "   m i n O c c u r s = " 0 " / >  
 < x s d : e l e m e n t   r e f = " n s 2 : _ x 6 d 4 1 _ _ x 7 a 0 b _ _ x 5 3 c a _ _ x 6 2 4 0 _ _ x 5 c 5 e _ _ x 8 8 6 8 _ _ x 5 3 5 5 _ "   m i n O c c u r s = " 0 " / >  
 < x s d : e l e m e n t   r e f = " n s 2 : _ x 8 b b 0 _ _ x 5 f 5 5 _ _ x 4 f d d _ _ x 5 b 5 8 _ _ x 6 7 1 f _ _ x 9 6 5 0 _ "   m i n O c c u r s = " 0 " / >  
 < x s d : e l e m e n t   r e f = " n s 2 : _ x 8 b b 0 _ _ x 5 f 5 5 _ _ x 4 f d d _ _ x 5 b 5 8 _ _ x 9 0 e 8 _ _ x 9 5 e 8 _ "   m i n O c c u r s = " 0 " / >  
 < x s d : e l e m e n t   r e f = " n s 2 : _ x 8 b b 0 _ _ x 5 f 5 5 _ _ x 5 f 5 2 _ _ x 6 8 6 3 _ _ x 4 e b a _ "   m i n O c c u r s = " 0 " / >  
 < x s d : e l e m e n t   r e f = " n s 2 : _ x 8 9 d 2 _ _ x 8 2 7 2 _ _ x 8 3 0 3 _ _ x 5 6 f 4 _ "   m i n O c c u r s = " 0 " / >  
 < x s d : e l e m e n t   r e f = " n s 2 : _ x 4 e 1 a _ _ x 5 2 a 1 _ _ x 5 1 8 5 _ _ x 5 b b 9 _ "   m i n O c c u r s = " 0 " / >  
 < x s d : e l e m e n t   r e f = " n s 2 : _ x 6 5 8 7 _ _ x 6 8 6 3 _ _ x 9 1 c d _ _ x 8 9 8 1 _ _ x 5 e a 6 _ _ x 7 c 7 b _ _ x 5 2 2 b _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1 2 b b e 7 f 9 - e 7 a 9 - 4 2 0 7 - a e 0 d - a 8 e d b f b c 8 1 6 9 "   e l e m e n t F o r m D e f a u l t = " q u a l i f i e d "   x m l n s : x s d = " h t t p : / / w w w . w 3 . o r g / 2 0 0 1 / X M L S c h e m a "   x m l n s : d m s = " h t t p : / / s c h e m a s . m i c r o s o f t . c o m / o f f i c e / 2 0 0 6 / d o c u m e n t M a n a g e m e n t / t y p e s " >  
 < x s d : i m p o r t   n a m e s p a c e = " h t t p : / / s c h e m a s . m i c r o s o f t . c o m / o f f i c e / 2 0 0 6 / d o c u m e n t M a n a g e m e n t / t y p e s " / >  
 < x s d : e l e m e n t   n a m e = " _ x 6 5 8 7 _ _ x 4 e f 6 _ _ x 7 f 1 6 _ _ x 5 3 f 7 _ "   m a : i n d e x = " 2 "   n i l l a b l e = " t r u e "   m a : d i s p l a y N a m e = " �e�N�S"   m a : i n t e r n a l N a m e = " _ x 6 5 8 7 _ _ x 4 e f 6 _ _ x 7 f 1 6 _ _ x 5 3 f 7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7 2 4 8 _ _ x 6 7 2 c _ _ x 5 3 f 7 _ "   m a : i n d e x = " 3 "   n i l l a b l e = " t r u e "   m a : d i s p l a y N a m e = " Hr,g�S"   m a : i n t e r n a l N a m e = " _ x 7 2 4 8 _ _ x 6 7 2 c _ _ x 5 3 f 7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5 2 0 6 _ _ x 5 3 d 1 _ _ x 8 3 0 3 _ _ x 5 6 f 4 _ "   m a : i n d e x = " 4 "   n i l l a b l e = " t r u e "   m a : d i s p l a y N a m e = " R�S��V"   m a : i n t e r n a l N a m e = " _ x 5 2 0 6 _ _ x 5 3 d 1 _ _ x 8 3 0 3 _ _ x 5 6 f 4 _ " >  
 < x s d : c o m p l e x T y p e >  
 < x s d : c o m p l e x C o n t e n t >  
 < x s d : e x t e n s i o n   b a s e = " d m s : M u l t i C h o i c e F i l l I n " >  
 < x s d : s e q u e n c e >  
 < x s d : e l e m e n t   n a m e = " V a l u e "   m a x O c c u r s = " u n b o u n d e d "   m i n O c c u r s = " 0 "   n i l l a b l e = " t r u e " >  
 < x s d : s i m p l e T y p e >  
 < x s d : u n i o n   m e m b e r T y p e s = " d m s : T e x t " >  
 < x s d : s i m p l e T y p e >  
 < x s d : r e s t r i c t i o n   b a s e = " d m s : C h o i c e " >  
 < x s d : e n u m e r a t i o n   v a l u e = " lQ�ShQSO" / >  
 < x s d : e n u m e r a t i o n   v a l u e = " S�N;`�" / >  
 < x s d : e n u m e r a t i o n   v a l u e = " %� ��~" / >  
 < x s d : e n u m e r a t i o n   v a l u e = " �N�T�~" / >  
 < x s d : e n u m e r a t i o n   v a l u e = " �v �N�R�~" / >  
 < x s d : e n u m e r a t i o n   v a l u e = " R �N�R�~" / >  
 < x s d : e n u m e r a t i o n   v a l u e = " �]z�~" / >  
 < x s d : e n u m e r a t i o n   v a l u e = " �O�^��-N�_" / >  
 < x s d : e n u m e r a t i o n   v a l u e = " L����~" / >  
 < x s d : e n u m e r a t i o n   v a l u e = " �VE�N�R�~" / >  
 < x s d : e n u m e r a t i o n   v a l u e = " %� ��~- �TLr�c^�" / >  
 < x s d : e n u m e r a t i o n   v a l u e = " %� ��~- ?e�^�N�R�" / >  
 < x s d : e n u m e r a t i o n   v a l u e = " %� ��~- ^:W%� �-N�_" / >  
 < x s d : e n u m e r a t i o n   v a l u e = " �N�T�~- I P D SO�|- M M ^:W�{t" / >  
 < x s d : e n u m e r a t i o n   v a l u e = " �N�T�~- I P D SO�|- M P P %� ���R" / >  
 < x s d : e n u m e r a t i o n   v a l u e = " �N�T�~- I P D SO�|- I P D Ɩb�N�T _�S" / >  
 < x s d : e n u m e r a t i o n   v a l u e = " �N�T�~- I P D SO�|- T P P / T P D �b/g�{tSO�|" / >  
 < x s d : e n u m e r a t i o n   v a l u e = " �N�T�~- I P D SO�|- O R  �Bl�{t" / >  
 < x s d : e n u m e r a t i o n   v a l u e = " �N�T�~- I P D SO�|- T S P P �b/gg�R" / >  
 < x s d : e n u m e r a t i o n   v a l u e = " �N�T�~- �[hQ�N�TƖ�V" / >  
 < x s d : e n u m e r a t i o n   v a l u e = " �N�T�~- �[hQs^�S-N�_" / >  
 < x s d : e n u m e r a t i o n   v a l u e = " �N�T�~- �Ns^�S _�S-N�_" / >  
 < x s d : e n u m e r a t i o n   v a l u e = " �N�T�~- S a a S �NN�" / >  
 < x s d : e n u m e r a t i o n   v a l u e = " �N�T�~- �[hQ���R-N�_" / >  
 < x s d : e n u m e r a t i o n   v a l u e = " �N�T�~- R�e-N�_" / >  
 < x s d : e n u m e r a t i o n   v a l u e = " �N�T�~- ;`�]�R" / >  
 < x s d : e n u m e r a t i o n   v a l u e = " �N�T�~- ;`�]�R- �|�~�g�g�" / >  
 < x s d : e n u m e r a t i o n   v a l u e = " �N�T�~- Џ%��{t�" / >  
 < x s d : e n u m e r a t i o n   v a l u e = " �O�^��-N�_" / >  
 < x s d : e n u m e r a t i o n   v a l u e = " �O�^��-N�_- u�N�" / >  
 < x s d : e n u m e r a t i o n   v a l u e = " �O�^���TFU�R-N�_- �O�^�{t�" / >  
 < x s d : e n u m e r a t i o n   v a l u e = " �O�^���TFU�R-N�_- lx�N�b/g�" / >  
 < x s d : e n u m e r a t i o n   v a l u e = " �v �N�R�~- Џ%�FU�NN�" / >  
 < x s d : e n u m e r a t i o n   v a l u e = " �v �N�R�~- ё���NN�" / >  
 < x s d : e n u m e r a t i o n   v a l u e = " �v �N�R�~- ON�NN�" / >  
 < x s d : e n u m e r a t i o n   v a l u e = " �v �N�R�~- ?e�^�NN�" / >  
 < x s d : e n u m e r a t i o n   v a l u e = " �v �N�R�~- N�R�{tN/ec�" / >  
 < x s d : e n u m e r a t i o n   v a l u e = " R �N�R�~- R � �.U-N�_" / >  
 < x s d : e n u m e r a t i o n   v a l u e = " R �N�R�~- R ��b/g�" / >  
 < x s d : e n u m e r a t i o n   v a l u e = " R �N�R�~- R ��N�T�" / >  
 < x s d : e n u m e r a t i o n   v a l u e = " R �N�R�~- R �T\O�" / >  
 < x s d : e n u m e r a t i o n   v a l u e = " R �N�R�~- R �/ec�" / >  
 < x s d : e n u m e r a t i o n   v a l u e = " �]z�~- �[hQg�R�" / >  
 < x s d : e n u m e r a t i o n   v a l u e = " �]z�~- �]z�{t�" / >  
 < x s d : e n u m e r a t i o n   v a l u e = " �]z�~- �N�T/ec�" / >  
 < x s d : e n u m e r a t i o n   v a l u e = " �]z�~- �N�[hQЏ%�-N�_" / >  
 < x s d : e n u m e r a t i o n   v a l u e = " �]z�~- :S�W�]z�" / >  
 < x s d : e n u m e r a t i o n   v a l u e = " L����~- L���- ;`���R" / >  
 < x s d : e n u m e r a t i o n   v a l u e = " L����~- L���- �N�RD��n�" / >  
 < x s d : e n u m e r a t i o n   v a l u e = " L����~- L���- I T Џ�~�" / >  
 < x s d : e n u m e r a t i o n   v a l u e = " L����~- L���- �RlQ�[" / >  
 < x s d : e n u m e r a t i o n   v a l u e = " L����~- L���- �~Ty��v�" / >  
 < x s d : e n u m e r a t i o n   v a l u e = " L����~- "��R��8R- "��R�" / >  
 < x s d : e n u m e r a t i o n   v a l u e = " L����~- "��R��8R- FU�R�" / >  
 < x s d : e n u m e r a t i o n   v a l u e = " L����~- "��R��8R- ��wS�N�RN�bD��sQ�|�" / >  
 < x s d : e n u m e r a t i o n   v a l u e = " L����~- �bD�- beuT\ON�bD��" / >  
 < x s d : e n u m e r a t i o n   v a l u e = " �VE�N�R�~- �VE�L� �/ec-N�_" / >  
 < / x s d : r e s t r i c t i o n >  
 < / x s d : s i m p l e T y p e >  
 < / x s d : u n i o n >  
 < / x s d : s i m p l e T y p e >  
 < / x s d : e l e m e n t >  
 < / x s d : s e q u e n c e >  
 < / x s d : e x t e n s i o n >  
 < / x s d : c o m p l e x C o n t e n t >  
 < / x s d : c o m p l e x T y p e >  
 < / x s d : e l e m e n t >  
 < x s d : e l e m e n t   n a m e = " _ x 5 3 d 1 _ _ x 5 e 0 3 _ _ x 6 5 e 5 _ _ x 6 7 1 f _ "   m a : i n d e x = " 5 "   n i l l a b l e = " t r u e "   m a : d i s p l a y N a m e = " �S^�eg"   m a : f o r m a t = " D a t e O n l y "   m a : i n t e r n a l N a m e = " _ x 5 3 d 1 _ _ x 5 e 0 3 _ _ x 6 5 e 5 _ _ x 6 7 1 f _ " >  
 < x s d : s i m p l e T y p e >  
 < x s d : r e s t r i c t i o n   b a s e = " d m s : D a t e T i m e " / >  
 < / x s d : s i m p l e T y p e >  
 < / x s d : e l e m e n t >  
 < x s d : e l e m e n t   n a m e = " _ x 7 5 1 f _ _ x 6 5 4 8 _ _ x 6 5 e 5 _ _ x 6 7 1 f _ "   m a : i n d e x = " 6 "   n i l l a b l e = " t r u e "   m a : d i s p l a y N a m e = " uHe�eg"   m a : f o r m a t = " D a t e O n l y "   m a : i n t e r n a l N a m e = " _ x 7 5 1 f _ _ x 6 5 4 8 _ _ x 6 5 e 5 _ _ x 6 7 1 f _ " >  
 < x s d : s i m p l e T y p e >  
 < x s d : r e s t r i c t i o n   b a s e = " d m s : D a t e T i m e " / >  
 < / x s d : s i m p l e T y p e >  
 < / x s d : e l e m e n t >  
 < x s d : e l e m e n t   n a m e = " _ x 6 5 8 7 _ _ x 4 e f 6 _ _ x 7 c 7 b _ _ x 5 2 2 b _ "   m a : i n d e x = " 7 "   n i l l a b l e = " t r u e "   m a : d i s p l a y N a m e = " �e�N{|+R"   m a : d e f a u l t = " N�RAmz"   m a : f o r m a t = " D r o p d o w n "   m a : i n t e r n a l N a m e = " _ x 6 5 8 7 _ _ x 4 e f 6 _ _ x 7 c 7 b _ _ x 5 2 2 b _ " >  
 < x s d : s i m p l e T y p e >  
 < x s d : r e s t r i c t i o n   b a s e = " d m s : C h o i c e " >  
 < x s d : e n u m e r a t i o n   v a l u e = " N�RAmz" / >  
 < x s d : e n u m e r a t i o n   v a l u e = " !jgh�<h" / >  
 < / x s d : r e s t r i c t i o n >  
 < / x s d : s i m p l e T y p e >  
 < / x s d : e l e m e n t >  
 < x s d : e l e m e n t   n a m e = " _ x 5 3 d 1 _ _ x 5 e 0 3 _ _ x 9 0 e 8 _ _ x 9 5 e 8 _ "   m a : i n d e x = " 8 "   n i l l a b l e = " t r u e "   m a : d i s p l a y N a m e = " Amz@b^\"   m a : f o r m a t = " R a d i o B u t t o n s "   m a : i n t e r n a l N a m e = " _ x 5 3 d 1 _ _ x 5 e 0 3 _ _ x 9 0 e 8 _ _ x 9 5 e 8 _ " >  
 < x s d : s i m p l e T y p e >  
 < x s d : u n i o n   m e m b e r T y p e s = " d m s : T e x t " >  
 < x s d : s i m p l e T y p e >  
 < x s d : r e s t r i c t i o n   b a s e = " d m s : C h o i c e " >  
 < x s d : e n u m e r a t i o n   v a l u e = " %� ��~- �TLr�c^�" / >  
 < x s d : e n u m e r a t i o n   v a l u e = " %� ��~- ?e�^�N�R�" / >  
 < x s d : e n u m e r a t i o n   v a l u e = " %� ��~- ^:W%� �-N�_" / >  
 < x s d : e n u m e r a t i o n   v a l u e = " �N�T�~- I P D SO�|- M M ^:W�{t" / >  
 < x s d : e n u m e r a t i o n   v a l u e = " �N�T�~- I P D SO�|- M P P %� ���R" / >  
 < x s d : e n u m e r a t i o n   v a l u e = " �N�T�~- I P D SO�|- I P D Ɩb�N�T _�S" / >  
 < x s d : e n u m e r a t i o n   v a l u e = " �N�T�~- I P D SO�|- T P P / T P D �b/g�{tSO�|" / >  
 < x s d : e n u m e r a t i o n   v a l u e = " �N�T�~- I P D SO�|- O R  �Bl�{t" / >  
 < x s d : e n u m e r a t i o n   v a l u e = " �N�T�~- I P D SO�|- T S P P �b/gg�R" / >  
 < x s d : e n u m e r a t i o n   v a l u e = " �N�T�~- �[hQ�N�TƖ�V" / >  
 < x s d : e n u m e r a t i o n   v a l u e = " �N�T�~- �[hQs^�S-N�_" / >  
 < x s d : e n u m e r a t i o n   v a l u e = " �N�T�~- �Ns^�S _�S-N�_" / >  
 < x s d : e n u m e r a t i o n   v a l u e = " �N�T�~- S a a S �NN�" / >  
 < x s d : e n u m e r a t i o n   v a l u e = " �N�T�~- �[hQ���R-N�_" / >  
 < x s d : e n u m e r a t i o n   v a l u e = " �N�T�~- R�e-N�_" / >  
 < x s d : e n u m e r a t i o n   v a l u e = " �N�T�~- ;`�]�R" / >  
 < x s d : e n u m e r a t i o n   v a l u e = " �N�T�~- ;`�]�R- �|�~�g�g�" / >  
 < x s d : e n u m e r a t i o n   v a l u e = " �N�T�~- Џ%��{t�" / >  
 < x s d : e n u m e r a t i o n   v a l u e = " �O�^��-N�_" / >  
 < x s d : e n u m e r a t i o n   v a l u e = " �O�^��-N�_- u�N�" / >  
 < x s d : e n u m e r a t i o n   v a l u e = " �O�^��-N�_- �O�^�{t�" / >  
 < x s d : e n u m e r a t i o n   v a l u e = " �O�^��-N�_- lx�N�b/g�" / >  
 < x s d : e n u m e r a t i o n   v a l u e = " �v �N�R�~- Џ%�FU�NN�" / >  
 < x s d : e n u m e r a t i o n   v a l u e = " �v �N�R�~- ё���NN�" / >  
 < x s d : e n u m e r a t i o n   v a l u e = " �v �N�R�~- ON�NN�" / >  
 < x s d : e n u m e r a t i o n   v a l u e = " �v �N�R�~- ?e�^�NN�" / >  
 < x s d : e n u m e r a t i o n   v a l u e = " �v �N�R�~- N�R�{tN/ec�" / >  
 < x s d : e n u m e r a t i o n   v a l u e = " R �N�R�~- R � �.U-N�_" / >  
 < x s d : e n u m e r a t i o n   v a l u e = " R �N�R�~- R ��b/g�" / >  
 < x s d : e n u m e r a t i o n   v a l u e = " R �N�R�~- R ��N�T�" / >  
 < x s d : e n u m e r a t i o n   v a l u e = " R �N�R�~- R �T\O�" / >  
 < x s d : e n u m e r a t i o n   v a l u e = " R �N�R�~- R �/ec�" / >  
 < x s d : e n u m e r a t i o n   v a l u e = " �]z�~- �[hQg�R�" / >  
 < x s d : e n u m e r a t i o n   v a l u e = " �]z�~- �]z�{t�" / >  
 < x s d : e n u m e r a t i o n   v a l u e = " �]z�~- �N�T/ec�" / >  
 < x s d : e n u m e r a t i o n   v a l u e = " �]z�~- �N�[hQЏ%�-N�_" / >  
 < x s d : e n u m e r a t i o n   v a l u e = " �]z�~- :S�W�]z�" / >  
 < x s d : e n u m e r a t i o n   v a l u e = " L����~- L���- ;`���R" / >  
 < x s d : e n u m e r a t i o n   v a l u e = " L����~- L���- �N�RD��n�" / >  
 < x s d : e n u m e r a t i o n   v a l u e = " L����~- L���- I T �{t-N�_" / >  
 < x s d : e n u m e r a t i o n   v a l u e = " L����~- L���- �RlQ�[" / >  
 < x s d : e n u m e r a t i o n   v a l u e = " L����~- L���- �~Ty��v�" / >  
 < x s d : e n u m e r a t i o n   v a l u e = " L����~- "��R��8R- "��R�" / >  
 < x s d : e n u m e r a t i o n   v a l u e = " L����~- "��R��8R- FU�R�" / >  
 < x s d : e n u m e r a t i o n   v a l u e = " L����~- "��R��8R- ��wS�N�RN�bD��sQ�|�" / >  
 < x s d : e n u m e r a t i o n   v a l u e = " L����~- �bD�- beuT\ON�bD��" / >  
 < x s d : e n u m e r a t i o n   v a l u e = " �VE�N�R�~- �VE�L� �/ec-N�_" / >  
 < / x s d : r e s t r i c t i o n >  
 < / x s d : s i m p l e T y p e >  
 < / x s d : u n i o n >  
 < / x s d : s i m p l e T y p e >  
 < / x s d : e l e m e n t >  
 < x s d : e l e m e n t   n a m e = " _ x 6 2 4 0 _ _ x 5 c 5 e _ _ x 7 e b f _ "   m a : i n d e x = " 9 "   n i l l a b l e = " t r u e "   m a : d i s p l a y N a m e = " @b^\�~"   m a : f o r m a t = " R a d i o B u t t o n s "   m a : i n t e r n a l N a m e = " _ x 6 2 4 0 _ _ x 5 c 5 e _ _ x 7 e b f _ " >  
 < x s d : s i m p l e T y p e >  
 < x s d : u n i o n   m e m b e r T y p e s = " d m s : T e x t " >  
 < x s d : s i m p l e T y p e >  
 < x s d : r e s t r i c t i o n   b a s e = " d m s : C h o i c e " >  
 < x s d : e n u m e r a t i o n   v a l u e = " %� ��~" / >  
 < x s d : e n u m e r a t i o n   v a l u e = " �N�T�~" / >  
 < x s d : e n u m e r a t i o n   v a l u e = " �O�^��-N�_" / >  
 < x s d : e n u m e r a t i o n   v a l u e = " �v �N�R�~" / >  
 < x s d : e n u m e r a t i o n   v a l u e = " R �N�R�~" / >  
 < x s d : e n u m e r a t i o n   v a l u e = " �]z�~" / >  
 < x s d : e n u m e r a t i o n   v a l u e = " �VE�N�R�~" / >  
 < x s d : e n u m e r a t i o n   v a l u e = " L����~" / >  
 < / x s d : r e s t r i c t i o n >  
 < / x s d : s i m p l e T y p e >  
 < / x s d : u n i o n >  
 < / x s d : s i m p l e T y p e >  
 < / x s d : e l e m e n t >  
 < x s d : e l e m e n t   n a m e = " _ x 6 d 4 1 _ _ x 7 a 0 b _ _ x 5 3 c a _ _ x 6 2 4 0 _ _ x 5 c 5 e _ _ x 8 8 6 8 _ _ x 5 3 5 5 _ "   m a : i n d e x = " 1 0 "   n i l l a b l e = " t r u e "   m a : d i s p l a y N a m e = " @b^\Amz"   m a : i n t e r n a l N a m e = " _ x 6 d 4 1 _ _ x 7 a 0 b _ _ x 5 3 c a _ _ x 6 2 4 0 _ _ x 5 c 5 e _ _ x 8 8 6 8 _ _ x 5 3 5 5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8 b b 0 _ _ x 5 f 5 5 _ _ x 4 f d d _ _ x 5 b 5 8 _ _ x 6 7 1 f _ _ x 9 6 5 0 _ "   m a : i n d e x = " 1 1 "   n i l l a b l e = " t r u e "   m a : d i s p l a y N a m e = " ��U_�OX[gP�"   m a : i n t e r n a l N a m e = " _ x 8 b b 0 _ _ x 5 f 5 5 _ _ x 4 f d d _ _ x 5 b 5 8 _ _ x 6 7 1 f _ _ x 9 6 5 0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8 b b 0 _ _ x 5 f 5 5 _ _ x 4 f d d _ _ x 5 b 5 8 _ _ x 9 0 e 8 _ _ x 9 5 e 8 _ "   m a : i n d e x = " 1 2 "   n i l l a b l e = " t r u e "   m a : d i s p l a y N a m e = " ��U_�OX[��"   m a : d e f a u l t = " �RlQ�["   m a : f o r m a t = " D r o p d o w n "   m a : i n t e r n a l N a m e = " _ x 8 b b 0 _ _ x 5 f 5 5 _ _ x 4 f d d _ _ x 5 b 5 8 _ _ x 9 0 e 8 _ _ x 9 5 e 8 _ " >  
 < x s d : s i m p l e T y p e >  
 < x s d : u n i o n   m e m b e r T y p e s = " d m s : T e x t " >  
 < x s d : s i m p l e T y p e >  
 < x s d : r e s t r i c t i o n   b a s e = " d m s : C h o i c e " >  
 < x s d : e n u m e r a t i o n   v a l u e = " �RlQ�[" / >  
 < x s d : e n u m e r a t i o n   v a l u e = " "��R�" / >  
 < x s d : e n u m e r a t i o n   v a l u e = " �N�T�{t-N�_" / >  
 < x s d : e n u m e r a t i o n   v a l u e = " �VE��bU\�" / >  
 < x s d : e n u m e r a t i o n   v a l u e = " �QV{�YXTO" / >  
 < x s d : e n u m e r a t i o n   v a l u e = "  _�S-N�_" / >  
 < x s d : e n u m e r a t i o n   v a l u e = " �b/g/ec�" / >  
 < x s d : e n u m e r a t i o n   v a l u e = " �[7bg�R�" / >  
 < x s d : e n u m e r a t i o n   v a l u e = "  nS��{t�" / >  
 < x s d : e n u m e r a t i o n   v a l u e = " �N�RD��n�" / >  
 < x s d : e n u m e r a t i o n   v a l u e = " FU�R�" / >  
 < x s d : e n u m e r a t i o n   v a l u e = " u�N-N�_" / >  
 < x s d : e n u m e r a t i o n   v a l u e = " ^:W�" / >  
 < x s d : e n u m e r a t i o n   v a l u e = " y��v�{t�" / >  
 < x s d : e n u m e r a t i o n   v a l u e = " L�N �.U-N�_" / >  
 < x s d : e n u m e r a t i o n   v a l u e = " �Oo`�{t�" / >  
 < x s d : e n u m e r a t i o n   v a l u e = " L�N�b/g�" / >  
 < x s d : e n u m e r a t i o n   v a l u e = " L�N%� �-N�_" / >  
 < x s d : e n u m e r a t i o n   v a l u e = " xvz�" / >  
 < x s d : e n u m e r a t i o n   v a l u e = " ?e�^sQ�|�" / >  
 < x s d : e n u m e r a t i o n   v a l u e = " (�ϑ�{t�" / >  
 < x s d : e n u m e r a t i o n   v a l u e = " ;`���R" / >  
 < x s d : e n u m e r a t i o n   v a l u e = " N�R�~" / >  
 < x s d : e n u m e r a t i o n   v a l u e = " R/e:g�g" / >  
 < x s d : e n u m e r a t i o n   v a l u e = " S�N;`�" / >  
 < / x s d : r e s t r i c t i o n >  
 < / x s d : s i m p l e T y p e >  
 < / x s d : u n i o n >  
 < / x s d : s i m p l e T y p e >  
 < / x s d : e l e m e n t >  
 < x s d : e l e m e n t   n a m e = " _ x 8 b b 0 _ _ x 5 f 5 5 _ _ x 5 f 5 2 _ _ x 6 8 6 3 _ _ x 4 e b a _ "   m a : i n d e x = " 1 3 "   n i l l a b l e = " t r u e "   m a : d i s p l a y N a m e = " ��U_R_ch�N"   m a : i n t e r n a l N a m e = " _ x 8 b b 0 _ _ x 5 f 5 5 _ _ x 5 f 5 2 _ _ x 6 8 6 3 _ _ x 4 e b a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8 9 d 2 _ _ x 8 2 7 2 _ _ x 8 3 0 3 _ _ x 5 6 f 4 _ "   m a : i n d e x = " 1 4 "   n i l l a b l e = " t r u e "   m a : d i s p l a y N a m e = " ҉r���V"   m a : d e f a u l t = " x�S�]z^"   m a : d e s c r i p t i o n = " x�S�]z^& # x A ; KmՋ�]z^& # x A ; "   m a : f o r m a t = " D r o p d o w n "   m a : i n t e r n a l N a m e = " _ x 8 9 d 2 _ _ x 8 2 7 2 _ _ x 8 3 0 3 _ _ x 5 6 f 4 _ " >  
 < x s d : s i m p l e T y p e >  
 < x s d : u n i o n   m e m b e r T y p e s = " d m s : T e x t " >  
 < x s d : s i m p l e T y p e >  
 < x s d : r e s t r i c t i o n   b a s e = " d m s : C h o i c e " >  
 < x s d : e n u m e r a t i o n   v a l u e = " x�S�]z^" / >  
 < x s d : e n u m e r a t i o n   v a l u e = " KmՋ�]z^" / >  
 < / x s d : r e s t r i c t i o n >  
 < / x s d : s i m p l e T y p e >  
 < / x s d : u n i o n >  
 < / x s d : s i m p l e T y p e >  
 < / x s d : e l e m e n t >  
 < x s d : e l e m e n t   n a m e = " _ x 4 e 1 a _ _ x 5 2 a 1 _ _ x 5 1 8 5 _ _ x 5 b b 9 _ "   m a : i n d e x = " 1 5 "   n i l l a b l e = " t r u e "   m a : d i s p l a y N a m e = " N�R�Q�["   m a : d e f a u l t = " KmՋ"   m a : f o r m a t = " D r o p d o w n "   m a : i n t e r n a l N a m e = " _ x 4 e 1 a _ _ x 5 2 a 1 _ _ x 5 1 8 5 _ _ x 5 b b 9 _ " >  
 < x s d : s i m p l e T y p e >  
 < x s d : u n i o n   m e m b e r T y p e s = " d m s : T e x t " >  
 < x s d : s i m p l e T y p e >  
 < x s d : r e s t r i c t i o n   b a s e = " d m s : C h o i c e " >  
 < x s d : e n u m e r a t i o n   v a l u e = " KmՋ" / >  
 < x s d : e n u m e r a t i o n   v a l u e = " �Nx" / >  
 < / x s d : r e s t r i c t i o n >  
 < / x s d : s i m p l e T y p e >  
 < / x s d : u n i o n >  
 < / x s d : s i m p l e T y p e >  
 < / x s d : e l e m e n t >  
 < x s d : e l e m e n t   n a m e = " _ x 6 5 8 7 _ _ x 6 8 6 3 _ _ x 9 1 c d _ _ x 8 9 8 1 _ _ x 5 e a 6 _ _ x 7 c 7 b _ _ x 5 2 2 b _ "   m a : i n d e x = " 1 6 "   n i l l a b l e = " t r u e "   m a : d i s p l a y N a m e = " �ech͑���^�~+R"   m a : d e s c r i p t i o n = " �e�N	c͑���^ۏL��vR�~"   m a : f o r m a t = " D r o p d o w n "   m a : i n t e r n a l N a m e = " _ x 6 5 8 7 _ _ x 6 8 6 3 _ _ x 9 1 c d _ _ x 8 9 8 1 _ _ x 5 e a 6 _ _ x 7 c 7 b _ _ x 5 2 2 b _ " >  
 < x s d : s i m p l e T y p e >  
 < x s d : r e s t r i c t i o n   b a s e = " d m s : C h o i c e " >  
 < x s d : e n u m e r a t i o n   v a l u e = " `!�~" / >  
 < x s d : e n u m e r a t i o n   v a l u e = " a!�~" / >  
 < x s d : e n u m e r a t i o n   v a l u e = " b!�~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1 9 "   m a : d i s p l a y N a m e = " �Q�[{|�W"   m a : r e a d O n l y = " t r u e " / >  
 < x s d : e l e m e n t   r e f = " d c : t i t l e "   m i n O c c u r s = " 0 "   m a x O c c u r s = " 1 "   m a : i n d e x = " 1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Props1.xml><?xml version="1.0" encoding="utf-8"?>
<ds:datastoreItem xmlns:ds="http://schemas.openxmlformats.org/officeDocument/2006/customXml" ds:itemID="{D6CF9AC6-8B09-4E52-8D82-C0D969CB3E6D}">
  <ds:schemaRefs/>
</ds:datastoreItem>
</file>

<file path=customXml/itemProps2.xml><?xml version="1.0" encoding="utf-8"?>
<ds:datastoreItem xmlns:ds="http://schemas.openxmlformats.org/officeDocument/2006/customXml" ds:itemID="{92E659E8-7865-475C-A1ED-E7613BF03CFD}">
  <ds:schemaRefs/>
</ds:datastoreItem>
</file>

<file path=customXml/itemProps3.xml><?xml version="1.0" encoding="utf-8"?>
<ds:datastoreItem xmlns:ds="http://schemas.openxmlformats.org/officeDocument/2006/customXml" ds:itemID="{001EAB6D-68EF-4D4B-B70C-B216225517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员工履历表（填写版）</vt:lpstr>
      <vt:lpstr>员工履历表 （示例）</vt:lpstr>
      <vt:lpstr>数据库采集单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李旭</cp:lastModifiedBy>
  <dcterms:created xsi:type="dcterms:W3CDTF">2006-09-16T00:00:00Z</dcterms:created>
  <dcterms:modified xsi:type="dcterms:W3CDTF">2022-12-05T07:09:12Z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0x01010066119CB691B20A4083D0A8017B0B239D</vt:lpwstr>
  </property>
  <property fmtid="{D5CDD505-2E9C-101B-9397-08002B2CF9AE}" pid="3" name="ICV">
    <vt:lpwstr>17DDA89000504B6E8BB6F1F60B413F7D</vt:lpwstr>
  </property>
  <property fmtid="{D5CDD505-2E9C-101B-9397-08002B2CF9AE}" pid="4" name="KSOProductBuildVer">
    <vt:lpwstr>2052-11.1.0.12763</vt:lpwstr>
  </property>
</Properties>
</file>