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D9C4F51-F698-407D-A136-C3A7D65981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</calcChain>
</file>

<file path=xl/sharedStrings.xml><?xml version="1.0" encoding="utf-8"?>
<sst xmlns="http://schemas.openxmlformats.org/spreadsheetml/2006/main" count="8" uniqueCount="8">
  <si>
    <t>x</t>
    <phoneticPr fontId="1" type="noConversion"/>
  </si>
  <si>
    <t>y</t>
    <phoneticPr fontId="1" type="noConversion"/>
  </si>
  <si>
    <t>dx</t>
    <phoneticPr fontId="1" type="noConversion"/>
  </si>
  <si>
    <t>dy</t>
    <phoneticPr fontId="1" type="noConversion"/>
  </si>
  <si>
    <t>f_x</t>
    <phoneticPr fontId="1" type="noConversion"/>
  </si>
  <si>
    <t>f_y</t>
    <phoneticPr fontId="1" type="noConversion"/>
  </si>
  <si>
    <t>p_x</t>
    <phoneticPr fontId="1" type="noConversion"/>
  </si>
  <si>
    <t>p_y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</si>
</sst>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85" zoomScaleNormal="85" workbookViewId="0">
      <selection activeCell="P16" sqref="P1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6</v>
      </c>
      <c r="D1" t="s">
        <v>7</v>
      </c>
      <c r="F1" t="s">
        <v>4</v>
      </c>
      <c r="G1" t="s">
        <v>5</v>
      </c>
      <c r="H1" t="s">
        <v>2</v>
      </c>
      <c r="I1" t="s">
        <v>3</v>
      </c>
    </row>
    <row r="2" spans="1:9" x14ac:dyDescent="0.25">
      <c r="A2">
        <v>-1</v>
      </c>
      <c r="B2">
        <v>1</v>
      </c>
      <c r="C2">
        <v>156</v>
      </c>
      <c r="D2">
        <v>292</v>
      </c>
      <c r="F2">
        <f>-B2</f>
        <v>-1</v>
      </c>
      <c r="G2">
        <f>A2</f>
        <v>-1</v>
      </c>
      <c r="H2">
        <f>C2-320</f>
        <v>-164</v>
      </c>
      <c r="I2">
        <f>D2-180</f>
        <v>112</v>
      </c>
    </row>
    <row r="3" spans="1:9" x14ac:dyDescent="0.25">
      <c r="A3">
        <v>-0.5</v>
      </c>
      <c r="B3">
        <v>1</v>
      </c>
      <c r="C3">
        <v>189</v>
      </c>
      <c r="D3">
        <v>292</v>
      </c>
      <c r="F3">
        <f t="shared" ref="F3:F34" si="0">-B3</f>
        <v>-1</v>
      </c>
      <c r="G3">
        <f t="shared" ref="G3:G34" si="1">A3</f>
        <v>-0.5</v>
      </c>
      <c r="H3">
        <f t="shared" ref="H3:H34" si="2">C3-320</f>
        <v>-131</v>
      </c>
      <c r="I3">
        <f t="shared" ref="I3:I34" si="3">D3-180</f>
        <v>112</v>
      </c>
    </row>
    <row r="4" spans="1:9" x14ac:dyDescent="0.25">
      <c r="A4">
        <v>0</v>
      </c>
      <c r="B4">
        <v>1</v>
      </c>
      <c r="C4">
        <v>318</v>
      </c>
      <c r="D4">
        <v>292</v>
      </c>
      <c r="F4">
        <f t="shared" si="0"/>
        <v>-1</v>
      </c>
      <c r="G4">
        <f t="shared" si="1"/>
        <v>0</v>
      </c>
      <c r="H4">
        <f t="shared" si="2"/>
        <v>-2</v>
      </c>
      <c r="I4">
        <f t="shared" si="3"/>
        <v>112</v>
      </c>
    </row>
    <row r="5" spans="1:9" x14ac:dyDescent="0.25">
      <c r="A5">
        <v>0.5</v>
      </c>
      <c r="B5">
        <v>1</v>
      </c>
      <c r="C5">
        <v>444</v>
      </c>
      <c r="D5">
        <v>292</v>
      </c>
      <c r="F5">
        <f t="shared" si="0"/>
        <v>-1</v>
      </c>
      <c r="G5">
        <f t="shared" si="1"/>
        <v>0.5</v>
      </c>
      <c r="H5">
        <f t="shared" si="2"/>
        <v>124</v>
      </c>
      <c r="I5">
        <f t="shared" si="3"/>
        <v>112</v>
      </c>
    </row>
    <row r="6" spans="1:9" x14ac:dyDescent="0.25">
      <c r="A6">
        <v>1</v>
      </c>
      <c r="B6">
        <v>1</v>
      </c>
      <c r="C6">
        <v>571</v>
      </c>
      <c r="D6">
        <v>292</v>
      </c>
      <c r="F6">
        <f t="shared" si="0"/>
        <v>-1</v>
      </c>
      <c r="G6">
        <f t="shared" si="1"/>
        <v>1</v>
      </c>
      <c r="H6">
        <f t="shared" si="2"/>
        <v>251</v>
      </c>
      <c r="I6">
        <f t="shared" si="3"/>
        <v>112</v>
      </c>
    </row>
    <row r="7" spans="1:9" x14ac:dyDescent="0.25">
      <c r="A7">
        <v>-1.5</v>
      </c>
      <c r="B7">
        <v>1.5</v>
      </c>
      <c r="C7">
        <v>16</v>
      </c>
      <c r="D7">
        <v>209</v>
      </c>
      <c r="F7">
        <f t="shared" si="0"/>
        <v>-1.5</v>
      </c>
      <c r="G7">
        <f t="shared" si="1"/>
        <v>-1.5</v>
      </c>
      <c r="H7">
        <f t="shared" si="2"/>
        <v>-304</v>
      </c>
      <c r="I7">
        <f t="shared" si="3"/>
        <v>29</v>
      </c>
    </row>
    <row r="8" spans="1:9" x14ac:dyDescent="0.25">
      <c r="A8">
        <v>-1</v>
      </c>
      <c r="B8">
        <v>1.5</v>
      </c>
      <c r="C8">
        <v>114</v>
      </c>
      <c r="D8">
        <v>209</v>
      </c>
      <c r="F8">
        <f t="shared" si="0"/>
        <v>-1.5</v>
      </c>
      <c r="G8">
        <f t="shared" si="1"/>
        <v>-1</v>
      </c>
      <c r="H8">
        <f t="shared" si="2"/>
        <v>-206</v>
      </c>
      <c r="I8">
        <f t="shared" si="3"/>
        <v>29</v>
      </c>
    </row>
    <row r="9" spans="1:9" x14ac:dyDescent="0.25">
      <c r="A9">
        <v>-0.5</v>
      </c>
      <c r="B9">
        <v>1.5</v>
      </c>
      <c r="C9">
        <v>214</v>
      </c>
      <c r="D9">
        <v>209</v>
      </c>
      <c r="F9">
        <f t="shared" si="0"/>
        <v>-1.5</v>
      </c>
      <c r="G9">
        <f t="shared" si="1"/>
        <v>-0.5</v>
      </c>
      <c r="H9">
        <f t="shared" si="2"/>
        <v>-106</v>
      </c>
      <c r="I9">
        <f t="shared" si="3"/>
        <v>29</v>
      </c>
    </row>
    <row r="10" spans="1:9" x14ac:dyDescent="0.25">
      <c r="A10">
        <v>0</v>
      </c>
      <c r="B10">
        <v>1.5</v>
      </c>
      <c r="C10">
        <v>318</v>
      </c>
      <c r="D10">
        <v>209</v>
      </c>
      <c r="F10">
        <f t="shared" si="0"/>
        <v>-1.5</v>
      </c>
      <c r="G10">
        <f t="shared" si="1"/>
        <v>0</v>
      </c>
      <c r="H10">
        <f t="shared" si="2"/>
        <v>-2</v>
      </c>
      <c r="I10">
        <f t="shared" si="3"/>
        <v>29</v>
      </c>
    </row>
    <row r="11" spans="1:9" x14ac:dyDescent="0.25">
      <c r="A11">
        <v>0.5</v>
      </c>
      <c r="B11">
        <v>1.5</v>
      </c>
      <c r="C11">
        <v>415</v>
      </c>
      <c r="D11">
        <v>209</v>
      </c>
      <c r="F11">
        <f t="shared" si="0"/>
        <v>-1.5</v>
      </c>
      <c r="G11">
        <f t="shared" si="1"/>
        <v>0.5</v>
      </c>
      <c r="H11">
        <f t="shared" si="2"/>
        <v>95</v>
      </c>
      <c r="I11">
        <f t="shared" si="3"/>
        <v>29</v>
      </c>
    </row>
    <row r="12" spans="1:9" x14ac:dyDescent="0.25">
      <c r="A12">
        <v>1</v>
      </c>
      <c r="B12">
        <v>1.5</v>
      </c>
      <c r="C12">
        <v>514</v>
      </c>
      <c r="D12">
        <v>209</v>
      </c>
      <c r="F12">
        <f t="shared" si="0"/>
        <v>-1.5</v>
      </c>
      <c r="G12">
        <f t="shared" si="1"/>
        <v>1</v>
      </c>
      <c r="H12">
        <f t="shared" si="2"/>
        <v>194</v>
      </c>
      <c r="I12">
        <f t="shared" si="3"/>
        <v>29</v>
      </c>
    </row>
    <row r="13" spans="1:9" x14ac:dyDescent="0.25">
      <c r="A13">
        <v>1.5</v>
      </c>
      <c r="B13">
        <v>1.5</v>
      </c>
      <c r="C13">
        <v>611</v>
      </c>
      <c r="D13">
        <v>209</v>
      </c>
      <c r="F13">
        <f t="shared" si="0"/>
        <v>-1.5</v>
      </c>
      <c r="G13">
        <f t="shared" si="1"/>
        <v>1.5</v>
      </c>
      <c r="H13">
        <f t="shared" si="2"/>
        <v>291</v>
      </c>
      <c r="I13">
        <f t="shared" si="3"/>
        <v>29</v>
      </c>
    </row>
    <row r="14" spans="1:9" x14ac:dyDescent="0.25">
      <c r="A14">
        <v>-1.5</v>
      </c>
      <c r="B14">
        <v>2</v>
      </c>
      <c r="C14">
        <v>71</v>
      </c>
      <c r="D14">
        <v>157</v>
      </c>
      <c r="F14">
        <f t="shared" si="0"/>
        <v>-2</v>
      </c>
      <c r="G14">
        <f t="shared" si="1"/>
        <v>-1.5</v>
      </c>
      <c r="H14">
        <f t="shared" si="2"/>
        <v>-249</v>
      </c>
      <c r="I14">
        <f t="shared" si="3"/>
        <v>-23</v>
      </c>
    </row>
    <row r="15" spans="1:9" x14ac:dyDescent="0.25">
      <c r="A15">
        <v>-1</v>
      </c>
      <c r="B15">
        <v>2</v>
      </c>
      <c r="C15">
        <v>151</v>
      </c>
      <c r="D15">
        <v>157</v>
      </c>
      <c r="F15">
        <f t="shared" si="0"/>
        <v>-2</v>
      </c>
      <c r="G15">
        <f t="shared" si="1"/>
        <v>-1</v>
      </c>
      <c r="H15">
        <f t="shared" si="2"/>
        <v>-169</v>
      </c>
      <c r="I15">
        <f t="shared" si="3"/>
        <v>-23</v>
      </c>
    </row>
    <row r="16" spans="1:9" x14ac:dyDescent="0.25">
      <c r="A16">
        <v>-0.5</v>
      </c>
      <c r="B16">
        <v>2</v>
      </c>
      <c r="C16">
        <v>235</v>
      </c>
      <c r="D16">
        <v>157</v>
      </c>
      <c r="F16">
        <f t="shared" si="0"/>
        <v>-2</v>
      </c>
      <c r="G16">
        <f t="shared" si="1"/>
        <v>-0.5</v>
      </c>
      <c r="H16">
        <f t="shared" si="2"/>
        <v>-85</v>
      </c>
      <c r="I16">
        <f t="shared" si="3"/>
        <v>-23</v>
      </c>
    </row>
    <row r="17" spans="1:9" x14ac:dyDescent="0.25">
      <c r="A17">
        <v>0</v>
      </c>
      <c r="B17">
        <v>2</v>
      </c>
      <c r="C17">
        <v>318</v>
      </c>
      <c r="D17">
        <v>157</v>
      </c>
      <c r="F17">
        <f t="shared" si="0"/>
        <v>-2</v>
      </c>
      <c r="G17">
        <f t="shared" si="1"/>
        <v>0</v>
      </c>
      <c r="H17">
        <f t="shared" si="2"/>
        <v>-2</v>
      </c>
      <c r="I17">
        <f t="shared" si="3"/>
        <v>-23</v>
      </c>
    </row>
    <row r="18" spans="1:9" x14ac:dyDescent="0.25">
      <c r="A18">
        <v>0.5</v>
      </c>
      <c r="B18">
        <v>2</v>
      </c>
      <c r="C18">
        <v>398</v>
      </c>
      <c r="D18">
        <v>157</v>
      </c>
      <c r="F18">
        <f t="shared" si="0"/>
        <v>-2</v>
      </c>
      <c r="G18">
        <f t="shared" si="1"/>
        <v>0.5</v>
      </c>
      <c r="H18">
        <f t="shared" si="2"/>
        <v>78</v>
      </c>
      <c r="I18">
        <f t="shared" si="3"/>
        <v>-23</v>
      </c>
    </row>
    <row r="19" spans="1:9" x14ac:dyDescent="0.25">
      <c r="A19">
        <v>1</v>
      </c>
      <c r="B19">
        <v>2</v>
      </c>
      <c r="C19">
        <v>476</v>
      </c>
      <c r="D19">
        <v>157</v>
      </c>
      <c r="F19">
        <f t="shared" si="0"/>
        <v>-2</v>
      </c>
      <c r="G19">
        <f t="shared" si="1"/>
        <v>1</v>
      </c>
      <c r="H19">
        <f t="shared" si="2"/>
        <v>156</v>
      </c>
      <c r="I19">
        <f t="shared" si="3"/>
        <v>-23</v>
      </c>
    </row>
    <row r="20" spans="1:9" x14ac:dyDescent="0.25">
      <c r="A20">
        <v>1.5</v>
      </c>
      <c r="B20">
        <v>2</v>
      </c>
      <c r="C20">
        <v>557</v>
      </c>
      <c r="D20">
        <v>157</v>
      </c>
      <c r="F20">
        <f t="shared" si="0"/>
        <v>-2</v>
      </c>
      <c r="G20">
        <f t="shared" si="1"/>
        <v>1.5</v>
      </c>
      <c r="H20">
        <f t="shared" si="2"/>
        <v>237</v>
      </c>
      <c r="I20">
        <f t="shared" si="3"/>
        <v>-23</v>
      </c>
    </row>
    <row r="21" spans="1:9" x14ac:dyDescent="0.25">
      <c r="A21">
        <v>-1.5</v>
      </c>
      <c r="B21">
        <v>2.5</v>
      </c>
      <c r="C21">
        <v>110</v>
      </c>
      <c r="D21">
        <v>120</v>
      </c>
      <c r="F21">
        <f t="shared" si="0"/>
        <v>-2.5</v>
      </c>
      <c r="G21">
        <f t="shared" si="1"/>
        <v>-1.5</v>
      </c>
      <c r="H21">
        <f t="shared" si="2"/>
        <v>-210</v>
      </c>
      <c r="I21">
        <f t="shared" si="3"/>
        <v>-60</v>
      </c>
    </row>
    <row r="22" spans="1:9" x14ac:dyDescent="0.25">
      <c r="A22">
        <v>-1</v>
      </c>
      <c r="B22">
        <v>2.5</v>
      </c>
      <c r="C22">
        <v>179</v>
      </c>
      <c r="D22">
        <v>120</v>
      </c>
      <c r="F22">
        <f t="shared" si="0"/>
        <v>-2.5</v>
      </c>
      <c r="G22">
        <f t="shared" si="1"/>
        <v>-1</v>
      </c>
      <c r="H22">
        <f t="shared" si="2"/>
        <v>-141</v>
      </c>
      <c r="I22">
        <f t="shared" si="3"/>
        <v>-60</v>
      </c>
    </row>
    <row r="23" spans="1:9" x14ac:dyDescent="0.25">
      <c r="A23">
        <v>-0.5</v>
      </c>
      <c r="B23">
        <v>2.5</v>
      </c>
      <c r="C23">
        <v>251</v>
      </c>
      <c r="D23">
        <v>120</v>
      </c>
      <c r="F23">
        <f t="shared" si="0"/>
        <v>-2.5</v>
      </c>
      <c r="G23">
        <f t="shared" si="1"/>
        <v>-0.5</v>
      </c>
      <c r="H23">
        <f t="shared" si="2"/>
        <v>-69</v>
      </c>
      <c r="I23">
        <f t="shared" si="3"/>
        <v>-60</v>
      </c>
    </row>
    <row r="24" spans="1:9" x14ac:dyDescent="0.25">
      <c r="A24">
        <v>0</v>
      </c>
      <c r="B24">
        <v>2.5</v>
      </c>
      <c r="C24">
        <v>319</v>
      </c>
      <c r="D24">
        <v>120</v>
      </c>
      <c r="F24">
        <f t="shared" si="0"/>
        <v>-2.5</v>
      </c>
      <c r="G24">
        <f t="shared" si="1"/>
        <v>0</v>
      </c>
      <c r="H24">
        <f t="shared" si="2"/>
        <v>-1</v>
      </c>
      <c r="I24">
        <f t="shared" si="3"/>
        <v>-60</v>
      </c>
    </row>
    <row r="25" spans="1:9" x14ac:dyDescent="0.25">
      <c r="A25">
        <v>0.5</v>
      </c>
      <c r="B25">
        <v>2.5</v>
      </c>
      <c r="C25">
        <v>387</v>
      </c>
      <c r="D25">
        <v>120</v>
      </c>
      <c r="F25">
        <f t="shared" si="0"/>
        <v>-2.5</v>
      </c>
      <c r="G25">
        <f t="shared" si="1"/>
        <v>0.5</v>
      </c>
      <c r="H25">
        <f t="shared" si="2"/>
        <v>67</v>
      </c>
      <c r="I25">
        <f t="shared" si="3"/>
        <v>-60</v>
      </c>
    </row>
    <row r="26" spans="1:9" x14ac:dyDescent="0.25">
      <c r="A26">
        <v>1</v>
      </c>
      <c r="B26">
        <v>2.5</v>
      </c>
      <c r="C26">
        <v>451</v>
      </c>
      <c r="D26">
        <v>120</v>
      </c>
      <c r="F26">
        <f t="shared" si="0"/>
        <v>-2.5</v>
      </c>
      <c r="G26">
        <f t="shared" si="1"/>
        <v>1</v>
      </c>
      <c r="H26">
        <f t="shared" si="2"/>
        <v>131</v>
      </c>
      <c r="I26">
        <f t="shared" si="3"/>
        <v>-60</v>
      </c>
    </row>
    <row r="27" spans="1:9" x14ac:dyDescent="0.25">
      <c r="A27">
        <v>1.5</v>
      </c>
      <c r="B27">
        <v>2.5</v>
      </c>
      <c r="C27">
        <v>519</v>
      </c>
      <c r="D27">
        <v>120</v>
      </c>
      <c r="F27">
        <f t="shared" si="0"/>
        <v>-2.5</v>
      </c>
      <c r="G27">
        <f t="shared" si="1"/>
        <v>1.5</v>
      </c>
      <c r="H27">
        <f t="shared" si="2"/>
        <v>199</v>
      </c>
      <c r="I27">
        <f t="shared" si="3"/>
        <v>-60</v>
      </c>
    </row>
    <row r="28" spans="1:9" x14ac:dyDescent="0.25">
      <c r="A28">
        <v>-1.5</v>
      </c>
      <c r="B28">
        <v>3</v>
      </c>
      <c r="C28">
        <v>139</v>
      </c>
      <c r="D28">
        <v>94</v>
      </c>
      <c r="F28">
        <f t="shared" si="0"/>
        <v>-3</v>
      </c>
      <c r="G28">
        <f t="shared" si="1"/>
        <v>-1.5</v>
      </c>
      <c r="H28">
        <f t="shared" si="2"/>
        <v>-181</v>
      </c>
      <c r="I28">
        <f t="shared" si="3"/>
        <v>-86</v>
      </c>
    </row>
    <row r="29" spans="1:9" x14ac:dyDescent="0.25">
      <c r="A29">
        <v>-1</v>
      </c>
      <c r="B29">
        <v>3</v>
      </c>
      <c r="C29">
        <v>195</v>
      </c>
      <c r="D29">
        <v>94</v>
      </c>
      <c r="F29">
        <f t="shared" si="0"/>
        <v>-3</v>
      </c>
      <c r="G29">
        <f t="shared" si="1"/>
        <v>-1</v>
      </c>
      <c r="H29">
        <f t="shared" si="2"/>
        <v>-125</v>
      </c>
      <c r="I29">
        <f t="shared" si="3"/>
        <v>-86</v>
      </c>
    </row>
    <row r="30" spans="1:9" x14ac:dyDescent="0.25">
      <c r="A30">
        <v>-0.5</v>
      </c>
      <c r="B30">
        <v>3</v>
      </c>
      <c r="C30">
        <v>257</v>
      </c>
      <c r="D30">
        <v>94</v>
      </c>
      <c r="F30">
        <f t="shared" si="0"/>
        <v>-3</v>
      </c>
      <c r="G30">
        <f t="shared" si="1"/>
        <v>-0.5</v>
      </c>
      <c r="H30">
        <f t="shared" si="2"/>
        <v>-63</v>
      </c>
      <c r="I30">
        <f t="shared" si="3"/>
        <v>-86</v>
      </c>
    </row>
    <row r="31" spans="1:9" x14ac:dyDescent="0.25">
      <c r="A31">
        <v>0</v>
      </c>
      <c r="B31">
        <v>3</v>
      </c>
      <c r="C31">
        <v>318</v>
      </c>
      <c r="D31">
        <v>94</v>
      </c>
      <c r="F31">
        <f t="shared" si="0"/>
        <v>-3</v>
      </c>
      <c r="G31">
        <f t="shared" si="1"/>
        <v>0</v>
      </c>
      <c r="H31">
        <f t="shared" si="2"/>
        <v>-2</v>
      </c>
      <c r="I31">
        <f t="shared" si="3"/>
        <v>-86</v>
      </c>
    </row>
    <row r="32" spans="1:9" x14ac:dyDescent="0.25">
      <c r="A32">
        <v>0.5</v>
      </c>
      <c r="B32">
        <v>3</v>
      </c>
      <c r="C32">
        <v>375</v>
      </c>
      <c r="D32">
        <v>94</v>
      </c>
      <c r="F32">
        <f t="shared" si="0"/>
        <v>-3</v>
      </c>
      <c r="G32">
        <f t="shared" si="1"/>
        <v>0.5</v>
      </c>
      <c r="H32">
        <f t="shared" si="2"/>
        <v>55</v>
      </c>
      <c r="I32">
        <f t="shared" si="3"/>
        <v>-86</v>
      </c>
    </row>
    <row r="33" spans="1:9" x14ac:dyDescent="0.25">
      <c r="A33">
        <v>1</v>
      </c>
      <c r="B33">
        <v>3</v>
      </c>
      <c r="C33">
        <v>475</v>
      </c>
      <c r="D33">
        <v>94</v>
      </c>
      <c r="F33">
        <f t="shared" si="0"/>
        <v>-3</v>
      </c>
      <c r="G33">
        <f t="shared" si="1"/>
        <v>1</v>
      </c>
      <c r="H33">
        <f t="shared" si="2"/>
        <v>155</v>
      </c>
      <c r="I33">
        <f t="shared" si="3"/>
        <v>-86</v>
      </c>
    </row>
    <row r="34" spans="1:9" x14ac:dyDescent="0.25">
      <c r="A34">
        <v>1.5</v>
      </c>
      <c r="B34">
        <v>3</v>
      </c>
      <c r="C34">
        <v>495</v>
      </c>
      <c r="D34">
        <v>94</v>
      </c>
      <c r="F34">
        <f t="shared" si="0"/>
        <v>-3</v>
      </c>
      <c r="G34">
        <f t="shared" si="1"/>
        <v>1.5</v>
      </c>
      <c r="H34">
        <f t="shared" si="2"/>
        <v>175</v>
      </c>
      <c r="I34">
        <f t="shared" si="3"/>
        <v>-86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2025-10-10T12:45:37Z</dcterms:modified>
</cp:coreProperties>
</file>