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31-19310652</v>
      </c>
      <c r="B2" t="str">
        <v>15-SEP-2025</v>
      </c>
      <c r="C2" t="str">
        <v>BBL072609B024520</v>
      </c>
      <c r="D2" t="str">
        <v>07</v>
      </c>
      <c r="E2" t="str">
        <v>07AAACB2894G1ZP</v>
      </c>
      <c r="F2" t="str">
        <v>01-Oct-2025 to 31-Dec-2025</v>
      </c>
      <c r="G2">
        <v>10000</v>
      </c>
      <c r="H2">
        <v>900</v>
      </c>
      <c r="I2">
        <v>900</v>
      </c>
      <c r="J2">
        <v>1800</v>
      </c>
      <c r="K2">
        <f>G2+J2</f>
      </c>
      <c r="L2">
        <f>G2*0.10</f>
      </c>
      <c r="M2">
        <f>K2-L2</f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