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pH 1.2" sheetId="3" state="visible" r:id="rId3"/>
    <sheet xmlns:r="http://schemas.openxmlformats.org/officeDocument/2006/relationships" name="pH 4.5" sheetId="4" state="visible" r:id="rId4"/>
    <sheet xmlns:r="http://schemas.openxmlformats.org/officeDocument/2006/relationships" name="pH 6.8" sheetId="5" state="visible" r:id="rId5"/>
  </sheets>
  <definedNames>
    <definedName name="_xlnm._FilterDatabase" localSheetId="2" hidden="1">'pH 1.2'!$A$1:$C$5</definedName>
    <definedName name="_xlnm._FilterDatabase" localSheetId="3" hidden="1">'pH 4.5'!$A$1:$C$5</definedName>
    <definedName name="_xlnm._FilterDatabase" localSheetId="4" hidden="1">'pH 6.8'!$A$1:$C$4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COMPARATIVE DISSOLUTION STUDY — INPUT WORKBOOK</t>
        </is>
      </c>
    </row>
    <row r="2">
      <c r="A2" s="2" t="inlineStr">
        <is>
          <t>How to use</t>
        </is>
      </c>
    </row>
    <row r="3">
      <c r="A3" s="3" t="inlineStr">
        <is>
          <t>Edit Product details and replace the example values on the pH sheets with your current study data.</t>
        </is>
      </c>
    </row>
    <row r="4">
      <c r="A4" s="3" t="inlineStr">
        <is>
          <t>Keep the column headings unchanged. Enter numeric dissolution percentages from 0 to 100.</t>
        </is>
      </c>
    </row>
    <row r="5">
      <c r="A5" s="3" t="inlineStr">
        <is>
          <t>Upload this workbook to the Render web app, then click Generate Report.</t>
        </is>
      </c>
    </row>
    <row r="6">
      <c r="A6" s="3" t="inlineStr">
        <is>
          <t>The app calculates differences, squared differences, f2 and graphs, then outputs Word + PDF.</t>
        </is>
      </c>
    </row>
    <row r="7">
      <c r="A7" s="3" t="inlineStr">
        <is>
          <t>The starting values are taken from your uploaded report as examples. Replace them before a new study.</t>
        </is>
      </c>
    </row>
    <row r="8">
      <c r="A8" s="3" t="inlineStr">
        <is>
          <t>Review the output and calculations under your approved QC procedure before official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 name</t>
        </is>
      </c>
      <c r="B2" t="inlineStr">
        <is>
          <t>Valsartan (10/160 mg Tablets)</t>
        </is>
      </c>
    </row>
    <row r="3">
      <c r="A3" t="inlineStr">
        <is>
          <t>Units evaluated</t>
        </is>
      </c>
      <c r="B3" t="n">
        <v>12</v>
      </c>
    </row>
    <row r="4">
      <c r="A4" t="inlineStr">
        <is>
          <t>Form number</t>
        </is>
      </c>
      <c r="B4" t="inlineStr">
        <is>
          <t>QF-QC (Lab)-064</t>
        </is>
      </c>
    </row>
    <row r="5">
      <c r="A5" t="inlineStr">
        <is>
          <t>Issue number</t>
        </is>
      </c>
      <c r="B5" t="inlineStr">
        <is>
          <t>01</t>
        </is>
      </c>
    </row>
    <row r="6">
      <c r="A6" t="inlineStr">
        <is>
          <t>Approved &amp; Issued by</t>
        </is>
      </c>
      <c r="B6" t="inlineStr">
        <is>
          <t>QCM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4" t="inlineStr">
        <is>
          <t>Time (minutes)</t>
        </is>
      </c>
      <c r="B1" s="4" t="inlineStr">
        <is>
          <t>Test (%)</t>
        </is>
      </c>
      <c r="C1" s="4" t="inlineStr">
        <is>
          <t>Reference (%)</t>
        </is>
      </c>
    </row>
    <row r="2">
      <c r="A2" t="n">
        <v>10</v>
      </c>
      <c r="B2" t="n">
        <v>7.92</v>
      </c>
      <c r="C2" t="n">
        <v>8.91</v>
      </c>
    </row>
    <row r="3">
      <c r="A3" t="n">
        <v>15</v>
      </c>
      <c r="B3" t="n">
        <v>14.33</v>
      </c>
      <c r="C3" t="n">
        <v>15.84</v>
      </c>
    </row>
    <row r="4">
      <c r="A4" t="n">
        <v>30</v>
      </c>
      <c r="B4" t="n">
        <v>20.2</v>
      </c>
      <c r="C4" t="n">
        <v>21.78</v>
      </c>
    </row>
    <row r="5">
      <c r="A5" t="n">
        <v>45</v>
      </c>
      <c r="B5" t="n">
        <v>23.82</v>
      </c>
      <c r="C5" t="n">
        <v>24.75</v>
      </c>
    </row>
  </sheetData>
  <autoFilter ref="A1:C5"/>
  <dataValidations count="1">
    <dataValidation sqref="B2:C100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4" t="inlineStr">
        <is>
          <t>Time (minutes)</t>
        </is>
      </c>
      <c r="B1" s="4" t="inlineStr">
        <is>
          <t>Test (%)</t>
        </is>
      </c>
      <c r="C1" s="4" t="inlineStr">
        <is>
          <t>Reference (%)</t>
        </is>
      </c>
    </row>
    <row r="2">
      <c r="A2" t="n">
        <v>10</v>
      </c>
      <c r="B2" t="n">
        <v>36.35</v>
      </c>
      <c r="C2" t="n">
        <v>38.61</v>
      </c>
    </row>
    <row r="3">
      <c r="A3" t="n">
        <v>15</v>
      </c>
      <c r="B3" t="n">
        <v>42.54</v>
      </c>
      <c r="C3" t="n">
        <v>45.54</v>
      </c>
    </row>
    <row r="4">
      <c r="A4" t="n">
        <v>30</v>
      </c>
      <c r="B4" t="n">
        <v>56.93</v>
      </c>
      <c r="C4" t="n">
        <v>59.4</v>
      </c>
    </row>
    <row r="5">
      <c r="A5" t="n">
        <v>45</v>
      </c>
      <c r="B5" t="n">
        <v>68.58</v>
      </c>
      <c r="C5" t="n">
        <v>70.29000000000001</v>
      </c>
    </row>
  </sheetData>
  <autoFilter ref="A1:C5"/>
  <dataValidations count="1">
    <dataValidation sqref="B2:C100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</cols>
  <sheetData>
    <row r="1">
      <c r="A1" s="4" t="inlineStr">
        <is>
          <t>Time (minutes)</t>
        </is>
      </c>
      <c r="B1" s="4" t="inlineStr">
        <is>
          <t>Test (%)</t>
        </is>
      </c>
      <c r="C1" s="4" t="inlineStr">
        <is>
          <t>Reference (%)</t>
        </is>
      </c>
    </row>
    <row r="2">
      <c r="A2" t="n">
        <v>5</v>
      </c>
      <c r="B2" t="n">
        <v>82.42</v>
      </c>
      <c r="C2" t="n">
        <v>85.14</v>
      </c>
    </row>
    <row r="3">
      <c r="A3" t="n">
        <v>10</v>
      </c>
      <c r="B3" t="n">
        <v>87.3</v>
      </c>
      <c r="C3" t="n">
        <v>89.09999999999999</v>
      </c>
    </row>
    <row r="4">
      <c r="A4" t="n">
        <v>15</v>
      </c>
      <c r="B4" t="n">
        <v>92.31999999999999</v>
      </c>
      <c r="C4" t="n">
        <v>94.05</v>
      </c>
    </row>
  </sheetData>
  <autoFilter ref="A1:C4"/>
  <dataValidations count="1">
    <dataValidation sqref="B2:C100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2026-10-14T10:28:46Z</dcterms:created>
  <dcterms:modified xmlns:dcterms="http://purl.org/dc/terms/" xmlns:xsi="http://www.w3.org/2001/XMLSchema-instance" xsi:type="dcterms:W3CDTF">2026-10-14T10:28:46Z</dcterms:modified>
</cp:coreProperties>
</file>