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VERIFIED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لا إجراء؛ OPS-001 منفذ ومتحقق على main عند bf24bdbfe653e9f7cf8f14f93af9fe6019bd1cb6 (CI أخضر على SHA نفسه). الموجة 2 (OPS-005+OPS-006) تفتح Claim مستقلًا WS-165.</t>
        </is>
      </c>
      <c r="O16" s="54" t="inlineStr"/>
      <c r="P16" s="54" t="inlineStr">
        <is>
          <t>docs/operations/control/README.md</t>
        </is>
      </c>
      <c r="Q16" s="54" t="inlineStr">
        <is>
          <t>2026-09-20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IN_REVIEW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PR #197 مفتوح للموجة 2؛ بعد نجاح CI والدمج تنتقل إلى MERGED_UNVERIFIED ثم VERIFIED بتحقق SHA الدمج نفسه على origin/main.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2026-09-20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تحقق من الاعتماديات (CTRL-001) ثم أنشئ Workstream claim قبل التنفيذ.</t>
        </is>
      </c>
      <c r="O23" s="54" t="inlineStr"/>
      <c r="P23" s="54" t="inlineStr">
        <is>
          <t>docs/operations/control/README.md</t>
        </is>
      </c>
      <c r="Q23" s="54" t="inlineStr">
        <is>
          <t>2026-09-19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IN_REVIEW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PR #197 مفتوح للموجة 2؛ بعد نجاح CI والدمج تنتقل إلى MERGED_UNVERIFIED ثم VERIFIED بتحقق SHA الدمج نفسه على origin/main.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2026-09-20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لا إجراء تنفيذي إضافي لهذا Finding؛ تبقى بوابة PRE-PILOT محجوبة حتى إغلاق بقية المتطلبات وقرار المالك.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لا إجراء تنفيذي إضافي لهذا Finding؛ تبقى بوابة PRE-PILOT محجوبة حتى إغلاق بقية المتطلبات وقرار المالك.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لا إجراء تنفيذي إضافي لهذا Finding؛ تبقى بوابة PRE-PILOT محجوبة حتى إغلاق بقية المتطلبات وقرار المالك.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لا إجراء تنفيذي إضافي لهذا Finding؛ تبقى بوابة PRE-PILOT محجوبة حتى إغلاق بقية المتطلبات وقرار المالك.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لا إجراء تنفيذي إضافي لهذا Finding؛ تبقى بوابة PRE-PILOT محجوبة حتى إغلاق بقية المتطلبات وقرار المالك.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لا إجراء تنفيذي إضافي لهذا Finding؛ تبقى بوابة PRE-PILOT محجوبة حتى إغلاق بقية المتطلبات وقرار المالك.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19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3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0187f475d6bb0cda54d33fee9cc3c0faeb2784f8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VERIFIED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لا إجراء إضافي؛ الحزمة مدموجة ومتحقق منها على main. لا يبدأ Pilot أو المرحلة التالية من هذا السجل.</t>
        </is>
      </c>
    </row>
    <row r="9">
      <c r="A9" t="inlineStr">
        <is>
          <t>WS-163</t>
        </is>
      </c>
      <c r="B9" t="inlineStr">
        <is>
          <t>VERIFIED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لا إجراء إضافي؛ الحزمة مدموجة ومتحقق منها على main. لا يبدأ Pilot أو المرحلة التالية من هذا السجل.</t>
        </is>
      </c>
    </row>
    <row r="10">
      <c r="A10" t="inlineStr">
        <is>
          <t>WS-164</t>
        </is>
      </c>
      <c r="B10" t="inlineStr">
        <is>
          <t>VERIFIED</t>
        </is>
      </c>
      <c r="C10" t="inlineStr">
        <is>
          <t>stage-2/ops-001-due-dates</t>
        </is>
      </c>
      <c r="D10" t="n">
        <v>196</v>
      </c>
      <c r="E10" t="inlineStr">
        <is>
          <t>OPS-001</t>
        </is>
      </c>
      <c r="F10" t="inlineStr">
        <is>
          <t>لا إجراء إضافي؛ الموجة 1 مدموجة ومتحققة على main. الموجة 2 في WS-165 من رأس main المتحقق نفسه.</t>
        </is>
      </c>
    </row>
    <row r="11">
      <c r="A11" t="inlineStr">
        <is>
          <t>WS-165</t>
        </is>
      </c>
      <c r="B11" t="inlineStr">
        <is>
          <t>IN_REVIEW</t>
        </is>
      </c>
      <c r="C11" t="inlineStr">
        <is>
          <t>stage-2/ops-005-006-upcoming-aging</t>
        </is>
      </c>
      <c r="D11" t="n">
        <v>197</v>
      </c>
      <c r="E11" t="inlineStr">
        <is>
          <t>OPS-005, OPS-006</t>
        </is>
      </c>
      <c r="F11" t="inlineStr">
        <is>
          <t>انتظار CI على PR #197 ثم الدمج (مصرّح به لهذه الموجة) والتحقق على main قبل إغلاق الموجة.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t="inlineStr">
        <is>
          <t>CTRL-001</t>
        </is>
      </c>
      <c r="B5" t="inlineStr">
        <is>
          <t>اعتماد Operations Control v2</t>
        </is>
      </c>
      <c r="C5" t="inlineStr">
        <is>
          <t>e75419504d61a60141c1776a5bfa69ed1faeb529</t>
        </is>
      </c>
      <c r="D5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t="inlineStr">
        <is>
          <t>CTRL-002</t>
        </is>
      </c>
      <c r="B6" t="inlineStr">
        <is>
          <t>مصالحة القدرات والتقارير ومصادر الحقيقة</t>
        </is>
      </c>
      <c r="C6" t="inlineStr">
        <is>
          <t>e75419504d61a60141c1776a5bfa69ed1faeb529</t>
        </is>
      </c>
      <c r="D6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t="inlineStr">
        <is>
          <t>G-001</t>
        </is>
      </c>
      <c r="B7" t="inlineStr">
        <is>
          <t>فخ الاستهلاك المزدوج عند التسليم</t>
        </is>
      </c>
      <c r="C7" t="inlineStr">
        <is>
          <t>f6879fbc8c152c4b630671b347b737112e065a19</t>
        </is>
      </c>
      <c r="D7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8">
      <c r="A8" t="inlineStr">
        <is>
          <t>G-002</t>
        </is>
      </c>
      <c r="B8" t="inlineStr">
        <is>
          <t>ذرية تخصيص دفعة المورد للمحفظة</t>
        </is>
      </c>
      <c r="C8" t="inlineStr">
        <is>
          <t>f6879fbc8c152c4b630671b347b737112e065a19</t>
        </is>
      </c>
      <c r="D8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9">
      <c r="A9" t="inlineStr">
        <is>
          <t>G-003</t>
        </is>
      </c>
      <c r="B9" t="inlineStr">
        <is>
          <t>حرس القراءة القديمة عند حفظ الطلب</t>
        </is>
      </c>
      <c r="C9" t="inlineStr">
        <is>
          <t>f6879fbc8c152c4b630671b347b737112e065a19</t>
        </is>
      </c>
      <c r="D9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0">
      <c r="A10" t="inlineStr">
        <is>
          <t>G-004</t>
        </is>
      </c>
      <c r="B10" t="inlineStr">
        <is>
          <t>مطابقة تعطيل القدرات للوعد المرئي</t>
        </is>
      </c>
      <c r="C10" t="inlineStr">
        <is>
          <t>a054139b43400b9909a10ac6c9187f1eebccda6b</t>
        </is>
      </c>
      <c r="D10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1">
      <c r="A11" t="inlineStr">
        <is>
          <t>G-005</t>
        </is>
      </c>
      <c r="B11" t="inlineStr">
        <is>
          <t>عزل فشل قراءات صفحة المالية</t>
        </is>
      </c>
      <c r="C11" t="inlineStr">
        <is>
          <t>a054139b43400b9909a10ac6c9187f1eebccda6b</t>
        </is>
      </c>
      <c r="D11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2">
      <c r="A12" t="inlineStr">
        <is>
          <t>G-006</t>
        </is>
      </c>
      <c r="B12" t="inlineStr">
        <is>
          <t>توحيد حرس السحب بين مساري مال المالك</t>
        </is>
      </c>
      <c r="C12" t="inlineStr">
        <is>
          <t>f6879fbc8c152c4b630671b347b737112e065a19</t>
        </is>
      </c>
      <c r="D12" t="inlineStr">
        <is>
          <t>https://github.com/Qays7753/Documents/blob/main/reports/2026/2026-09-19/layered-financial-management-audit-001/gap-register.md
https://github.com/Qays7753/Documents/blob/main/reports/2026/2026-09-19/layered-financial-management-audit-001/scenario-results.md</t>
        </is>
      </c>
    </row>
    <row r="13">
      <c r="A13" t="inlineStr">
        <is>
          <t>HARD-009</t>
        </is>
      </c>
      <c r="B13" t="inlineStr">
        <is>
          <t>إثبات إغلاق مجموعة المعالجة 9</t>
        </is>
      </c>
      <c r="C13" t="inlineStr">
        <is>
          <t>255974a8cf66674e0a3dba477da9d9400cb28306</t>
        </is>
      </c>
      <c r="D13" t="inlineStr">
        <is>
          <t>docs/operations/control/evidence/hardening-main-verification.md
docs/operations/current-state.md</t>
        </is>
      </c>
    </row>
    <row r="14">
      <c r="A14" t="inlineStr">
        <is>
          <t>HARD-010</t>
        </is>
      </c>
      <c r="B14" t="inlineStr">
        <is>
          <t>إثبات إغلاق مجموعة المعالجة 10</t>
        </is>
      </c>
      <c r="C14" t="inlineStr">
        <is>
          <t>dcf60dbed79c09a06a46fcbad07e104277cb17de</t>
        </is>
      </c>
      <c r="D14" t="inlineStr">
        <is>
          <t>docs/operations/control/evidence/hardening-main-verification.md
docs/operations/current-state.md</t>
        </is>
      </c>
    </row>
    <row r="15">
      <c r="A15" t="inlineStr">
        <is>
          <t>HARD-011</t>
        </is>
      </c>
      <c r="B15" t="inlineStr">
        <is>
          <t>إثبات إغلاق مجموعة المعالجة 11</t>
        </is>
      </c>
      <c r="C15" t="inlineStr">
        <is>
          <t>79dac8e726b3cf5e682cb912b90d7c3757636f71</t>
        </is>
      </c>
      <c r="D15" t="inlineStr">
        <is>
          <t>docs/operations/control/evidence/hardening-main-verification.md
docs/operations/current-state.md</t>
        </is>
      </c>
    </row>
    <row r="16">
      <c r="A16" t="inlineStr">
        <is>
          <t>HIST-001</t>
        </is>
      </c>
      <c r="B16" t="inlineStr">
        <is>
          <t>الموجة الأولى: إصلاحات حرجة محددة</t>
        </is>
      </c>
      <c r="C16" t="inlineStr">
        <is>
          <t>5c54d8a</t>
        </is>
      </c>
      <c r="D16" t="inlineStr">
        <is>
          <t>docs/operations/current-state.md</t>
        </is>
      </c>
    </row>
    <row r="17">
      <c r="A17" t="inlineStr">
        <is>
          <t>HIST-002</t>
        </is>
      </c>
      <c r="B17" t="inlineStr">
        <is>
          <t>الموجة الثانية: الأساسات المالية والبيانية</t>
        </is>
      </c>
      <c r="C17" t="inlineStr">
        <is>
          <t>81d8d253984dee410c7fd6c3e461fcd0e76f327e</t>
        </is>
      </c>
      <c r="D17" t="inlineStr">
        <is>
          <t>reports/agent-report/2026-09-17_wave-2-financial-data-foundations/report.md</t>
        </is>
      </c>
    </row>
    <row r="18">
      <c r="A18" t="inlineStr">
        <is>
          <t>HIST-003</t>
        </is>
      </c>
      <c r="B18" t="inlineStr">
        <is>
          <t>الموجة الثالثة: العقود والملكية التقنية</t>
        </is>
      </c>
      <c r="C18" t="inlineStr">
        <is>
          <t>f8b37062c14aecf85abf5f64e11a191b00eb3c0d</t>
        </is>
      </c>
      <c r="D18" t="inlineStr">
        <is>
          <t>docs/operations/current-state.md</t>
        </is>
      </c>
    </row>
    <row r="19">
      <c r="A19" t="inlineStr">
        <is>
          <t>HIST-004</t>
        </is>
      </c>
      <c r="B19" t="inlineStr">
        <is>
          <t>الموجة 4.1: مخطط تجربة المنتج</t>
        </is>
      </c>
      <c r="C19" t="inlineStr">
        <is>
          <t>281a2878b61870792f76d651d0d822c7f0a5c0e1</t>
        </is>
      </c>
      <c r="D19" t="inlineStr">
        <is>
          <t>reports/agent-report/2026-09-17_wave-4-1-product-ux-blueprint/report.md</t>
        </is>
      </c>
    </row>
    <row r="20">
      <c r="A20" t="inlineStr">
        <is>
          <t>HIST-005</t>
        </is>
      </c>
      <c r="B20" t="inlineStr">
        <is>
          <t>الموجة 4.2: الهيكل والتنقل والتسمية</t>
        </is>
      </c>
      <c r="C20" t="inlineStr">
        <is>
          <t>9179ea785d7c35790c422a997fa210aaf7e875a6</t>
        </is>
      </c>
      <c r="D20" t="inlineStr">
        <is>
          <t>reports/agent-report/2026-09-17_wave-4-2-structure-navigation-naming/report.md</t>
        </is>
      </c>
    </row>
    <row r="21">
      <c r="A21" t="inlineStr">
        <is>
          <t>HIST-006</t>
        </is>
      </c>
      <c r="B21" t="inlineStr">
        <is>
          <t>الموجة 4.3: إعادة بناء أسطح المنتج</t>
        </is>
      </c>
      <c r="C21" t="inlineStr">
        <is>
          <t>e8a7b5a5f6678a4a93e3ab4c21814764f5895335</t>
        </is>
      </c>
      <c r="D21" t="inlineStr">
        <is>
          <t>docs/operations/current-state.md</t>
        </is>
      </c>
    </row>
    <row r="22">
      <c r="A22" t="inlineStr">
        <is>
          <t>HIST-007</t>
        </is>
      </c>
      <c r="B22" t="inlineStr">
        <is>
          <t>الموجة 4.4: الجودة النظامية والقبول المحلي</t>
        </is>
      </c>
      <c r="C22" t="inlineStr">
        <is>
          <t>87ebcf2ffa74752bf385eff3a10962454b45d33e</t>
        </is>
      </c>
      <c r="D22" t="inlineStr">
        <is>
          <t>reports/agent-report/2026-09-18_wave-4-4-system-quality-final-qa/report.md</t>
        </is>
      </c>
    </row>
    <row r="23">
      <c r="A23" t="inlineStr">
        <is>
          <t>OPS-001</t>
        </is>
      </c>
      <c r="B23" t="inlineStr">
        <is>
          <t>المواعيد والاستحقاقات وتقادم الذمم الأساسي</t>
        </is>
      </c>
      <c r="C23" t="inlineStr">
        <is>
          <t>bf24bdbfe653e9f7cf8f14f93af9fe6019bd1cb6</t>
        </is>
      </c>
      <c r="D23" t="inlineStr">
        <is>
          <t>https://github.com/Qays7753/Micro/pull/196
reports/agent-report/2026-09-20_stage-2-ops-001-due-dates/report.md
https://github.com/Qays7753/Micro/commit/bf24bdbfe653e9f7cf8f14f93af9fe6019bd1cb6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t="inlineStr">
        <is>
          <t>GOV-001</t>
        </is>
      </c>
      <c r="B5" t="inlineStr">
        <is>
          <t>REVIEW_REQUIRED</t>
        </is>
      </c>
      <c r="C5" t="inlineStr">
        <is>
          <t>مصالحة G10-A مع تعارض عقد C1</t>
        </is>
      </c>
      <c r="D5" t="inlineStr">
        <is>
          <t>هل يوحّد G10-A عقد C1 أم يبقى مؤجلًا؟</t>
        </is>
      </c>
      <c r="E5" t="inlineStr">
        <is>
          <t>يُراجع التعارض مع المالك ثم يثبت القرار كعقد أو تأجيل؛ لا يبدأ تنفيذًا صامتًا.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  <row r="17">
      <c r="A17" t="inlineStr">
        <is>
          <t>STAGE-2-OPS-001</t>
        </is>
      </c>
      <c r="B17" t="inlineStr">
        <is>
          <t>stage 2 wave 1 (OPS-001 due dates and basic aging)</t>
        </is>
      </c>
      <c r="C17" t="inlineStr">
        <is>
          <t>OPEN_PR_196_IN_REVIEW</t>
        </is>
      </c>
      <c r="D17" t="inlineStr">
        <is>
          <t>reports/agent-report/2026-09-20_stage-2-ops-001-due-dates/report.md</t>
        </is>
      </c>
    </row>
    <row r="18">
      <c r="A18" t="inlineStr">
        <is>
          <t>STAGE-2-OPS-005-006</t>
        </is>
      </c>
      <c r="B18" t="inlineStr">
        <is>
          <t>stage 2 wave 2 (OPS-005 unified upcoming/overdue surface + OPS-006 simple debt aging)</t>
        </is>
      </c>
      <c r="C18" t="inlineStr">
        <is>
          <t>OPEN_PR_197_IN_REVIEW</t>
        </is>
      </c>
      <c r="D18" t="inlineStr">
        <is>
          <t>reports/agent-report/2026-09-20_stage-2-ops-005-006-upcoming-aging/report.md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VERIFIED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IN_REVIEW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IN_REVIEW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  <row r="14">
      <c r="A14" t="inlineStr">
        <is>
          <t>2026-09-20</t>
        </is>
      </c>
      <c r="B14" t="inlineStr">
        <is>
          <t>نجاح CI على main وتثبيت G-001..G-006 وWS-162/WS-163 كـVERIFIED؛ PRE-PILOT وPilot ما زالا محجوبين</t>
        </is>
      </c>
      <c r="C14" t="inlineStr">
        <is>
          <t>main 0187f475d6bb0cda54d33fee9cc3c0faeb2784f8</t>
        </is>
      </c>
    </row>
    <row r="15">
      <c r="A15" t="inlineStr">
        <is>
          <t>2026-09-20</t>
        </is>
      </c>
      <c r="B15" t="inlineStr">
        <is>
          <t>فتح Claim الموجة 1 من Stage 2 (WS-164) — OPS-001 إلى IN_PROGRESS على فرع stage-2/ops-001-due-dates من خط أساس 7189df66</t>
        </is>
      </c>
      <c r="C15" t="inlineStr">
        <is>
          <t>WS-164 / stage-2/ops-001-due-dates</t>
        </is>
      </c>
    </row>
    <row r="16">
      <c r="A16" t="inlineStr">
        <is>
          <t>2026-09-20</t>
        </is>
      </c>
      <c r="B16" t="inlineStr">
        <is>
          <t>اكتمال الموجة 1 من Stage 2 (OPS-001) وفتح PR #196 — OPS-001 وWS-164 إلى IN_REVIEW مع Views/Excel محدثة</t>
        </is>
      </c>
      <c r="C16" t="inlineStr">
        <is>
          <t>WS-164 / PR #196</t>
        </is>
      </c>
    </row>
    <row r="17">
      <c r="A17" t="inlineStr">
        <is>
          <t>2026-09-20</t>
        </is>
      </c>
      <c r="B17" t="inlineStr">
        <is>
          <t>إغلاق الموجة 1 كـVERIFIED على main (bf24bdb) وفتح Claim الموجة 2 WS-165 — OPS-005/OPS-006 إلى IN_PROGRESS</t>
        </is>
      </c>
      <c r="C17" t="inlineStr">
        <is>
          <t>WS-164→VERIFIED / WS-165 CLAIMED</t>
        </is>
      </c>
    </row>
    <row r="18">
      <c r="A18" t="inlineStr">
        <is>
          <t>2026-09-20</t>
        </is>
      </c>
      <c r="B18" t="inlineStr">
        <is>
          <t>اكتمال الموجة 2 من Stage 2 (OPS-005+OPS-006) وفتح PR #197 — البندان وWS-165 إلى IN_REVIEW مع Views/Excel محدثة</t>
        </is>
      </c>
      <c r="C18" t="inlineStr">
        <is>
          <t>WS-165 / PR #197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2026-09-20T13:28:10Z</dcterms:modified>
</cp:coreProperties>
</file>