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CTRL-001</t>
        </is>
      </c>
      <c r="B12" s="54" t="inlineStr">
        <is>
          <t>اعتماد Operations Control v2</t>
        </is>
      </c>
      <c r="C12" s="54" t="inlineStr">
        <is>
          <t>GOVERNANCE</t>
        </is>
      </c>
      <c r="D12" s="54" t="inlineStr">
        <is>
          <t>IN_REVIEW</t>
        </is>
      </c>
      <c r="E12" s="54" t="inlineStr">
        <is>
          <t>GOVERNANCE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stage-0</t>
        </is>
      </c>
      <c r="I12" s="54" t="inlineStr">
        <is>
          <t>Product owner / Manus coordination</t>
        </is>
      </c>
      <c r="J12" s="54" t="inlineStr">
        <is>
          <t>governance, documentation</t>
        </is>
      </c>
      <c r="K12" s="54" t="inlineStr">
        <is>
          <t>Validator/schema test | Generated-view freshness check | Owner review evidence</t>
        </is>
      </c>
      <c r="L12" s="54" t="inlineStr"/>
      <c r="M12" s="54" t="inlineStr">
        <is>
          <t>اعتماد النظام بعد مراجعة المالك وAgent مستقل.</t>
        </is>
      </c>
      <c r="N12" s="54" t="inlineStr">
        <is>
          <t>استكمل مراجعة المالك والمراجع المستقل ثم حدّث الحالة في PR نفسه.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CTRL-002</t>
        </is>
      </c>
      <c r="B13" s="54" t="inlineStr">
        <is>
          <t>مصالحة القدرات والتقارير ومصادر الحقيقة</t>
        </is>
      </c>
      <c r="C13" s="54" t="inlineStr">
        <is>
          <t>GOVERNANCE</t>
        </is>
      </c>
      <c r="D13" s="54" t="inlineStr">
        <is>
          <t>IN_REVIEW</t>
        </is>
      </c>
      <c r="E13" s="54" t="inlineStr">
        <is>
          <t>GOVERNANCE</t>
        </is>
      </c>
      <c r="F13" s="54" t="inlineStr">
        <is>
          <t>EVIDENCE_RECONCILIATION_REQUIRED</t>
        </is>
      </c>
      <c r="G13" s="54" t="inlineStr">
        <is>
          <t>P1</t>
        </is>
      </c>
      <c r="H13" s="54" t="inlineStr">
        <is>
          <t>stage-0</t>
        </is>
      </c>
      <c r="I13" s="54" t="inlineStr">
        <is>
          <t>Product owner / Manus coordination</t>
        </is>
      </c>
      <c r="J13" s="54" t="inlineStr">
        <is>
          <t>governance, documentation</t>
        </is>
      </c>
      <c r="K13" s="54" t="inlineStr">
        <is>
          <t>Validator/schema test | Generated-view freshness check | Owner review evidence</t>
        </is>
      </c>
      <c r="L13" s="54" t="inlineStr"/>
      <c r="M13" s="54" t="inlineStr">
        <is>
          <t>تسجيل تعريف العد ومراجعة الأدلة؛ لا يجوز حسم فرق 49/46 بقرار وصفي بلا مصفوفة مصادر.</t>
        </is>
      </c>
      <c r="N13" s="54" t="inlineStr">
        <is>
          <t>أرفق مصفوفة الأدلة التي تحسم تعريف 49/46 ومسارات القدرة، ثم اطلب مراجعة المالك قبل فتح أي Claim كودي.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FIN-001</t>
        </is>
      </c>
      <c r="B14" s="54" t="inlineStr">
        <is>
          <t>تسجيل اقتراض داخل المشروع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CTRL-001</t>
        </is>
      </c>
      <c r="M14" s="54" t="inlineStr">
        <is>
          <t>اعتماد سياسة القرض المأخوذ: الكاش والالتزام والمحفظة والسداد وفصل الأصل عن الرسوم/الفوائد.</t>
        </is>
      </c>
      <c r="N14" s="54" t="inlineStr">
        <is>
          <t>تحقق من الاعتماديات (CTRL-001)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FIN-003</t>
        </is>
      </c>
      <c r="B15" s="54" t="inlineStr">
        <is>
          <t>مقارنة الفترات وجسر الربح إلى الكاش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FIN-001</t>
        </is>
      </c>
      <c r="M15" s="54" t="inlineStr"/>
      <c r="N15" s="54" t="inlineStr">
        <is>
          <t>تحقق من الاعتماديات (FIN-001)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FIN-004</t>
        </is>
      </c>
      <c r="B16" s="54" t="inlineStr">
        <is>
          <t>حد السحب الآمن للمالك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stage-3</t>
        </is>
      </c>
      <c r="I16" s="54" t="inlineStr">
        <is>
          <t>Product owner / Manus coordination</t>
        </is>
      </c>
      <c r="J16" s="54" t="inlineStr">
        <is>
          <t>Layer 3, domain,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FIN-003, FIN-005</t>
        </is>
      </c>
      <c r="M16" s="54" t="inlineStr"/>
      <c r="N16" s="54" t="inlineStr">
        <is>
          <t>تحقق من الاعتماديات (FIN-003, FIN-005) ثم أنشئ Workstream claim قبل التنفيذ.</t>
        </is>
      </c>
      <c r="O16" s="54" t="inlineStr"/>
      <c r="P16" s="54" t="inlineStr">
        <is>
          <t>docs/operations/control/README.md</t>
        </is>
      </c>
      <c r="Q16" s="54" t="inlineStr">
        <is>
          <t>2026-09-19</t>
        </is>
      </c>
    </row>
    <row r="17" ht="24" customHeight="1">
      <c r="A17" s="54" t="inlineStr">
        <is>
          <t>FIN-005</t>
        </is>
      </c>
      <c r="B17" s="54" t="inlineStr">
        <is>
          <t>توقع الكاش والتصريحات المتوقعة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stage-3</t>
        </is>
      </c>
      <c r="I17" s="54" t="inlineStr">
        <is>
          <t>Product owner / Manus coordination</t>
        </is>
      </c>
      <c r="J17" s="54" t="inlineStr">
        <is>
          <t>Layer 3, domain,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OPS-001</t>
        </is>
      </c>
      <c r="M17" s="54" t="inlineStr"/>
      <c r="N17" s="54" t="inlineStr">
        <is>
          <t>تحقق من الاعتماديات (OPS-001) ثم أنشئ Workstream claim قبل التنفيذ.</t>
        </is>
      </c>
      <c r="O17" s="54" t="inlineStr"/>
      <c r="P17" s="54" t="inlineStr">
        <is>
          <t>docs/operations/control/README.md</t>
        </is>
      </c>
      <c r="Q17" s="54" t="inlineStr">
        <is>
          <t>2026-09-19</t>
        </is>
      </c>
    </row>
    <row r="18" ht="24" customHeight="1">
      <c r="A18" s="54" t="inlineStr">
        <is>
          <t>OPS-001</t>
        </is>
      </c>
      <c r="B18" s="54" t="inlineStr">
        <is>
          <t>المواعيد والاستحقاقات وتقادم الذمم الأساسي</t>
        </is>
      </c>
      <c r="C18" s="54" t="inlineStr">
        <is>
          <t>FEATURE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Domain/Service tests | DOM/Integration tests where UI is involved | Export/import or migration evidence where persistence changes | Merge and verification evidence on main</t>
        </is>
      </c>
      <c r="L18" s="54" t="inlineStr">
        <is>
          <t>CTRL-001</t>
        </is>
      </c>
      <c r="M18" s="54" t="inlineStr"/>
      <c r="N18" s="54" t="inlineStr">
        <is>
          <t>تحقق من الاعتماديات (CTRL-001) ثم أنشئ Workstream claim قبل التنفيذ.</t>
        </is>
      </c>
      <c r="O18" s="54" t="inlineStr"/>
      <c r="P18" s="54" t="inlineStr">
        <is>
          <t>docs/operations/control/README.md</t>
        </is>
      </c>
      <c r="Q18" s="54" t="inlineStr">
        <is>
          <t>2026-09-19</t>
        </is>
      </c>
    </row>
    <row r="19" ht="24" customHeight="1">
      <c r="A19" s="54" t="inlineStr">
        <is>
          <t>OPS-005</t>
        </is>
      </c>
      <c r="B19" s="54" t="inlineStr">
        <is>
          <t>سطح قادم موحد للدفعات والتحصيلات والطلبات والالتزامات</t>
        </is>
      </c>
      <c r="C19" s="54" t="inlineStr">
        <is>
          <t>FEATURE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stage-2</t>
        </is>
      </c>
      <c r="I19" s="54" t="inlineStr">
        <is>
          <t>Product owner / Manus coordination</t>
        </is>
      </c>
      <c r="J19" s="54" t="inlineStr">
        <is>
          <t>Layer 2, application, presentation</t>
        </is>
      </c>
      <c r="K19" s="54" t="inlineStr">
        <is>
          <t>Domain/Service tests | DOM/Integration tests where UI is involved | Export/import or migration evidence where persistence changes | Merge and verification evidence on main</t>
        </is>
      </c>
      <c r="L19" s="54" t="inlineStr">
        <is>
          <t>CTRL-001, OPS-001</t>
        </is>
      </c>
      <c r="M19" s="54" t="inlineStr"/>
      <c r="N19" s="54" t="inlineStr">
        <is>
          <t>انتظر اعتماد CTRL-001 وCTRL-002 ثم أنشئ Workstream claim مستقلًا عند تحقق الاعتماديات.</t>
        </is>
      </c>
      <c r="O19" s="54" t="inlineStr"/>
      <c r="P19" s="54" t="inlineStr">
        <is>
          <t>https://github.com/Qays7753/Documents/tree/main/reports/2026/2026-09-19/layered-financial-management-audit-001</t>
        </is>
      </c>
      <c r="Q19" s="54" t="inlineStr">
        <is>
          <t>2026-09-19</t>
        </is>
      </c>
    </row>
    <row r="20" ht="24" customHeight="1">
      <c r="A20" s="54" t="inlineStr">
        <is>
          <t>OPS-009</t>
        </is>
      </c>
      <c r="B20" s="54" t="inlineStr">
        <is>
          <t>حماية Cost Snapshot وإعلان النتيجة النهائية أو التقديرية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P1</t>
        </is>
      </c>
      <c r="H20" s="54" t="inlineStr">
        <is>
          <t>stage-2</t>
        </is>
      </c>
      <c r="I20" s="54" t="inlineStr">
        <is>
          <t>Product owner / Manus coordination</t>
        </is>
      </c>
      <c r="J20" s="54" t="inlineStr">
        <is>
          <t>Layer 2, application,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CTRL-001, OPS-007</t>
        </is>
      </c>
      <c r="M20" s="54" t="inlineStr"/>
      <c r="N20" s="54" t="inlineStr">
        <is>
          <t>انتظر اعتماد CTRL-001 وCTRL-002 ثم أنشئ Workstream claim مستقلًا عند تحقق الاعتماديات.</t>
        </is>
      </c>
      <c r="O20" s="54" t="inlineStr"/>
      <c r="P20" s="54" t="inlineStr">
        <is>
          <t>https://github.com/Qays7753/Documents/tree/main/reports/2026/2026-09-19/layered-financial-management-audit-001</t>
        </is>
      </c>
      <c r="Q20" s="54" t="inlineStr">
        <is>
          <t>2026-09-19</t>
        </is>
      </c>
    </row>
    <row r="21" ht="24" customHeight="1">
      <c r="A21" s="54" t="inlineStr">
        <is>
          <t>REL-001</t>
        </is>
      </c>
      <c r="B21" s="54" t="inlineStr">
        <is>
          <t>اختبارات الصمود والفشل</t>
        </is>
      </c>
      <c r="C21" s="54" t="inlineStr">
        <is>
          <t>QUALITY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P1</t>
        </is>
      </c>
      <c r="H21" s="54" t="inlineStr">
        <is>
          <t>stage-6</t>
        </is>
      </c>
      <c r="I21" s="54" t="inlineStr">
        <is>
          <t>Product owner / Manus coordination</t>
        </is>
      </c>
      <c r="J21" s="54" t="inlineStr">
        <is>
          <t>storage, transfer, resilience</t>
        </is>
      </c>
      <c r="K21" s="54" t="inlineStr">
        <is>
          <t>Focused automated tests | Failure/recovery path where applicable | Evidence on main or explicit device limitation</t>
        </is>
      </c>
      <c r="L21" s="54" t="inlineStr">
        <is>
          <t>CLEAN-001</t>
        </is>
      </c>
      <c r="M21" s="54" t="inlineStr"/>
      <c r="N21" s="54" t="inlineStr">
        <is>
          <t>تحقق من الاعتماديات (CLEAN-001)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CLEAN-001</t>
        </is>
      </c>
      <c r="B22" s="54" t="inlineStr">
        <is>
          <t>تنظيف الأسطح الجزئية والميتة</t>
        </is>
      </c>
      <c r="C22" s="54" t="inlineStr">
        <is>
          <t>QUALITY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stage-4</t>
        </is>
      </c>
      <c r="I22" s="54" t="inlineStr">
        <is>
          <t>Product owner / Manus coordination</t>
        </is>
      </c>
      <c r="J22" s="54" t="inlineStr">
        <is>
          <t>cross-layer, presentation</t>
        </is>
      </c>
      <c r="K22" s="54" t="inlineStr">
        <is>
          <t>Focused automated tests | Failure/recovery path where applicable | Evidence on main or explicit device limitation</t>
        </is>
      </c>
      <c r="L22" s="54" t="inlineStr">
        <is>
          <t>FIN-007, OPS-004</t>
        </is>
      </c>
      <c r="M22" s="54" t="inlineStr"/>
      <c r="N22" s="54" t="inlineStr">
        <is>
          <t>تحقق من الاعتماديات (FIN-007, OPS-004)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FIN-007</t>
        </is>
      </c>
      <c r="B23" s="54" t="inlineStr">
        <is>
          <t>مراجعة فترة مرنة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stage-3</t>
        </is>
      </c>
      <c r="I23" s="54" t="inlineStr">
        <is>
          <t>Product owner / Manus coordination</t>
        </is>
      </c>
      <c r="J23" s="54" t="inlineStr">
        <is>
          <t>Layer 3, domain,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FIN-003</t>
        </is>
      </c>
      <c r="M23" s="54" t="inlineStr"/>
      <c r="N23" s="54" t="inlineStr">
        <is>
          <t>تحقق من الاعتماديات (FIN-003)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OPS-002</t>
        </is>
      </c>
      <c r="B24" s="54" t="inlineStr">
        <is>
          <t>تنبيهات انخفاض المخزون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</t>
        </is>
      </c>
      <c r="M24" s="54" t="inlineStr"/>
      <c r="N24" s="54" t="inlineStr">
        <is>
          <t>تحقق من الاعتماديات (CTRL-001) ثم أنشئ Workstream claim قبل التنفيذ.</t>
        </is>
      </c>
      <c r="O24" s="54" t="inlineStr"/>
      <c r="P24" s="54" t="inlineStr">
        <is>
          <t>docs/operations/control/README.md</t>
        </is>
      </c>
      <c r="Q24" s="54" t="inlineStr">
        <is>
          <t>2026-09-19</t>
        </is>
      </c>
    </row>
    <row r="25" ht="24" customHeight="1">
      <c r="A25" s="54" t="inlineStr">
        <is>
          <t>OPS-004</t>
        </is>
      </c>
      <c r="B25" s="54" t="inlineStr">
        <is>
          <t>ربط القوالب بالتكلفة المخططة دون استهلاك فعلي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</t>
        </is>
      </c>
      <c r="M25" s="54" t="inlineStr"/>
      <c r="N25" s="54" t="inlineStr">
        <is>
          <t>تحقق من الاعتماديات (CTRL-001) ثم أنشئ Workstream claim قبل التنفيذ.</t>
        </is>
      </c>
      <c r="O25" s="54" t="inlineStr"/>
      <c r="P25" s="54" t="inlineStr">
        <is>
          <t>docs/operations/control/README.md</t>
        </is>
      </c>
      <c r="Q25" s="54" t="inlineStr">
        <is>
          <t>2026-09-19</t>
        </is>
      </c>
    </row>
    <row r="26" ht="24" customHeight="1">
      <c r="A26" s="54" t="inlineStr">
        <is>
          <t>OPS-006</t>
        </is>
      </c>
      <c r="B26" s="54" t="inlineStr">
        <is>
          <t>تقادم ديون مبسط قبل الشرائح المتقدمة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OPS-001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OPS-007</t>
        </is>
      </c>
      <c r="B27" s="54" t="inlineStr">
        <is>
          <t>مقارنة التكلفة المخططة بالمستهلكة والفرق</t>
        </is>
      </c>
      <c r="C27" s="54" t="inlineStr">
        <is>
          <t>FEATURE</t>
        </is>
      </c>
      <c r="D27" s="54" t="inlineStr">
        <is>
          <t>READY</t>
        </is>
      </c>
      <c r="E27" s="54" t="inlineStr">
        <is>
          <t>FIX_BEFORE_PILOT</t>
        </is>
      </c>
      <c r="F27" s="54" t="inlineStr">
        <is>
          <t>NOT_APPLICABLE</t>
        </is>
      </c>
      <c r="G27" s="54" t="inlineStr">
        <is>
          <t>P2</t>
        </is>
      </c>
      <c r="H27" s="54" t="inlineStr">
        <is>
          <t>stage-2</t>
        </is>
      </c>
      <c r="I27" s="54" t="inlineStr">
        <is>
          <t>Product owner / Manus coordination</t>
        </is>
      </c>
      <c r="J27" s="54" t="inlineStr">
        <is>
          <t>Layer 2, application, presentation</t>
        </is>
      </c>
      <c r="K27" s="54" t="inlineStr">
        <is>
          <t>Domain/Service tests | DOM/Integration tests where UI is involved | Export/import or migration evidence where persistence changes | Merge and verification evidence on main</t>
        </is>
      </c>
      <c r="L27" s="54" t="inlineStr">
        <is>
          <t>CTRL-001, OPS-004</t>
        </is>
      </c>
      <c r="M27" s="54" t="inlineStr"/>
      <c r="N27" s="54" t="inlineStr">
        <is>
          <t>انتظر اعتماد CTRL-001 وCTRL-002 ثم أنشئ Workstream claim مستقلًا عند تحقق الاعتماديات.</t>
        </is>
      </c>
      <c r="O27" s="54" t="inlineStr"/>
      <c r="P27" s="54" t="inlineStr">
        <is>
          <t>https://github.com/Qays7753/Documents/tree/main/reports/2026/2026-09-19/layered-financial-management-audit-001</t>
        </is>
      </c>
      <c r="Q27" s="54" t="inlineStr">
        <is>
          <t>2026-09-19</t>
        </is>
      </c>
    </row>
    <row r="28" ht="24" customHeight="1">
      <c r="A28" s="54" t="inlineStr">
        <is>
          <t>OPS-008</t>
        </is>
      </c>
      <c r="B28" s="54" t="inlineStr">
        <is>
          <t>الوقت الفعلي مقابل المخطط</t>
        </is>
      </c>
      <c r="C28" s="54" t="inlineStr">
        <is>
          <t>FEATURE</t>
        </is>
      </c>
      <c r="D28" s="54" t="inlineStr">
        <is>
          <t>READY</t>
        </is>
      </c>
      <c r="E28" s="54" t="inlineStr">
        <is>
          <t>FIX_BEFORE_PILOT</t>
        </is>
      </c>
      <c r="F28" s="54" t="inlineStr">
        <is>
          <t>NOT_APPLICABLE</t>
        </is>
      </c>
      <c r="G28" s="54" t="inlineStr">
        <is>
          <t>P2</t>
        </is>
      </c>
      <c r="H28" s="54" t="inlineStr">
        <is>
          <t>stage-2</t>
        </is>
      </c>
      <c r="I28" s="54" t="inlineStr">
        <is>
          <t>Product owner / Manus coordination</t>
        </is>
      </c>
      <c r="J28" s="54" t="inlineStr">
        <is>
          <t>Layer 2, application, presentation</t>
        </is>
      </c>
      <c r="K28" s="54" t="inlineStr">
        <is>
          <t>Domain/Service tests | DOM/Integration tests where UI is involved | Export/import or migration evidence where persistence changes | Merge and verification evidence on main</t>
        </is>
      </c>
      <c r="L28" s="54" t="inlineStr">
        <is>
          <t>CTRL-001, OPS-004</t>
        </is>
      </c>
      <c r="M28" s="54" t="inlineStr"/>
      <c r="N28" s="54" t="inlineStr">
        <is>
          <t>انتظر اعتماد CTRL-001 وCTRL-002 ثم أنشئ Workstream claim مستقلًا عند تحقق الاعتماديات.</t>
        </is>
      </c>
      <c r="O28" s="54" t="inlineStr"/>
      <c r="P28" s="54" t="inlineStr">
        <is>
          <t>https://github.com/Qays7753/Documents/tree/main/reports/2026/2026-09-19/layered-financial-management-audit-001</t>
        </is>
      </c>
      <c r="Q28" s="54" t="inlineStr">
        <is>
          <t>2026-09-19</t>
        </is>
      </c>
    </row>
    <row r="29" ht="24" customHeight="1">
      <c r="A29" s="54" t="inlineStr">
        <is>
          <t>AUDIT-001</t>
        </is>
      </c>
      <c r="B29" s="54" t="inlineStr">
        <is>
          <t>تدقيق مستقل نهائي قبل الـPilot</t>
        </is>
      </c>
      <c r="C29" s="54" t="inlineStr">
        <is>
          <t>QUALITY</t>
        </is>
      </c>
      <c r="D29" s="54" t="inlineStr">
        <is>
          <t>BACKLOG</t>
        </is>
      </c>
      <c r="E29" s="54" t="inlineStr">
        <is>
          <t>RELEASE_GATE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stage-9</t>
        </is>
      </c>
      <c r="I29" s="54" t="inlineStr">
        <is>
          <t>Product owner / Manus coordination</t>
        </is>
      </c>
      <c r="J29" s="54" t="inlineStr">
        <is>
          <t>uat, audit, cross-layer</t>
        </is>
      </c>
      <c r="K29" s="54" t="inlineStr">
        <is>
          <t>Focused automated tests | Failure/recovery path where applicable | Evidence on main or explicit device limitation</t>
        </is>
      </c>
      <c r="L29" s="54" t="inlineStr">
        <is>
          <t>UAT-001</t>
        </is>
      </c>
      <c r="M29" s="54" t="inlineStr"/>
      <c r="N29" s="54" t="inlineStr">
        <is>
          <t>حوّل البند إلى READY بعد تحقق الاعتماديات (UAT-001) ومعيار القبول.</t>
        </is>
      </c>
      <c r="O29" s="54" t="inlineStr"/>
      <c r="P29" s="54" t="inlineStr">
        <is>
          <t>docs/operations/control/README.md</t>
        </is>
      </c>
      <c r="Q29" s="54" t="inlineStr">
        <is>
          <t>2026-09-19</t>
        </is>
      </c>
    </row>
    <row r="30" ht="24" customHeight="1">
      <c r="A30" s="54" t="inlineStr">
        <is>
          <t>UAT-001</t>
        </is>
      </c>
      <c r="B30" s="54" t="inlineStr">
        <is>
          <t>قبول داخلي ببيانات Demo كاملة</t>
        </is>
      </c>
      <c r="C30" s="54" t="inlineStr">
        <is>
          <t>QUALITY</t>
        </is>
      </c>
      <c r="D30" s="54" t="inlineStr">
        <is>
          <t>BACKLOG</t>
        </is>
      </c>
      <c r="E30" s="54" t="inlineStr">
        <is>
          <t>RELEASE_GATE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stage-9</t>
        </is>
      </c>
      <c r="I30" s="54" t="inlineStr">
        <is>
          <t>Product owner / Manus coordination</t>
        </is>
      </c>
      <c r="J30" s="54" t="inlineStr">
        <is>
          <t>uat, audit, cross-layer</t>
        </is>
      </c>
      <c r="K30" s="54" t="inlineStr">
        <is>
          <t>Focused automated tests | Failure/recovery path where applicable | Evidence on main or explicit device limitation</t>
        </is>
      </c>
      <c r="L30" s="54" t="inlineStr">
        <is>
          <t>DEVICE-001, LEGAL-001</t>
        </is>
      </c>
      <c r="M30" s="54" t="inlineStr"/>
      <c r="N30" s="54" t="inlineStr">
        <is>
          <t>حوّل البند إلى READY بعد تحقق الاعتماديات (DEVICE-001, LEGAL-001) ومعيار القبول.</t>
        </is>
      </c>
      <c r="O30" s="54" t="inlineStr"/>
      <c r="P30" s="54" t="inlineStr">
        <is>
          <t>docs/operations/control/README.md</t>
        </is>
      </c>
      <c r="Q30" s="54" t="inlineStr">
        <is>
          <t>2026-09-19</t>
        </is>
      </c>
    </row>
    <row r="31" ht="24" customHeight="1">
      <c r="A31" s="54" t="inlineStr">
        <is>
          <t>G-001</t>
        </is>
      </c>
      <c r="B31" s="54" t="inlineStr">
        <is>
          <t>فخ الاستهلاك المزدوج عند التسليم</t>
        </is>
      </c>
      <c r="C31" s="54" t="inlineStr">
        <is>
          <t>DEFECT</t>
        </is>
      </c>
      <c r="D31" s="54" t="inlineStr">
        <is>
          <t>REVIEW_REQUIRED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P1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إغلاق الحارس على مستوى العرض والكتابة واختبار المسارين معًا.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2026-09-19</t>
        </is>
      </c>
    </row>
    <row r="32" ht="24" customHeight="1">
      <c r="A32" s="54" t="inlineStr">
        <is>
          <t>GOV-001</t>
        </is>
      </c>
      <c r="B32" s="54" t="inlineStr">
        <is>
          <t>مصالحة G10-A مع تعارض عقد C1</t>
        </is>
      </c>
      <c r="C32" s="54" t="inlineStr">
        <is>
          <t>DECISION</t>
        </is>
      </c>
      <c r="D32" s="54" t="inlineStr">
        <is>
          <t>REVIEW_REQUIRED</t>
        </is>
      </c>
      <c r="E32" s="54" t="inlineStr">
        <is>
          <t>GOVERNANCE</t>
        </is>
      </c>
      <c r="F32" s="54" t="inlineStr">
        <is>
          <t>NOT_APPLICABLE</t>
        </is>
      </c>
      <c r="G32" s="54" t="inlineStr">
        <is>
          <t>P1</t>
        </is>
      </c>
      <c r="H32" s="54" t="inlineStr">
        <is>
          <t>governance</t>
        </is>
      </c>
      <c r="I32" s="54" t="inlineStr">
        <is>
          <t>Product owner / Manus coordination</t>
        </is>
      </c>
      <c r="J32" s="54" t="inlineStr">
        <is>
          <t>governance, contracts</t>
        </is>
      </c>
      <c r="K32" s="54" t="inlineStr">
        <is>
          <t>Domain/Service tests | DOM/Integration tests where UI is involved | Export/import or migration evidence where persistence changes | Merge and verification evidence on main</t>
        </is>
      </c>
      <c r="L32" s="54" t="inlineStr"/>
      <c r="M32" s="54" t="inlineStr">
        <is>
          <t>هل يوحّد G10-A عقد C1 أم يبقى مؤجلًا؟</t>
        </is>
      </c>
      <c r="N32" s="54" t="inlineStr">
        <is>
          <t>يُراجع التعارض مع المالك ثم يثبت القرار كعقد أو تأجيل؛ لا يبدأ تنفيذًا صامتًا.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2026-09-19</t>
        </is>
      </c>
    </row>
    <row r="33" ht="24" customHeight="1">
      <c r="A33" s="54" t="inlineStr">
        <is>
          <t>G-002</t>
        </is>
      </c>
      <c r="B33" s="54" t="inlineStr">
        <is>
          <t>ذرية تخصيص دفعة المورد للمحفظة</t>
        </is>
      </c>
      <c r="C33" s="54" t="inlineStr">
        <is>
          <t>DEFECT</t>
        </is>
      </c>
      <c r="D33" s="54" t="inlineStr">
        <is>
          <t>REVIEW_REQUIRED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مراجعة الدليل ثم فتح Claim مستقل لإصلاح الذرية وإعادة المحاولة.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2026-09-19</t>
        </is>
      </c>
    </row>
    <row r="34" ht="24" customHeight="1">
      <c r="A34" s="54" t="inlineStr">
        <is>
          <t>G-003</t>
        </is>
      </c>
      <c r="B34" s="54" t="inlineStr">
        <is>
          <t>حرس القراءة القديمة عند حفظ الطلب</t>
        </is>
      </c>
      <c r="C34" s="54" t="inlineStr">
        <is>
          <t>DEFECT</t>
        </is>
      </c>
      <c r="D34" s="54" t="inlineStr">
        <is>
          <t>REVIEW_REQUIRED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مراجعة الدليل ثم اعتماد عقد storage_stale قبل أي إصلاح.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2026-09-19</t>
        </is>
      </c>
    </row>
    <row r="35" ht="24" customHeight="1">
      <c r="A35" s="54" t="inlineStr">
        <is>
          <t>G-004</t>
        </is>
      </c>
      <c r="B35" s="54" t="inlineStr">
        <is>
          <t>مطابقة تعطيل القدرات للوعد المرئي</t>
        </is>
      </c>
      <c r="C35" s="54" t="inlineStr">
        <is>
          <t>DEFECT</t>
        </is>
      </c>
      <c r="D35" s="54" t="inlineStr">
        <is>
          <t>REVIEW_REQUIRED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P2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مراجعة قرار الوعد ثم اختيار إصلاح العرض أو تضييق النص بعقد واضح.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2026-09-19</t>
        </is>
      </c>
    </row>
    <row r="36" ht="24" customHeight="1">
      <c r="A36" s="54" t="inlineStr">
        <is>
          <t>G-005</t>
        </is>
      </c>
      <c r="B36" s="54" t="inlineStr">
        <is>
          <t>عزل فشل قراءات صفحة المالية</t>
        </is>
      </c>
      <c r="C36" s="54" t="inlineStr">
        <is>
          <t>DEFECT</t>
        </is>
      </c>
      <c r="D36" s="54" t="inlineStr">
        <is>
          <t>REVIEW_REQUIRED</t>
        </is>
      </c>
      <c r="E36" s="54" t="inlineStr">
        <is>
          <t>FIX_BEFORE_PILOT</t>
        </is>
      </c>
      <c r="F36" s="54" t="inlineStr">
        <is>
          <t>NOT_APPLICABLE</t>
        </is>
      </c>
      <c r="G36" s="54" t="inlineStr">
        <is>
          <t>P2</t>
        </is>
      </c>
      <c r="H36" s="54" t="inlineStr">
        <is>
          <t>audit-2026-09-19</t>
        </is>
      </c>
      <c r="I36" s="54" t="inlineStr">
        <is>
          <t>Product owner / Manus coordination</t>
        </is>
      </c>
      <c r="J36" s="54" t="inlineStr">
        <is>
          <t>cross-layer</t>
        </is>
      </c>
      <c r="K36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6" s="54" t="inlineStr"/>
      <c r="M36" s="54" t="inlineStr"/>
      <c r="N36" s="54" t="inlineStr">
        <is>
          <t>تقييم خطر القراءة ثم إنشاء Claim للتجزئة إذا أقر المالك النطاق.</t>
        </is>
      </c>
      <c r="O36" s="54" t="inlineStr"/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G-006</t>
        </is>
      </c>
      <c r="B37" s="54" t="inlineStr">
        <is>
          <t>توحيد حرس السحب بين مساري مال المالك</t>
        </is>
      </c>
      <c r="C37" s="54" t="inlineStr">
        <is>
          <t>DEFECT</t>
        </is>
      </c>
      <c r="D37" s="54" t="inlineStr">
        <is>
          <t>REVIEW_REQUIRED</t>
        </is>
      </c>
      <c r="E37" s="54" t="inlineStr">
        <is>
          <t>FIX_BEFORE_PILOT</t>
        </is>
      </c>
      <c r="F37" s="54" t="inlineStr">
        <is>
          <t>NOT_APPLICABLE</t>
        </is>
      </c>
      <c r="G37" s="54" t="inlineStr">
        <is>
          <t>P3</t>
        </is>
      </c>
      <c r="H37" s="54" t="inlineStr">
        <is>
          <t>audit-2026-09-19</t>
        </is>
      </c>
      <c r="I37" s="54" t="inlineStr">
        <is>
          <t>Product owner / Manus coordination</t>
        </is>
      </c>
      <c r="J37" s="54" t="inlineStr">
        <is>
          <t>cross-layer</t>
        </is>
      </c>
      <c r="K37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7" s="54" t="inlineStr"/>
      <c r="M37" s="54" t="inlineStr"/>
      <c r="N37" s="54" t="inlineStr">
        <is>
          <t>مراجعة الملاحظة كتحسين P3 وتحديد ما إذا كان الحارس مطلوبًا قبل Pilot.</t>
        </is>
      </c>
      <c r="O37" s="54" t="inlineStr"/>
      <c r="P37" s="54" t="inlineStr">
        <is>
          <t>https://github.com/Qays7753/Documents/tree/main/reports/2026/2026-09-19/layered-financial-management-audit-001</t>
        </is>
      </c>
      <c r="Q37" s="54" t="inlineStr">
        <is>
          <t>2026-09-19</t>
        </is>
      </c>
    </row>
    <row r="38">
      <c r="A38" s="54" t="inlineStr">
        <is>
          <t>SCOPE-001</t>
        </is>
      </c>
      <c r="B38" s="54" t="inlineStr">
        <is>
          <t>بوابة POS وCRM وWhatsApp والمزامنة وAuth والصلاحيات وCloud</t>
        </is>
      </c>
      <c r="C38" s="54" t="inlineStr">
        <is>
          <t>DECISION</t>
        </is>
      </c>
      <c r="D38" s="54" t="inlineStr">
        <is>
          <t>DEFERRED</t>
        </is>
      </c>
      <c r="E38" s="54" t="inlineStr">
        <is>
          <t>FUTURE_SCOPE</t>
        </is>
      </c>
      <c r="F38" s="54" t="inlineStr">
        <is>
          <t>OUT_OF_SCOPE</t>
        </is>
      </c>
      <c r="G38" s="54" t="inlineStr">
        <is>
          <t>P1</t>
        </is>
      </c>
      <c r="H38" s="54" t="inlineStr">
        <is>
          <t>future-scope</t>
        </is>
      </c>
      <c r="I38" s="54" t="inlineStr">
        <is>
          <t>Product owner / Manus coordination</t>
        </is>
      </c>
      <c r="J38" s="54" t="inlineStr">
        <is>
          <t>future-scope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>
        <is>
          <t>تحديد بوابة مستقلة لكل توسع مستقبلًا.</t>
        </is>
      </c>
      <c r="N38" s="54" t="inlineStr">
        <is>
          <t>لا تبدأ؛ أعد الفتح فقط بعد دليل، عقد، وقرار مالك مستقل خارج نطاق Pilot الحالي.</t>
        </is>
      </c>
      <c r="O38" s="54" t="inlineStr">
        <is>
          <t>OUT_OF_SCOPE؛ لا يدخل PRE-PILOT ولا يتحول إلى Feature قبل نطاق وعقد وقرار مستقل.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UX-001</t>
        </is>
      </c>
      <c r="B39" s="54" t="inlineStr">
        <is>
          <t>إعادة تصميم UI وUX جذرية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FIX_BEFORE_PILOT</t>
        </is>
      </c>
      <c r="F39" s="54" t="inlineStr">
        <is>
          <t>DEPENDENCY_GATE_REQUIRED_BEFORE_PILOT</t>
        </is>
      </c>
      <c r="G39" s="54" t="inlineStr">
        <is>
          <t>P1</t>
        </is>
      </c>
      <c r="H39" s="54" t="inlineStr">
        <is>
          <t>stage-5</t>
        </is>
      </c>
      <c r="I39" s="54" t="inlineStr">
        <is>
          <t>Product owner / Manus coordination</t>
        </is>
      </c>
      <c r="J39" s="54" t="inlineStr">
        <is>
          <t>ui/ux, presentation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>
        <is>
          <t>CLEAN-001</t>
        </is>
      </c>
      <c r="M39" s="54" t="inlineStr">
        <is>
          <t>اعتماد الاتجاه البصري النهائي ونتائج Benchmark قبل التنفيذ.</t>
        </is>
      </c>
      <c r="N39" s="54" t="inlineStr">
        <is>
          <t>اعتمد الاتجاه وBenchmark بعد استقرار الوظائف، ثم افتح Claim UI/UX؛ يبقى مطلوبًا قبل Pilot.</t>
        </is>
      </c>
      <c r="O39" s="54" t="inlineStr">
        <is>
          <t>تنفيذ مؤجل حتى استقرار الوظائف واعتماد الاتجاه وBenchmark، لكنه متطلب Gate قبل Pilot؛ لا يتجاوز بوابة الإصدار.</t>
        </is>
      </c>
      <c r="P39" s="54" t="inlineStr">
        <is>
          <t>reports/agent-report/2026-09-17_wave-4-1-product-ux-blueprint/report.md</t>
        </is>
      </c>
      <c r="Q39" s="54" t="inlineStr">
        <is>
          <t>2026-09-19</t>
        </is>
      </c>
    </row>
    <row r="40">
      <c r="A40" s="54" t="inlineStr">
        <is>
          <t>BE-001</t>
        </is>
      </c>
      <c r="B40" s="54" t="inlineStr">
        <is>
          <t>مصاريف متكررة محلية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BE-002</t>
        </is>
      </c>
      <c r="B41" s="54" t="inlineStr">
        <is>
          <t>ميزانيات وأهداف بسيطة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HISTORICAL</t>
        </is>
      </c>
      <c r="F41" s="54" t="inlineStr">
        <is>
          <t>DUPLICATE_HISTORICAL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41" s="54" t="inlineStr">
        <is>
          <t>DUPLICATE_HISTORICAL؛ محفوظ للتتبع ولا يتجاوز البوابة ولا يفتح تنفيذًا موازيًا.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BE-003</t>
        </is>
      </c>
      <c r="B42" s="54" t="inlineStr">
        <is>
          <t>ربحية المنتج عبر الفترات بمعرف كتالوج ثابت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HISTORICAL</t>
        </is>
      </c>
      <c r="F42" s="54" t="inlineStr">
        <is>
          <t>DUPLICATE_HISTORICAL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2" s="54" t="inlineStr">
        <is>
          <t>DUPLICATE_HISTORICAL؛ محفوظ للتتبع ولا يتجاوز البوابة ولا يفتح تنفيذًا موازيًا.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BE-004</t>
        </is>
      </c>
      <c r="B43" s="54" t="inlineStr">
        <is>
          <t>إغلاق فترة رسمي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PILOT_VALIDATION</t>
        </is>
      </c>
      <c r="F43" s="54" t="inlineStr">
        <is>
          <t>PILOT_EVIDENCE_REQUIRED</t>
        </is>
      </c>
      <c r="G43" s="54" t="inlineStr">
        <is>
          <t>P2</t>
        </is>
      </c>
      <c r="H43" s="54" t="inlineStr">
        <is>
          <t>build-after-evidence</t>
        </is>
      </c>
      <c r="I43" s="54" t="inlineStr">
        <is>
          <t>Product owner / Manus coordination</t>
        </is>
      </c>
      <c r="J43" s="54" t="inlineStr">
        <is>
          <t>future-capability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/>
      <c r="M43" s="54" t="inlineStr"/>
      <c r="N43" s="54" t="inlineStr">
        <is>
          <t>أضف السؤال إلى بروتوكول Pilot، ثم سجّل النتيجة والقرار قبل فتح أي تنفيذ.</t>
        </is>
      </c>
      <c r="O43" s="54" t="inlineStr">
        <is>
          <t>PILOT_EVIDENCE_REQUIRED؛ لا يبدأ قبل دليل Pilot وقرار مالك، ولا يمثل متطلبًا مستقلًا قبل Pilot.</t>
        </is>
      </c>
      <c r="P43" s="54" t="inlineStr">
        <is>
          <t>https://github.com/Qays7753/Documents/tree/main/reports/2026/2026-09-19/layered-financial-management-audit-001</t>
        </is>
      </c>
      <c r="Q43" s="54" t="inlineStr">
        <is>
          <t>2026-09-19</t>
        </is>
      </c>
    </row>
    <row r="44">
      <c r="A44" s="54" t="inlineStr">
        <is>
          <t>BE-005</t>
        </is>
      </c>
      <c r="B44" s="54" t="inlineStr">
        <is>
          <t>تقادم الديون بشرائح 30/60/90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PILOT_VALIDATION</t>
        </is>
      </c>
      <c r="F44" s="54" t="inlineStr">
        <is>
          <t>PILOT_EVIDENCE_REQUIRED</t>
        </is>
      </c>
      <c r="G44" s="54" t="inlineStr">
        <is>
          <t>P2</t>
        </is>
      </c>
      <c r="H44" s="54" t="inlineStr">
        <is>
          <t>build-after-evidence</t>
        </is>
      </c>
      <c r="I44" s="54" t="inlineStr">
        <is>
          <t>Product owner / Manus coordination</t>
        </is>
      </c>
      <c r="J44" s="54" t="inlineStr">
        <is>
          <t>future-capability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/>
      <c r="M44" s="54" t="inlineStr"/>
      <c r="N44" s="54" t="inlineStr">
        <is>
          <t>أضف السؤال إلى بروتوكول Pilot، ثم سجّل النتيجة والقرار قبل فتح أي تنفيذ.</t>
        </is>
      </c>
      <c r="O44" s="54" t="inlineStr">
        <is>
          <t>PILOT_EVIDENCE_REQUIRED؛ لا يبدأ قبل دليل Pilot وقرار مالك، ولا يمثل متطلبًا مستقلًا قبل Pilot.</t>
        </is>
      </c>
      <c r="P44" s="54" t="inlineStr">
        <is>
          <t>https://github.com/Qays7753/Documents/tree/main/reports/2026/2026-09-19/layered-financial-management-audit-001</t>
        </is>
      </c>
      <c r="Q44" s="54" t="inlineStr">
        <is>
          <t>2026-09-19</t>
        </is>
      </c>
    </row>
    <row r="45">
      <c r="A45" s="54" t="inlineStr">
        <is>
          <t>FIN-002</t>
        </is>
      </c>
      <c r="B45" s="54" t="inlineStr">
        <is>
          <t>ميزانيات وأهداف بسيطة</t>
        </is>
      </c>
      <c r="C45" s="54" t="inlineStr">
        <is>
          <t>FEATURE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Domain/Service tests | DOM/Integration tests where UI is involved | Export/import or migration evidence where persistence changes | Merge and verification evidence on main</t>
        </is>
      </c>
      <c r="L45" s="54" t="inlineStr">
        <is>
          <t>CTRL-001</t>
        </is>
      </c>
      <c r="M45" s="54" t="inlineStr"/>
      <c r="N45" s="54" t="inlineStr">
        <is>
          <t>أكمل الاعتماديات، ثم افتح Claim لتنفيذ أبسط ميزانية/هدف مع اختبارات عدم خلط الخطة بالحدث المالي.</t>
        </is>
      </c>
      <c r="O45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FIN-006</t>
        </is>
      </c>
      <c r="B46" s="54" t="inlineStr">
        <is>
          <t>ربحية المنتج بمعرف كتالوج ثابت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stage-3</t>
        </is>
      </c>
      <c r="I46" s="54" t="inlineStr">
        <is>
          <t>Product owner / Manus coordination</t>
        </is>
      </c>
      <c r="J46" s="54" t="inlineStr">
        <is>
          <t>Layer 3, domain,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OPS-004</t>
        </is>
      </c>
      <c r="M46" s="54" t="inlineStr"/>
      <c r="N46" s="54" t="inlineStr">
        <is>
          <t>أكمل الاعتماديات، ثم افتح Claim لتنفيذ ربحية بمعرف كتالوج ثابت واختبارات Snapshot/الفترات.</t>
        </is>
      </c>
      <c r="O46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FIN-008</t>
        </is>
      </c>
      <c r="B47" s="54" t="inlineStr">
        <is>
          <t>تحقق الإهلاك بعد مرور الزمن</t>
        </is>
      </c>
      <c r="C47" s="54" t="inlineStr">
        <is>
          <t>QUALITY</t>
        </is>
      </c>
      <c r="D47" s="54" t="inlineStr">
        <is>
          <t>DEFERRED</t>
        </is>
      </c>
      <c r="E47" s="54" t="inlineStr">
        <is>
          <t>FIX_BEFORE_PILOT</t>
        </is>
      </c>
      <c r="F47" s="54" t="inlineStr">
        <is>
          <t>DEPENDENCY_GATE_REQUIRED_BEFORE_PILOT</t>
        </is>
      </c>
      <c r="G47" s="54" t="inlineStr">
        <is>
          <t>P2</t>
        </is>
      </c>
      <c r="H47" s="54" t="inlineStr">
        <is>
          <t>stage-3</t>
        </is>
      </c>
      <c r="I47" s="54" t="inlineStr">
        <is>
          <t>Product owner / Manus coordination</t>
        </is>
      </c>
      <c r="J47" s="54" t="inlineStr">
        <is>
          <t>Layer 3, domain, application, presentation</t>
        </is>
      </c>
      <c r="K47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7" s="54" t="inlineStr"/>
      <c r="M47" s="54" t="inlineStr">
        <is>
          <t>تحديد نافذة اختبار الإهلاك أو آلية ساعة اختبار معتمدة قبل فتح Claim.</t>
        </is>
      </c>
      <c r="N47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7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7" s="54" t="inlineStr">
        <is>
          <t>docs/operations/control/README.md</t>
        </is>
      </c>
      <c r="Q47" s="54" t="inlineStr">
        <is>
          <t>2026-09-19</t>
        </is>
      </c>
    </row>
    <row r="48">
      <c r="A48" s="54" t="inlineStr">
        <is>
          <t>OPS-003</t>
        </is>
      </c>
      <c r="B48" s="54" t="inlineStr">
        <is>
          <t>المصروفات المتكررة المحلية</t>
        </is>
      </c>
      <c r="C48" s="54" t="inlineStr">
        <is>
          <t>FEATURE</t>
        </is>
      </c>
      <c r="D48" s="54" t="inlineStr">
        <is>
          <t>DEFERRED</t>
        </is>
      </c>
      <c r="E48" s="54" t="inlineStr">
        <is>
          <t>FIX_BEFORE_PILOT</t>
        </is>
      </c>
      <c r="F48" s="54" t="inlineStr">
        <is>
          <t>DEPENDENCY_GATE_REQUIRED_BEFORE_PILOT</t>
        </is>
      </c>
      <c r="G48" s="54" t="inlineStr">
        <is>
          <t>P2</t>
        </is>
      </c>
      <c r="H48" s="54" t="inlineStr">
        <is>
          <t>stage-2</t>
        </is>
      </c>
      <c r="I48" s="54" t="inlineStr">
        <is>
          <t>Product owner / Manus coordination</t>
        </is>
      </c>
      <c r="J48" s="54" t="inlineStr">
        <is>
          <t>Layer 2, application, presentation</t>
        </is>
      </c>
      <c r="K48" s="54" t="inlineStr">
        <is>
          <t>Domain/Service tests | DOM/Integration tests where UI is involved | Export/import or migration evidence where persistence changes | Merge and verification evidence on main</t>
        </is>
      </c>
      <c r="L48" s="54" t="inlineStr">
        <is>
          <t>CTRL-001</t>
        </is>
      </c>
      <c r="M48" s="54" t="inlineStr">
        <is>
          <t>اعتماد أن المصروف المتكرر تذكير يحتاج تأكيدًا ولا ينشئ حدثًا ماليًا تلقائيًا.</t>
        </is>
      </c>
      <c r="N48" s="54" t="inlineStr">
        <is>
          <t>أكمل الاعتماديات، ثم افتح Claim لتنفيذ تذكير متكرر يحتاج تأكيد المستخدم؛ لا يكتب حدثًا ماليًا تلقائيًا.</t>
        </is>
      </c>
      <c r="O48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8" s="54" t="inlineStr">
        <is>
          <t>docs/operations/control/README.md</t>
        </is>
      </c>
      <c r="Q48" s="54" t="inlineStr">
        <is>
          <t>2026-09-19</t>
        </is>
      </c>
    </row>
    <row r="49">
      <c r="A49" s="54" t="inlineStr">
        <is>
          <t>SCOPE-002</t>
        </is>
      </c>
      <c r="B49" s="54" t="inlineStr">
        <is>
          <t>الموارد وقدرة المواد والتوسع التشغيلي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FUTURE_SCOPE</t>
        </is>
      </c>
      <c r="F49" s="54" t="inlineStr">
        <is>
          <t>OUT_OF_SCOPE</t>
        </is>
      </c>
      <c r="G49" s="54" t="inlineStr">
        <is>
          <t>P2</t>
        </is>
      </c>
      <c r="H49" s="54" t="inlineStr">
        <is>
          <t>future-scope</t>
        </is>
      </c>
      <c r="I49" s="54" t="inlineStr">
        <is>
          <t>Product owner / Manus coordination</t>
        </is>
      </c>
      <c r="J49" s="54" t="inlineStr">
        <is>
          <t>future-scope</t>
        </is>
      </c>
      <c r="K49" s="54" t="inlineStr">
        <is>
          <t>Source/report comparison | Explicit unknowns and limits | Owner decision or pilot evidence</t>
        </is>
      </c>
      <c r="L49" s="54" t="inlineStr"/>
      <c r="M49" s="54" t="inlineStr"/>
      <c r="N49" s="54" t="inlineStr">
        <is>
          <t>لا تبدأ؛ أعد الفتح فقط بعد دليل، عقد، وقرار مالك مستقل خارج نطاق Pilot الحالي.</t>
        </is>
      </c>
      <c r="O49" s="54" t="inlineStr">
        <is>
          <t>OUT_OF_SCOPE؛ لا يدخل PRE-PILOT ولا يتحول إلى Feature قبل نطاق وعقد وقرار مستقل.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UX-002</t>
        </is>
      </c>
      <c r="B50" s="54" t="inlineStr">
        <is>
          <t>Backlog الموجة الرابعة في عقد الملكية</t>
        </is>
      </c>
      <c r="C50" s="54" t="inlineStr">
        <is>
          <t>QUALITY</t>
        </is>
      </c>
      <c r="D50" s="54" t="inlineStr">
        <is>
          <t>DEFERRED</t>
        </is>
      </c>
      <c r="E50" s="54" t="inlineStr">
        <is>
          <t>FUTURE_SCOPE</t>
        </is>
      </c>
      <c r="F50" s="54" t="inlineStr">
        <is>
          <t>OUT_OF_SCOPE</t>
        </is>
      </c>
      <c r="G50" s="54" t="inlineStr">
        <is>
          <t>P2</t>
        </is>
      </c>
      <c r="H50" s="54" t="inlineStr">
        <is>
          <t>post-pilot-gate</t>
        </is>
      </c>
      <c r="I50" s="54" t="inlineStr">
        <is>
          <t>Product owner / Manus coordination</t>
        </is>
      </c>
      <c r="J50" s="54" t="inlineStr">
        <is>
          <t>post-pilot</t>
        </is>
      </c>
      <c r="K50" s="54" t="inlineStr">
        <is>
          <t>Focused automated tests | Failure/recovery path where applicable | Evidence on main or explicit device limitation</t>
        </is>
      </c>
      <c r="L50" s="54" t="inlineStr"/>
      <c r="M50" s="54" t="inlineStr"/>
      <c r="N50" s="54" t="inlineStr">
        <is>
          <t>لا تبدأ؛ أعد الفتح فقط بعد دليل، عقد، وقرار مالك مستقل خارج نطاق Pilot الحالي.</t>
        </is>
      </c>
      <c r="O50" s="54" t="inlineStr">
        <is>
          <t>OUT_OF_SCOPE؛ لا يدخل PRE-PILOT ولا يتحول إلى Feature قبل نطاق وعقد وقرار مستقل.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V-001</t>
        </is>
      </c>
      <c r="B51" s="54" t="inlineStr">
        <is>
          <t>V-01 — التقاط تواريخ استحقاق المشتريات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V-002</t>
        </is>
      </c>
      <c r="B52" s="54" t="inlineStr">
        <is>
          <t>V-02 — متوقعات الكاش القصيرة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V-003</t>
        </is>
      </c>
      <c r="B53" s="54" t="inlineStr">
        <is>
          <t>V-03 — أجندة القادم المجمعة بالتاريخ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V-004</t>
        </is>
      </c>
      <c r="B54" s="54" t="inlineStr">
        <is>
          <t>V-04 — عرض التغطية عند قرار السحب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V-005</t>
        </is>
      </c>
      <c r="B55" s="54" t="inlineStr">
        <is>
          <t>V-05 — مقارنة فترتين بسيطة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V-006</t>
        </is>
      </c>
      <c r="B56" s="54" t="inlineStr">
        <is>
          <t>V-06 — جسر ربح إلى كاش رقمي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V-007</t>
        </is>
      </c>
      <c r="B57" s="54" t="inlineStr">
        <is>
          <t>V-07 — تنبيه انخفاض المواد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V-008</t>
        </is>
      </c>
      <c r="B58" s="54" t="inlineStr">
        <is>
          <t>V-08 — مصروف اليوم على الرئيسية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V-009</t>
        </is>
      </c>
      <c r="B59" s="54" t="inlineStr">
        <is>
          <t>V-09 — رقم السحب الآمن الموحد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V-010</t>
        </is>
      </c>
      <c r="B60" s="54" t="inlineStr">
        <is>
          <t>V-10 — كثافة صفحة المالية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V-011</t>
        </is>
      </c>
      <c r="B61" s="54" t="inlineStr">
        <is>
          <t>V-11 — فهم نموذج التوزيع الصريح للكاش</t>
        </is>
      </c>
      <c r="C61" s="54" t="inlineStr">
        <is>
          <t>RESEARCH</t>
        </is>
      </c>
      <c r="D61" s="54" t="inlineStr">
        <is>
          <t>DEFERRED</t>
        </is>
      </c>
      <c r="E61" s="54" t="inlineStr">
        <is>
          <t>PILOT_VALIDATION</t>
        </is>
      </c>
      <c r="F61" s="54" t="inlineStr">
        <is>
          <t>PILOT_EVIDENCE_REQUIRED</t>
        </is>
      </c>
      <c r="G61" s="54" t="inlineStr">
        <is>
          <t>P2</t>
        </is>
      </c>
      <c r="H61" s="54" t="inlineStr">
        <is>
          <t>pilot-validation</t>
        </is>
      </c>
      <c r="I61" s="54" t="inlineStr">
        <is>
          <t>Product owner / Manus coordination</t>
        </is>
      </c>
      <c r="J61" s="54" t="inlineStr">
        <is>
          <t>pilot-validation</t>
        </is>
      </c>
      <c r="K61" s="54" t="inlineStr">
        <is>
          <t>Pilot observation protocol | Evidence log with denominator and outcome | Owner decision before any Feature claim</t>
        </is>
      </c>
      <c r="L61" s="54" t="inlineStr"/>
      <c r="M61" s="54" t="inlineStr"/>
      <c r="N61" s="54" t="inlineStr">
        <is>
          <t>أضف السؤال إلى بروتوكول Pilot، ثم سجّل النتيجة والقرار قبل فتح أي تنفيذ.</t>
        </is>
      </c>
      <c r="O61" s="54" t="inlineStr">
        <is>
          <t>PILOT_EVIDENCE_REQUIRED؛ فرضية تحقق أثناء Pilot وليست Feature قبل دليل وقرار.</t>
        </is>
      </c>
      <c r="P61" s="54" t="inlineStr">
        <is>
          <t>https://github.com/Qays7753/Documents/tree/main/reports/2026/2026-09-19/layered-financial-management-audit-001</t>
        </is>
      </c>
      <c r="Q61" s="54" t="inlineStr">
        <is>
          <t>2026-09-19</t>
        </is>
      </c>
    </row>
    <row r="62">
      <c r="A62" s="54" t="inlineStr">
        <is>
          <t>V-012</t>
        </is>
      </c>
      <c r="B62" s="54" t="inlineStr">
        <is>
          <t>V-12 — تسجيل الإهلاك بعد شهر استخدام</t>
        </is>
      </c>
      <c r="C62" s="54" t="inlineStr">
        <is>
          <t>RESEARCH</t>
        </is>
      </c>
      <c r="D62" s="54" t="inlineStr">
        <is>
          <t>DEFERRED</t>
        </is>
      </c>
      <c r="E62" s="54" t="inlineStr">
        <is>
          <t>PILOT_VALIDATION</t>
        </is>
      </c>
      <c r="F62" s="54" t="inlineStr">
        <is>
          <t>PILOT_EVIDENCE_REQUIRED</t>
        </is>
      </c>
      <c r="G62" s="54" t="inlineStr">
        <is>
          <t>P2</t>
        </is>
      </c>
      <c r="H62" s="54" t="inlineStr">
        <is>
          <t>pilot-validation</t>
        </is>
      </c>
      <c r="I62" s="54" t="inlineStr">
        <is>
          <t>Product owner / Manus coordination</t>
        </is>
      </c>
      <c r="J62" s="54" t="inlineStr">
        <is>
          <t>pilot-validation</t>
        </is>
      </c>
      <c r="K62" s="54" t="inlineStr">
        <is>
          <t>Pilot observation protocol | Evidence log with denominator and outcome | Owner decision before any Feature claim</t>
        </is>
      </c>
      <c r="L62" s="54" t="inlineStr"/>
      <c r="M62" s="54" t="inlineStr"/>
      <c r="N62" s="54" t="inlineStr">
        <is>
          <t>أضف السؤال إلى بروتوكول Pilot، ثم سجّل النتيجة والقرار قبل فتح أي تنفيذ.</t>
        </is>
      </c>
      <c r="O62" s="54" t="inlineStr">
        <is>
          <t>PILOT_EVIDENCE_REQUIRED؛ فرضية تحقق أثناء Pilot وليست Feature قبل دليل وقرار.</t>
        </is>
      </c>
      <c r="P62" s="54" t="inlineStr">
        <is>
          <t>https://github.com/Qays7753/Documents/tree/main/reports/2026/2026-09-19/layered-financial-management-audit-001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10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9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87ebcf2ffa74752bf385eff3a10962454b45d33e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  <c r="B2" s="53" t="n"/>
      <c r="C2" s="53" t="n"/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IN_REVIEW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مراجعة المالك وAgent مستقل؛ لا دمج قبل قبول الملاحظات.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  <c r="B2" s="53" t="n"/>
      <c r="C2" s="53" t="n"/>
      <c r="D2" s="53" t="n"/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s="53" t="inlineStr">
        <is>
          <t>HARD-009</t>
        </is>
      </c>
      <c r="B5" s="53" t="inlineStr">
        <is>
          <t>إثبات إغلاق مجموعة المعالجة 9</t>
        </is>
      </c>
      <c r="C5" s="53" t="inlineStr">
        <is>
          <t>255974a8cf66674e0a3dba477da9d9400cb28306</t>
        </is>
      </c>
      <c r="D5" s="53" t="inlineStr">
        <is>
          <t>docs/operations/control/evidence/hardening-main-verification.md
docs/operations/current-state.md</t>
        </is>
      </c>
    </row>
    <row r="6">
      <c r="A6" s="54" t="inlineStr">
        <is>
          <t>HARD-010</t>
        </is>
      </c>
      <c r="B6" s="54" t="inlineStr">
        <is>
          <t>إثبات إغلاق مجموعة المعالجة 10</t>
        </is>
      </c>
      <c r="C6" s="54" t="inlineStr">
        <is>
          <t>dcf60dbed79c09a06a46fcbad07e104277cb17de</t>
        </is>
      </c>
      <c r="D6" s="54" t="inlineStr">
        <is>
          <t>docs/operations/control/evidence/hardening-main-verification.md
docs/operations/current-state.md</t>
        </is>
      </c>
    </row>
    <row r="7">
      <c r="A7" s="54" t="inlineStr">
        <is>
          <t>HARD-011</t>
        </is>
      </c>
      <c r="B7" s="54" t="inlineStr">
        <is>
          <t>إثبات إغلاق مجموعة المعالجة 11</t>
        </is>
      </c>
      <c r="C7" s="54" t="inlineStr">
        <is>
          <t>79dac8e726b3cf5e682cb912b90d7c3757636f71</t>
        </is>
      </c>
      <c r="D7" s="54" t="inlineStr">
        <is>
          <t>docs/operations/control/evidence/hardening-main-verification.md
docs/operations/current-state.md</t>
        </is>
      </c>
    </row>
    <row r="8">
      <c r="A8" s="53" t="inlineStr">
        <is>
          <t>HIST-001</t>
        </is>
      </c>
      <c r="B8" s="53" t="inlineStr">
        <is>
          <t>الموجة الأولى: إصلاحات حرجة محددة</t>
        </is>
      </c>
      <c r="C8" s="53" t="inlineStr">
        <is>
          <t>5c54d8a</t>
        </is>
      </c>
      <c r="D8" s="53" t="inlineStr">
        <is>
          <t>docs/operations/current-state.md</t>
        </is>
      </c>
    </row>
    <row r="9">
      <c r="A9" s="54" t="inlineStr">
        <is>
          <t>HIST-002</t>
        </is>
      </c>
      <c r="B9" s="54" t="inlineStr">
        <is>
          <t>الموجة الثانية: الأساسات المالية والبيانية</t>
        </is>
      </c>
      <c r="C9" s="54" t="inlineStr">
        <is>
          <t>81d8d253984dee410c7fd6c3e461fcd0e76f327e</t>
        </is>
      </c>
      <c r="D9" s="54" t="inlineStr">
        <is>
          <t>reports/agent-report/2026-09-17_wave-2-financial-data-foundations/report.md</t>
        </is>
      </c>
    </row>
    <row r="10">
      <c r="A10" s="54" t="inlineStr">
        <is>
          <t>HIST-007</t>
        </is>
      </c>
      <c r="B10" s="54" t="inlineStr">
        <is>
          <t>الموجة 4.4: الجودة النظامية والقبول المحلي</t>
        </is>
      </c>
      <c r="C10" s="54" t="inlineStr">
        <is>
          <t>87ebcf2ffa74752bf385eff3a10962454b45d33e</t>
        </is>
      </c>
      <c r="D10" s="54" t="inlineStr">
        <is>
          <t>reports/agent-report/2026-09-18_wave-4-4-system-quality-final-qa/report.md</t>
        </is>
      </c>
    </row>
    <row r="11">
      <c r="A11" s="54" t="inlineStr">
        <is>
          <t>HIST-003</t>
        </is>
      </c>
      <c r="B11" s="54" t="inlineStr">
        <is>
          <t>الموجة الثالثة: العقود والملكية التقنية</t>
        </is>
      </c>
      <c r="C11" s="54" t="inlineStr">
        <is>
          <t>f8b37062c14aecf85abf5f64e11a191b00eb3c0d</t>
        </is>
      </c>
      <c r="D11" s="54" t="inlineStr">
        <is>
          <t>docs/operations/current-state.md</t>
        </is>
      </c>
    </row>
    <row r="12">
      <c r="A12" s="54" t="inlineStr">
        <is>
          <t>HIST-004</t>
        </is>
      </c>
      <c r="B12" s="54" t="inlineStr">
        <is>
          <t>الموجة 4.1: مخطط تجربة المنتج</t>
        </is>
      </c>
      <c r="C12" s="54" t="inlineStr">
        <is>
          <t>281a2878b61870792f76d651d0d822c7f0a5c0e1</t>
        </is>
      </c>
      <c r="D12" s="54" t="inlineStr">
        <is>
          <t>reports/agent-report/2026-09-17_wave-4-1-product-ux-blueprint/report.md</t>
        </is>
      </c>
    </row>
    <row r="13">
      <c r="A13" s="54" t="inlineStr">
        <is>
          <t>HIST-005</t>
        </is>
      </c>
      <c r="B13" s="54" t="inlineStr">
        <is>
          <t>الموجة 4.2: الهيكل والتنقل والتسمية</t>
        </is>
      </c>
      <c r="C13" s="54" t="inlineStr">
        <is>
          <t>9179ea785d7c35790c422a997fa210aaf7e875a6</t>
        </is>
      </c>
      <c r="D13" s="54" t="inlineStr">
        <is>
          <t>reports/agent-report/2026-09-17_wave-4-2-structure-navigation-naming/report.md</t>
        </is>
      </c>
    </row>
    <row r="14">
      <c r="A14" s="54" t="inlineStr">
        <is>
          <t>HIST-006</t>
        </is>
      </c>
      <c r="B14" s="54" t="inlineStr">
        <is>
          <t>الموجة 4.3: إعادة بناء أسطح المنتج</t>
        </is>
      </c>
      <c r="C14" s="54" t="inlineStr">
        <is>
          <t>e8a7b5a5f6678a4a93e3ab4c21814764f5895335</t>
        </is>
      </c>
      <c r="D14" s="54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B2" s="53" t="n"/>
      <c r="C2" s="53" t="n"/>
      <c r="D2" s="53" t="n"/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s="53" t="inlineStr">
        <is>
          <t>DEVICE-001</t>
        </is>
      </c>
      <c r="B5" s="53" t="inlineStr">
        <is>
          <t>BLOCKED</t>
        </is>
      </c>
      <c r="C5" s="53" t="inlineStr">
        <is>
          <t>QA على أجهزة فعلية وWebKit وPWA</t>
        </is>
      </c>
      <c r="D5" s="53" t="inlineStr">
        <is>
          <t>الاعتماديات أو البيئة المطلوبة لم تكتمل: UX-001, REL-001</t>
        </is>
      </c>
      <c r="E5" s="53" t="inlineStr">
        <is>
          <t>أغلق سبب الحجب قبل بدء العمل؛ الاعتماديات الحالية: UX-001, REL-001.</t>
        </is>
      </c>
    </row>
    <row r="6">
      <c r="A6" s="54" t="inlineStr">
        <is>
          <t>LEGAL-001</t>
        </is>
      </c>
      <c r="B6" s="54" t="inlineStr">
        <is>
          <t>BLOCKED</t>
        </is>
      </c>
      <c r="C6" s="54" t="inlineStr">
        <is>
          <t>مراجعة أردنية مالية وقانونية</t>
        </is>
      </c>
      <c r="D6" s="54" t="inlineStr">
        <is>
          <t>الاعتماديات أو البيئة المطلوبة لم تكتمل: FIN-007</t>
        </is>
      </c>
      <c r="E6" s="54" t="inlineStr">
        <is>
          <t>أغلق سبب الحجب قبل بدء العمل؛ الاعتماديات الحالية: FIN-007.</t>
        </is>
      </c>
    </row>
    <row r="7">
      <c r="A7" s="54" t="inlineStr">
        <is>
          <t>PILOT-001</t>
        </is>
      </c>
      <c r="B7" s="54" t="inlineStr">
        <is>
          <t>BLOCKED</t>
        </is>
      </c>
      <c r="C7" s="54" t="inlineStr">
        <is>
          <t>قرار بدء Pilot</t>
        </is>
      </c>
      <c r="D7" s="54" t="inlineStr">
        <is>
          <t>المراحل 0–9 وبوابات المنتج والجهاز والقانون وUAT والتدقيق لم تثبت كلها VERIFIED على main.</t>
        </is>
      </c>
      <c r="E7" s="54" t="inlineStr">
        <is>
          <t>لا يصبح Ready ولا يبدأ قبل VERIFIED لكل required_items في PRE-PILOT، ثم قرار المالك؛ لا يبدأ تلقائيًا بنجاح CI.</t>
        </is>
      </c>
    </row>
    <row r="8">
      <c r="A8" s="53" t="inlineStr">
        <is>
          <t>CTRL-001</t>
        </is>
      </c>
      <c r="B8" s="53" t="inlineStr">
        <is>
          <t>IN_REVIEW</t>
        </is>
      </c>
      <c r="C8" s="53" t="inlineStr">
        <is>
          <t>اعتماد Operations Control v2</t>
        </is>
      </c>
      <c r="D8" s="53" t="inlineStr">
        <is>
          <t>اعتماد النظام بعد مراجعة المالك وAgent مستقل.</t>
        </is>
      </c>
      <c r="E8" s="53" t="inlineStr">
        <is>
          <t>استكمل مراجعة المالك والمراجع المستقل ثم حدّث الحالة في PR نفسه.</t>
        </is>
      </c>
    </row>
    <row r="9">
      <c r="A9" s="54" t="inlineStr">
        <is>
          <t>CTRL-002</t>
        </is>
      </c>
      <c r="B9" s="54" t="inlineStr">
        <is>
          <t>IN_REVIEW</t>
        </is>
      </c>
      <c r="C9" s="54" t="inlineStr">
        <is>
          <t>مصالحة القدرات والتقارير ومصادر الحقيقة</t>
        </is>
      </c>
      <c r="D9" s="54" t="inlineStr">
        <is>
          <t>تسجيل تعريف العد ومراجعة الأدلة؛ لا يجوز حسم فرق 49/46 بقرار وصفي بلا مصفوفة مصادر.</t>
        </is>
      </c>
      <c r="E9" s="54" t="inlineStr">
        <is>
          <t>أرفق مصفوفة الأدلة التي تحسم تعريف 49/46 ومسارات القدرة، ثم اطلب مراجعة المالك قبل فتح أي Claim كودي.</t>
        </is>
      </c>
    </row>
    <row r="10">
      <c r="A10" s="54" t="inlineStr">
        <is>
          <t>G-001</t>
        </is>
      </c>
      <c r="B10" s="54" t="inlineStr">
        <is>
          <t>REVIEW_REQUIRED</t>
        </is>
      </c>
      <c r="C10" s="54" t="inlineStr">
        <is>
          <t>فخ الاستهلاك المزدوج عند التسليم</t>
        </is>
      </c>
      <c r="D10" s="54" t="inlineStr"/>
      <c r="E10" s="54" t="inlineStr">
        <is>
          <t>إغلاق الحارس على مستوى العرض والكتابة واختبار المسارين معًا.</t>
        </is>
      </c>
    </row>
    <row r="11">
      <c r="A11" s="54" t="inlineStr">
        <is>
          <t>GOV-001</t>
        </is>
      </c>
      <c r="B11" s="54" t="inlineStr">
        <is>
          <t>REVIEW_REQUIRED</t>
        </is>
      </c>
      <c r="C11" s="54" t="inlineStr">
        <is>
          <t>مصالحة G10-A مع تعارض عقد C1</t>
        </is>
      </c>
      <c r="D11" s="54" t="inlineStr">
        <is>
          <t>هل يوحّد G10-A عقد C1 أم يبقى مؤجلًا؟</t>
        </is>
      </c>
      <c r="E11" s="54" t="inlineStr">
        <is>
          <t>يُراجع التعارض مع المالك ثم يثبت القرار كعقد أو تأجيل؛ لا يبدأ تنفيذًا صامتًا.</t>
        </is>
      </c>
    </row>
    <row r="12">
      <c r="A12" s="54" t="inlineStr">
        <is>
          <t>G-002</t>
        </is>
      </c>
      <c r="B12" s="54" t="inlineStr">
        <is>
          <t>REVIEW_REQUIRED</t>
        </is>
      </c>
      <c r="C12" s="54" t="inlineStr">
        <is>
          <t>ذرية تخصيص دفعة المورد للمحفظة</t>
        </is>
      </c>
      <c r="D12" s="54" t="inlineStr"/>
      <c r="E12" s="54" t="inlineStr">
        <is>
          <t>مراجعة الدليل ثم فتح Claim مستقل لإصلاح الذرية وإعادة المحاولة.</t>
        </is>
      </c>
    </row>
    <row r="13">
      <c r="A13" s="54" t="inlineStr">
        <is>
          <t>G-003</t>
        </is>
      </c>
      <c r="B13" s="54" t="inlineStr">
        <is>
          <t>REVIEW_REQUIRED</t>
        </is>
      </c>
      <c r="C13" s="54" t="inlineStr">
        <is>
          <t>حرس القراءة القديمة عند حفظ الطلب</t>
        </is>
      </c>
      <c r="D13" s="54" t="inlineStr"/>
      <c r="E13" s="54" t="inlineStr">
        <is>
          <t>مراجعة الدليل ثم اعتماد عقد storage_stale قبل أي إصلاح.</t>
        </is>
      </c>
    </row>
    <row r="14">
      <c r="A14" s="54" t="inlineStr">
        <is>
          <t>G-004</t>
        </is>
      </c>
      <c r="B14" s="54" t="inlineStr">
        <is>
          <t>REVIEW_REQUIRED</t>
        </is>
      </c>
      <c r="C14" s="54" t="inlineStr">
        <is>
          <t>مطابقة تعطيل القدرات للوعد المرئي</t>
        </is>
      </c>
      <c r="D14" s="54" t="inlineStr"/>
      <c r="E14" s="54" t="inlineStr">
        <is>
          <t>مراجعة قرار الوعد ثم اختيار إصلاح العرض أو تضييق النص بعقد واضح.</t>
        </is>
      </c>
    </row>
    <row r="15">
      <c r="A15" s="54" t="inlineStr">
        <is>
          <t>G-005</t>
        </is>
      </c>
      <c r="B15" s="54" t="inlineStr">
        <is>
          <t>REVIEW_REQUIRED</t>
        </is>
      </c>
      <c r="C15" s="54" t="inlineStr">
        <is>
          <t>عزل فشل قراءات صفحة المالية</t>
        </is>
      </c>
      <c r="D15" s="54" t="inlineStr"/>
      <c r="E15" s="54" t="inlineStr">
        <is>
          <t>تقييم خطر القراءة ثم إنشاء Claim للتجزئة إذا أقر المالك النطاق.</t>
        </is>
      </c>
    </row>
    <row r="16">
      <c r="A16" s="54" t="inlineStr">
        <is>
          <t>G-006</t>
        </is>
      </c>
      <c r="B16" s="54" t="inlineStr">
        <is>
          <t>REVIEW_REQUIRED</t>
        </is>
      </c>
      <c r="C16" s="54" t="inlineStr">
        <is>
          <t>توحيد حرس السحب بين مساري مال المالك</t>
        </is>
      </c>
      <c r="D16" s="54" t="inlineStr"/>
      <c r="E16" s="54" t="inlineStr">
        <is>
          <t>مراجعة الملاحظة كتحسين P3 وتحديد ما إذا كان الحارس مطلوبًا قبل Pilot.</t>
        </is>
      </c>
    </row>
    <row r="17">
      <c r="A17" s="54" t="inlineStr">
        <is>
          <t>SCOPE-001</t>
        </is>
      </c>
      <c r="B17" s="54" t="inlineStr">
        <is>
          <t>DEFERRED</t>
        </is>
      </c>
      <c r="C17" s="54" t="inlineStr">
        <is>
          <t>بوابة POS وCRM وWhatsApp والمزامنة وAuth والصلاحيات وCloud</t>
        </is>
      </c>
      <c r="D17" s="54" t="inlineStr">
        <is>
          <t>OUT_OF_SCOPE؛ لا يدخل PRE-PILOT ولا يتحول إلى Feature قبل نطاق وعقد وقرار مستقل.</t>
        </is>
      </c>
      <c r="E17" s="54" t="inlineStr">
        <is>
          <t>لا تبدأ؛ أعد الفتح فقط بعد دليل، عقد، وقرار مالك مستقل خارج نطاق Pilot الحالي.</t>
        </is>
      </c>
    </row>
    <row r="18">
      <c r="A18" s="54" t="inlineStr">
        <is>
          <t>UX-001</t>
        </is>
      </c>
      <c r="B18" s="54" t="inlineStr">
        <is>
          <t>DEFERRED</t>
        </is>
      </c>
      <c r="C18" s="54" t="inlineStr">
        <is>
          <t>إعادة تصميم UI وUX جذرية</t>
        </is>
      </c>
      <c r="D18" s="54" t="inlineStr">
        <is>
          <t>تنفيذ مؤجل حتى استقرار الوظائف واعتماد الاتجاه وBenchmark، لكنه متطلب Gate قبل Pilot؛ لا يتجاوز بوابة الإصدار.</t>
        </is>
      </c>
      <c r="E18" s="54" t="inlineStr">
        <is>
          <t>اعتمد الاتجاه وBenchmark بعد استقرار الوظائف، ثم افتح Claim UI/UX؛ يبقى مطلوبًا قبل Pilot.</t>
        </is>
      </c>
    </row>
    <row r="19">
      <c r="A19" s="54" t="inlineStr">
        <is>
          <t>BE-001</t>
        </is>
      </c>
      <c r="B19" s="54" t="inlineStr">
        <is>
          <t>DEFERRED</t>
        </is>
      </c>
      <c r="C19" s="54" t="inlineStr">
        <is>
          <t>مصاريف متكررة محلية</t>
        </is>
      </c>
      <c r="D19" s="54" t="inlineStr">
        <is>
          <t>DUPLICATE_HISTORICAL؛ محفوظ للتتبع ولا يتجاوز البوابة ولا يفتح تنفيذًا موازيًا.</t>
        </is>
      </c>
      <c r="E19" s="54" t="inlineStr">
        <is>
          <t>لا تنشئ Claim مستقلًا؛ تابع ('DUPLICATE_HISTORICAL', 'OPS-003') بوصفه المالك الحي للقدرة، وأبقِ هذا السجل مرجعًا تاريخيًا.</t>
        </is>
      </c>
    </row>
    <row r="20">
      <c r="A20" s="54" t="inlineStr">
        <is>
          <t>BE-002</t>
        </is>
      </c>
      <c r="B20" s="54" t="inlineStr">
        <is>
          <t>DEFERRED</t>
        </is>
      </c>
      <c r="C20" s="54" t="inlineStr">
        <is>
          <t>ميزانيات وأهداف بسيطة</t>
        </is>
      </c>
      <c r="D20" s="54" t="inlineStr">
        <is>
          <t>DUPLICATE_HISTORICAL؛ محفوظ للتتبع ولا يتجاوز البوابة ولا يفتح تنفيذًا موازيًا.</t>
        </is>
      </c>
      <c r="E20" s="54" t="inlineStr">
        <is>
          <t>لا تنشئ Claim مستقلًا؛ تابع ('DUPLICATE_HISTORICAL', 'FIN-002') بوصفه المالك الحي للقدرة، وأبقِ هذا السجل مرجعًا تاريخيًا.</t>
        </is>
      </c>
    </row>
    <row r="21">
      <c r="A21" s="54" t="inlineStr">
        <is>
          <t>BE-003</t>
        </is>
      </c>
      <c r="B21" s="54" t="inlineStr">
        <is>
          <t>DEFERRED</t>
        </is>
      </c>
      <c r="C21" s="54" t="inlineStr">
        <is>
          <t>ربحية المنتج عبر الفترات بمعرف كتالوج ثابت</t>
        </is>
      </c>
      <c r="D21" s="54" t="inlineStr">
        <is>
          <t>DUPLICATE_HISTORICAL؛ محفوظ للتتبع ولا يتجاوز البوابة ولا يفتح تنفيذًا موازيًا.</t>
        </is>
      </c>
      <c r="E21" s="54" t="inlineStr">
        <is>
          <t>لا تنشئ Claim مستقلًا؛ تابع ('DUPLICATE_HISTORICAL', 'FIN-006') بوصفه المالك الحي للقدرة، وأبقِ هذا السجل مرجعًا تاريخيًا.</t>
        </is>
      </c>
    </row>
    <row r="22">
      <c r="A22" s="54" t="inlineStr">
        <is>
          <t>BE-004</t>
        </is>
      </c>
      <c r="B22" s="54" t="inlineStr">
        <is>
          <t>DEFERRED</t>
        </is>
      </c>
      <c r="C22" s="54" t="inlineStr">
        <is>
          <t>إغلاق فترة رسمي</t>
        </is>
      </c>
      <c r="D22" s="54" t="inlineStr">
        <is>
          <t>PILOT_EVIDENCE_REQUIRED؛ لا يبدأ قبل دليل Pilot وقرار مالك، ولا يمثل متطلبًا مستقلًا قبل Pilot.</t>
        </is>
      </c>
      <c r="E22" s="54" t="inlineStr">
        <is>
          <t>أضف السؤال إلى بروتوكول Pilot، ثم سجّل النتيجة والقرار قبل فتح أي تنفيذ.</t>
        </is>
      </c>
    </row>
    <row r="23">
      <c r="A23" s="54" t="inlineStr">
        <is>
          <t>BE-005</t>
        </is>
      </c>
      <c r="B23" s="54" t="inlineStr">
        <is>
          <t>DEFERRED</t>
        </is>
      </c>
      <c r="C23" s="54" t="inlineStr">
        <is>
          <t>تقادم الديون بشرائح 30/60/90</t>
        </is>
      </c>
      <c r="D23" s="54" t="inlineStr">
        <is>
          <t>PILOT_EVIDENCE_REQUIRED؛ لا يبدأ قبل دليل Pilot وقرار مالك، ولا يمثل متطلبًا مستقلًا قبل Pilot.</t>
        </is>
      </c>
      <c r="E23" s="54" t="inlineStr">
        <is>
          <t>أضف السؤال إلى بروتوكول Pilot، ثم سجّل النتيجة والقرار قبل فتح أي تنفيذ.</t>
        </is>
      </c>
    </row>
    <row r="24">
      <c r="A24" s="54" t="inlineStr">
        <is>
          <t>FIN-002</t>
        </is>
      </c>
      <c r="B24" s="54" t="inlineStr">
        <is>
          <t>DEFERRED</t>
        </is>
      </c>
      <c r="C24" s="54" t="inlineStr">
        <is>
          <t>ميزانيات وأهداف بسيطة</t>
        </is>
      </c>
      <c r="D24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E24" s="54" t="inlineStr">
        <is>
          <t>أكمل الاعتماديات، ثم افتح Claim لتنفيذ أبسط ميزانية/هدف مع اختبارات عدم خلط الخطة بالحدث المالي.</t>
        </is>
      </c>
    </row>
    <row r="25">
      <c r="A25" s="54" t="inlineStr">
        <is>
          <t>FIN-006</t>
        </is>
      </c>
      <c r="B25" s="54" t="inlineStr">
        <is>
          <t>DEFERRED</t>
        </is>
      </c>
      <c r="C25" s="54" t="inlineStr">
        <is>
          <t>ربحية المنتج بمعرف كتالوج ثابت</t>
        </is>
      </c>
      <c r="D25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E25" s="54" t="inlineStr">
        <is>
          <t>أكمل الاعتماديات، ثم افتح Claim لتنفيذ ربحية بمعرف كتالوج ثابت واختبارات Snapshot/الفترات.</t>
        </is>
      </c>
    </row>
    <row r="26">
      <c r="A26" s="54" t="inlineStr">
        <is>
          <t>FIN-008</t>
        </is>
      </c>
      <c r="B26" s="54" t="inlineStr">
        <is>
          <t>DEFERRED</t>
        </is>
      </c>
      <c r="C26" s="54" t="inlineStr">
        <is>
          <t>تحقق الإهلاك بعد مرور الزمن</t>
        </is>
      </c>
      <c r="D26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E26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</row>
    <row r="27">
      <c r="A27" s="54" t="inlineStr">
        <is>
          <t>OPS-003</t>
        </is>
      </c>
      <c r="B27" s="54" t="inlineStr">
        <is>
          <t>DEFERRED</t>
        </is>
      </c>
      <c r="C27" s="54" t="inlineStr">
        <is>
          <t>المصروفات المتكررة المحلية</t>
        </is>
      </c>
      <c r="D27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E27" s="54" t="inlineStr">
        <is>
          <t>أكمل الاعتماديات، ثم افتح Claim لتنفيذ تذكير متكرر يحتاج تأكيد المستخدم؛ لا يكتب حدثًا ماليًا تلقائيًا.</t>
        </is>
      </c>
    </row>
    <row r="28">
      <c r="A28" s="54" t="inlineStr">
        <is>
          <t>SCOPE-002</t>
        </is>
      </c>
      <c r="B28" s="54" t="inlineStr">
        <is>
          <t>DEFERRED</t>
        </is>
      </c>
      <c r="C28" s="54" t="inlineStr">
        <is>
          <t>الموارد وقدرة المواد والتوسع التشغيلي</t>
        </is>
      </c>
      <c r="D28" s="54" t="inlineStr">
        <is>
          <t>OUT_OF_SCOPE؛ لا يدخل PRE-PILOT ولا يتحول إلى Feature قبل نطاق وعقد وقرار مستقل.</t>
        </is>
      </c>
      <c r="E28" s="54" t="inlineStr">
        <is>
          <t>لا تبدأ؛ أعد الفتح فقط بعد دليل، عقد، وقرار مالك مستقل خارج نطاق Pilot الحالي.</t>
        </is>
      </c>
    </row>
    <row r="29">
      <c r="A29" s="54" t="inlineStr">
        <is>
          <t>UX-002</t>
        </is>
      </c>
      <c r="B29" s="54" t="inlineStr">
        <is>
          <t>DEFERRED</t>
        </is>
      </c>
      <c r="C29" s="54" t="inlineStr">
        <is>
          <t>Backlog الموجة الرابعة في عقد الملكية</t>
        </is>
      </c>
      <c r="D29" s="54" t="inlineStr">
        <is>
          <t>OUT_OF_SCOPE؛ لا يدخل PRE-PILOT ولا يتحول إلى Feature قبل نطاق وعقد وقرار مستقل.</t>
        </is>
      </c>
      <c r="E29" s="54" t="inlineStr">
        <is>
          <t>لا تبدأ؛ أعد الفتح فقط بعد دليل، عقد، وقرار مالك مستقل خارج نطاق Pilot الحالي.</t>
        </is>
      </c>
    </row>
    <row r="30">
      <c r="A30" s="54" t="inlineStr">
        <is>
          <t>V-001</t>
        </is>
      </c>
      <c r="B30" s="54" t="inlineStr">
        <is>
          <t>DEFERRED</t>
        </is>
      </c>
      <c r="C30" s="54" t="inlineStr">
        <is>
          <t>V-01 — التقاط تواريخ استحقاق المشتريات</t>
        </is>
      </c>
      <c r="D30" s="54" t="inlineStr">
        <is>
          <t>PILOT_EVIDENCE_REQUIRED؛ فرضية تحقق أثناء Pilot وليست Feature قبل دليل وقرار.</t>
        </is>
      </c>
      <c r="E30" s="54" t="inlineStr">
        <is>
          <t>أضف السؤال إلى بروتوكول Pilot، ثم سجّل النتيجة والقرار قبل فتح أي تنفيذ.</t>
        </is>
      </c>
    </row>
    <row r="31">
      <c r="A31" s="54" t="inlineStr">
        <is>
          <t>V-002</t>
        </is>
      </c>
      <c r="B31" s="54" t="inlineStr">
        <is>
          <t>DEFERRED</t>
        </is>
      </c>
      <c r="C31" s="54" t="inlineStr">
        <is>
          <t>V-02 — متوقعات الكاش القصيرة</t>
        </is>
      </c>
      <c r="D31" s="54" t="inlineStr">
        <is>
          <t>PILOT_EVIDENCE_REQUIRED؛ فرضية تحقق أثناء Pilot وليست Feature قبل دليل وقرار.</t>
        </is>
      </c>
      <c r="E31" s="54" t="inlineStr">
        <is>
          <t>أضف السؤال إلى بروتوكول Pilot، ثم سجّل النتيجة والقرار قبل فتح أي تنفيذ.</t>
        </is>
      </c>
    </row>
    <row r="32">
      <c r="A32" s="54" t="inlineStr">
        <is>
          <t>V-003</t>
        </is>
      </c>
      <c r="B32" s="54" t="inlineStr">
        <is>
          <t>DEFERRED</t>
        </is>
      </c>
      <c r="C32" s="54" t="inlineStr">
        <is>
          <t>V-03 — أجندة القادم المجمعة بالتاريخ</t>
        </is>
      </c>
      <c r="D32" s="54" t="inlineStr">
        <is>
          <t>PILOT_EVIDENCE_REQUIRED؛ فرضية تحقق أثناء Pilot وليست Feature قبل دليل وقرار.</t>
        </is>
      </c>
      <c r="E32" s="54" t="inlineStr">
        <is>
          <t>أضف السؤال إلى بروتوكول Pilot، ثم سجّل النتيجة والقرار قبل فتح أي تنفيذ.</t>
        </is>
      </c>
    </row>
    <row r="33">
      <c r="A33" s="54" t="inlineStr">
        <is>
          <t>V-004</t>
        </is>
      </c>
      <c r="B33" s="54" t="inlineStr">
        <is>
          <t>DEFERRED</t>
        </is>
      </c>
      <c r="C33" s="54" t="inlineStr">
        <is>
          <t>V-04 — عرض التغطية عند قرار السحب</t>
        </is>
      </c>
      <c r="D33" s="54" t="inlineStr">
        <is>
          <t>PILOT_EVIDENCE_REQUIRED؛ فرضية تحقق أثناء Pilot وليست Feature قبل دليل وقرار.</t>
        </is>
      </c>
      <c r="E33" s="54" t="inlineStr">
        <is>
          <t>أضف السؤال إلى بروتوكول Pilot، ثم سجّل النتيجة والقرار قبل فتح أي تنفيذ.</t>
        </is>
      </c>
    </row>
    <row r="34">
      <c r="A34" s="54" t="inlineStr">
        <is>
          <t>V-005</t>
        </is>
      </c>
      <c r="B34" s="54" t="inlineStr">
        <is>
          <t>DEFERRED</t>
        </is>
      </c>
      <c r="C34" s="54" t="inlineStr">
        <is>
          <t>V-05 — مقارنة فترتين بسيطة</t>
        </is>
      </c>
      <c r="D34" s="54" t="inlineStr">
        <is>
          <t>PILOT_EVIDENCE_REQUIRED؛ فرضية تحقق أثناء Pilot وليست Feature قبل دليل وقرار.</t>
        </is>
      </c>
      <c r="E34" s="54" t="inlineStr">
        <is>
          <t>أضف السؤال إلى بروتوكول Pilot، ثم سجّل النتيجة والقرار قبل فتح أي تنفيذ.</t>
        </is>
      </c>
    </row>
    <row r="35">
      <c r="A35" s="54" t="inlineStr">
        <is>
          <t>V-006</t>
        </is>
      </c>
      <c r="B35" s="54" t="inlineStr">
        <is>
          <t>DEFERRED</t>
        </is>
      </c>
      <c r="C35" s="54" t="inlineStr">
        <is>
          <t>V-06 — جسر ربح إلى كاش رقمي</t>
        </is>
      </c>
      <c r="D35" s="54" t="inlineStr">
        <is>
          <t>PILOT_EVIDENCE_REQUIRED؛ فرضية تحقق أثناء Pilot وليست Feature قبل دليل وقرار.</t>
        </is>
      </c>
      <c r="E35" s="54" t="inlineStr">
        <is>
          <t>أضف السؤال إلى بروتوكول Pilot، ثم سجّل النتيجة والقرار قبل فتح أي تنفيذ.</t>
        </is>
      </c>
    </row>
    <row r="36">
      <c r="A36" s="54" t="inlineStr">
        <is>
          <t>V-007</t>
        </is>
      </c>
      <c r="B36" s="54" t="inlineStr">
        <is>
          <t>DEFERRED</t>
        </is>
      </c>
      <c r="C36" s="54" t="inlineStr">
        <is>
          <t>V-07 — تنبيه انخفاض المواد</t>
        </is>
      </c>
      <c r="D36" s="54" t="inlineStr">
        <is>
          <t>PILOT_EVIDENCE_REQUIRED؛ فرضية تحقق أثناء Pilot وليست Feature قبل دليل وقرار.</t>
        </is>
      </c>
      <c r="E36" s="54" t="inlineStr">
        <is>
          <t>أضف السؤال إلى بروتوكول Pilot، ثم سجّل النتيجة والقرار قبل فتح أي تنفيذ.</t>
        </is>
      </c>
    </row>
    <row r="37">
      <c r="A37" s="54" t="inlineStr">
        <is>
          <t>V-008</t>
        </is>
      </c>
      <c r="B37" s="54" t="inlineStr">
        <is>
          <t>DEFERRED</t>
        </is>
      </c>
      <c r="C37" s="54" t="inlineStr">
        <is>
          <t>V-08 — مصروف اليوم على الرئيسية</t>
        </is>
      </c>
      <c r="D37" s="54" t="inlineStr">
        <is>
          <t>PILOT_EVIDENCE_REQUIRED؛ فرضية تحقق أثناء Pilot وليست Feature قبل دليل وقرار.</t>
        </is>
      </c>
      <c r="E37" s="54" t="inlineStr">
        <is>
          <t>أضف السؤال إلى بروتوكول Pilot، ثم سجّل النتيجة والقرار قبل فتح أي تنفيذ.</t>
        </is>
      </c>
    </row>
    <row r="38">
      <c r="A38" s="54" t="inlineStr">
        <is>
          <t>V-009</t>
        </is>
      </c>
      <c r="B38" s="54" t="inlineStr">
        <is>
          <t>DEFERRED</t>
        </is>
      </c>
      <c r="C38" s="54" t="inlineStr">
        <is>
          <t>V-09 — رقم السحب الآمن الموحد</t>
        </is>
      </c>
      <c r="D38" s="54" t="inlineStr">
        <is>
          <t>PILOT_EVIDENCE_REQUIRED؛ فرضية تحقق أثناء Pilot وليست Feature قبل دليل وقرار.</t>
        </is>
      </c>
      <c r="E38" s="54" t="inlineStr">
        <is>
          <t>أضف السؤال إلى بروتوكول Pilot، ثم سجّل النتيجة والقرار قبل فتح أي تنفيذ.</t>
        </is>
      </c>
    </row>
    <row r="39">
      <c r="A39" s="54" t="inlineStr">
        <is>
          <t>V-010</t>
        </is>
      </c>
      <c r="B39" s="54" t="inlineStr">
        <is>
          <t>DEFERRED</t>
        </is>
      </c>
      <c r="C39" s="54" t="inlineStr">
        <is>
          <t>V-10 — كثافة صفحة المالية</t>
        </is>
      </c>
      <c r="D39" s="54" t="inlineStr">
        <is>
          <t>PILOT_EVIDENCE_REQUIRED؛ فرضية تحقق أثناء Pilot وليست Feature قبل دليل وقرار.</t>
        </is>
      </c>
      <c r="E39" s="54" t="inlineStr">
        <is>
          <t>أضف السؤال إلى بروتوكول Pilot، ثم سجّل النتيجة والقرار قبل فتح أي تنفيذ.</t>
        </is>
      </c>
    </row>
    <row r="40">
      <c r="A40" s="54" t="inlineStr">
        <is>
          <t>V-011</t>
        </is>
      </c>
      <c r="B40" s="54" t="inlineStr">
        <is>
          <t>DEFERRED</t>
        </is>
      </c>
      <c r="C40" s="54" t="inlineStr">
        <is>
          <t>V-11 — فهم نموذج التوزيع الصريح للكاش</t>
        </is>
      </c>
      <c r="D40" s="54" t="inlineStr">
        <is>
          <t>PILOT_EVIDENCE_REQUIRED؛ فرضية تحقق أثناء Pilot وليست Feature قبل دليل وقرار.</t>
        </is>
      </c>
      <c r="E40" s="54" t="inlineStr">
        <is>
          <t>أضف السؤال إلى بروتوكول Pilot، ثم سجّل النتيجة والقرار قبل فتح أي تنفيذ.</t>
        </is>
      </c>
    </row>
    <row r="41">
      <c r="A41" s="54" t="inlineStr">
        <is>
          <t>V-012</t>
        </is>
      </c>
      <c r="B41" s="54" t="inlineStr">
        <is>
          <t>DEFERRED</t>
        </is>
      </c>
      <c r="C41" s="54" t="inlineStr">
        <is>
          <t>V-12 — تسجيل الإهلاك بعد شهر استخدام</t>
        </is>
      </c>
      <c r="D41" s="54" t="inlineStr">
        <is>
          <t>PILOT_EVIDENCE_REQUIRED؛ فرضية تحقق أثناء Pilot وليست Feature قبل دليل وقرار.</t>
        </is>
      </c>
      <c r="E41" s="54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  <c r="B2" s="53" t="n"/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  <c r="B2" s="53" t="n"/>
      <c r="C2" s="53" t="n"/>
      <c r="D2" s="53" t="n"/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B2" s="53" t="n"/>
      <c r="C2" s="53" t="n"/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IN_REVIEW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IN_REVIEW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REVIEW_REQUIRED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REVIEW_REQUIRED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REVIEW_REQUIRED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REVIEW_REQUIRED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REVIEW_REQUIRED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REVIEW_REQUIRED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2026-09-19T20:36:01Z</dcterms:modified>
</cp:coreProperties>
</file>