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DRS\raport\"/>
    </mc:Choice>
  </mc:AlternateContent>
  <xr:revisionPtr revIDLastSave="0" documentId="13_ncr:1_{12882E5A-76C5-49BD-B5DA-A3E07721509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rkusz1" sheetId="1" r:id="rId1"/>
  </sheets>
  <calcPr calcId="0"/>
</workbook>
</file>

<file path=xl/sharedStrings.xml><?xml version="1.0" encoding="utf-8"?>
<sst xmlns="http://schemas.openxmlformats.org/spreadsheetml/2006/main" count="7" uniqueCount="7">
  <si>
    <t>omega</t>
  </si>
  <si>
    <t>V[m/s]</t>
  </si>
  <si>
    <t>Siła [N]</t>
  </si>
  <si>
    <t>Moment [Nm]</t>
  </si>
  <si>
    <t>Moc[W]</t>
  </si>
  <si>
    <t>sprawność [%]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</si>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</sst>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r>
              <a:rPr lang="pl-PL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sila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Arkusz1!$E$8:$E$14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Arkusz1!$F$8:$F$14</c:f>
              <c:numCache>
                <c:formatCode>General</c:formatCode>
                <c:ptCount val="7"/>
                <c:pt idx="0">
                  <c:v>8.85</c:v>
                </c:pt>
                <c:pt idx="1">
                  <c:v>7.24</c:v>
                </c:pt>
                <c:pt idx="2">
                  <c:v>6.3692343999999999</c:v>
                </c:pt>
                <c:pt idx="3">
                  <c:v>4.42</c:v>
                </c:pt>
                <c:pt idx="4">
                  <c:v>1.37</c:v>
                </c:pt>
                <c:pt idx="5">
                  <c:v>-2.0005741000000001</c:v>
                </c:pt>
                <c:pt idx="6">
                  <c:v>-4.6399999999999997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DB3-45DD-9232-15A3A7BFC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368784"/>
        <c:axId val="132689279"/>
      </c:scatterChart>
      <c:valAx>
        <c:axId val="2037368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689279"/>
        <c:crosses val="autoZero"/>
        <c:crossBetween val="midCat"/>
      </c:valAx>
      <c:valAx>
        <c:axId val="132689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37368784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r>
              <a:rPr lang="pl-PL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moment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Arkusz1!$E$8:$E$14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Arkusz1!$G$8:$G$14</c:f>
              <c:numCache>
                <c:formatCode>General</c:formatCode>
                <c:ptCount val="7"/>
                <c:pt idx="0">
                  <c:v>0.28999999999999998</c:v>
                </c:pt>
                <c:pt idx="1">
                  <c:v>0.32</c:v>
                </c:pt>
                <c:pt idx="2">
                  <c:v>0.39987432000000001</c:v>
                </c:pt>
                <c:pt idx="3">
                  <c:v>0.33</c:v>
                </c:pt>
                <c:pt idx="4">
                  <c:v>0.21</c:v>
                </c:pt>
                <c:pt idx="5">
                  <c:v>-1.6656734999999999E-2</c:v>
                </c:pt>
                <c:pt idx="6">
                  <c:v>-9.9424438000000004E-2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268-49B0-8F6C-4C085D363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04159"/>
        <c:axId val="132685919"/>
      </c:scatterChart>
      <c:valAx>
        <c:axId val="136604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685919"/>
        <c:crosses val="autoZero"/>
        <c:crossBetween val="midCat"/>
      </c:valAx>
      <c:valAx>
        <c:axId val="13268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6604159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r>
              <a:rPr lang="pl-PL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Moc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Arkusz1!$E$8:$E$14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Arkusz1!$H$8:$H$14</c:f>
              <c:numCache>
                <c:formatCode>General</c:formatCode>
                <c:ptCount val="7"/>
                <c:pt idx="0">
                  <c:v>312.52640000000002</c:v>
                </c:pt>
                <c:pt idx="1">
                  <c:v>201.0624</c:v>
                </c:pt>
                <c:pt idx="2">
                  <c:v>251.249</c:v>
                </c:pt>
                <c:pt idx="3">
                  <c:v>207.34559999999999</c:v>
                </c:pt>
                <c:pt idx="4">
                  <c:v>131.94720000000001</c:v>
                </c:pt>
                <c:pt idx="5">
                  <c:v>-10.4658</c:v>
                </c:pt>
                <c:pt idx="6">
                  <c:v>-62.470399999999998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62-4118-8265-95CBD7B6D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195567"/>
        <c:axId val="132681599"/>
      </c:scatterChart>
      <c:valAx>
        <c:axId val="138195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681599"/>
        <c:crosses val="autoZero"/>
        <c:crossBetween val="midCat"/>
      </c:valAx>
      <c:valAx>
        <c:axId val="13268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8195567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r>
              <a:rPr lang="pl-PL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6858705161854774E-2"/>
          <c:y val="0.1948611111111111"/>
          <c:w val="0.88055796150481191"/>
          <c:h val="0.72125801983085447"/>
        </c:manualLayout>
      </c:layout>
      <c:scatterChart>
        <c:scatterStyle val="smoothMarker"/>
        <c:varyColors val="0"/>
        <c:ser>
          <c:idx val="0"/>
          <c:order val="0"/>
          <c:tx>
            <c:v>sprawnosc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Arkusz1!$E$8:$E$14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Arkusz1!$I$8:$I$14</c:f>
              <c:numCache>
                <c:formatCode>General</c:formatCode>
                <c:ptCount val="7"/>
                <c:pt idx="0">
                  <c:v>0</c:v>
                </c:pt>
                <c:pt idx="1">
                  <c:v>36.008699999999997</c:v>
                </c:pt>
                <c:pt idx="2">
                  <c:v>50.700600000000001</c:v>
                </c:pt>
                <c:pt idx="3">
                  <c:v>63.9512</c:v>
                </c:pt>
                <c:pt idx="4">
                  <c:v>41.531799999999997</c:v>
                </c:pt>
                <c:pt idx="5">
                  <c:v>955.77110000000005</c:v>
                </c:pt>
                <c:pt idx="6">
                  <c:v>445.65129999999999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B2-48AB-B344-FFC3BFB93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262815"/>
        <c:axId val="132699839"/>
      </c:scatterChart>
      <c:valAx>
        <c:axId val="14326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699839"/>
        <c:crosses val="autoZero"/>
        <c:crossBetween val="midCat"/>
      </c:valAx>
      <c:valAx>
        <c:axId val="13269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43262815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409574</xdr:colOff>
      <xdr:row>1</xdr:row>
      <xdr:rowOff>185736</xdr:rowOff>
    </xdr:from>
    <xdr:to>
      <xdr:col>20</xdr:col>
      <xdr:colOff>114299</xdr:colOff>
      <xdr:row>17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533399</xdr:colOff>
      <xdr:row>17</xdr:row>
      <xdr:rowOff>80962</xdr:rowOff>
    </xdr:from>
    <xdr:to>
      <xdr:col>20</xdr:col>
      <xdr:colOff>66674</xdr:colOff>
      <xdr:row>31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381000</xdr:colOff>
      <xdr:row>2</xdr:row>
      <xdr:rowOff>100012</xdr:rowOff>
    </xdr:from>
    <xdr:to>
      <xdr:col>27</xdr:col>
      <xdr:colOff>76200</xdr:colOff>
      <xdr:row>16</xdr:row>
      <xdr:rowOff>176212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571500</xdr:colOff>
      <xdr:row>17</xdr:row>
      <xdr:rowOff>138112</xdr:rowOff>
    </xdr:from>
    <xdr:to>
      <xdr:col>26</xdr:col>
      <xdr:colOff>266700</xdr:colOff>
      <xdr:row>32</xdr:row>
      <xdr:rowOff>23812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3:J14"/>
  <sheetViews>
    <sheetView tabSelected="1" workbookViewId="0">
      <selection activeCell="L2" sqref="L2"/>
    </sheetView>
  </sheetViews>
  <sheetFormatPr defaultRowHeight="15" x14ac:dyDescent="0.25"/>
  <cols>
    <col min="7" max="7" width="15.28515625" customWidth="1"/>
  </cols>
  <sheetData>
    <row r="3" spans="4:10" x14ac:dyDescent="0.25">
      <c r="D3" t="s">
        <v>0</v>
      </c>
      <c r="E3">
        <v>314.16000000000003</v>
      </c>
    </row>
    <row r="7" spans="4:10" x14ac:dyDescent="0.25">
      <c r="E7" t="s">
        <v>1</v>
      </c>
      <c r="F7" t="s">
        <v>2</v>
      </c>
      <c r="G7" t="s">
        <v>3</v>
      </c>
      <c r="H7" t="s">
        <v>4</v>
      </c>
      <c r="I7" t="s">
        <v>5</v>
      </c>
      <c r="J7" t="s">
        <v>6</v>
      </c>
    </row>
    <row r="8" spans="4:10" x14ac:dyDescent="0.25">
      <c r="E8">
        <v>0</v>
      </c>
      <c r="F8">
        <v>8.85</v>
      </c>
      <c r="G8">
        <v>0.28999999999999998</v>
      </c>
      <c r="H8">
        <v>312.52640000000002</v>
      </c>
      <c r="I8">
        <v>0</v>
      </c>
      <c r="J8">
        <v>0</v>
      </c>
    </row>
    <row r="9" spans="4:10" x14ac:dyDescent="0.25">
      <c r="E9">
        <v>5</v>
      </c>
      <c r="F9">
        <v>7.24</v>
      </c>
      <c r="G9">
        <v>0.32</v>
      </c>
      <c r="H9">
        <v>201.0624</v>
      </c>
      <c r="I9">
        <v>36.008699999999997</v>
      </c>
      <c r="J9">
        <v>0.2098635886673664</v>
      </c>
    </row>
    <row r="10" spans="4:10" x14ac:dyDescent="0.25">
      <c r="E10">
        <v>10</v>
      </c>
      <c r="F10">
        <v>6.3692343999999999</v>
      </c>
      <c r="G10">
        <v>0.39987432000000001</v>
      </c>
      <c r="H10">
        <v>251.249</v>
      </c>
      <c r="I10">
        <v>50.700600000000001</v>
      </c>
      <c r="J10">
        <v>0.41972717733473242</v>
      </c>
    </row>
    <row r="11" spans="4:10" x14ac:dyDescent="0.25">
      <c r="E11">
        <v>15</v>
      </c>
      <c r="F11">
        <v>4.42</v>
      </c>
      <c r="G11">
        <v>0.33</v>
      </c>
      <c r="H11">
        <v>207.34559999999999</v>
      </c>
      <c r="I11">
        <v>63.9512</v>
      </c>
      <c r="J11">
        <v>0.62959076600209862</v>
      </c>
    </row>
    <row r="12" spans="4:10" x14ac:dyDescent="0.25">
      <c r="E12">
        <v>20</v>
      </c>
      <c r="F12">
        <v>1.37</v>
      </c>
      <c r="G12">
        <v>0.21</v>
      </c>
      <c r="H12">
        <v>131.94720000000001</v>
      </c>
      <c r="I12">
        <v>41.531799999999997</v>
      </c>
      <c r="J12">
        <v>0.83945435466946483</v>
      </c>
    </row>
    <row r="13" spans="4:10" x14ac:dyDescent="0.25">
      <c r="E13">
        <v>25</v>
      </c>
      <c r="F13">
        <v>-2.0005741000000001</v>
      </c>
      <c r="G13">
        <v>-1.6656734999999999E-2</v>
      </c>
      <c r="H13">
        <v>-10.4658</v>
      </c>
      <c r="I13">
        <v>955.77110000000005</v>
      </c>
      <c r="J13">
        <v>1.0493179433368309</v>
      </c>
    </row>
    <row r="14" spans="4:10" x14ac:dyDescent="0.25">
      <c r="E14">
        <v>30</v>
      </c>
      <c r="F14">
        <v>-4.6399999999999997</v>
      </c>
      <c r="G14">
        <v>-9.9424438000000004E-2</v>
      </c>
      <c r="H14">
        <v>-62.470399999999998</v>
      </c>
      <c r="I14">
        <v>445.65129999999999</v>
      </c>
      <c r="J14">
        <v>1.259181532004197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Piotrowski Jakub 5 (STUD)</dc:creator>
  <cp:lastModifiedBy>Piotrowski Jakub 5 (STUD)</cp:lastModifiedBy>
  <dcterms:created xsi:type="dcterms:W3CDTF">2026-08-13T18:36:23Z</dcterms:created>
  <dcterms:modified xsi:type="dcterms:W3CDTF">2026-08-20T18:01:47Z</dcterms:modified>
</cp:coreProperties>
</file>